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song/Desktop/Seqwell_combined/Supp_Table/"/>
    </mc:Choice>
  </mc:AlternateContent>
  <xr:revisionPtr revIDLastSave="0" documentId="13_ncr:1_{16673733-EF03-094C-9CD6-5E50E2787653}" xr6:coauthVersionLast="47" xr6:coauthVersionMax="47" xr10:uidLastSave="{00000000-0000-0000-0000-000000000000}"/>
  <bookViews>
    <workbookView xWindow="0" yWindow="460" windowWidth="26240" windowHeight="15900" activeTab="3" xr2:uid="{00000000-000D-0000-FFFF-FFFF00000000}"/>
  </bookViews>
  <sheets>
    <sheet name="Clinical_info" sheetId="4" r:id="rId1"/>
    <sheet name="Biopsy_composition" sheetId="2" r:id="rId2"/>
    <sheet name="Sample Quality Summary " sheetId="5" r:id="rId3"/>
    <sheet name="PCa_singleR_table" sheetId="3" r:id="rId4"/>
  </sheets>
  <definedNames>
    <definedName name="prostate_summary_merged" localSheetId="2">'Sample Quality Summary '!$A$23:$L$36</definedName>
    <definedName name="singleR_pca" localSheetId="3">PCa_singleR_table!$A$2:$C$21744</definedName>
  </definedNames>
  <calcPr calcId="191029"/>
</workbook>
</file>

<file path=xl/calcChain.xml><?xml version="1.0" encoding="utf-8"?>
<calcChain xmlns="http://schemas.openxmlformats.org/spreadsheetml/2006/main">
  <c r="M37" i="5" l="1"/>
  <c r="B37" i="5"/>
  <c r="N36" i="5"/>
  <c r="D36" i="5"/>
  <c r="N35" i="5"/>
  <c r="D35" i="5"/>
  <c r="N34" i="5"/>
  <c r="D34" i="5"/>
  <c r="N33" i="5"/>
  <c r="D33" i="5"/>
  <c r="N32" i="5"/>
  <c r="D32" i="5"/>
  <c r="N31" i="5"/>
  <c r="D31" i="5"/>
  <c r="N30" i="5"/>
  <c r="D30" i="5"/>
  <c r="N29" i="5"/>
  <c r="D29" i="5"/>
  <c r="N28" i="5"/>
  <c r="D28" i="5"/>
  <c r="N27" i="5"/>
  <c r="D27" i="5"/>
  <c r="N26" i="5"/>
  <c r="D26" i="5"/>
  <c r="N25" i="5"/>
  <c r="D25" i="5"/>
  <c r="N24" i="5"/>
  <c r="D24" i="5"/>
  <c r="N23" i="5"/>
  <c r="D23" i="5"/>
  <c r="N22" i="5"/>
  <c r="N21" i="5"/>
  <c r="N20" i="5"/>
  <c r="N19" i="5"/>
  <c r="N18" i="5"/>
  <c r="N17" i="5"/>
  <c r="N16" i="5"/>
  <c r="N15" i="5"/>
  <c r="N14" i="5"/>
  <c r="N13" i="5"/>
  <c r="N12" i="5"/>
  <c r="N11" i="5"/>
  <c r="N10" i="5"/>
  <c r="N9" i="5"/>
  <c r="N8" i="5"/>
  <c r="N7" i="5"/>
  <c r="N6" i="5"/>
  <c r="N5" i="5"/>
  <c r="N4" i="5"/>
  <c r="N3" i="5"/>
  <c r="N2" i="5"/>
  <c r="P7" i="2"/>
  <c r="P6" i="2"/>
  <c r="P5" i="2"/>
  <c r="P4" i="2"/>
  <c r="P3" i="2"/>
  <c r="P2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C3FDED0-96F4-214E-A9C4-1D288E90AECC}" name="prostate_summary_merged1" type="6" refreshedVersion="6" background="1" saveData="1">
    <textPr sourceFile="/Users/hsong/Desktop/Seqwell_0913/human_output/prostate/prostate_summary_merged.txt">
      <textFields count="2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1CF335DA-26EA-C54C-A3A4-F013ABB73486}" name="singleR_pca" type="6" refreshedVersion="6" background="1" saveData="1">
    <textPr sourceFile="/Users/hsong/Desktop/Seqwell_combined/combined_analysis/ERGstatus_mis/singleR_pca.txt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<sst xmlns="http://schemas.openxmlformats.org/spreadsheetml/2006/main" count="43816" uniqueCount="21948">
  <si>
    <t>AUG_PB1A</t>
  </si>
  <si>
    <t>AUG_PB1B</t>
  </si>
  <si>
    <t>MAY_PB1A</t>
  </si>
  <si>
    <t>MAY_PB1B</t>
  </si>
  <si>
    <t>MAY_PB2A</t>
  </si>
  <si>
    <t>MAY_PB2B</t>
  </si>
  <si>
    <t>1A: left-mid; 15% cancer, no pattern 4; 3+3</t>
  </si>
  <si>
    <t>1B: right-mid; 3% cancer; no pattern 4; 3+3</t>
  </si>
  <si>
    <t>age</t>
  </si>
  <si>
    <t>PSA</t>
  </si>
  <si>
    <t>Stage</t>
  </si>
  <si>
    <t>T1c</t>
  </si>
  <si>
    <t>T2A Capra 3</t>
  </si>
  <si>
    <t>T2A perineural invasion</t>
  </si>
  <si>
    <t>1A: right-mid; 62% cancer; 40% high-grade, 3+4, +5 (small) 40% mix of 4 and 5</t>
  </si>
  <si>
    <t>Biopsy</t>
  </si>
  <si>
    <t>1B: right-apex; 72% cancer, %5 pattern 4; 3+4</t>
  </si>
  <si>
    <t>2A: right-anterior; 27% cancer lesion path; %5 pattern 4; 3+4</t>
  </si>
  <si>
    <t>2B: right-mid; 17% cancer lesion path; 3+3</t>
  </si>
  <si>
    <t>PR5186</t>
  </si>
  <si>
    <t>PR5196</t>
  </si>
  <si>
    <t>PR5199</t>
  </si>
  <si>
    <t>PR5269</t>
  </si>
  <si>
    <t>left-mid</t>
  </si>
  <si>
    <t>right-mid</t>
  </si>
  <si>
    <t>right-apex</t>
  </si>
  <si>
    <t>right-anterior</t>
  </si>
  <si>
    <t>Region</t>
  </si>
  <si>
    <t>Biopsy samples</t>
  </si>
  <si>
    <t>RP samples</t>
  </si>
  <si>
    <t>PR5249</t>
  </si>
  <si>
    <t>PR5251</t>
  </si>
  <si>
    <t>PR5254</t>
  </si>
  <si>
    <t>PR5261</t>
  </si>
  <si>
    <t>Y</t>
  </si>
  <si>
    <t>N</t>
  </si>
  <si>
    <t>cores</t>
  </si>
  <si>
    <t>post-op GG</t>
  </si>
  <si>
    <t>margins</t>
  </si>
  <si>
    <t>LVI</t>
  </si>
  <si>
    <t>PNI</t>
  </si>
  <si>
    <t>TRUS</t>
  </si>
  <si>
    <t>MRI</t>
  </si>
  <si>
    <t>Metastatic workup</t>
  </si>
  <si>
    <t>Post-op PSA</t>
  </si>
  <si>
    <t>PSA at follow-up</t>
  </si>
  <si>
    <t>Time to follow-up (months)</t>
  </si>
  <si>
    <t>7.6 (15.2) *on finasteride</t>
  </si>
  <si>
    <t>4+5 (hypernephromatoid, signet ring cell-like vacuoles, nests)</t>
  </si>
  <si>
    <t>19/22</t>
  </si>
  <si>
    <t>present, extensive</t>
  </si>
  <si>
    <t>present</t>
  </si>
  <si>
    <t>undetectable</t>
  </si>
  <si>
    <t>12 months</t>
  </si>
  <si>
    <t>negative</t>
  </si>
  <si>
    <t>Bone scan negative</t>
  </si>
  <si>
    <t>11 months</t>
  </si>
  <si>
    <t>cT1c</t>
  </si>
  <si>
    <t>n/a</t>
  </si>
  <si>
    <t>0.042 (after radiation)</t>
  </si>
  <si>
    <t>cT2b</t>
  </si>
  <si>
    <t>20/20</t>
  </si>
  <si>
    <t>none</t>
  </si>
  <si>
    <t>10 months</t>
  </si>
  <si>
    <t>CT a/p negative</t>
  </si>
  <si>
    <t>7 months</t>
  </si>
  <si>
    <t>3+4</t>
  </si>
  <si>
    <t>suspicious</t>
  </si>
  <si>
    <t>8 months</t>
  </si>
  <si>
    <t>PatientID</t>
  </si>
  <si>
    <t>Paient1</t>
  </si>
  <si>
    <t>Patient2</t>
  </si>
  <si>
    <t>Patient3</t>
  </si>
  <si>
    <t>Patient7</t>
  </si>
  <si>
    <t>Patient8</t>
  </si>
  <si>
    <t>Patient9</t>
  </si>
  <si>
    <t>Patient10</t>
  </si>
  <si>
    <t>Patient4</t>
  </si>
  <si>
    <t>Patient5</t>
  </si>
  <si>
    <t>Patient6</t>
  </si>
  <si>
    <t>Patient11</t>
  </si>
  <si>
    <t>Other info</t>
  </si>
  <si>
    <t>Tumor specimen</t>
  </si>
  <si>
    <t>Paired normal</t>
  </si>
  <si>
    <t>ERG status</t>
  </si>
  <si>
    <t>4+5</t>
  </si>
  <si>
    <t>positive</t>
  </si>
  <si>
    <t>cT3a,</t>
  </si>
  <si>
    <t>2 hypoechoic lesions</t>
  </si>
  <si>
    <t>cT2c</t>
  </si>
  <si>
    <t>PIRADS 4</t>
  </si>
  <si>
    <t>PIRADS 5</t>
  </si>
  <si>
    <t>Bone scan equivocal</t>
  </si>
  <si>
    <t>(glomerulation, fused, poorly formed)</t>
  </si>
  <si>
    <t>1 hypoechoic lesion</t>
  </si>
  <si>
    <t>cT3a</t>
  </si>
  <si>
    <t>4+3</t>
  </si>
  <si>
    <t>(simple cribriform, glomerulation, fused and poorly formed)</t>
  </si>
  <si>
    <t>4+3+5</t>
  </si>
  <si>
    <t>3+4+IDC</t>
  </si>
  <si>
    <t>(simple cribriform, fused, and poorly formed)</t>
  </si>
  <si>
    <t>4+3+5+IDC</t>
  </si>
  <si>
    <t>(3+4)</t>
  </si>
  <si>
    <t>Decipher Grid available (Erg+)</t>
  </si>
  <si>
    <t>left lateral gland</t>
  </si>
  <si>
    <t>right lateral gland</t>
  </si>
  <si>
    <t>mix</t>
  </si>
  <si>
    <t>(simple cribriform and fused gland)</t>
  </si>
  <si>
    <t>cT2a</t>
  </si>
  <si>
    <t>left mid</t>
  </si>
  <si>
    <t>right mid</t>
  </si>
  <si>
    <t>(simple cribriform, fused gland, and poorly formed gland)</t>
  </si>
  <si>
    <t>Decipher Grid available (Erg-)</t>
  </si>
  <si>
    <t>(simple cribriform)</t>
  </si>
  <si>
    <t>Decipher 0.51 (average genomic risk)</t>
  </si>
  <si>
    <t>central mid towards apex</t>
  </si>
  <si>
    <t>left lateral</t>
  </si>
  <si>
    <t>OncotypeDx 51 (high risk)</t>
  </si>
  <si>
    <t>Organoid</t>
  </si>
  <si>
    <t>Epithelial</t>
  </si>
  <si>
    <t>Endothelial</t>
  </si>
  <si>
    <t>Fibroblast</t>
  </si>
  <si>
    <t>Myeloid</t>
  </si>
  <si>
    <t>Plasma</t>
  </si>
  <si>
    <t>Smooth_muscle</t>
  </si>
  <si>
    <t>T-cell</t>
  </si>
  <si>
    <t>Mast</t>
  </si>
  <si>
    <t>B-cell</t>
  </si>
  <si>
    <t>SUM</t>
  </si>
  <si>
    <t>Samplename</t>
  </si>
  <si>
    <t>Monocyte</t>
  </si>
  <si>
    <t>PR5199.1024</t>
  </si>
  <si>
    <t>Macrophage</t>
  </si>
  <si>
    <t>PR5199.1023</t>
  </si>
  <si>
    <t>Apidocytes</t>
  </si>
  <si>
    <t>PR5199.1022</t>
  </si>
  <si>
    <t>PR5199.1021</t>
  </si>
  <si>
    <t>Smooth_muscle_cells</t>
  </si>
  <si>
    <t>PR5199.1020</t>
  </si>
  <si>
    <t>Epithelial_cells</t>
  </si>
  <si>
    <t>PR5199.1019</t>
  </si>
  <si>
    <t>PR5199.1018</t>
  </si>
  <si>
    <t>PR5199.1017</t>
  </si>
  <si>
    <t>NK_cell</t>
  </si>
  <si>
    <t>PR5199.1016</t>
  </si>
  <si>
    <t>PR5199.1015</t>
  </si>
  <si>
    <t>PR5199.1014</t>
  </si>
  <si>
    <t>PR5199.1013</t>
  </si>
  <si>
    <t>PR5199.1012</t>
  </si>
  <si>
    <t>PR5199.1011</t>
  </si>
  <si>
    <t>PR5199.1010</t>
  </si>
  <si>
    <t>Endothelial_cells</t>
  </si>
  <si>
    <t>PR5199.1009</t>
  </si>
  <si>
    <t>PR5199.1008</t>
  </si>
  <si>
    <t>PR5199.1007</t>
  </si>
  <si>
    <t>PR5199.1006</t>
  </si>
  <si>
    <t>PR5199.1005</t>
  </si>
  <si>
    <t>PR5199.1004</t>
  </si>
  <si>
    <t>PR5199.1003</t>
  </si>
  <si>
    <t>PR5199.1002</t>
  </si>
  <si>
    <t>PR5199.1001</t>
  </si>
  <si>
    <t>PR5199.1000</t>
  </si>
  <si>
    <t>PR5199.999</t>
  </si>
  <si>
    <t>PR5199.998</t>
  </si>
  <si>
    <t>PR5199.997</t>
  </si>
  <si>
    <t>PR5199.996</t>
  </si>
  <si>
    <t>PR5199.995</t>
  </si>
  <si>
    <t>PR5199.994</t>
  </si>
  <si>
    <t>PR5199.993</t>
  </si>
  <si>
    <t>PR5199.992</t>
  </si>
  <si>
    <t>PR5199.991</t>
  </si>
  <si>
    <t>PR5199.990</t>
  </si>
  <si>
    <t>PR5199.989</t>
  </si>
  <si>
    <t>PR5199.988</t>
  </si>
  <si>
    <t>PR5199.987</t>
  </si>
  <si>
    <t>PR5199.986</t>
  </si>
  <si>
    <t>PR5199.985</t>
  </si>
  <si>
    <t>PR5199.984</t>
  </si>
  <si>
    <t>PR5199.983</t>
  </si>
  <si>
    <t>PR5199.982</t>
  </si>
  <si>
    <t>PR5199.981</t>
  </si>
  <si>
    <t>PR5199.980</t>
  </si>
  <si>
    <t>PR5199.979</t>
  </si>
  <si>
    <t>PR5199.978</t>
  </si>
  <si>
    <t>PR5199.977</t>
  </si>
  <si>
    <t>PR5199.976</t>
  </si>
  <si>
    <t>PR5199.975</t>
  </si>
  <si>
    <t>PR5199.974</t>
  </si>
  <si>
    <t>PR5199.973</t>
  </si>
  <si>
    <t>PR5199.972</t>
  </si>
  <si>
    <t>PR5199.971</t>
  </si>
  <si>
    <t>PR5199.970</t>
  </si>
  <si>
    <t>PR5199.969</t>
  </si>
  <si>
    <t>PR5199.968</t>
  </si>
  <si>
    <t>PR5199.967</t>
  </si>
  <si>
    <t>PR5199.966</t>
  </si>
  <si>
    <t>PR5199.965</t>
  </si>
  <si>
    <t>PR5199.964</t>
  </si>
  <si>
    <t>PR5199.963</t>
  </si>
  <si>
    <t>PR5199.962</t>
  </si>
  <si>
    <t>PR5199.961</t>
  </si>
  <si>
    <t>PR5199.960</t>
  </si>
  <si>
    <t>PR5199.959</t>
  </si>
  <si>
    <t>PR5199.958</t>
  </si>
  <si>
    <t>PR5199.957</t>
  </si>
  <si>
    <t>PR5199.956</t>
  </si>
  <si>
    <t>CD8+ Tem</t>
  </si>
  <si>
    <t>PR5199.955</t>
  </si>
  <si>
    <t>PR5199.954</t>
  </si>
  <si>
    <t>PR5199.953</t>
  </si>
  <si>
    <t>PR5199.952</t>
  </si>
  <si>
    <t>PR5199.951</t>
  </si>
  <si>
    <t>PR5199.950</t>
  </si>
  <si>
    <t>PR5199.949</t>
  </si>
  <si>
    <t>PR5199.948</t>
  </si>
  <si>
    <t>PR5199.947</t>
  </si>
  <si>
    <t>PR5199.946</t>
  </si>
  <si>
    <t>PR5199.945</t>
  </si>
  <si>
    <t>PR5199.944</t>
  </si>
  <si>
    <t>PR5199.943</t>
  </si>
  <si>
    <t>PR5199.942</t>
  </si>
  <si>
    <t>PR5199.941</t>
  </si>
  <si>
    <t>PR5199.940</t>
  </si>
  <si>
    <t>PR5199.939</t>
  </si>
  <si>
    <t>PR5199.938</t>
  </si>
  <si>
    <t>PR5199.937</t>
  </si>
  <si>
    <t>PR5199.936</t>
  </si>
  <si>
    <t>PR5199.935</t>
  </si>
  <si>
    <t>PR5199.934</t>
  </si>
  <si>
    <t>PR5199.933</t>
  </si>
  <si>
    <t>PR5199.932</t>
  </si>
  <si>
    <t>PR5199.931</t>
  </si>
  <si>
    <t>PR5199.930</t>
  </si>
  <si>
    <t>PR5199.929</t>
  </si>
  <si>
    <t>PR5199.928</t>
  </si>
  <si>
    <t>PR5199.927</t>
  </si>
  <si>
    <t>PR5199.926</t>
  </si>
  <si>
    <t>PR5199.925</t>
  </si>
  <si>
    <t>PR5199.924</t>
  </si>
  <si>
    <t>PR5199.923</t>
  </si>
  <si>
    <t>PR5199.922</t>
  </si>
  <si>
    <t>PR5199.921</t>
  </si>
  <si>
    <t>PR5199.920</t>
  </si>
  <si>
    <t>PR5199.919</t>
  </si>
  <si>
    <t>PR5199.918</t>
  </si>
  <si>
    <t>PR5199.917</t>
  </si>
  <si>
    <t>PR5199.916</t>
  </si>
  <si>
    <t>PR5199.915</t>
  </si>
  <si>
    <t>PR5199.914</t>
  </si>
  <si>
    <t>PR5199.913</t>
  </si>
  <si>
    <t>PR5199.912</t>
  </si>
  <si>
    <t>PR5199.911</t>
  </si>
  <si>
    <t>PR5199.910</t>
  </si>
  <si>
    <t>PR5199.909</t>
  </si>
  <si>
    <t>PR5199.908</t>
  </si>
  <si>
    <t>PR5199.907</t>
  </si>
  <si>
    <t>PR5199.906</t>
  </si>
  <si>
    <t>PR5199.905</t>
  </si>
  <si>
    <t>PR5199.904</t>
  </si>
  <si>
    <t>PR5199.903</t>
  </si>
  <si>
    <t>PR5199.902</t>
  </si>
  <si>
    <t>PR5199.901</t>
  </si>
  <si>
    <t>PR5199.900</t>
  </si>
  <si>
    <t>PR5199.899</t>
  </si>
  <si>
    <t>PR5199.898</t>
  </si>
  <si>
    <t>PR5199.897</t>
  </si>
  <si>
    <t>PR5199.896</t>
  </si>
  <si>
    <t>PR5199.895</t>
  </si>
  <si>
    <t>PR5199.894</t>
  </si>
  <si>
    <t>PR5199.893</t>
  </si>
  <si>
    <t>PR5199.892</t>
  </si>
  <si>
    <t>PR5199.891</t>
  </si>
  <si>
    <t>PR5199.890</t>
  </si>
  <si>
    <t>PR5199.889</t>
  </si>
  <si>
    <t>PR5199.888</t>
  </si>
  <si>
    <t>PR5199.887</t>
  </si>
  <si>
    <t>PR5199.886</t>
  </si>
  <si>
    <t>PR5199.885</t>
  </si>
  <si>
    <t>PR5199.884</t>
  </si>
  <si>
    <t>PR5199.883</t>
  </si>
  <si>
    <t>PR5199.882</t>
  </si>
  <si>
    <t>PR5199.881</t>
  </si>
  <si>
    <t>PR5199.880</t>
  </si>
  <si>
    <t>PR5199.879</t>
  </si>
  <si>
    <t>PR5199.878</t>
  </si>
  <si>
    <t>PR5199.877</t>
  </si>
  <si>
    <t>PR5199.876</t>
  </si>
  <si>
    <t>PR5199.875</t>
  </si>
  <si>
    <t>PR5199.874</t>
  </si>
  <si>
    <t>PR5199.873</t>
  </si>
  <si>
    <t>PR5199.872</t>
  </si>
  <si>
    <t>PR5199.871</t>
  </si>
  <si>
    <t>PR5199.870</t>
  </si>
  <si>
    <t>PR5199.869</t>
  </si>
  <si>
    <t>PR5199.868</t>
  </si>
  <si>
    <t>PR5199.867</t>
  </si>
  <si>
    <t>PR5199.866</t>
  </si>
  <si>
    <t>PR5199.865</t>
  </si>
  <si>
    <t>PR5199.864</t>
  </si>
  <si>
    <t>PR5199.863</t>
  </si>
  <si>
    <t>PR5199.862</t>
  </si>
  <si>
    <t>PR5199.861</t>
  </si>
  <si>
    <t>PR5199.860</t>
  </si>
  <si>
    <t>PR5199.859</t>
  </si>
  <si>
    <t>PR5199.858</t>
  </si>
  <si>
    <t>PR5199.857</t>
  </si>
  <si>
    <t>PR5199.856</t>
  </si>
  <si>
    <t>PR5199.855</t>
  </si>
  <si>
    <t>PR5199.854</t>
  </si>
  <si>
    <t>PR5199.853</t>
  </si>
  <si>
    <t>PR5199.852</t>
  </si>
  <si>
    <t>PR5199.851</t>
  </si>
  <si>
    <t>PR5199.850</t>
  </si>
  <si>
    <t>PR5199.849</t>
  </si>
  <si>
    <t>PR5199.848</t>
  </si>
  <si>
    <t>PR5199.847</t>
  </si>
  <si>
    <t>PR5199.846</t>
  </si>
  <si>
    <t>PR5199.845</t>
  </si>
  <si>
    <t>PR5199.844</t>
  </si>
  <si>
    <t>PR5199.843</t>
  </si>
  <si>
    <t>PR5199.842</t>
  </si>
  <si>
    <t>PR5199.841</t>
  </si>
  <si>
    <t>PR5199.840</t>
  </si>
  <si>
    <t>PR5199.839</t>
  </si>
  <si>
    <t>PR5199.838</t>
  </si>
  <si>
    <t>PR5199.837</t>
  </si>
  <si>
    <t>PR5199.836</t>
  </si>
  <si>
    <t>PR5199.835</t>
  </si>
  <si>
    <t>PR5199.834</t>
  </si>
  <si>
    <t>PR5199.833</t>
  </si>
  <si>
    <t>PR5199.832</t>
  </si>
  <si>
    <t>Monocytes</t>
  </si>
  <si>
    <t>PR5199.831</t>
  </si>
  <si>
    <t>PR5199.830</t>
  </si>
  <si>
    <t>PR5199.829</t>
  </si>
  <si>
    <t>PR5199.828</t>
  </si>
  <si>
    <t>PR5199.827</t>
  </si>
  <si>
    <t>PR5199.826</t>
  </si>
  <si>
    <t>PR5199.825</t>
  </si>
  <si>
    <t>PR5199.824</t>
  </si>
  <si>
    <t>PR5199.823</t>
  </si>
  <si>
    <t>PR5199.822</t>
  </si>
  <si>
    <t>PR5199.821</t>
  </si>
  <si>
    <t>PR5199.820</t>
  </si>
  <si>
    <t>PR5199.819</t>
  </si>
  <si>
    <t>PR5199.818</t>
  </si>
  <si>
    <t>PR5199.817</t>
  </si>
  <si>
    <t>PR5199.816</t>
  </si>
  <si>
    <t>PR5199.815</t>
  </si>
  <si>
    <t>PR5199.814</t>
  </si>
  <si>
    <t>PR5199.813</t>
  </si>
  <si>
    <t>PR5199.812</t>
  </si>
  <si>
    <t>PR5199.811</t>
  </si>
  <si>
    <t>PR5199.810</t>
  </si>
  <si>
    <t>PR5199.809</t>
  </si>
  <si>
    <t>PR5199.808</t>
  </si>
  <si>
    <t>PR5199.807</t>
  </si>
  <si>
    <t>PR5199.806</t>
  </si>
  <si>
    <t>PR5199.805</t>
  </si>
  <si>
    <t>PR5199.804</t>
  </si>
  <si>
    <t>PR5199.803</t>
  </si>
  <si>
    <t>PR5199.802</t>
  </si>
  <si>
    <t>PR5199.801</t>
  </si>
  <si>
    <t>PR5199.800</t>
  </si>
  <si>
    <t>PR5199.799</t>
  </si>
  <si>
    <t>PR5199.798</t>
  </si>
  <si>
    <t>PR5199.797</t>
  </si>
  <si>
    <t>PR5199.796</t>
  </si>
  <si>
    <t>PR5199.795</t>
  </si>
  <si>
    <t>PR5199.794</t>
  </si>
  <si>
    <t>PR5199.793</t>
  </si>
  <si>
    <t>PR5199.792</t>
  </si>
  <si>
    <t>PR5199.791</t>
  </si>
  <si>
    <t>PR5199.790</t>
  </si>
  <si>
    <t>PR5199.789</t>
  </si>
  <si>
    <t>PR5199.788</t>
  </si>
  <si>
    <t>PR5199.787</t>
  </si>
  <si>
    <t>PR5199.786</t>
  </si>
  <si>
    <t>PR5199.785</t>
  </si>
  <si>
    <t>PR5199.784</t>
  </si>
  <si>
    <t>PR5199.783</t>
  </si>
  <si>
    <t>PR5199.782</t>
  </si>
  <si>
    <t>PR5199.781</t>
  </si>
  <si>
    <t>PR5199.780</t>
  </si>
  <si>
    <t>PR5199.779</t>
  </si>
  <si>
    <t>PR5199.778</t>
  </si>
  <si>
    <t>PR5199.777</t>
  </si>
  <si>
    <t>PR5199.776</t>
  </si>
  <si>
    <t>PR5199.775</t>
  </si>
  <si>
    <t>PR5199.774</t>
  </si>
  <si>
    <t>PR5199.773</t>
  </si>
  <si>
    <t>PR5199.772</t>
  </si>
  <si>
    <t>PR5199.771</t>
  </si>
  <si>
    <t>PR5199.770</t>
  </si>
  <si>
    <t>PR5199.769</t>
  </si>
  <si>
    <t>PR5199.768</t>
  </si>
  <si>
    <t>PR5199.767</t>
  </si>
  <si>
    <t>PR5199.766</t>
  </si>
  <si>
    <t>PR5199.765</t>
  </si>
  <si>
    <t>PR5199.764</t>
  </si>
  <si>
    <t>PR5199.763</t>
  </si>
  <si>
    <t>PR5199.762</t>
  </si>
  <si>
    <t>PR5199.761</t>
  </si>
  <si>
    <t>PR5199.760</t>
  </si>
  <si>
    <t>PR5199.759</t>
  </si>
  <si>
    <t>PR5199.758</t>
  </si>
  <si>
    <t>PR5199.757</t>
  </si>
  <si>
    <t>PR5199.756</t>
  </si>
  <si>
    <t>PR5199.755</t>
  </si>
  <si>
    <t>PR5199.754</t>
  </si>
  <si>
    <t>PR5199.753</t>
  </si>
  <si>
    <t>PR5199.752</t>
  </si>
  <si>
    <t>PR5199.751</t>
  </si>
  <si>
    <t>PR5199.750</t>
  </si>
  <si>
    <t>PR5199.749</t>
  </si>
  <si>
    <t>PR5199.748</t>
  </si>
  <si>
    <t>PR5199.747</t>
  </si>
  <si>
    <t>PR5199.746</t>
  </si>
  <si>
    <t>PR5199.745</t>
  </si>
  <si>
    <t>PR5199.744</t>
  </si>
  <si>
    <t>PR5199.743</t>
  </si>
  <si>
    <t>PR5199.742</t>
  </si>
  <si>
    <t>PR5199.741</t>
  </si>
  <si>
    <t>PR5199.740</t>
  </si>
  <si>
    <t>PR5199.739</t>
  </si>
  <si>
    <t>PR5199.738</t>
  </si>
  <si>
    <t>Pre-B_cell_CD34-</t>
  </si>
  <si>
    <t>PR5199.737</t>
  </si>
  <si>
    <t>PR5199.736</t>
  </si>
  <si>
    <t>PR5199.735</t>
  </si>
  <si>
    <t>PR5199.734</t>
  </si>
  <si>
    <t>PR5199.733</t>
  </si>
  <si>
    <t>PR5199.732</t>
  </si>
  <si>
    <t>PR5199.731</t>
  </si>
  <si>
    <t>PR5199.730</t>
  </si>
  <si>
    <t>PR5199.729</t>
  </si>
  <si>
    <t>PR5199.728</t>
  </si>
  <si>
    <t>PR5199.727</t>
  </si>
  <si>
    <t>PR5199.726</t>
  </si>
  <si>
    <t>PR5199.725</t>
  </si>
  <si>
    <t>PR5199.724</t>
  </si>
  <si>
    <t>PR5199.723</t>
  </si>
  <si>
    <t>PR5199.722</t>
  </si>
  <si>
    <t>PR5199.721</t>
  </si>
  <si>
    <t>PR5199.720</t>
  </si>
  <si>
    <t>PR5199.719</t>
  </si>
  <si>
    <t>PR5199.718</t>
  </si>
  <si>
    <t>PR5199.717</t>
  </si>
  <si>
    <t>PR5199.716</t>
  </si>
  <si>
    <t>PR5199.715</t>
  </si>
  <si>
    <t>PR5199.714</t>
  </si>
  <si>
    <t>PR5199.713</t>
  </si>
  <si>
    <t>PR5199.712</t>
  </si>
  <si>
    <t>PR5199.711</t>
  </si>
  <si>
    <t>PR5199.710</t>
  </si>
  <si>
    <t>PR5199.709</t>
  </si>
  <si>
    <t>PR5199.708</t>
  </si>
  <si>
    <t>PR5199.707</t>
  </si>
  <si>
    <t>PR5199.706</t>
  </si>
  <si>
    <t>PR5199.705</t>
  </si>
  <si>
    <t>PR5199.704</t>
  </si>
  <si>
    <t>PR5199.703</t>
  </si>
  <si>
    <t>PR5199.702</t>
  </si>
  <si>
    <t>PR5199.701</t>
  </si>
  <si>
    <t>PR5199.700</t>
  </si>
  <si>
    <t>PR5199.699</t>
  </si>
  <si>
    <t>PR5199.698</t>
  </si>
  <si>
    <t>PR5199.697</t>
  </si>
  <si>
    <t>PR5199.696</t>
  </si>
  <si>
    <t>PR5199.695</t>
  </si>
  <si>
    <t>PR5199.694</t>
  </si>
  <si>
    <t>PR5199.693</t>
  </si>
  <si>
    <t>PR5199.692</t>
  </si>
  <si>
    <t>PR5199.691</t>
  </si>
  <si>
    <t>PR5199.690</t>
  </si>
  <si>
    <t>PR5199.689</t>
  </si>
  <si>
    <t>PR5199.688</t>
  </si>
  <si>
    <t>PR5199.687</t>
  </si>
  <si>
    <t>PR5199.686</t>
  </si>
  <si>
    <t>PR5199.685</t>
  </si>
  <si>
    <t>PR5199.684</t>
  </si>
  <si>
    <t>PR5199.683</t>
  </si>
  <si>
    <t>PR5199.682</t>
  </si>
  <si>
    <t>PR5199.681</t>
  </si>
  <si>
    <t>PR5199.680</t>
  </si>
  <si>
    <t>PR5199.679</t>
  </si>
  <si>
    <t>PR5199.678</t>
  </si>
  <si>
    <t>PR5199.677</t>
  </si>
  <si>
    <t>PR5199.676</t>
  </si>
  <si>
    <t>PR5199.675</t>
  </si>
  <si>
    <t>PR5199.674</t>
  </si>
  <si>
    <t>PR5199.673</t>
  </si>
  <si>
    <t>PR5199.672</t>
  </si>
  <si>
    <t>PR5199.671</t>
  </si>
  <si>
    <t>PR5199.670</t>
  </si>
  <si>
    <t>PR5199.669</t>
  </si>
  <si>
    <t>PR5199.668</t>
  </si>
  <si>
    <t>PR5199.667</t>
  </si>
  <si>
    <t>PR5199.666</t>
  </si>
  <si>
    <t>PR5199.665</t>
  </si>
  <si>
    <t>PR5199.664</t>
  </si>
  <si>
    <t>PR5199.663</t>
  </si>
  <si>
    <t>PR5199.662</t>
  </si>
  <si>
    <t>PR5199.661</t>
  </si>
  <si>
    <t>PR5199.660</t>
  </si>
  <si>
    <t>PR5199.659</t>
  </si>
  <si>
    <t>PR5199.658</t>
  </si>
  <si>
    <t>PR5199.657</t>
  </si>
  <si>
    <t>PR5199.656</t>
  </si>
  <si>
    <t>PR5199.655</t>
  </si>
  <si>
    <t>PR5199.654</t>
  </si>
  <si>
    <t>PR5199.653</t>
  </si>
  <si>
    <t>PR5199.652</t>
  </si>
  <si>
    <t>PR5199.651</t>
  </si>
  <si>
    <t>PR5199.650</t>
  </si>
  <si>
    <t>PR5199.649</t>
  </si>
  <si>
    <t>PR5199.648</t>
  </si>
  <si>
    <t>PR5199.647</t>
  </si>
  <si>
    <t>PR5199.646</t>
  </si>
  <si>
    <t>PR5199.645</t>
  </si>
  <si>
    <t>PR5199.644</t>
  </si>
  <si>
    <t>PR5199.643</t>
  </si>
  <si>
    <t>PR5199.642</t>
  </si>
  <si>
    <t>PR5199.641</t>
  </si>
  <si>
    <t>PR5199.640</t>
  </si>
  <si>
    <t>PR5199.639</t>
  </si>
  <si>
    <t>PR5199.638</t>
  </si>
  <si>
    <t>PR5199.637</t>
  </si>
  <si>
    <t>PR5199.636</t>
  </si>
  <si>
    <t>PR5199.635</t>
  </si>
  <si>
    <t>PR5199.634</t>
  </si>
  <si>
    <t>PR5199.633</t>
  </si>
  <si>
    <t>PR5199.632</t>
  </si>
  <si>
    <t>PR5199.631</t>
  </si>
  <si>
    <t>PR5199.630</t>
  </si>
  <si>
    <t>PR5199.629</t>
  </si>
  <si>
    <t>PR5199.628</t>
  </si>
  <si>
    <t>PR5199.627</t>
  </si>
  <si>
    <t>PR5199.626</t>
  </si>
  <si>
    <t>PR5199.625</t>
  </si>
  <si>
    <t>PR5199.624</t>
  </si>
  <si>
    <t>PR5199.623</t>
  </si>
  <si>
    <t>PR5199.622</t>
  </si>
  <si>
    <t>PR5199.621</t>
  </si>
  <si>
    <t>PR5199.620</t>
  </si>
  <si>
    <t>PR5199.619</t>
  </si>
  <si>
    <t>PR5199.618</t>
  </si>
  <si>
    <t>PR5199.617</t>
  </si>
  <si>
    <t>PR5199.616</t>
  </si>
  <si>
    <t>PR5199.615</t>
  </si>
  <si>
    <t>PR5199.614</t>
  </si>
  <si>
    <t>PR5199.613</t>
  </si>
  <si>
    <t>PR5199.612</t>
  </si>
  <si>
    <t>PR5199.611</t>
  </si>
  <si>
    <t>PR5199.610</t>
  </si>
  <si>
    <t>PR5199.609</t>
  </si>
  <si>
    <t>PR5199.608</t>
  </si>
  <si>
    <t>PR5199.607</t>
  </si>
  <si>
    <t>PR5199.606</t>
  </si>
  <si>
    <t>PR5199.605</t>
  </si>
  <si>
    <t>PR5199.604</t>
  </si>
  <si>
    <t>PR5199.603</t>
  </si>
  <si>
    <t>PR5199.602</t>
  </si>
  <si>
    <t>PR5199.601</t>
  </si>
  <si>
    <t>PR5199.600</t>
  </si>
  <si>
    <t>PR5199.599</t>
  </si>
  <si>
    <t>PR5199.598</t>
  </si>
  <si>
    <t>PR5199.597</t>
  </si>
  <si>
    <t>PR5199.596</t>
  </si>
  <si>
    <t>PR5199.595</t>
  </si>
  <si>
    <t>PR5199.594</t>
  </si>
  <si>
    <t>PR5199.593</t>
  </si>
  <si>
    <t>PR5199.592</t>
  </si>
  <si>
    <t>PR5199.591</t>
  </si>
  <si>
    <t>PR5199.590</t>
  </si>
  <si>
    <t>PR5199.589</t>
  </si>
  <si>
    <t>PR5199.588</t>
  </si>
  <si>
    <t>PR5199.587</t>
  </si>
  <si>
    <t>PR5199.586</t>
  </si>
  <si>
    <t>PR5199.585</t>
  </si>
  <si>
    <t>PR5199.584</t>
  </si>
  <si>
    <t>PR5199.583</t>
  </si>
  <si>
    <t>PR5199.582</t>
  </si>
  <si>
    <t>PR5199.581</t>
  </si>
  <si>
    <t>PR5199.580</t>
  </si>
  <si>
    <t>PR5199.579</t>
  </si>
  <si>
    <t>PR5199.578</t>
  </si>
  <si>
    <t>PR5199.577</t>
  </si>
  <si>
    <t>PR5199.576</t>
  </si>
  <si>
    <t>PR5199.575</t>
  </si>
  <si>
    <t>PR5199.574</t>
  </si>
  <si>
    <t>PR5199.573</t>
  </si>
  <si>
    <t>PR5199.572</t>
  </si>
  <si>
    <t>PR5199.571</t>
  </si>
  <si>
    <t>PR5199.570</t>
  </si>
  <si>
    <t>PR5199.569</t>
  </si>
  <si>
    <t>PR5199.568</t>
  </si>
  <si>
    <t>PR5199.567</t>
  </si>
  <si>
    <t>PR5199.566</t>
  </si>
  <si>
    <t>PR5199.565</t>
  </si>
  <si>
    <t>PR5199.564</t>
  </si>
  <si>
    <t>PR5199.563</t>
  </si>
  <si>
    <t>PR5199.562</t>
  </si>
  <si>
    <t>PR5199.561</t>
  </si>
  <si>
    <t>PR5199.560</t>
  </si>
  <si>
    <t>PR5199.559</t>
  </si>
  <si>
    <t>PR5199.558</t>
  </si>
  <si>
    <t>PR5199.557</t>
  </si>
  <si>
    <t>PR5199.556</t>
  </si>
  <si>
    <t>PR5199.555</t>
  </si>
  <si>
    <t>PR5199.554</t>
  </si>
  <si>
    <t>PR5199.553</t>
  </si>
  <si>
    <t>PR5199.552</t>
  </si>
  <si>
    <t>PR5199.551</t>
  </si>
  <si>
    <t>PR5199.550</t>
  </si>
  <si>
    <t>PR5199.549</t>
  </si>
  <si>
    <t>PR5199.548</t>
  </si>
  <si>
    <t>PR5199.547</t>
  </si>
  <si>
    <t>PR5199.546</t>
  </si>
  <si>
    <t>PR5199.545</t>
  </si>
  <si>
    <t>PR5199.544</t>
  </si>
  <si>
    <t>PR5199.543</t>
  </si>
  <si>
    <t>PR5199.542</t>
  </si>
  <si>
    <t>PR5199.541</t>
  </si>
  <si>
    <t>PR5199.540</t>
  </si>
  <si>
    <t>PR5199.539</t>
  </si>
  <si>
    <t>PR5199.538</t>
  </si>
  <si>
    <t>PR5199.537</t>
  </si>
  <si>
    <t>PR5199.536</t>
  </si>
  <si>
    <t>PR5199.535</t>
  </si>
  <si>
    <t>PR5199.534</t>
  </si>
  <si>
    <t>PR5199.533</t>
  </si>
  <si>
    <t>PR5199.532</t>
  </si>
  <si>
    <t>PR5199.531</t>
  </si>
  <si>
    <t>PR5199.530</t>
  </si>
  <si>
    <t>PR5199.529</t>
  </si>
  <si>
    <t>PR5199.528</t>
  </si>
  <si>
    <t>PR5199.527</t>
  </si>
  <si>
    <t>PR5199.526</t>
  </si>
  <si>
    <t>PR5199.525</t>
  </si>
  <si>
    <t>PR5199.524</t>
  </si>
  <si>
    <t>PR5199.523</t>
  </si>
  <si>
    <t>PR5199.522</t>
  </si>
  <si>
    <t>PR5199.521</t>
  </si>
  <si>
    <t>PR5199.520</t>
  </si>
  <si>
    <t>PR5199.519</t>
  </si>
  <si>
    <t>PR5199.518</t>
  </si>
  <si>
    <t>PR5199.517</t>
  </si>
  <si>
    <t>PR5199.516</t>
  </si>
  <si>
    <t>PR5199.515</t>
  </si>
  <si>
    <t>PR5199.514</t>
  </si>
  <si>
    <t>PR5199.513</t>
  </si>
  <si>
    <t>PR5199.512</t>
  </si>
  <si>
    <t>PR5199.511</t>
  </si>
  <si>
    <t>PR5199.510</t>
  </si>
  <si>
    <t>PR5199.509</t>
  </si>
  <si>
    <t>PR5199.508</t>
  </si>
  <si>
    <t>PR5199.507</t>
  </si>
  <si>
    <t>PR5199.506</t>
  </si>
  <si>
    <t>PR5199.505</t>
  </si>
  <si>
    <t>PR5199.504</t>
  </si>
  <si>
    <t>PR5199.503</t>
  </si>
  <si>
    <t>PR5199.502</t>
  </si>
  <si>
    <t>PR5199.501</t>
  </si>
  <si>
    <t>PR5199.500</t>
  </si>
  <si>
    <t>PR5199.499</t>
  </si>
  <si>
    <t>PR5199.498</t>
  </si>
  <si>
    <t>PR5199.497</t>
  </si>
  <si>
    <t>PR5199.496</t>
  </si>
  <si>
    <t>PR5199.495</t>
  </si>
  <si>
    <t>PR5199.494</t>
  </si>
  <si>
    <t>PR5199.493</t>
  </si>
  <si>
    <t>PR5199.492</t>
  </si>
  <si>
    <t>PR5199.491</t>
  </si>
  <si>
    <t>PR5199.490</t>
  </si>
  <si>
    <t>PR5199.489</t>
  </si>
  <si>
    <t>PR5199.488</t>
  </si>
  <si>
    <t>PR5199.487</t>
  </si>
  <si>
    <t>PR5199.486</t>
  </si>
  <si>
    <t>PR5199.485</t>
  </si>
  <si>
    <t>PR5199.484</t>
  </si>
  <si>
    <t>PR5199.483</t>
  </si>
  <si>
    <t>PR5199.482</t>
  </si>
  <si>
    <t>PR5199.481</t>
  </si>
  <si>
    <t>PR5199.480</t>
  </si>
  <si>
    <t>PR5199.479</t>
  </si>
  <si>
    <t>PR5199.478</t>
  </si>
  <si>
    <t>PR5199.477</t>
  </si>
  <si>
    <t>PR5199.476</t>
  </si>
  <si>
    <t>PR5199.475</t>
  </si>
  <si>
    <t>PR5199.474</t>
  </si>
  <si>
    <t>PR5199.473</t>
  </si>
  <si>
    <t>PR5199.472</t>
  </si>
  <si>
    <t>PR5199.471</t>
  </si>
  <si>
    <t>PR5199.470</t>
  </si>
  <si>
    <t>PR5199.469</t>
  </si>
  <si>
    <t>PR5199.468</t>
  </si>
  <si>
    <t>PR5199.467</t>
  </si>
  <si>
    <t>PR5199.466</t>
  </si>
  <si>
    <t>PR5199.465</t>
  </si>
  <si>
    <t>PR5199.464</t>
  </si>
  <si>
    <t>PR5199.463</t>
  </si>
  <si>
    <t>PR5199.462</t>
  </si>
  <si>
    <t>PR5199.461</t>
  </si>
  <si>
    <t>PR5199.460</t>
  </si>
  <si>
    <t>PR5199.459</t>
  </si>
  <si>
    <t>PR5199.458</t>
  </si>
  <si>
    <t>PR5199.457</t>
  </si>
  <si>
    <t>PR5199.456</t>
  </si>
  <si>
    <t>PR5199.455</t>
  </si>
  <si>
    <t>PR5199.454</t>
  </si>
  <si>
    <t>PR5199.453</t>
  </si>
  <si>
    <t>PR5199.452</t>
  </si>
  <si>
    <t>PR5199.451</t>
  </si>
  <si>
    <t>PR5199.450</t>
  </si>
  <si>
    <t>PR5199.449</t>
  </si>
  <si>
    <t>PR5199.448</t>
  </si>
  <si>
    <t>PR5199.447</t>
  </si>
  <si>
    <t>PR5199.446</t>
  </si>
  <si>
    <t>PR5199.445</t>
  </si>
  <si>
    <t>PR5199.444</t>
  </si>
  <si>
    <t>PR5199.443</t>
  </si>
  <si>
    <t>PR5199.442</t>
  </si>
  <si>
    <t>PR5199.441</t>
  </si>
  <si>
    <t>PR5199.440</t>
  </si>
  <si>
    <t>PR5199.439</t>
  </si>
  <si>
    <t>PR5199.438</t>
  </si>
  <si>
    <t>PR5199.437</t>
  </si>
  <si>
    <t>PR5199.436</t>
  </si>
  <si>
    <t>PR5199.435</t>
  </si>
  <si>
    <t>PR5199.434</t>
  </si>
  <si>
    <t>PR5199.433</t>
  </si>
  <si>
    <t>PR5199.432</t>
  </si>
  <si>
    <t>PR5199.431</t>
  </si>
  <si>
    <t>PR5199.430</t>
  </si>
  <si>
    <t>PR5199.429</t>
  </si>
  <si>
    <t>PR5199.428</t>
  </si>
  <si>
    <t>PR5199.427</t>
  </si>
  <si>
    <t>PR5199.426</t>
  </si>
  <si>
    <t>PR5199.425</t>
  </si>
  <si>
    <t>PR5199.424</t>
  </si>
  <si>
    <t>PR5199.423</t>
  </si>
  <si>
    <t>PR5199.422</t>
  </si>
  <si>
    <t>PR5199.421</t>
  </si>
  <si>
    <t>PR5199.420</t>
  </si>
  <si>
    <t>PR5199.419</t>
  </si>
  <si>
    <t>PR5199.418</t>
  </si>
  <si>
    <t>PR5199.417</t>
  </si>
  <si>
    <t>PR5199.416</t>
  </si>
  <si>
    <t>PR5199.415</t>
  </si>
  <si>
    <t>PR5199.414</t>
  </si>
  <si>
    <t>PR5199.413</t>
  </si>
  <si>
    <t>PR5199.412</t>
  </si>
  <si>
    <t>PR5199.411</t>
  </si>
  <si>
    <t>PR5199.410</t>
  </si>
  <si>
    <t>PR5199.409</t>
  </si>
  <si>
    <t>PR5199.408</t>
  </si>
  <si>
    <t>PR5199.407</t>
  </si>
  <si>
    <t>PR5199.406</t>
  </si>
  <si>
    <t>PR5199.405</t>
  </si>
  <si>
    <t>PR5199.404</t>
  </si>
  <si>
    <t>PR5199.403</t>
  </si>
  <si>
    <t>PR5199.402</t>
  </si>
  <si>
    <t>PR5199.401</t>
  </si>
  <si>
    <t>PR5199.400</t>
  </si>
  <si>
    <t>PR5199.399</t>
  </si>
  <si>
    <t>PR5199.398</t>
  </si>
  <si>
    <t>PR5199.397</t>
  </si>
  <si>
    <t>PR5199.396</t>
  </si>
  <si>
    <t>PR5199.395</t>
  </si>
  <si>
    <t>PR5199.394</t>
  </si>
  <si>
    <t>PR5199.393</t>
  </si>
  <si>
    <t>PR5199.392</t>
  </si>
  <si>
    <t>PR5199.391</t>
  </si>
  <si>
    <t>PR5199.390</t>
  </si>
  <si>
    <t>PR5199.389</t>
  </si>
  <si>
    <t>PR5199.388</t>
  </si>
  <si>
    <t>PR5199.387</t>
  </si>
  <si>
    <t>PR5199.386</t>
  </si>
  <si>
    <t>PR5199.385</t>
  </si>
  <si>
    <t>PR5199.384</t>
  </si>
  <si>
    <t>PR5199.383</t>
  </si>
  <si>
    <t>PR5199.382</t>
  </si>
  <si>
    <t>PR5199.381</t>
  </si>
  <si>
    <t>PR5199.380</t>
  </si>
  <si>
    <t>PR5199.379</t>
  </si>
  <si>
    <t>PR5199.378</t>
  </si>
  <si>
    <t>PR5199.377</t>
  </si>
  <si>
    <t>PR5199.376</t>
  </si>
  <si>
    <t>PR5199.375</t>
  </si>
  <si>
    <t>PR5199.374</t>
  </si>
  <si>
    <t>PR5199.373</t>
  </si>
  <si>
    <t>PR5199.372</t>
  </si>
  <si>
    <t>PR5199.371</t>
  </si>
  <si>
    <t>PR5199.370</t>
  </si>
  <si>
    <t>PR5199.369</t>
  </si>
  <si>
    <t>PR5199.368</t>
  </si>
  <si>
    <t>PR5199.367</t>
  </si>
  <si>
    <t>PR5199.366</t>
  </si>
  <si>
    <t>PR5199.365</t>
  </si>
  <si>
    <t>PR5199.364</t>
  </si>
  <si>
    <t>PR5199.363</t>
  </si>
  <si>
    <t>PR5199.362</t>
  </si>
  <si>
    <t>PR5199.361</t>
  </si>
  <si>
    <t>PR5199.360</t>
  </si>
  <si>
    <t>PR5199.359</t>
  </si>
  <si>
    <t>PR5199.358</t>
  </si>
  <si>
    <t>PR5199.357</t>
  </si>
  <si>
    <t>PR5199.356</t>
  </si>
  <si>
    <t>PR5199.355</t>
  </si>
  <si>
    <t>PR5199.354</t>
  </si>
  <si>
    <t>PR5199.353</t>
  </si>
  <si>
    <t>PR5199.352</t>
  </si>
  <si>
    <t>PR5199.351</t>
  </si>
  <si>
    <t>PR5199.350</t>
  </si>
  <si>
    <t>PR5199.349</t>
  </si>
  <si>
    <t>PR5199.348</t>
  </si>
  <si>
    <t>PR5199.347</t>
  </si>
  <si>
    <t>PR5199.346</t>
  </si>
  <si>
    <t>PR5199.345</t>
  </si>
  <si>
    <t>PR5199.344</t>
  </si>
  <si>
    <t>PR5199.343</t>
  </si>
  <si>
    <t>PR5199.342</t>
  </si>
  <si>
    <t>PR5199.341</t>
  </si>
  <si>
    <t>PR5199.340</t>
  </si>
  <si>
    <t>PR5199.339</t>
  </si>
  <si>
    <t>PR5199.338</t>
  </si>
  <si>
    <t>PR5199.337</t>
  </si>
  <si>
    <t>PR5199.336</t>
  </si>
  <si>
    <t>PR5199.335</t>
  </si>
  <si>
    <t>PR5199.334</t>
  </si>
  <si>
    <t>PR5199.333</t>
  </si>
  <si>
    <t>PR5199.332</t>
  </si>
  <si>
    <t>PR5199.331</t>
  </si>
  <si>
    <t>PR5199.330</t>
  </si>
  <si>
    <t>PR5199.329</t>
  </si>
  <si>
    <t>PR5199.328</t>
  </si>
  <si>
    <t>PR5199.327</t>
  </si>
  <si>
    <t>PR5199.326</t>
  </si>
  <si>
    <t>PR5199.325</t>
  </si>
  <si>
    <t>PR5199.324</t>
  </si>
  <si>
    <t>PR5199.323</t>
  </si>
  <si>
    <t>PR5199.322</t>
  </si>
  <si>
    <t>PR5199.321</t>
  </si>
  <si>
    <t>PR5199.320</t>
  </si>
  <si>
    <t>PR5199.319</t>
  </si>
  <si>
    <t>PR5199.318</t>
  </si>
  <si>
    <t>PR5199.317</t>
  </si>
  <si>
    <t>PR5199.316</t>
  </si>
  <si>
    <t>PR5199.315</t>
  </si>
  <si>
    <t>PR5199.314</t>
  </si>
  <si>
    <t>PR5199.313</t>
  </si>
  <si>
    <t>PR5199.312</t>
  </si>
  <si>
    <t>PR5199.311</t>
  </si>
  <si>
    <t>PR5199.310</t>
  </si>
  <si>
    <t>PR5199.309</t>
  </si>
  <si>
    <t>PR5199.308</t>
  </si>
  <si>
    <t>PR5199.307</t>
  </si>
  <si>
    <t>PR5199.306</t>
  </si>
  <si>
    <t>PR5199.305</t>
  </si>
  <si>
    <t>PR5199.304</t>
  </si>
  <si>
    <t>PR5199.303</t>
  </si>
  <si>
    <t>PR5199.302</t>
  </si>
  <si>
    <t>PR5199.301</t>
  </si>
  <si>
    <t>PR5199.300</t>
  </si>
  <si>
    <t>PR5199.299</t>
  </si>
  <si>
    <t>PR5199.298</t>
  </si>
  <si>
    <t>PR5199.297</t>
  </si>
  <si>
    <t>PR5199.296</t>
  </si>
  <si>
    <t>PR5199.295</t>
  </si>
  <si>
    <t>PR5199.294</t>
  </si>
  <si>
    <t>PR5199.293</t>
  </si>
  <si>
    <t>PR5199.292</t>
  </si>
  <si>
    <t>PR5199.291</t>
  </si>
  <si>
    <t>PR5199.290</t>
  </si>
  <si>
    <t>PR5199.289</t>
  </si>
  <si>
    <t>PR5199.288</t>
  </si>
  <si>
    <t>PR5199.287</t>
  </si>
  <si>
    <t>PR5199.286</t>
  </si>
  <si>
    <t>PR5199.285</t>
  </si>
  <si>
    <t>PR5199.284</t>
  </si>
  <si>
    <t>PR5199.283</t>
  </si>
  <si>
    <t>PR5199.282</t>
  </si>
  <si>
    <t>PR5199.281</t>
  </si>
  <si>
    <t>PR5199.280</t>
  </si>
  <si>
    <t>PR5199.279</t>
  </si>
  <si>
    <t>PR5199.278</t>
  </si>
  <si>
    <t>PR5199.277</t>
  </si>
  <si>
    <t>PR5199.276</t>
  </si>
  <si>
    <t>PR5199.275</t>
  </si>
  <si>
    <t>PR5199.274</t>
  </si>
  <si>
    <t>PR5199.273</t>
  </si>
  <si>
    <t>PR5199.272</t>
  </si>
  <si>
    <t>PR5199.271</t>
  </si>
  <si>
    <t>PR5199.270</t>
  </si>
  <si>
    <t>PR5199.269</t>
  </si>
  <si>
    <t>PR5199.268</t>
  </si>
  <si>
    <t>PR5199.267</t>
  </si>
  <si>
    <t>PR5199.266</t>
  </si>
  <si>
    <t>PR5199.265</t>
  </si>
  <si>
    <t>PR5199.264</t>
  </si>
  <si>
    <t>PR5199.263</t>
  </si>
  <si>
    <t>PR5199.262</t>
  </si>
  <si>
    <t>PR5199.261</t>
  </si>
  <si>
    <t>PR5199.260</t>
  </si>
  <si>
    <t>PR5199.259</t>
  </si>
  <si>
    <t>PR5199.258</t>
  </si>
  <si>
    <t>PR5199.257</t>
  </si>
  <si>
    <t>PR5199.256</t>
  </si>
  <si>
    <t>PR5199.255</t>
  </si>
  <si>
    <t>PR5199.254</t>
  </si>
  <si>
    <t>PR5199.253</t>
  </si>
  <si>
    <t>PR5199.252</t>
  </si>
  <si>
    <t>PR5199.251</t>
  </si>
  <si>
    <t>PR5199.250</t>
  </si>
  <si>
    <t>PR5199.249</t>
  </si>
  <si>
    <t>PR5199.248</t>
  </si>
  <si>
    <t>PR5199.247</t>
  </si>
  <si>
    <t>PR5199.246</t>
  </si>
  <si>
    <t>PR5199.245</t>
  </si>
  <si>
    <t>PR5199.244</t>
  </si>
  <si>
    <t>PR5199.243</t>
  </si>
  <si>
    <t>PR5199.242</t>
  </si>
  <si>
    <t>PR5199.241</t>
  </si>
  <si>
    <t>PR5199.240</t>
  </si>
  <si>
    <t>PR5199.239</t>
  </si>
  <si>
    <t>PR5199.238</t>
  </si>
  <si>
    <t>PR5199.237</t>
  </si>
  <si>
    <t>PR5199.236</t>
  </si>
  <si>
    <t>PR5199.235</t>
  </si>
  <si>
    <t>PR5199.234</t>
  </si>
  <si>
    <t>PR5199.233</t>
  </si>
  <si>
    <t>PR5199.232</t>
  </si>
  <si>
    <t>PR5199.231</t>
  </si>
  <si>
    <t>PR5199.230</t>
  </si>
  <si>
    <t>PR5199.229</t>
  </si>
  <si>
    <t>PR5199.228</t>
  </si>
  <si>
    <t>PR5199.227</t>
  </si>
  <si>
    <t>PR5199.226</t>
  </si>
  <si>
    <t>PR5199.225</t>
  </si>
  <si>
    <t>PR5199.224</t>
  </si>
  <si>
    <t>PR5199.223</t>
  </si>
  <si>
    <t>PR5199.222</t>
  </si>
  <si>
    <t>PR5199.221</t>
  </si>
  <si>
    <t>PR5199.220</t>
  </si>
  <si>
    <t>PR5199.219</t>
  </si>
  <si>
    <t>PR5199.218</t>
  </si>
  <si>
    <t>PR5199.217</t>
  </si>
  <si>
    <t>PR5199.216</t>
  </si>
  <si>
    <t>PR5199.215</t>
  </si>
  <si>
    <t>PR5199.214</t>
  </si>
  <si>
    <t>PR5199.213</t>
  </si>
  <si>
    <t>PR5199.212</t>
  </si>
  <si>
    <t>PR5199.211</t>
  </si>
  <si>
    <t>PR5199.210</t>
  </si>
  <si>
    <t>PR5199.209</t>
  </si>
  <si>
    <t>PR5199.208</t>
  </si>
  <si>
    <t>PR5199.207</t>
  </si>
  <si>
    <t>PR5199.206</t>
  </si>
  <si>
    <t>PR5199.205</t>
  </si>
  <si>
    <t>PR5199.204</t>
  </si>
  <si>
    <t>PR5199.203</t>
  </si>
  <si>
    <t>PR5199.202</t>
  </si>
  <si>
    <t>PR5199.201</t>
  </si>
  <si>
    <t>PR5199.200</t>
  </si>
  <si>
    <t>PR5199.199</t>
  </si>
  <si>
    <t>PR5199.198</t>
  </si>
  <si>
    <t>PR5199.197</t>
  </si>
  <si>
    <t>PR5199.196</t>
  </si>
  <si>
    <t>PR5199.195</t>
  </si>
  <si>
    <t>PR5199.194</t>
  </si>
  <si>
    <t>PR5199.193</t>
  </si>
  <si>
    <t>PR5199.192</t>
  </si>
  <si>
    <t>PR5199.191</t>
  </si>
  <si>
    <t>PR5199.190</t>
  </si>
  <si>
    <t>PR5199.189</t>
  </si>
  <si>
    <t>PR5199.188</t>
  </si>
  <si>
    <t>PR5199.187</t>
  </si>
  <si>
    <t>PR5199.186</t>
  </si>
  <si>
    <t>PR5199.185</t>
  </si>
  <si>
    <t>PR5199.184</t>
  </si>
  <si>
    <t>PR5199.183</t>
  </si>
  <si>
    <t>PR5199.182</t>
  </si>
  <si>
    <t>PR5199.181</t>
  </si>
  <si>
    <t>PR5199.180</t>
  </si>
  <si>
    <t>PR5199.179</t>
  </si>
  <si>
    <t>PR5199.178</t>
  </si>
  <si>
    <t>PR5199.177</t>
  </si>
  <si>
    <t>PR5199.176</t>
  </si>
  <si>
    <t>PR5199.175</t>
  </si>
  <si>
    <t>PR5199.174</t>
  </si>
  <si>
    <t>PR5199.173</t>
  </si>
  <si>
    <t>PR5199.172</t>
  </si>
  <si>
    <t>PR5199.171</t>
  </si>
  <si>
    <t>PR5199.170</t>
  </si>
  <si>
    <t>PR5199.169</t>
  </si>
  <si>
    <t>PR5199.168</t>
  </si>
  <si>
    <t>PR5199.167</t>
  </si>
  <si>
    <t>PR5199.166</t>
  </si>
  <si>
    <t>PR5199.165</t>
  </si>
  <si>
    <t>PR5199.164</t>
  </si>
  <si>
    <t>PR5199.163</t>
  </si>
  <si>
    <t>PR5199.162</t>
  </si>
  <si>
    <t>PR5199.161</t>
  </si>
  <si>
    <t>PR5199.160</t>
  </si>
  <si>
    <t>PR5199.159</t>
  </si>
  <si>
    <t>PR5199.158</t>
  </si>
  <si>
    <t>PR5199.157</t>
  </si>
  <si>
    <t>PR5199.156</t>
  </si>
  <si>
    <t>PR5199.155</t>
  </si>
  <si>
    <t>PR5199.154</t>
  </si>
  <si>
    <t>PR5199.153</t>
  </si>
  <si>
    <t>PR5199.152</t>
  </si>
  <si>
    <t>PR5199.151</t>
  </si>
  <si>
    <t>PR5199.150</t>
  </si>
  <si>
    <t>PR5199.149</t>
  </si>
  <si>
    <t>PR5199.148</t>
  </si>
  <si>
    <t>PR5199.147</t>
  </si>
  <si>
    <t>PR5199.146</t>
  </si>
  <si>
    <t>PR5199.145</t>
  </si>
  <si>
    <t>PR5199.144</t>
  </si>
  <si>
    <t>PR5199.143</t>
  </si>
  <si>
    <t>PR5199.142</t>
  </si>
  <si>
    <t>PR5199.141</t>
  </si>
  <si>
    <t>PR5199.140</t>
  </si>
  <si>
    <t>PR5199.139</t>
  </si>
  <si>
    <t>PR5199.138</t>
  </si>
  <si>
    <t>PR5199.137</t>
  </si>
  <si>
    <t>PR5199.136</t>
  </si>
  <si>
    <t>PR5199.135</t>
  </si>
  <si>
    <t>PR5199.134</t>
  </si>
  <si>
    <t>PR5199.133</t>
  </si>
  <si>
    <t>PR5199.132</t>
  </si>
  <si>
    <t>PR5199.131</t>
  </si>
  <si>
    <t>PR5199.130</t>
  </si>
  <si>
    <t>PR5199.129</t>
  </si>
  <si>
    <t>PR5199.128</t>
  </si>
  <si>
    <t>PR5199.127</t>
  </si>
  <si>
    <t>PR5199.126</t>
  </si>
  <si>
    <t>PR5199.125</t>
  </si>
  <si>
    <t>PR5199.124</t>
  </si>
  <si>
    <t>PR5199.123</t>
  </si>
  <si>
    <t>PR5199.122</t>
  </si>
  <si>
    <t>PR5199.121</t>
  </si>
  <si>
    <t>PR5199.120</t>
  </si>
  <si>
    <t>PR5199.119</t>
  </si>
  <si>
    <t>PR5199.118</t>
  </si>
  <si>
    <t>PR5199.117</t>
  </si>
  <si>
    <t>PR5199.116</t>
  </si>
  <si>
    <t>PR5199.115</t>
  </si>
  <si>
    <t>PR5199.114</t>
  </si>
  <si>
    <t>PR5199.113</t>
  </si>
  <si>
    <t>PR5199.112</t>
  </si>
  <si>
    <t>PR5199.111</t>
  </si>
  <si>
    <t>PR5199.110</t>
  </si>
  <si>
    <t>PR5199.109</t>
  </si>
  <si>
    <t>PR5199.108</t>
  </si>
  <si>
    <t>PR5199.107</t>
  </si>
  <si>
    <t>PR5199.106</t>
  </si>
  <si>
    <t>PR5199.105</t>
  </si>
  <si>
    <t>PR5199.104</t>
  </si>
  <si>
    <t>PR5199.103</t>
  </si>
  <si>
    <t>PR5199.102</t>
  </si>
  <si>
    <t>PR5199.101</t>
  </si>
  <si>
    <t>PR5199.100</t>
  </si>
  <si>
    <t>PR5199.99</t>
  </si>
  <si>
    <t>PR5199.98</t>
  </si>
  <si>
    <t>PR5199.97</t>
  </si>
  <si>
    <t>PR5199.96</t>
  </si>
  <si>
    <t>PR5199.95</t>
  </si>
  <si>
    <t>PR5199.94</t>
  </si>
  <si>
    <t>PR5199.93</t>
  </si>
  <si>
    <t>PR5199.92</t>
  </si>
  <si>
    <t>PR5199.91</t>
  </si>
  <si>
    <t>PR5199.90</t>
  </si>
  <si>
    <t>PR5199.89</t>
  </si>
  <si>
    <t>PR5199.88</t>
  </si>
  <si>
    <t>PR5199.87</t>
  </si>
  <si>
    <t>PR5199.86</t>
  </si>
  <si>
    <t>PR5199.85</t>
  </si>
  <si>
    <t>PR5199.84</t>
  </si>
  <si>
    <t>PR5199.83</t>
  </si>
  <si>
    <t>PR5199.82</t>
  </si>
  <si>
    <t>PR5199.81</t>
  </si>
  <si>
    <t>PR5199.80</t>
  </si>
  <si>
    <t>PR5199.79</t>
  </si>
  <si>
    <t>PR5199.78</t>
  </si>
  <si>
    <t>PR5199.77</t>
  </si>
  <si>
    <t>PR5199.76</t>
  </si>
  <si>
    <t>PR5199.75</t>
  </si>
  <si>
    <t>PR5199.74</t>
  </si>
  <si>
    <t>PR5199.73</t>
  </si>
  <si>
    <t>PR5199.72</t>
  </si>
  <si>
    <t>PR5199.71</t>
  </si>
  <si>
    <t>PR5199.70</t>
  </si>
  <si>
    <t>PR5199.69</t>
  </si>
  <si>
    <t>PR5199.68</t>
  </si>
  <si>
    <t>PR5199.67</t>
  </si>
  <si>
    <t>PR5199.66</t>
  </si>
  <si>
    <t>PR5199.65</t>
  </si>
  <si>
    <t>PR5199.64</t>
  </si>
  <si>
    <t>PR5199.63</t>
  </si>
  <si>
    <t>PR5199.62</t>
  </si>
  <si>
    <t>PR5199.61</t>
  </si>
  <si>
    <t>PR5199.60</t>
  </si>
  <si>
    <t>PR5199.59</t>
  </si>
  <si>
    <t>PR5199.58</t>
  </si>
  <si>
    <t>PR5199.57</t>
  </si>
  <si>
    <t>PR5199.56</t>
  </si>
  <si>
    <t>PR5199.55</t>
  </si>
  <si>
    <t>PR5199.54</t>
  </si>
  <si>
    <t>PR5199.53</t>
  </si>
  <si>
    <t>PR5199.52</t>
  </si>
  <si>
    <t>PR5199.51</t>
  </si>
  <si>
    <t>PR5199.50</t>
  </si>
  <si>
    <t>PR5199.49</t>
  </si>
  <si>
    <t>PR5199.48</t>
  </si>
  <si>
    <t>PR5199.47</t>
  </si>
  <si>
    <t>PR5199.46</t>
  </si>
  <si>
    <t>PR5199.45</t>
  </si>
  <si>
    <t>PR5199.44</t>
  </si>
  <si>
    <t>PR5199.43</t>
  </si>
  <si>
    <t>PR5199.42</t>
  </si>
  <si>
    <t>PR5199.41</t>
  </si>
  <si>
    <t>PR5199.40</t>
  </si>
  <si>
    <t>PR5199.39</t>
  </si>
  <si>
    <t>PR5199.38</t>
  </si>
  <si>
    <t>PR5199.37</t>
  </si>
  <si>
    <t>PR5199.36</t>
  </si>
  <si>
    <t>PR5199.35</t>
  </si>
  <si>
    <t>PR5199.34</t>
  </si>
  <si>
    <t>PR5199.33</t>
  </si>
  <si>
    <t>PR5199.32</t>
  </si>
  <si>
    <t>PR5199.31</t>
  </si>
  <si>
    <t>PR5199.30</t>
  </si>
  <si>
    <t>PR5199.29</t>
  </si>
  <si>
    <t>PR5199.28</t>
  </si>
  <si>
    <t>PR5199.27</t>
  </si>
  <si>
    <t>PR5199.26</t>
  </si>
  <si>
    <t>PR5199.25</t>
  </si>
  <si>
    <t>PR5199.24</t>
  </si>
  <si>
    <t>PR5199.23</t>
  </si>
  <si>
    <t>PR5199.22</t>
  </si>
  <si>
    <t>PR5199.21</t>
  </si>
  <si>
    <t>PR5199.20</t>
  </si>
  <si>
    <t>PR5199.19</t>
  </si>
  <si>
    <t>PR5199.18</t>
  </si>
  <si>
    <t>PR5199.17</t>
  </si>
  <si>
    <t>PR5199.16</t>
  </si>
  <si>
    <t>PR5199.15</t>
  </si>
  <si>
    <t>PR5199.14</t>
  </si>
  <si>
    <t>PR5199.13</t>
  </si>
  <si>
    <t>PR5199.12</t>
  </si>
  <si>
    <t>PR5199.11</t>
  </si>
  <si>
    <t>PR5199.10</t>
  </si>
  <si>
    <t>PR5199.9</t>
  </si>
  <si>
    <t>PR5199.8</t>
  </si>
  <si>
    <t>PR5199.7</t>
  </si>
  <si>
    <t>PR5199.6</t>
  </si>
  <si>
    <t>PR5199.5</t>
  </si>
  <si>
    <t>PR5199.4</t>
  </si>
  <si>
    <t>PR5199.3</t>
  </si>
  <si>
    <t>PR5199.2</t>
  </si>
  <si>
    <t>PR5199.1</t>
  </si>
  <si>
    <t>PR5196.1992</t>
  </si>
  <si>
    <t>PR5196.1991</t>
  </si>
  <si>
    <t>PR5196.1990</t>
  </si>
  <si>
    <t>PR5196.1989</t>
  </si>
  <si>
    <t>PR5196.1988</t>
  </si>
  <si>
    <t>PR5196.1987</t>
  </si>
  <si>
    <t>PR5196.1986</t>
  </si>
  <si>
    <t>PR5196.1985</t>
  </si>
  <si>
    <t>PR5196.1984</t>
  </si>
  <si>
    <t>PR5196.1983</t>
  </si>
  <si>
    <t>PR5196.1982</t>
  </si>
  <si>
    <t>PR5196.1981</t>
  </si>
  <si>
    <t>PR5196.1980</t>
  </si>
  <si>
    <t>PR5196.1979</t>
  </si>
  <si>
    <t>PR5196.1978</t>
  </si>
  <si>
    <t>PR5196.1977</t>
  </si>
  <si>
    <t>PR5196.1976</t>
  </si>
  <si>
    <t>PR5196.1975</t>
  </si>
  <si>
    <t>PR5196.1974</t>
  </si>
  <si>
    <t>PR5196.1973</t>
  </si>
  <si>
    <t>PR5196.1972</t>
  </si>
  <si>
    <t>PR5196.1971</t>
  </si>
  <si>
    <t>PR5196.1970</t>
  </si>
  <si>
    <t>PR5196.1969</t>
  </si>
  <si>
    <t>PR5196.1968</t>
  </si>
  <si>
    <t>PR5196.1967</t>
  </si>
  <si>
    <t>PR5196.1966</t>
  </si>
  <si>
    <t>PR5196.1965</t>
  </si>
  <si>
    <t>PR5196.1964</t>
  </si>
  <si>
    <t>PR5196.1963</t>
  </si>
  <si>
    <t>PR5196.1962</t>
  </si>
  <si>
    <t>PR5196.1961</t>
  </si>
  <si>
    <t>PR5196.1960</t>
  </si>
  <si>
    <t>PR5196.1959</t>
  </si>
  <si>
    <t>PR5196.1958</t>
  </si>
  <si>
    <t>PR5196.1957</t>
  </si>
  <si>
    <t>PR5196.1956</t>
  </si>
  <si>
    <t>PR5196.1955</t>
  </si>
  <si>
    <t>PR5196.1954</t>
  </si>
  <si>
    <t>PR5196.1953</t>
  </si>
  <si>
    <t>PR5196.1952</t>
  </si>
  <si>
    <t>PR5196.1951</t>
  </si>
  <si>
    <t>PR5196.1950</t>
  </si>
  <si>
    <t>PR5196.1949</t>
  </si>
  <si>
    <t>PR5196.1948</t>
  </si>
  <si>
    <t>PR5196.1947</t>
  </si>
  <si>
    <t>PR5196.1946</t>
  </si>
  <si>
    <t>PR5196.1945</t>
  </si>
  <si>
    <t>PR5196.1944</t>
  </si>
  <si>
    <t>PR5196.1943</t>
  </si>
  <si>
    <t>PR5196.1942</t>
  </si>
  <si>
    <t>PR5196.1941</t>
  </si>
  <si>
    <t>PR5196.1940</t>
  </si>
  <si>
    <t>PR5196.1939</t>
  </si>
  <si>
    <t>PR5196.1938</t>
  </si>
  <si>
    <t>PR5196.1937</t>
  </si>
  <si>
    <t>PR5196.1936</t>
  </si>
  <si>
    <t>PR5196.1935</t>
  </si>
  <si>
    <t>PR5196.1934</t>
  </si>
  <si>
    <t>PR5196.1933</t>
  </si>
  <si>
    <t>PR5196.1932</t>
  </si>
  <si>
    <t>PR5196.1931</t>
  </si>
  <si>
    <t>PR5196.1930</t>
  </si>
  <si>
    <t>PR5196.1929</t>
  </si>
  <si>
    <t>PR5196.1928</t>
  </si>
  <si>
    <t>PR5196.1927</t>
  </si>
  <si>
    <t>PR5196.1926</t>
  </si>
  <si>
    <t>PR5196.1925</t>
  </si>
  <si>
    <t>PR5196.1924</t>
  </si>
  <si>
    <t>PR5196.1923</t>
  </si>
  <si>
    <t>PR5196.1922</t>
  </si>
  <si>
    <t>PR5196.1921</t>
  </si>
  <si>
    <t>PR5196.1920</t>
  </si>
  <si>
    <t>PR5196.1919</t>
  </si>
  <si>
    <t>PR5196.1918</t>
  </si>
  <si>
    <t>PR5196.1917</t>
  </si>
  <si>
    <t>PR5196.1916</t>
  </si>
  <si>
    <t>PR5196.1915</t>
  </si>
  <si>
    <t>PR5196.1914</t>
  </si>
  <si>
    <t>PR5196.1913</t>
  </si>
  <si>
    <t>PR5196.1912</t>
  </si>
  <si>
    <t>PR5196.1911</t>
  </si>
  <si>
    <t>PR5196.1910</t>
  </si>
  <si>
    <t>PR5196.1909</t>
  </si>
  <si>
    <t>PR5196.1908</t>
  </si>
  <si>
    <t>PR5196.1907</t>
  </si>
  <si>
    <t>PR5196.1906</t>
  </si>
  <si>
    <t>PR5196.1905</t>
  </si>
  <si>
    <t>PR5196.1904</t>
  </si>
  <si>
    <t>PR5196.1903</t>
  </si>
  <si>
    <t>PR5196.1902</t>
  </si>
  <si>
    <t>PR5196.1901</t>
  </si>
  <si>
    <t>PR5196.1900</t>
  </si>
  <si>
    <t>PR5196.1899</t>
  </si>
  <si>
    <t>PR5196.1898</t>
  </si>
  <si>
    <t>PR5196.1897</t>
  </si>
  <si>
    <t>PR5196.1896</t>
  </si>
  <si>
    <t>PR5196.1895</t>
  </si>
  <si>
    <t>PR5196.1894</t>
  </si>
  <si>
    <t>PR5196.1893</t>
  </si>
  <si>
    <t>PR5196.1892</t>
  </si>
  <si>
    <t>PR5196.1891</t>
  </si>
  <si>
    <t>PR5196.1890</t>
  </si>
  <si>
    <t>PR5196.1889</t>
  </si>
  <si>
    <t>PR5196.1888</t>
  </si>
  <si>
    <t>PR5196.1887</t>
  </si>
  <si>
    <t>PR5196.1886</t>
  </si>
  <si>
    <t>PR5196.1885</t>
  </si>
  <si>
    <t>PR5196.1884</t>
  </si>
  <si>
    <t>PR5196.1883</t>
  </si>
  <si>
    <t>PR5196.1882</t>
  </si>
  <si>
    <t>PR5196.1881</t>
  </si>
  <si>
    <t>PR5196.1880</t>
  </si>
  <si>
    <t>PR5196.1879</t>
  </si>
  <si>
    <t>PR5196.1878</t>
  </si>
  <si>
    <t>PR5196.1877</t>
  </si>
  <si>
    <t>PR5196.1876</t>
  </si>
  <si>
    <t>PR5196.1875</t>
  </si>
  <si>
    <t>PR5196.1874</t>
  </si>
  <si>
    <t>PR5196.1873</t>
  </si>
  <si>
    <t>PR5196.1872</t>
  </si>
  <si>
    <t>PR5196.1871</t>
  </si>
  <si>
    <t>PR5196.1870</t>
  </si>
  <si>
    <t>PR5196.1869</t>
  </si>
  <si>
    <t>PR5196.1868</t>
  </si>
  <si>
    <t>PR5196.1867</t>
  </si>
  <si>
    <t>PR5196.1866</t>
  </si>
  <si>
    <t>PR5196.1865</t>
  </si>
  <si>
    <t>PR5196.1864</t>
  </si>
  <si>
    <t>PR5196.1863</t>
  </si>
  <si>
    <t>PR5196.1862</t>
  </si>
  <si>
    <t>PR5196.1861</t>
  </si>
  <si>
    <t>PR5196.1860</t>
  </si>
  <si>
    <t>PR5196.1859</t>
  </si>
  <si>
    <t>PR5196.1858</t>
  </si>
  <si>
    <t>PR5196.1857</t>
  </si>
  <si>
    <t>PR5196.1856</t>
  </si>
  <si>
    <t>PR5196.1855</t>
  </si>
  <si>
    <t>PR5196.1854</t>
  </si>
  <si>
    <t>PR5196.1853</t>
  </si>
  <si>
    <t>PR5196.1852</t>
  </si>
  <si>
    <t>PR5196.1851</t>
  </si>
  <si>
    <t>PR5196.1850</t>
  </si>
  <si>
    <t>PR5196.1849</t>
  </si>
  <si>
    <t>PR5196.1848</t>
  </si>
  <si>
    <t>PR5196.1847</t>
  </si>
  <si>
    <t>PR5196.1846</t>
  </si>
  <si>
    <t>PR5196.1845</t>
  </si>
  <si>
    <t>PR5196.1844</t>
  </si>
  <si>
    <t>PR5196.1843</t>
  </si>
  <si>
    <t>PR5196.1842</t>
  </si>
  <si>
    <t>PR5196.1841</t>
  </si>
  <si>
    <t>PR5196.1840</t>
  </si>
  <si>
    <t>PR5196.1839</t>
  </si>
  <si>
    <t>PR5196.1838</t>
  </si>
  <si>
    <t>PR5196.1837</t>
  </si>
  <si>
    <t>PR5196.1836</t>
  </si>
  <si>
    <t>PR5196.1835</t>
  </si>
  <si>
    <t>PR5196.1834</t>
  </si>
  <si>
    <t>PR5196.1833</t>
  </si>
  <si>
    <t>PR5196.1832</t>
  </si>
  <si>
    <t>PR5196.1831</t>
  </si>
  <si>
    <t>PR5196.1830</t>
  </si>
  <si>
    <t>PR5196.1829</t>
  </si>
  <si>
    <t>PR5196.1828</t>
  </si>
  <si>
    <t>PR5196.1827</t>
  </si>
  <si>
    <t>PR5196.1826</t>
  </si>
  <si>
    <t>PR5196.1825</t>
  </si>
  <si>
    <t>PR5196.1824</t>
  </si>
  <si>
    <t>PR5196.1823</t>
  </si>
  <si>
    <t>PR5196.1822</t>
  </si>
  <si>
    <t>PR5196.1821</t>
  </si>
  <si>
    <t>PR5196.1820</t>
  </si>
  <si>
    <t>PR5196.1819</t>
  </si>
  <si>
    <t>PR5196.1818</t>
  </si>
  <si>
    <t>PR5196.1817</t>
  </si>
  <si>
    <t>PR5196.1816</t>
  </si>
  <si>
    <t>PR5196.1815</t>
  </si>
  <si>
    <t>PR5196.1814</t>
  </si>
  <si>
    <t>PR5196.1813</t>
  </si>
  <si>
    <t>PR5196.1812</t>
  </si>
  <si>
    <t>PR5196.1811</t>
  </si>
  <si>
    <t>PR5196.1810</t>
  </si>
  <si>
    <t>PR5196.1809</t>
  </si>
  <si>
    <t>PR5196.1808</t>
  </si>
  <si>
    <t>PR5196.1807</t>
  </si>
  <si>
    <t>PR5196.1806</t>
  </si>
  <si>
    <t>PR5196.1805</t>
  </si>
  <si>
    <t>PR5196.1804</t>
  </si>
  <si>
    <t>PR5196.1803</t>
  </si>
  <si>
    <t>PR5196.1802</t>
  </si>
  <si>
    <t>PR5196.1801</t>
  </si>
  <si>
    <t>PR5196.1800</t>
  </si>
  <si>
    <t>PR5196.1799</t>
  </si>
  <si>
    <t>PR5196.1798</t>
  </si>
  <si>
    <t>PR5196.1797</t>
  </si>
  <si>
    <t>PR5196.1796</t>
  </si>
  <si>
    <t>PR5196.1795</t>
  </si>
  <si>
    <t>PR5196.1794</t>
  </si>
  <si>
    <t>PR5196.1793</t>
  </si>
  <si>
    <t>PR5196.1792</t>
  </si>
  <si>
    <t>PR5196.1791</t>
  </si>
  <si>
    <t>PR5196.1790</t>
  </si>
  <si>
    <t>PR5196.1789</t>
  </si>
  <si>
    <t>PR5196.1788</t>
  </si>
  <si>
    <t>PR5196.1787</t>
  </si>
  <si>
    <t>PR5196.1786</t>
  </si>
  <si>
    <t>PR5196.1785</t>
  </si>
  <si>
    <t>PR5196.1784</t>
  </si>
  <si>
    <t>PR5196.1783</t>
  </si>
  <si>
    <t>PR5196.1782</t>
  </si>
  <si>
    <t>PR5196.1781</t>
  </si>
  <si>
    <t>PR5196.1780</t>
  </si>
  <si>
    <t>PR5196.1779</t>
  </si>
  <si>
    <t>PR5196.1778</t>
  </si>
  <si>
    <t>PR5196.1777</t>
  </si>
  <si>
    <t>PR5196.1776</t>
  </si>
  <si>
    <t>PR5196.1775</t>
  </si>
  <si>
    <t>PR5196.1774</t>
  </si>
  <si>
    <t>PR5196.1773</t>
  </si>
  <si>
    <t>PR5196.1772</t>
  </si>
  <si>
    <t>PR5196.1771</t>
  </si>
  <si>
    <t>PR5196.1770</t>
  </si>
  <si>
    <t>PR5196.1769</t>
  </si>
  <si>
    <t>PR5196.1768</t>
  </si>
  <si>
    <t>PR5196.1767</t>
  </si>
  <si>
    <t>PR5196.1766</t>
  </si>
  <si>
    <t>PR5196.1765</t>
  </si>
  <si>
    <t>PR5196.1764</t>
  </si>
  <si>
    <t>PR5196.1763</t>
  </si>
  <si>
    <t>PR5196.1762</t>
  </si>
  <si>
    <t>PR5196.1761</t>
  </si>
  <si>
    <t>PR5196.1760</t>
  </si>
  <si>
    <t>PR5196.1759</t>
  </si>
  <si>
    <t>PR5196.1758</t>
  </si>
  <si>
    <t>PR5196.1757</t>
  </si>
  <si>
    <t>PR5196.1756</t>
  </si>
  <si>
    <t>PR5196.1755</t>
  </si>
  <si>
    <t>PR5196.1754</t>
  </si>
  <si>
    <t>PR5196.1753</t>
  </si>
  <si>
    <t>PR5196.1752</t>
  </si>
  <si>
    <t>PR5196.1751</t>
  </si>
  <si>
    <t>PR5196.1750</t>
  </si>
  <si>
    <t>PR5196.1749</t>
  </si>
  <si>
    <t>PR5196.1748</t>
  </si>
  <si>
    <t>PR5196.1747</t>
  </si>
  <si>
    <t>PR5196.1746</t>
  </si>
  <si>
    <t>PR5196.1745</t>
  </si>
  <si>
    <t>PR5196.1744</t>
  </si>
  <si>
    <t>PR5196.1743</t>
  </si>
  <si>
    <t>PR5196.1742</t>
  </si>
  <si>
    <t>PR5196.1741</t>
  </si>
  <si>
    <t>PR5196.1740</t>
  </si>
  <si>
    <t>PR5196.1739</t>
  </si>
  <si>
    <t>PR5196.1738</t>
  </si>
  <si>
    <t>PR5196.1737</t>
  </si>
  <si>
    <t>PR5196.1736</t>
  </si>
  <si>
    <t>PR5196.1735</t>
  </si>
  <si>
    <t>PR5196.1734</t>
  </si>
  <si>
    <t>PR5196.1733</t>
  </si>
  <si>
    <t>PR5196.1732</t>
  </si>
  <si>
    <t>PR5196.1731</t>
  </si>
  <si>
    <t>PR5196.1730</t>
  </si>
  <si>
    <t>PR5196.1729</t>
  </si>
  <si>
    <t>PR5196.1728</t>
  </si>
  <si>
    <t>PR5196.1727</t>
  </si>
  <si>
    <t>PR5196.1726</t>
  </si>
  <si>
    <t>PR5196.1725</t>
  </si>
  <si>
    <t>PR5196.1724</t>
  </si>
  <si>
    <t>PR5196.1723</t>
  </si>
  <si>
    <t>PR5196.1722</t>
  </si>
  <si>
    <t>PR5196.1721</t>
  </si>
  <si>
    <t>PR5196.1720</t>
  </si>
  <si>
    <t>PR5196.1719</t>
  </si>
  <si>
    <t>PR5196.1718</t>
  </si>
  <si>
    <t>PR5196.1717</t>
  </si>
  <si>
    <t>PR5196.1716</t>
  </si>
  <si>
    <t>PR5196.1715</t>
  </si>
  <si>
    <t>PR5196.1714</t>
  </si>
  <si>
    <t>PR5196.1713</t>
  </si>
  <si>
    <t>PR5196.1712</t>
  </si>
  <si>
    <t>PR5196.1711</t>
  </si>
  <si>
    <t>PR5196.1710</t>
  </si>
  <si>
    <t>PR5196.1709</t>
  </si>
  <si>
    <t>PR5196.1708</t>
  </si>
  <si>
    <t>PR5196.1707</t>
  </si>
  <si>
    <t>PR5196.1706</t>
  </si>
  <si>
    <t>PR5196.1705</t>
  </si>
  <si>
    <t>PR5196.1704</t>
  </si>
  <si>
    <t>PR5196.1703</t>
  </si>
  <si>
    <t>PR5196.1702</t>
  </si>
  <si>
    <t>PR5196.1701</t>
  </si>
  <si>
    <t>PR5196.1700</t>
  </si>
  <si>
    <t>PR5196.1699</t>
  </si>
  <si>
    <t>PR5196.1698</t>
  </si>
  <si>
    <t>PR5196.1697</t>
  </si>
  <si>
    <t>PR5196.1696</t>
  </si>
  <si>
    <t>PR5196.1695</t>
  </si>
  <si>
    <t>PR5196.1694</t>
  </si>
  <si>
    <t>PR5196.1693</t>
  </si>
  <si>
    <t>PR5196.1692</t>
  </si>
  <si>
    <t>PR5196.1691</t>
  </si>
  <si>
    <t>PR5196.1690</t>
  </si>
  <si>
    <t>PR5196.1689</t>
  </si>
  <si>
    <t>PR5196.1688</t>
  </si>
  <si>
    <t>PR5196.1687</t>
  </si>
  <si>
    <t>PR5196.1686</t>
  </si>
  <si>
    <t>PR5196.1685</t>
  </si>
  <si>
    <t>PR5196.1684</t>
  </si>
  <si>
    <t>PR5196.1683</t>
  </si>
  <si>
    <t>PR5196.1682</t>
  </si>
  <si>
    <t>PR5196.1681</t>
  </si>
  <si>
    <t>PR5196.1680</t>
  </si>
  <si>
    <t>PR5196.1679</t>
  </si>
  <si>
    <t>PR5196.1678</t>
  </si>
  <si>
    <t>PR5196.1677</t>
  </si>
  <si>
    <t>PR5196.1676</t>
  </si>
  <si>
    <t>PR5196.1675</t>
  </si>
  <si>
    <t>PR5196.1674</t>
  </si>
  <si>
    <t>PR5196.1673</t>
  </si>
  <si>
    <t>PR5196.1672</t>
  </si>
  <si>
    <t>PR5196.1671</t>
  </si>
  <si>
    <t>PR5196.1670</t>
  </si>
  <si>
    <t>PR5196.1669</t>
  </si>
  <si>
    <t>PR5196.1668</t>
  </si>
  <si>
    <t>PR5196.1667</t>
  </si>
  <si>
    <t>PR5196.1666</t>
  </si>
  <si>
    <t>PR5196.1665</t>
  </si>
  <si>
    <t>PR5196.1664</t>
  </si>
  <si>
    <t>PR5196.1663</t>
  </si>
  <si>
    <t>PR5196.1662</t>
  </si>
  <si>
    <t>PR5196.1661</t>
  </si>
  <si>
    <t>PR5196.1660</t>
  </si>
  <si>
    <t>PR5196.1659</t>
  </si>
  <si>
    <t>PR5196.1658</t>
  </si>
  <si>
    <t>PR5196.1657</t>
  </si>
  <si>
    <t>PR5196.1656</t>
  </si>
  <si>
    <t>PR5196.1655</t>
  </si>
  <si>
    <t>PR5196.1654</t>
  </si>
  <si>
    <t>PR5196.1653</t>
  </si>
  <si>
    <t>PR5196.1652</t>
  </si>
  <si>
    <t>PR5196.1651</t>
  </si>
  <si>
    <t>PR5196.1650</t>
  </si>
  <si>
    <t>PR5196.1649</t>
  </si>
  <si>
    <t>PR5196.1648</t>
  </si>
  <si>
    <t>PR5196.1647</t>
  </si>
  <si>
    <t>PR5196.1646</t>
  </si>
  <si>
    <t>PR5196.1645</t>
  </si>
  <si>
    <t>PR5196.1644</t>
  </si>
  <si>
    <t>PR5196.1643</t>
  </si>
  <si>
    <t>PR5196.1642</t>
  </si>
  <si>
    <t>PR5196.1641</t>
  </si>
  <si>
    <t>PR5196.1640</t>
  </si>
  <si>
    <t>PR5196.1639</t>
  </si>
  <si>
    <t>PR5196.1638</t>
  </si>
  <si>
    <t>PR5196.1637</t>
  </si>
  <si>
    <t>PR5196.1636</t>
  </si>
  <si>
    <t>PR5196.1635</t>
  </si>
  <si>
    <t>PR5196.1634</t>
  </si>
  <si>
    <t>PR5196.1633</t>
  </si>
  <si>
    <t>PR5196.1632</t>
  </si>
  <si>
    <t>PR5196.1631</t>
  </si>
  <si>
    <t>PR5196.1630</t>
  </si>
  <si>
    <t>PR5196.1629</t>
  </si>
  <si>
    <t>PR5196.1628</t>
  </si>
  <si>
    <t>PR5196.1627</t>
  </si>
  <si>
    <t>PR5196.1626</t>
  </si>
  <si>
    <t>PR5196.1625</t>
  </si>
  <si>
    <t>PR5196.1624</t>
  </si>
  <si>
    <t>PR5196.1623</t>
  </si>
  <si>
    <t>PR5196.1622</t>
  </si>
  <si>
    <t>PR5196.1621</t>
  </si>
  <si>
    <t>PR5196.1620</t>
  </si>
  <si>
    <t>PR5196.1619</t>
  </si>
  <si>
    <t>PR5196.1618</t>
  </si>
  <si>
    <t>PR5196.1617</t>
  </si>
  <si>
    <t>PR5196.1616</t>
  </si>
  <si>
    <t>PR5196.1615</t>
  </si>
  <si>
    <t>PR5196.1614</t>
  </si>
  <si>
    <t>PR5196.1613</t>
  </si>
  <si>
    <t>PR5196.1612</t>
  </si>
  <si>
    <t>PR5196.1611</t>
  </si>
  <si>
    <t>PR5196.1610</t>
  </si>
  <si>
    <t>PR5196.1609</t>
  </si>
  <si>
    <t>PR5196.1608</t>
  </si>
  <si>
    <t>PR5196.1607</t>
  </si>
  <si>
    <t>PR5196.1606</t>
  </si>
  <si>
    <t>PR5196.1605</t>
  </si>
  <si>
    <t>PR5196.1604</t>
  </si>
  <si>
    <t>PR5196.1603</t>
  </si>
  <si>
    <t>PR5196.1602</t>
  </si>
  <si>
    <t>PR5196.1601</t>
  </si>
  <si>
    <t>PR5196.1600</t>
  </si>
  <si>
    <t>PR5196.1599</t>
  </si>
  <si>
    <t>PR5196.1598</t>
  </si>
  <si>
    <t>PR5196.1597</t>
  </si>
  <si>
    <t>PR5196.1596</t>
  </si>
  <si>
    <t>PR5196.1595</t>
  </si>
  <si>
    <t>PR5196.1594</t>
  </si>
  <si>
    <t>PR5196.1593</t>
  </si>
  <si>
    <t>PR5196.1592</t>
  </si>
  <si>
    <t>PR5196.1591</t>
  </si>
  <si>
    <t>PR5196.1590</t>
  </si>
  <si>
    <t>PR5196.1589</t>
  </si>
  <si>
    <t>PR5196.1588</t>
  </si>
  <si>
    <t>PR5196.1587</t>
  </si>
  <si>
    <t>PR5196.1586</t>
  </si>
  <si>
    <t>PR5196.1585</t>
  </si>
  <si>
    <t>PR5196.1584</t>
  </si>
  <si>
    <t>PR5196.1583</t>
  </si>
  <si>
    <t>PR5196.1582</t>
  </si>
  <si>
    <t>PR5196.1581</t>
  </si>
  <si>
    <t>PR5196.1580</t>
  </si>
  <si>
    <t>PR5196.1579</t>
  </si>
  <si>
    <t>PR5196.1578</t>
  </si>
  <si>
    <t>PR5196.1577</t>
  </si>
  <si>
    <t>Plasma cells</t>
  </si>
  <si>
    <t>PR5196.1576</t>
  </si>
  <si>
    <t>PR5196.1575</t>
  </si>
  <si>
    <t>PR5196.1574</t>
  </si>
  <si>
    <t>PR5196.1573</t>
  </si>
  <si>
    <t>PR5196.1572</t>
  </si>
  <si>
    <t>PR5196.1571</t>
  </si>
  <si>
    <t>PR5196.1570</t>
  </si>
  <si>
    <t>PR5196.1569</t>
  </si>
  <si>
    <t>PR5196.1568</t>
  </si>
  <si>
    <t>PR5196.1567</t>
  </si>
  <si>
    <t>PR5196.1566</t>
  </si>
  <si>
    <t>PR5196.1565</t>
  </si>
  <si>
    <t>PR5196.1564</t>
  </si>
  <si>
    <t>PR5196.1563</t>
  </si>
  <si>
    <t>PR5196.1562</t>
  </si>
  <si>
    <t>PR5196.1561</t>
  </si>
  <si>
    <t>PR5196.1560</t>
  </si>
  <si>
    <t>PR5196.1559</t>
  </si>
  <si>
    <t>PR5196.1558</t>
  </si>
  <si>
    <t>PR5196.1557</t>
  </si>
  <si>
    <t>PR5196.1556</t>
  </si>
  <si>
    <t>PR5196.1555</t>
  </si>
  <si>
    <t>PR5196.1554</t>
  </si>
  <si>
    <t>PR5196.1553</t>
  </si>
  <si>
    <t>PR5196.1552</t>
  </si>
  <si>
    <t>PR5196.1551</t>
  </si>
  <si>
    <t>PR5196.1550</t>
  </si>
  <si>
    <t>PR5196.1549</t>
  </si>
  <si>
    <t>PR5196.1548</t>
  </si>
  <si>
    <t>PR5196.1547</t>
  </si>
  <si>
    <t>PR5196.1546</t>
  </si>
  <si>
    <t>PR5196.1545</t>
  </si>
  <si>
    <t>PR5196.1544</t>
  </si>
  <si>
    <t>PR5196.1543</t>
  </si>
  <si>
    <t>PR5196.1542</t>
  </si>
  <si>
    <t>PR5196.1541</t>
  </si>
  <si>
    <t>PR5196.1540</t>
  </si>
  <si>
    <t>PR5196.1539</t>
  </si>
  <si>
    <t>PR5196.1538</t>
  </si>
  <si>
    <t>PR5196.1537</t>
  </si>
  <si>
    <t>PR5196.1536</t>
  </si>
  <si>
    <t>PR5196.1535</t>
  </si>
  <si>
    <t>PR5196.1534</t>
  </si>
  <si>
    <t>PR5196.1533</t>
  </si>
  <si>
    <t>PR5196.1532</t>
  </si>
  <si>
    <t>PR5196.1531</t>
  </si>
  <si>
    <t>PR5196.1530</t>
  </si>
  <si>
    <t>PR5196.1529</t>
  </si>
  <si>
    <t>PR5196.1528</t>
  </si>
  <si>
    <t>PR5196.1527</t>
  </si>
  <si>
    <t>PR5196.1526</t>
  </si>
  <si>
    <t>PR5196.1525</t>
  </si>
  <si>
    <t>PR5196.1524</t>
  </si>
  <si>
    <t>PR5196.1523</t>
  </si>
  <si>
    <t>PR5196.1522</t>
  </si>
  <si>
    <t>PR5196.1521</t>
  </si>
  <si>
    <t>PR5196.1520</t>
  </si>
  <si>
    <t>PR5196.1519</t>
  </si>
  <si>
    <t>PR5196.1518</t>
  </si>
  <si>
    <t>PR5196.1517</t>
  </si>
  <si>
    <t>PR5196.1516</t>
  </si>
  <si>
    <t>PR5196.1515</t>
  </si>
  <si>
    <t>PR5196.1514</t>
  </si>
  <si>
    <t>PR5196.1513</t>
  </si>
  <si>
    <t>PR5196.1512</t>
  </si>
  <si>
    <t>PR5196.1511</t>
  </si>
  <si>
    <t>PR5196.1510</t>
  </si>
  <si>
    <t>PR5196.1509</t>
  </si>
  <si>
    <t>PR5196.1508</t>
  </si>
  <si>
    <t>PR5196.1507</t>
  </si>
  <si>
    <t>PR5196.1506</t>
  </si>
  <si>
    <t>PR5196.1505</t>
  </si>
  <si>
    <t>PR5196.1504</t>
  </si>
  <si>
    <t>PR5196.1503</t>
  </si>
  <si>
    <t>PR5196.1502</t>
  </si>
  <si>
    <t>PR5196.1501</t>
  </si>
  <si>
    <t>PR5196.1500</t>
  </si>
  <si>
    <t>PR5196.1499</t>
  </si>
  <si>
    <t>PR5196.1498</t>
  </si>
  <si>
    <t>PR5196.1497</t>
  </si>
  <si>
    <t>PR5196.1496</t>
  </si>
  <si>
    <t>PR5196.1495</t>
  </si>
  <si>
    <t>PR5196.1494</t>
  </si>
  <si>
    <t>PR5196.1493</t>
  </si>
  <si>
    <t>PR5196.1492</t>
  </si>
  <si>
    <t>PR5196.1491</t>
  </si>
  <si>
    <t>PR5196.1490</t>
  </si>
  <si>
    <t>PR5196.1489</t>
  </si>
  <si>
    <t>PR5196.1488</t>
  </si>
  <si>
    <t>PR5196.1487</t>
  </si>
  <si>
    <t>PR5196.1486</t>
  </si>
  <si>
    <t>PR5196.1485</t>
  </si>
  <si>
    <t>PR5196.1484</t>
  </si>
  <si>
    <t>PR5196.1483</t>
  </si>
  <si>
    <t>PR5196.1482</t>
  </si>
  <si>
    <t>PR5196.1481</t>
  </si>
  <si>
    <t>PR5196.1480</t>
  </si>
  <si>
    <t>PR5196.1479</t>
  </si>
  <si>
    <t>PR5196.1478</t>
  </si>
  <si>
    <t>PR5196.1477</t>
  </si>
  <si>
    <t>PR5196.1476</t>
  </si>
  <si>
    <t>PR5196.1475</t>
  </si>
  <si>
    <t>PR5196.1474</t>
  </si>
  <si>
    <t>PR5196.1473</t>
  </si>
  <si>
    <t>PR5196.1472</t>
  </si>
  <si>
    <t>PR5196.1471</t>
  </si>
  <si>
    <t>PR5196.1470</t>
  </si>
  <si>
    <t>PR5196.1469</t>
  </si>
  <si>
    <t>PR5196.1468</t>
  </si>
  <si>
    <t>PR5196.1467</t>
  </si>
  <si>
    <t>PR5196.1466</t>
  </si>
  <si>
    <t>PR5196.1465</t>
  </si>
  <si>
    <t>PR5196.1464</t>
  </si>
  <si>
    <t>PR5196.1463</t>
  </si>
  <si>
    <t>PR5196.1462</t>
  </si>
  <si>
    <t>PR5196.1461</t>
  </si>
  <si>
    <t>PR5196.1460</t>
  </si>
  <si>
    <t>PR5196.1459</t>
  </si>
  <si>
    <t>PR5196.1458</t>
  </si>
  <si>
    <t>PR5196.1457</t>
  </si>
  <si>
    <t>PR5196.1456</t>
  </si>
  <si>
    <t>PR5196.1455</t>
  </si>
  <si>
    <t>PR5196.1454</t>
  </si>
  <si>
    <t>PR5196.1453</t>
  </si>
  <si>
    <t>PR5196.1452</t>
  </si>
  <si>
    <t>PR5196.1451</t>
  </si>
  <si>
    <t>PR5196.1450</t>
  </si>
  <si>
    <t>PR5196.1449</t>
  </si>
  <si>
    <t>PR5196.1448</t>
  </si>
  <si>
    <t>PR5196.1447</t>
  </si>
  <si>
    <t>PR5196.1446</t>
  </si>
  <si>
    <t>PR5196.1445</t>
  </si>
  <si>
    <t>PR5196.1444</t>
  </si>
  <si>
    <t>PR5196.1443</t>
  </si>
  <si>
    <t>PR5196.1442</t>
  </si>
  <si>
    <t>PR5196.1441</t>
  </si>
  <si>
    <t>PR5196.1440</t>
  </si>
  <si>
    <t>PR5196.1439</t>
  </si>
  <si>
    <t>PR5196.1438</t>
  </si>
  <si>
    <t>PR5196.1437</t>
  </si>
  <si>
    <t>PR5196.1436</t>
  </si>
  <si>
    <t>PR5196.1435</t>
  </si>
  <si>
    <t>PR5196.1434</t>
  </si>
  <si>
    <t>PR5196.1433</t>
  </si>
  <si>
    <t>PR5196.1432</t>
  </si>
  <si>
    <t>PR5196.1431</t>
  </si>
  <si>
    <t>PR5196.1430</t>
  </si>
  <si>
    <t>PR5196.1429</t>
  </si>
  <si>
    <t>PR5196.1428</t>
  </si>
  <si>
    <t>PR5196.1427</t>
  </si>
  <si>
    <t>PR5196.1426</t>
  </si>
  <si>
    <t>PR5196.1425</t>
  </si>
  <si>
    <t>PR5196.1424</t>
  </si>
  <si>
    <t>PR5196.1423</t>
  </si>
  <si>
    <t>PR5196.1422</t>
  </si>
  <si>
    <t>PR5196.1421</t>
  </si>
  <si>
    <t>PR5196.1420</t>
  </si>
  <si>
    <t>PR5196.1419</t>
  </si>
  <si>
    <t>PR5196.1418</t>
  </si>
  <si>
    <t>PR5196.1417</t>
  </si>
  <si>
    <t>PR5196.1416</t>
  </si>
  <si>
    <t>PR5196.1415</t>
  </si>
  <si>
    <t>PR5196.1414</t>
  </si>
  <si>
    <t>PR5196.1413</t>
  </si>
  <si>
    <t>PR5196.1412</t>
  </si>
  <si>
    <t>PR5196.1411</t>
  </si>
  <si>
    <t>PR5196.1410</t>
  </si>
  <si>
    <t>PR5196.1409</t>
  </si>
  <si>
    <t>PR5196.1408</t>
  </si>
  <si>
    <t>PR5196.1407</t>
  </si>
  <si>
    <t>PR5196.1406</t>
  </si>
  <si>
    <t>PR5196.1405</t>
  </si>
  <si>
    <t>PR5196.1404</t>
  </si>
  <si>
    <t>PR5196.1403</t>
  </si>
  <si>
    <t>PR5196.1402</t>
  </si>
  <si>
    <t>PR5196.1401</t>
  </si>
  <si>
    <t>PR5196.1400</t>
  </si>
  <si>
    <t>PR5196.1399</t>
  </si>
  <si>
    <t>PR5196.1398</t>
  </si>
  <si>
    <t>PR5196.1397</t>
  </si>
  <si>
    <t>PR5196.1396</t>
  </si>
  <si>
    <t>PR5196.1395</t>
  </si>
  <si>
    <t>PR5196.1394</t>
  </si>
  <si>
    <t>PR5196.1393</t>
  </si>
  <si>
    <t>PR5196.1392</t>
  </si>
  <si>
    <t>PR5196.1391</t>
  </si>
  <si>
    <t>PR5196.1390</t>
  </si>
  <si>
    <t>PR5196.1389</t>
  </si>
  <si>
    <t>PR5196.1388</t>
  </si>
  <si>
    <t>PR5196.1387</t>
  </si>
  <si>
    <t>PR5196.1386</t>
  </si>
  <si>
    <t>PR5196.1385</t>
  </si>
  <si>
    <t>PR5196.1384</t>
  </si>
  <si>
    <t>PR5196.1383</t>
  </si>
  <si>
    <t>PR5196.1382</t>
  </si>
  <si>
    <t>PR5196.1381</t>
  </si>
  <si>
    <t>PR5196.1380</t>
  </si>
  <si>
    <t>PR5196.1379</t>
  </si>
  <si>
    <t>PR5196.1378</t>
  </si>
  <si>
    <t>PR5196.1377</t>
  </si>
  <si>
    <t>PR5196.1376</t>
  </si>
  <si>
    <t>PR5196.1375</t>
  </si>
  <si>
    <t>PR5196.1374</t>
  </si>
  <si>
    <t>PR5196.1373</t>
  </si>
  <si>
    <t>PR5196.1372</t>
  </si>
  <si>
    <t>PR5196.1371</t>
  </si>
  <si>
    <t>PR5196.1370</t>
  </si>
  <si>
    <t>PR5196.1369</t>
  </si>
  <si>
    <t>PR5196.1368</t>
  </si>
  <si>
    <t>PR5196.1367</t>
  </si>
  <si>
    <t>PR5196.1366</t>
  </si>
  <si>
    <t>PR5196.1365</t>
  </si>
  <si>
    <t>PR5196.1364</t>
  </si>
  <si>
    <t>PR5196.1363</t>
  </si>
  <si>
    <t>PR5196.1362</t>
  </si>
  <si>
    <t>PR5196.1361</t>
  </si>
  <si>
    <t>PR5196.1360</t>
  </si>
  <si>
    <t>PR5196.1359</t>
  </si>
  <si>
    <t>PR5196.1358</t>
  </si>
  <si>
    <t>PR5196.1357</t>
  </si>
  <si>
    <t>PR5196.1356</t>
  </si>
  <si>
    <t>PR5196.1355</t>
  </si>
  <si>
    <t>PR5196.1354</t>
  </si>
  <si>
    <t>PR5196.1353</t>
  </si>
  <si>
    <t>PR5196.1352</t>
  </si>
  <si>
    <t>PR5196.1351</t>
  </si>
  <si>
    <t>PR5196.1350</t>
  </si>
  <si>
    <t>PR5196.1349</t>
  </si>
  <si>
    <t>PR5196.1348</t>
  </si>
  <si>
    <t>PR5196.1347</t>
  </si>
  <si>
    <t>PR5196.1346</t>
  </si>
  <si>
    <t>PR5196.1345</t>
  </si>
  <si>
    <t>PR5196.1344</t>
  </si>
  <si>
    <t>PR5196.1343</t>
  </si>
  <si>
    <t>PR5196.1342</t>
  </si>
  <si>
    <t>PR5196.1341</t>
  </si>
  <si>
    <t>PR5196.1340</t>
  </si>
  <si>
    <t>PR5196.1339</t>
  </si>
  <si>
    <t>PR5196.1338</t>
  </si>
  <si>
    <t>PR5196.1337</t>
  </si>
  <si>
    <t>PR5196.1336</t>
  </si>
  <si>
    <t>PR5196.1335</t>
  </si>
  <si>
    <t>PR5196.1334</t>
  </si>
  <si>
    <t>PR5196.1333</t>
  </si>
  <si>
    <t>PR5196.1332</t>
  </si>
  <si>
    <t>PR5196.1331</t>
  </si>
  <si>
    <t>PR5196.1330</t>
  </si>
  <si>
    <t>PR5196.1329</t>
  </si>
  <si>
    <t>PR5196.1328</t>
  </si>
  <si>
    <t>PR5196.1327</t>
  </si>
  <si>
    <t>PR5196.1326</t>
  </si>
  <si>
    <t>PR5196.1325</t>
  </si>
  <si>
    <t>PR5196.1324</t>
  </si>
  <si>
    <t>PR5196.1323</t>
  </si>
  <si>
    <t>PR5196.1322</t>
  </si>
  <si>
    <t>PR5196.1321</t>
  </si>
  <si>
    <t>PR5196.1320</t>
  </si>
  <si>
    <t>PR5196.1319</t>
  </si>
  <si>
    <t>PR5196.1318</t>
  </si>
  <si>
    <t>PR5196.1317</t>
  </si>
  <si>
    <t>PR5196.1316</t>
  </si>
  <si>
    <t>PR5196.1315</t>
  </si>
  <si>
    <t>PR5196.1314</t>
  </si>
  <si>
    <t>PR5196.1313</t>
  </si>
  <si>
    <t>PR5196.1312</t>
  </si>
  <si>
    <t>PR5196.1311</t>
  </si>
  <si>
    <t>PR5196.1310</t>
  </si>
  <si>
    <t>PR5196.1309</t>
  </si>
  <si>
    <t>PR5196.1308</t>
  </si>
  <si>
    <t>PR5196.1307</t>
  </si>
  <si>
    <t>PR5196.1306</t>
  </si>
  <si>
    <t>PR5196.1305</t>
  </si>
  <si>
    <t>PR5196.1304</t>
  </si>
  <si>
    <t>PR5196.1303</t>
  </si>
  <si>
    <t>PR5196.1302</t>
  </si>
  <si>
    <t>PR5196.1301</t>
  </si>
  <si>
    <t>PR5196.1300</t>
  </si>
  <si>
    <t>PR5196.1299</t>
  </si>
  <si>
    <t>PR5196.1298</t>
  </si>
  <si>
    <t>PR5196.1297</t>
  </si>
  <si>
    <t>PR5196.1296</t>
  </si>
  <si>
    <t>PR5196.1295</t>
  </si>
  <si>
    <t>PR5196.1294</t>
  </si>
  <si>
    <t>PR5196.1293</t>
  </si>
  <si>
    <t>PR5196.1292</t>
  </si>
  <si>
    <t>PR5196.1291</t>
  </si>
  <si>
    <t>PR5196.1290</t>
  </si>
  <si>
    <t>PR5196.1289</t>
  </si>
  <si>
    <t>PR5196.1288</t>
  </si>
  <si>
    <t>PR5196.1287</t>
  </si>
  <si>
    <t>PR5196.1286</t>
  </si>
  <si>
    <t>PR5196.1285</t>
  </si>
  <si>
    <t>PR5196.1284</t>
  </si>
  <si>
    <t>PR5196.1283</t>
  </si>
  <si>
    <t>PR5196.1282</t>
  </si>
  <si>
    <t>PR5196.1281</t>
  </si>
  <si>
    <t>PR5196.1280</t>
  </si>
  <si>
    <t>PR5196.1279</t>
  </si>
  <si>
    <t>PR5196.1278</t>
  </si>
  <si>
    <t>PR5196.1277</t>
  </si>
  <si>
    <t>PR5196.1276</t>
  </si>
  <si>
    <t>PR5196.1275</t>
  </si>
  <si>
    <t>PR5196.1274</t>
  </si>
  <si>
    <t>PR5196.1273</t>
  </si>
  <si>
    <t>PR5196.1272</t>
  </si>
  <si>
    <t>PR5196.1271</t>
  </si>
  <si>
    <t>PR5196.1270</t>
  </si>
  <si>
    <t>PR5196.1269</t>
  </si>
  <si>
    <t>PR5196.1268</t>
  </si>
  <si>
    <t>PR5196.1267</t>
  </si>
  <si>
    <t>PR5196.1266</t>
  </si>
  <si>
    <t>PR5196.1265</t>
  </si>
  <si>
    <t>PR5196.1264</t>
  </si>
  <si>
    <t>PR5196.1263</t>
  </si>
  <si>
    <t>PR5196.1262</t>
  </si>
  <si>
    <t>PR5196.1261</t>
  </si>
  <si>
    <t>PR5196.1260</t>
  </si>
  <si>
    <t>PR5196.1259</t>
  </si>
  <si>
    <t>PR5196.1258</t>
  </si>
  <si>
    <t>PR5196.1257</t>
  </si>
  <si>
    <t>PR5196.1256</t>
  </si>
  <si>
    <t>PR5196.1255</t>
  </si>
  <si>
    <t>PR5196.1254</t>
  </si>
  <si>
    <t>PR5196.1253</t>
  </si>
  <si>
    <t>PR5196.1252</t>
  </si>
  <si>
    <t>PR5196.1251</t>
  </si>
  <si>
    <t>PR5196.1250</t>
  </si>
  <si>
    <t>PR5196.1249</t>
  </si>
  <si>
    <t>PR5196.1248</t>
  </si>
  <si>
    <t>PR5196.1247</t>
  </si>
  <si>
    <t>PR5196.1246</t>
  </si>
  <si>
    <t>PR5196.1245</t>
  </si>
  <si>
    <t>PR5196.1244</t>
  </si>
  <si>
    <t>PR5196.1243</t>
  </si>
  <si>
    <t>PR5196.1242</t>
  </si>
  <si>
    <t>PR5196.1241</t>
  </si>
  <si>
    <t>PR5196.1240</t>
  </si>
  <si>
    <t>PR5196.1239</t>
  </si>
  <si>
    <t>PR5196.1238</t>
  </si>
  <si>
    <t>PR5196.1237</t>
  </si>
  <si>
    <t>PR5196.1236</t>
  </si>
  <si>
    <t>PR5196.1235</t>
  </si>
  <si>
    <t>PR5196.1234</t>
  </si>
  <si>
    <t>PR5196.1233</t>
  </si>
  <si>
    <t>PR5196.1232</t>
  </si>
  <si>
    <t>PR5196.1231</t>
  </si>
  <si>
    <t>PR5196.1230</t>
  </si>
  <si>
    <t>PR5196.1229</t>
  </si>
  <si>
    <t>PR5196.1228</t>
  </si>
  <si>
    <t>PR5196.1227</t>
  </si>
  <si>
    <t>PR5196.1226</t>
  </si>
  <si>
    <t>PR5196.1225</t>
  </si>
  <si>
    <t>PR5196.1224</t>
  </si>
  <si>
    <t>PR5196.1223</t>
  </si>
  <si>
    <t>PR5196.1222</t>
  </si>
  <si>
    <t>PR5196.1221</t>
  </si>
  <si>
    <t>PR5196.1220</t>
  </si>
  <si>
    <t>PR5196.1219</t>
  </si>
  <si>
    <t>PR5196.1218</t>
  </si>
  <si>
    <t>PR5196.1217</t>
  </si>
  <si>
    <t>PR5196.1216</t>
  </si>
  <si>
    <t>PR5196.1215</t>
  </si>
  <si>
    <t>PR5196.1214</t>
  </si>
  <si>
    <t>PR5196.1213</t>
  </si>
  <si>
    <t>PR5196.1212</t>
  </si>
  <si>
    <t>PR5196.1211</t>
  </si>
  <si>
    <t>PR5196.1210</t>
  </si>
  <si>
    <t>PR5196.1209</t>
  </si>
  <si>
    <t>PR5196.1208</t>
  </si>
  <si>
    <t>PR5196.1207</t>
  </si>
  <si>
    <t>PR5196.1206</t>
  </si>
  <si>
    <t>PR5196.1205</t>
  </si>
  <si>
    <t>PR5196.1204</t>
  </si>
  <si>
    <t>PR5196.1203</t>
  </si>
  <si>
    <t>PR5196.1202</t>
  </si>
  <si>
    <t>PR5196.1201</t>
  </si>
  <si>
    <t>PR5196.1200</t>
  </si>
  <si>
    <t>PR5196.1199</t>
  </si>
  <si>
    <t>PR5196.1198</t>
  </si>
  <si>
    <t>PR5196.1197</t>
  </si>
  <si>
    <t>PR5196.1196</t>
  </si>
  <si>
    <t>PR5196.1195</t>
  </si>
  <si>
    <t>PR5196.1194</t>
  </si>
  <si>
    <t>PR5196.1193</t>
  </si>
  <si>
    <t>PR5196.1192</t>
  </si>
  <si>
    <t>PR5196.1191</t>
  </si>
  <si>
    <t>PR5196.1190</t>
  </si>
  <si>
    <t>PR5196.1189</t>
  </si>
  <si>
    <t>PR5196.1188</t>
  </si>
  <si>
    <t>PR5196.1187</t>
  </si>
  <si>
    <t>PR5196.1186</t>
  </si>
  <si>
    <t>PR5196.1185</t>
  </si>
  <si>
    <t>PR5196.1184</t>
  </si>
  <si>
    <t>PR5196.1183</t>
  </si>
  <si>
    <t>PR5196.1182</t>
  </si>
  <si>
    <t>PR5196.1181</t>
  </si>
  <si>
    <t>PR5196.1180</t>
  </si>
  <si>
    <t>PR5196.1179</t>
  </si>
  <si>
    <t>PR5196.1178</t>
  </si>
  <si>
    <t>PR5196.1177</t>
  </si>
  <si>
    <t>PR5196.1176</t>
  </si>
  <si>
    <t>PR5196.1175</t>
  </si>
  <si>
    <t>PR5196.1174</t>
  </si>
  <si>
    <t>PR5196.1173</t>
  </si>
  <si>
    <t>PR5196.1172</t>
  </si>
  <si>
    <t>PR5196.1171</t>
  </si>
  <si>
    <t>PR5196.1170</t>
  </si>
  <si>
    <t>PR5196.1169</t>
  </si>
  <si>
    <t>PR5196.1168</t>
  </si>
  <si>
    <t>PR5196.1167</t>
  </si>
  <si>
    <t>PR5196.1166</t>
  </si>
  <si>
    <t>PR5196.1165</t>
  </si>
  <si>
    <t>PR5196.1164</t>
  </si>
  <si>
    <t>PR5196.1163</t>
  </si>
  <si>
    <t>PR5196.1162</t>
  </si>
  <si>
    <t>PR5196.1161</t>
  </si>
  <si>
    <t>PR5196.1160</t>
  </si>
  <si>
    <t>PR5196.1159</t>
  </si>
  <si>
    <t>PR5196.1158</t>
  </si>
  <si>
    <t>PR5196.1157</t>
  </si>
  <si>
    <t>PR5196.1156</t>
  </si>
  <si>
    <t>PR5196.1155</t>
  </si>
  <si>
    <t>PR5196.1154</t>
  </si>
  <si>
    <t>PR5196.1153</t>
  </si>
  <si>
    <t>PR5196.1152</t>
  </si>
  <si>
    <t>PR5196.1151</t>
  </si>
  <si>
    <t>PR5196.1150</t>
  </si>
  <si>
    <t>PR5196.1149</t>
  </si>
  <si>
    <t>PR5196.1148</t>
  </si>
  <si>
    <t>PR5196.1147</t>
  </si>
  <si>
    <t>PR5196.1146</t>
  </si>
  <si>
    <t>PR5196.1145</t>
  </si>
  <si>
    <t>PR5196.1144</t>
  </si>
  <si>
    <t>PR5196.1143</t>
  </si>
  <si>
    <t>PR5196.1142</t>
  </si>
  <si>
    <t>PR5196.1141</t>
  </si>
  <si>
    <t>PR5196.1140</t>
  </si>
  <si>
    <t>PR5196.1139</t>
  </si>
  <si>
    <t>PR5196.1138</t>
  </si>
  <si>
    <t>PR5196.1137</t>
  </si>
  <si>
    <t>PR5196.1136</t>
  </si>
  <si>
    <t>PR5196.1135</t>
  </si>
  <si>
    <t>PR5196.1134</t>
  </si>
  <si>
    <t>PR5196.1133</t>
  </si>
  <si>
    <t>PR5196.1132</t>
  </si>
  <si>
    <t>PR5196.1131</t>
  </si>
  <si>
    <t>PR5196.1130</t>
  </si>
  <si>
    <t>PR5196.1129</t>
  </si>
  <si>
    <t>PR5196.1128</t>
  </si>
  <si>
    <t>PR5196.1127</t>
  </si>
  <si>
    <t>PR5196.1126</t>
  </si>
  <si>
    <t>PR5196.1125</t>
  </si>
  <si>
    <t>PR5196.1124</t>
  </si>
  <si>
    <t>PR5196.1123</t>
  </si>
  <si>
    <t>PR5196.1122</t>
  </si>
  <si>
    <t>PR5196.1121</t>
  </si>
  <si>
    <t>PR5196.1120</t>
  </si>
  <si>
    <t>PR5196.1119</t>
  </si>
  <si>
    <t>PR5196.1118</t>
  </si>
  <si>
    <t>PR5196.1117</t>
  </si>
  <si>
    <t>PR5196.1116</t>
  </si>
  <si>
    <t>PR5196.1115</t>
  </si>
  <si>
    <t>PR5196.1114</t>
  </si>
  <si>
    <t>PR5196.1113</t>
  </si>
  <si>
    <t>PR5196.1112</t>
  </si>
  <si>
    <t>PR5196.1111</t>
  </si>
  <si>
    <t>PR5196.1110</t>
  </si>
  <si>
    <t>PR5196.1109</t>
  </si>
  <si>
    <t>PR5196.1108</t>
  </si>
  <si>
    <t>PR5196.1107</t>
  </si>
  <si>
    <t>PR5196.1106</t>
  </si>
  <si>
    <t>PR5196.1105</t>
  </si>
  <si>
    <t>PR5196.1104</t>
  </si>
  <si>
    <t>PR5196.1103</t>
  </si>
  <si>
    <t>PR5196.1102</t>
  </si>
  <si>
    <t>PR5196.1101</t>
  </si>
  <si>
    <t>PR5196.1100</t>
  </si>
  <si>
    <t>PR5196.1099</t>
  </si>
  <si>
    <t>PR5196.1098</t>
  </si>
  <si>
    <t>PR5196.1097</t>
  </si>
  <si>
    <t>PR5196.1096</t>
  </si>
  <si>
    <t>PR5196.1095</t>
  </si>
  <si>
    <t>PR5196.1094</t>
  </si>
  <si>
    <t>PR5196.1093</t>
  </si>
  <si>
    <t>PR5196.1092</t>
  </si>
  <si>
    <t>PR5196.1091</t>
  </si>
  <si>
    <t>PR5196.1090</t>
  </si>
  <si>
    <t>PR5196.1089</t>
  </si>
  <si>
    <t>PR5196.1088</t>
  </si>
  <si>
    <t>PR5196.1087</t>
  </si>
  <si>
    <t>PR5196.1086</t>
  </si>
  <si>
    <t>PR5196.1085</t>
  </si>
  <si>
    <t>PR5196.1084</t>
  </si>
  <si>
    <t>PR5196.1083</t>
  </si>
  <si>
    <t>PR5196.1082</t>
  </si>
  <si>
    <t>PR5196.1081</t>
  </si>
  <si>
    <t>PR5196.1080</t>
  </si>
  <si>
    <t>PR5196.1079</t>
  </si>
  <si>
    <t>PR5196.1078</t>
  </si>
  <si>
    <t>PR5196.1077</t>
  </si>
  <si>
    <t>PR5196.1076</t>
  </si>
  <si>
    <t>PR5196.1075</t>
  </si>
  <si>
    <t>PR5196.1074</t>
  </si>
  <si>
    <t>PR5196.1073</t>
  </si>
  <si>
    <t>PR5196.1072</t>
  </si>
  <si>
    <t>PR5196.1071</t>
  </si>
  <si>
    <t>PR5196.1070</t>
  </si>
  <si>
    <t>PR5196.1069</t>
  </si>
  <si>
    <t>PR5196.1068</t>
  </si>
  <si>
    <t>PR5196.1067</t>
  </si>
  <si>
    <t>PR5196.1066</t>
  </si>
  <si>
    <t>PR5196.1065</t>
  </si>
  <si>
    <t>PR5196.1064</t>
  </si>
  <si>
    <t>PR5196.1063</t>
  </si>
  <si>
    <t>PR5196.1062</t>
  </si>
  <si>
    <t>PR5196.1061</t>
  </si>
  <si>
    <t>PR5196.1060</t>
  </si>
  <si>
    <t>PR5196.1059</t>
  </si>
  <si>
    <t>PR5196.1058</t>
  </si>
  <si>
    <t>PR5196.1057</t>
  </si>
  <si>
    <t>PR5196.1056</t>
  </si>
  <si>
    <t>PR5196.1055</t>
  </si>
  <si>
    <t>PR5196.1054</t>
  </si>
  <si>
    <t>PR5196.1053</t>
  </si>
  <si>
    <t>PR5196.1052</t>
  </si>
  <si>
    <t>PR5196.1051</t>
  </si>
  <si>
    <t>PR5196.1050</t>
  </si>
  <si>
    <t>PR5196.1049</t>
  </si>
  <si>
    <t>PR5196.1048</t>
  </si>
  <si>
    <t>PR5196.1047</t>
  </si>
  <si>
    <t>PR5196.1046</t>
  </si>
  <si>
    <t>PR5196.1045</t>
  </si>
  <si>
    <t>PR5196.1044</t>
  </si>
  <si>
    <t>PR5196.1043</t>
  </si>
  <si>
    <t>PR5196.1042</t>
  </si>
  <si>
    <t>PR5196.1041</t>
  </si>
  <si>
    <t>PR5196.1040</t>
  </si>
  <si>
    <t>PR5196.1039</t>
  </si>
  <si>
    <t>PR5196.1038</t>
  </si>
  <si>
    <t>PR5196.1037</t>
  </si>
  <si>
    <t>PR5196.1036</t>
  </si>
  <si>
    <t>PR5196.1035</t>
  </si>
  <si>
    <t>PR5196.1034</t>
  </si>
  <si>
    <t>PR5196.1033</t>
  </si>
  <si>
    <t>PR5196.1032</t>
  </si>
  <si>
    <t>PR5196.1031</t>
  </si>
  <si>
    <t>PR5196.1030</t>
  </si>
  <si>
    <t>PR5196.1029</t>
  </si>
  <si>
    <t>PR5196.1028</t>
  </si>
  <si>
    <t>PR5196.1027</t>
  </si>
  <si>
    <t>PR5196.1026</t>
  </si>
  <si>
    <t>PR5196.1025</t>
  </si>
  <si>
    <t>PR5196.1024</t>
  </si>
  <si>
    <t>PR5196.1023</t>
  </si>
  <si>
    <t>PR5196.1022</t>
  </si>
  <si>
    <t>PR5196.1021</t>
  </si>
  <si>
    <t>PR5196.1020</t>
  </si>
  <si>
    <t>PR5196.1019</t>
  </si>
  <si>
    <t>PR5196.1018</t>
  </si>
  <si>
    <t>PR5196.1017</t>
  </si>
  <si>
    <t>PR5196.1016</t>
  </si>
  <si>
    <t>PR5196.1015</t>
  </si>
  <si>
    <t>PR5196.1014</t>
  </si>
  <si>
    <t>PR5196.1013</t>
  </si>
  <si>
    <t>PR5196.1012</t>
  </si>
  <si>
    <t>PR5196.1011</t>
  </si>
  <si>
    <t>PR5196.1010</t>
  </si>
  <si>
    <t>PR5196.1009</t>
  </si>
  <si>
    <t>PR5196.1008</t>
  </si>
  <si>
    <t>PR5196.1007</t>
  </si>
  <si>
    <t>PR5196.1006</t>
  </si>
  <si>
    <t>PR5196.1005</t>
  </si>
  <si>
    <t>PR5196.1004</t>
  </si>
  <si>
    <t>PR5196.1003</t>
  </si>
  <si>
    <t>PR5196.1002</t>
  </si>
  <si>
    <t>PR5196.1001</t>
  </si>
  <si>
    <t>PR5196.1000</t>
  </si>
  <si>
    <t>PR5196.999</t>
  </si>
  <si>
    <t>PR5196.998</t>
  </si>
  <si>
    <t>PR5196.997</t>
  </si>
  <si>
    <t>PR5196.996</t>
  </si>
  <si>
    <t>PR5196.995</t>
  </si>
  <si>
    <t>PR5196.994</t>
  </si>
  <si>
    <t>PR5196.993</t>
  </si>
  <si>
    <t>PR5196.992</t>
  </si>
  <si>
    <t>PR5196.991</t>
  </si>
  <si>
    <t>PR5196.990</t>
  </si>
  <si>
    <t>PR5196.989</t>
  </si>
  <si>
    <t>PR5196.988</t>
  </si>
  <si>
    <t>PR5196.987</t>
  </si>
  <si>
    <t>PR5196.986</t>
  </si>
  <si>
    <t>PR5196.985</t>
  </si>
  <si>
    <t>PR5196.984</t>
  </si>
  <si>
    <t>PR5196.983</t>
  </si>
  <si>
    <t>PR5196.982</t>
  </si>
  <si>
    <t>PR5196.981</t>
  </si>
  <si>
    <t>PR5196.980</t>
  </si>
  <si>
    <t>PR5196.979</t>
  </si>
  <si>
    <t>PR5196.978</t>
  </si>
  <si>
    <t>PR5196.977</t>
  </si>
  <si>
    <t>PR5196.976</t>
  </si>
  <si>
    <t>PR5196.975</t>
  </si>
  <si>
    <t>PR5196.974</t>
  </si>
  <si>
    <t>PR5196.973</t>
  </si>
  <si>
    <t>PR5196.972</t>
  </si>
  <si>
    <t>PR5196.971</t>
  </si>
  <si>
    <t>PR5196.970</t>
  </si>
  <si>
    <t>PR5196.969</t>
  </si>
  <si>
    <t>PR5196.968</t>
  </si>
  <si>
    <t>PR5196.967</t>
  </si>
  <si>
    <t>PR5196.966</t>
  </si>
  <si>
    <t>PR5196.965</t>
  </si>
  <si>
    <t>PR5196.964</t>
  </si>
  <si>
    <t>PR5196.963</t>
  </si>
  <si>
    <t>PR5196.962</t>
  </si>
  <si>
    <t>PR5196.961</t>
  </si>
  <si>
    <t>PR5196.960</t>
  </si>
  <si>
    <t>PR5196.959</t>
  </si>
  <si>
    <t>PR5196.958</t>
  </si>
  <si>
    <t>PR5196.957</t>
  </si>
  <si>
    <t>PR5196.956</t>
  </si>
  <si>
    <t>PR5196.955</t>
  </si>
  <si>
    <t>PR5196.954</t>
  </si>
  <si>
    <t>PR5196.953</t>
  </si>
  <si>
    <t>PR5196.952</t>
  </si>
  <si>
    <t>PR5196.951</t>
  </si>
  <si>
    <t>PR5196.950</t>
  </si>
  <si>
    <t>PR5196.949</t>
  </si>
  <si>
    <t>PR5196.948</t>
  </si>
  <si>
    <t>PR5196.947</t>
  </si>
  <si>
    <t>PR5196.946</t>
  </si>
  <si>
    <t>PR5196.945</t>
  </si>
  <si>
    <t>PR5196.944</t>
  </si>
  <si>
    <t>PR5196.943</t>
  </si>
  <si>
    <t>PR5196.942</t>
  </si>
  <si>
    <t>PR5196.941</t>
  </si>
  <si>
    <t>PR5196.940</t>
  </si>
  <si>
    <t>PR5196.939</t>
  </si>
  <si>
    <t>PR5196.938</t>
  </si>
  <si>
    <t>PR5196.937</t>
  </si>
  <si>
    <t>PR5196.936</t>
  </si>
  <si>
    <t>PR5196.935</t>
  </si>
  <si>
    <t>PR5196.934</t>
  </si>
  <si>
    <t>PR5196.933</t>
  </si>
  <si>
    <t>PR5196.932</t>
  </si>
  <si>
    <t>PR5196.931</t>
  </si>
  <si>
    <t>PR5196.930</t>
  </si>
  <si>
    <t>PR5196.929</t>
  </si>
  <si>
    <t>PR5196.928</t>
  </si>
  <si>
    <t>PR5196.927</t>
  </si>
  <si>
    <t>PR5196.926</t>
  </si>
  <si>
    <t>PR5196.925</t>
  </si>
  <si>
    <t>PR5196.924</t>
  </si>
  <si>
    <t>PR5196.923</t>
  </si>
  <si>
    <t>PR5196.922</t>
  </si>
  <si>
    <t>PR5196.921</t>
  </si>
  <si>
    <t>PR5196.920</t>
  </si>
  <si>
    <t>PR5196.919</t>
  </si>
  <si>
    <t>PR5196.918</t>
  </si>
  <si>
    <t>PR5196.917</t>
  </si>
  <si>
    <t>PR5196.916</t>
  </si>
  <si>
    <t>PR5196.915</t>
  </si>
  <si>
    <t>PR5196.914</t>
  </si>
  <si>
    <t>PR5196.913</t>
  </si>
  <si>
    <t>PR5196.912</t>
  </si>
  <si>
    <t>PR5196.911</t>
  </si>
  <si>
    <t>PR5196.910</t>
  </si>
  <si>
    <t>PR5196.909</t>
  </si>
  <si>
    <t>PR5196.908</t>
  </si>
  <si>
    <t>PR5196.907</t>
  </si>
  <si>
    <t>PR5196.906</t>
  </si>
  <si>
    <t>PR5196.905</t>
  </si>
  <si>
    <t>PR5196.904</t>
  </si>
  <si>
    <t>PR5196.903</t>
  </si>
  <si>
    <t>PR5196.902</t>
  </si>
  <si>
    <t>PR5196.901</t>
  </si>
  <si>
    <t>PR5196.900</t>
  </si>
  <si>
    <t>PR5196.899</t>
  </si>
  <si>
    <t>PR5196.898</t>
  </si>
  <si>
    <t>PR5196.897</t>
  </si>
  <si>
    <t>PR5196.896</t>
  </si>
  <si>
    <t>PR5196.895</t>
  </si>
  <si>
    <t>PR5196.894</t>
  </si>
  <si>
    <t>PR5196.893</t>
  </si>
  <si>
    <t>PR5196.892</t>
  </si>
  <si>
    <t>PR5196.891</t>
  </si>
  <si>
    <t>PR5196.890</t>
  </si>
  <si>
    <t>PR5196.889</t>
  </si>
  <si>
    <t>PR5196.888</t>
  </si>
  <si>
    <t>PR5196.887</t>
  </si>
  <si>
    <t>PR5196.886</t>
  </si>
  <si>
    <t>PR5196.885</t>
  </si>
  <si>
    <t>PR5196.884</t>
  </si>
  <si>
    <t>PR5196.883</t>
  </si>
  <si>
    <t>PR5196.882</t>
  </si>
  <si>
    <t>PR5196.881</t>
  </si>
  <si>
    <t>PR5196.880</t>
  </si>
  <si>
    <t>PR5196.879</t>
  </si>
  <si>
    <t>PR5196.878</t>
  </si>
  <si>
    <t>PR5196.877</t>
  </si>
  <si>
    <t>PR5196.876</t>
  </si>
  <si>
    <t>PR5196.875</t>
  </si>
  <si>
    <t>PR5196.874</t>
  </si>
  <si>
    <t>PR5196.873</t>
  </si>
  <si>
    <t>PR5196.872</t>
  </si>
  <si>
    <t>PR5196.871</t>
  </si>
  <si>
    <t>PR5196.870</t>
  </si>
  <si>
    <t>PR5196.869</t>
  </si>
  <si>
    <t>PR5196.868</t>
  </si>
  <si>
    <t>PR5196.867</t>
  </si>
  <si>
    <t>PR5196.866</t>
  </si>
  <si>
    <t>PR5196.865</t>
  </si>
  <si>
    <t>PR5196.864</t>
  </si>
  <si>
    <t>PR5196.863</t>
  </si>
  <si>
    <t>PR5196.862</t>
  </si>
  <si>
    <t>PR5196.861</t>
  </si>
  <si>
    <t>PR5196.860</t>
  </si>
  <si>
    <t>PR5196.859</t>
  </si>
  <si>
    <t>PR5196.858</t>
  </si>
  <si>
    <t>PR5196.857</t>
  </si>
  <si>
    <t>PR5196.856</t>
  </si>
  <si>
    <t>PR5196.855</t>
  </si>
  <si>
    <t>PR5196.854</t>
  </si>
  <si>
    <t>PR5196.853</t>
  </si>
  <si>
    <t>PR5196.852</t>
  </si>
  <si>
    <t>PR5196.851</t>
  </si>
  <si>
    <t>PR5196.850</t>
  </si>
  <si>
    <t>PR5196.849</t>
  </si>
  <si>
    <t>PR5196.848</t>
  </si>
  <si>
    <t>PR5196.847</t>
  </si>
  <si>
    <t>PR5196.846</t>
  </si>
  <si>
    <t>PR5196.845</t>
  </si>
  <si>
    <t>PR5196.844</t>
  </si>
  <si>
    <t>PR5196.843</t>
  </si>
  <si>
    <t>PR5196.842</t>
  </si>
  <si>
    <t>PR5196.841</t>
  </si>
  <si>
    <t>PR5196.840</t>
  </si>
  <si>
    <t>PR5196.839</t>
  </si>
  <si>
    <t>PR5196.838</t>
  </si>
  <si>
    <t>PR5196.837</t>
  </si>
  <si>
    <t>PR5196.836</t>
  </si>
  <si>
    <t>PR5196.835</t>
  </si>
  <si>
    <t>PR5196.834</t>
  </si>
  <si>
    <t>PR5196.833</t>
  </si>
  <si>
    <t>PR5196.832</t>
  </si>
  <si>
    <t>PR5196.831</t>
  </si>
  <si>
    <t>PR5196.830</t>
  </si>
  <si>
    <t>PR5196.829</t>
  </si>
  <si>
    <t>PR5196.828</t>
  </si>
  <si>
    <t>PR5196.827</t>
  </si>
  <si>
    <t>PR5196.826</t>
  </si>
  <si>
    <t>PR5196.825</t>
  </si>
  <si>
    <t>PR5196.824</t>
  </si>
  <si>
    <t>PR5196.823</t>
  </si>
  <si>
    <t>PR5196.822</t>
  </si>
  <si>
    <t>PR5196.821</t>
  </si>
  <si>
    <t>PR5196.820</t>
  </si>
  <si>
    <t>PR5196.819</t>
  </si>
  <si>
    <t>PR5196.818</t>
  </si>
  <si>
    <t>PR5196.817</t>
  </si>
  <si>
    <t>PR5196.816</t>
  </si>
  <si>
    <t>PR5196.815</t>
  </si>
  <si>
    <t>PR5196.814</t>
  </si>
  <si>
    <t>PR5196.813</t>
  </si>
  <si>
    <t>PR5196.812</t>
  </si>
  <si>
    <t>PR5196.811</t>
  </si>
  <si>
    <t>PR5196.810</t>
  </si>
  <si>
    <t>PR5196.809</t>
  </si>
  <si>
    <t>PR5196.808</t>
  </si>
  <si>
    <t>PR5196.807</t>
  </si>
  <si>
    <t>PR5196.806</t>
  </si>
  <si>
    <t>PR5196.805</t>
  </si>
  <si>
    <t>PR5196.804</t>
  </si>
  <si>
    <t>PR5196.803</t>
  </si>
  <si>
    <t>PR5196.802</t>
  </si>
  <si>
    <t>PR5196.801</t>
  </si>
  <si>
    <t>PR5196.800</t>
  </si>
  <si>
    <t>PR5196.799</t>
  </si>
  <si>
    <t>PR5196.798</t>
  </si>
  <si>
    <t>PR5196.797</t>
  </si>
  <si>
    <t>PR5196.796</t>
  </si>
  <si>
    <t>PR5196.795</t>
  </si>
  <si>
    <t>PR5196.794</t>
  </si>
  <si>
    <t>PR5196.793</t>
  </si>
  <si>
    <t>PR5196.792</t>
  </si>
  <si>
    <t>PR5196.791</t>
  </si>
  <si>
    <t>PR5196.790</t>
  </si>
  <si>
    <t>PR5196.789</t>
  </si>
  <si>
    <t>PR5196.788</t>
  </si>
  <si>
    <t>PR5196.787</t>
  </si>
  <si>
    <t>PR5196.786</t>
  </si>
  <si>
    <t>PR5196.785</t>
  </si>
  <si>
    <t>PR5196.784</t>
  </si>
  <si>
    <t>PR5196.783</t>
  </si>
  <si>
    <t>PR5196.782</t>
  </si>
  <si>
    <t>PR5196.781</t>
  </si>
  <si>
    <t>PR5196.780</t>
  </si>
  <si>
    <t>PR5196.779</t>
  </si>
  <si>
    <t>PR5196.778</t>
  </si>
  <si>
    <t>PR5196.777</t>
  </si>
  <si>
    <t>PR5196.776</t>
  </si>
  <si>
    <t>PR5196.775</t>
  </si>
  <si>
    <t>PR5196.774</t>
  </si>
  <si>
    <t>PR5196.773</t>
  </si>
  <si>
    <t>PR5196.772</t>
  </si>
  <si>
    <t>PR5196.771</t>
  </si>
  <si>
    <t>PR5196.770</t>
  </si>
  <si>
    <t>PR5196.769</t>
  </si>
  <si>
    <t>PR5196.768</t>
  </si>
  <si>
    <t>PR5196.767</t>
  </si>
  <si>
    <t>PR5196.766</t>
  </si>
  <si>
    <t>PR5196.765</t>
  </si>
  <si>
    <t>PR5196.764</t>
  </si>
  <si>
    <t>PR5196.763</t>
  </si>
  <si>
    <t>PR5196.762</t>
  </si>
  <si>
    <t>PR5196.761</t>
  </si>
  <si>
    <t>PR5196.760</t>
  </si>
  <si>
    <t>PR5196.759</t>
  </si>
  <si>
    <t>PR5196.758</t>
  </si>
  <si>
    <t>PR5196.757</t>
  </si>
  <si>
    <t>PR5196.756</t>
  </si>
  <si>
    <t>PR5196.755</t>
  </si>
  <si>
    <t>PR5196.754</t>
  </si>
  <si>
    <t>PR5196.753</t>
  </si>
  <si>
    <t>PR5196.752</t>
  </si>
  <si>
    <t>PR5196.751</t>
  </si>
  <si>
    <t>PR5196.750</t>
  </si>
  <si>
    <t>PR5196.749</t>
  </si>
  <si>
    <t>PR5196.748</t>
  </si>
  <si>
    <t>PR5196.747</t>
  </si>
  <si>
    <t>PR5196.746</t>
  </si>
  <si>
    <t>PR5196.745</t>
  </si>
  <si>
    <t>PR5196.744</t>
  </si>
  <si>
    <t>PR5196.743</t>
  </si>
  <si>
    <t>PR5196.742</t>
  </si>
  <si>
    <t>PR5196.741</t>
  </si>
  <si>
    <t>PR5196.740</t>
  </si>
  <si>
    <t>PR5196.739</t>
  </si>
  <si>
    <t>PR5196.738</t>
  </si>
  <si>
    <t>PR5196.737</t>
  </si>
  <si>
    <t>PR5196.736</t>
  </si>
  <si>
    <t>PR5196.735</t>
  </si>
  <si>
    <t>PR5196.734</t>
  </si>
  <si>
    <t>PR5196.733</t>
  </si>
  <si>
    <t>PR5196.732</t>
  </si>
  <si>
    <t>PR5196.731</t>
  </si>
  <si>
    <t>PR5196.730</t>
  </si>
  <si>
    <t>PR5196.729</t>
  </si>
  <si>
    <t>PR5196.728</t>
  </si>
  <si>
    <t>PR5196.727</t>
  </si>
  <si>
    <t>PR5196.726</t>
  </si>
  <si>
    <t>PR5196.725</t>
  </si>
  <si>
    <t>PR5196.724</t>
  </si>
  <si>
    <t>PR5196.723</t>
  </si>
  <si>
    <t>PR5196.722</t>
  </si>
  <si>
    <t>PR5196.721</t>
  </si>
  <si>
    <t>PR5196.720</t>
  </si>
  <si>
    <t>PR5196.719</t>
  </si>
  <si>
    <t>PR5196.718</t>
  </si>
  <si>
    <t>PR5196.717</t>
  </si>
  <si>
    <t>PR5196.716</t>
  </si>
  <si>
    <t>PR5196.715</t>
  </si>
  <si>
    <t>PR5196.714</t>
  </si>
  <si>
    <t>PR5196.713</t>
  </si>
  <si>
    <t>PR5196.712</t>
  </si>
  <si>
    <t>PR5196.711</t>
  </si>
  <si>
    <t>PR5196.710</t>
  </si>
  <si>
    <t>PR5196.709</t>
  </si>
  <si>
    <t>PR5196.708</t>
  </si>
  <si>
    <t>PR5196.707</t>
  </si>
  <si>
    <t>PR5196.706</t>
  </si>
  <si>
    <t>PR5196.705</t>
  </si>
  <si>
    <t>PR5196.704</t>
  </si>
  <si>
    <t>PR5196.703</t>
  </si>
  <si>
    <t>PR5196.702</t>
  </si>
  <si>
    <t>PR5196.701</t>
  </si>
  <si>
    <t>PR5196.700</t>
  </si>
  <si>
    <t>PR5196.699</t>
  </si>
  <si>
    <t>PR5196.698</t>
  </si>
  <si>
    <t>PR5196.697</t>
  </si>
  <si>
    <t>PR5196.696</t>
  </si>
  <si>
    <t>PR5196.695</t>
  </si>
  <si>
    <t>PR5196.694</t>
  </si>
  <si>
    <t>PR5196.693</t>
  </si>
  <si>
    <t>PR5196.692</t>
  </si>
  <si>
    <t>PR5196.691</t>
  </si>
  <si>
    <t>PR5196.690</t>
  </si>
  <si>
    <t>PR5196.689</t>
  </si>
  <si>
    <t>PR5196.688</t>
  </si>
  <si>
    <t>PR5196.687</t>
  </si>
  <si>
    <t>PR5196.686</t>
  </si>
  <si>
    <t>PR5196.685</t>
  </si>
  <si>
    <t>PR5196.684</t>
  </si>
  <si>
    <t>PR5196.683</t>
  </si>
  <si>
    <t>PR5196.682</t>
  </si>
  <si>
    <t>PR5196.681</t>
  </si>
  <si>
    <t>PR5196.680</t>
  </si>
  <si>
    <t>PR5196.679</t>
  </si>
  <si>
    <t>PR5196.678</t>
  </si>
  <si>
    <t>PR5196.677</t>
  </si>
  <si>
    <t>PR5196.676</t>
  </si>
  <si>
    <t>PR5196.675</t>
  </si>
  <si>
    <t>PR5196.674</t>
  </si>
  <si>
    <t>PR5196.673</t>
  </si>
  <si>
    <t>PR5196.672</t>
  </si>
  <si>
    <t>PR5196.671</t>
  </si>
  <si>
    <t>PR5196.670</t>
  </si>
  <si>
    <t>PR5196.669</t>
  </si>
  <si>
    <t>PR5196.668</t>
  </si>
  <si>
    <t>PR5196.667</t>
  </si>
  <si>
    <t>PR5196.666</t>
  </si>
  <si>
    <t>PR5196.665</t>
  </si>
  <si>
    <t>PR5196.664</t>
  </si>
  <si>
    <t>PR5196.663</t>
  </si>
  <si>
    <t>PR5196.662</t>
  </si>
  <si>
    <t>PR5196.661</t>
  </si>
  <si>
    <t>PR5196.660</t>
  </si>
  <si>
    <t>PR5196.659</t>
  </si>
  <si>
    <t>PR5196.658</t>
  </si>
  <si>
    <t>PR5196.657</t>
  </si>
  <si>
    <t>PR5196.656</t>
  </si>
  <si>
    <t>PR5196.655</t>
  </si>
  <si>
    <t>PR5196.654</t>
  </si>
  <si>
    <t>PR5196.653</t>
  </si>
  <si>
    <t>PR5196.652</t>
  </si>
  <si>
    <t>PR5196.651</t>
  </si>
  <si>
    <t>PR5196.650</t>
  </si>
  <si>
    <t>PR5196.649</t>
  </si>
  <si>
    <t>PR5196.648</t>
  </si>
  <si>
    <t>PR5196.647</t>
  </si>
  <si>
    <t>PR5196.646</t>
  </si>
  <si>
    <t>PR5196.645</t>
  </si>
  <si>
    <t>PR5196.644</t>
  </si>
  <si>
    <t>PR5196.643</t>
  </si>
  <si>
    <t>PR5196.642</t>
  </si>
  <si>
    <t>PR5196.641</t>
  </si>
  <si>
    <t>PR5196.640</t>
  </si>
  <si>
    <t>PR5196.639</t>
  </si>
  <si>
    <t>PR5196.638</t>
  </si>
  <si>
    <t>PR5196.637</t>
  </si>
  <si>
    <t>PR5196.636</t>
  </si>
  <si>
    <t>PR5196.635</t>
  </si>
  <si>
    <t>PR5196.634</t>
  </si>
  <si>
    <t>PR5196.633</t>
  </si>
  <si>
    <t>PR5196.632</t>
  </si>
  <si>
    <t>PR5196.631</t>
  </si>
  <si>
    <t>PR5196.630</t>
  </si>
  <si>
    <t>PR5196.629</t>
  </si>
  <si>
    <t>PR5196.628</t>
  </si>
  <si>
    <t>PR5196.627</t>
  </si>
  <si>
    <t>PR5196.626</t>
  </si>
  <si>
    <t>PR5196.625</t>
  </si>
  <si>
    <t>PR5196.624</t>
  </si>
  <si>
    <t>PR5196.623</t>
  </si>
  <si>
    <t>PR5196.622</t>
  </si>
  <si>
    <t>PR5196.621</t>
  </si>
  <si>
    <t>PR5196.620</t>
  </si>
  <si>
    <t>PR5196.619</t>
  </si>
  <si>
    <t>PR5196.618</t>
  </si>
  <si>
    <t>PR5196.617</t>
  </si>
  <si>
    <t>PR5196.616</t>
  </si>
  <si>
    <t>PR5196.615</t>
  </si>
  <si>
    <t>PR5196.614</t>
  </si>
  <si>
    <t>PR5196.613</t>
  </si>
  <si>
    <t>PR5196.612</t>
  </si>
  <si>
    <t>PR5196.611</t>
  </si>
  <si>
    <t>PR5196.610</t>
  </si>
  <si>
    <t>PR5196.609</t>
  </si>
  <si>
    <t>PR5196.608</t>
  </si>
  <si>
    <t>PR5196.607</t>
  </si>
  <si>
    <t>PR5196.606</t>
  </si>
  <si>
    <t>PR5196.605</t>
  </si>
  <si>
    <t>PR5196.604</t>
  </si>
  <si>
    <t>PR5196.603</t>
  </si>
  <si>
    <t>PR5196.602</t>
  </si>
  <si>
    <t>PR5196.601</t>
  </si>
  <si>
    <t>PR5196.600</t>
  </si>
  <si>
    <t>PR5196.599</t>
  </si>
  <si>
    <t>PR5196.598</t>
  </si>
  <si>
    <t>PR5196.597</t>
  </si>
  <si>
    <t>PR5196.596</t>
  </si>
  <si>
    <t>PR5196.595</t>
  </si>
  <si>
    <t>PR5196.594</t>
  </si>
  <si>
    <t>PR5196.593</t>
  </si>
  <si>
    <t>PR5196.592</t>
  </si>
  <si>
    <t>PR5196.591</t>
  </si>
  <si>
    <t>PR5196.590</t>
  </si>
  <si>
    <t>PR5196.589</t>
  </si>
  <si>
    <t>PR5196.588</t>
  </si>
  <si>
    <t>PR5196.587</t>
  </si>
  <si>
    <t>PR5196.586</t>
  </si>
  <si>
    <t>PR5196.585</t>
  </si>
  <si>
    <t>PR5196.584</t>
  </si>
  <si>
    <t>PR5196.583</t>
  </si>
  <si>
    <t>PR5196.582</t>
  </si>
  <si>
    <t>PR5196.581</t>
  </si>
  <si>
    <t>PR5196.580</t>
  </si>
  <si>
    <t>PR5196.579</t>
  </si>
  <si>
    <t>PR5196.578</t>
  </si>
  <si>
    <t>PR5196.577</t>
  </si>
  <si>
    <t>PR5196.576</t>
  </si>
  <si>
    <t>PR5196.575</t>
  </si>
  <si>
    <t>PR5196.574</t>
  </si>
  <si>
    <t>PR5196.573</t>
  </si>
  <si>
    <t>PR5196.572</t>
  </si>
  <si>
    <t>PR5196.571</t>
  </si>
  <si>
    <t>PR5196.570</t>
  </si>
  <si>
    <t>PR5196.569</t>
  </si>
  <si>
    <t>PR5196.568</t>
  </si>
  <si>
    <t>PR5196.567</t>
  </si>
  <si>
    <t>PR5196.566</t>
  </si>
  <si>
    <t>PR5196.565</t>
  </si>
  <si>
    <t>PR5196.564</t>
  </si>
  <si>
    <t>PR5196.563</t>
  </si>
  <si>
    <t>PR5196.562</t>
  </si>
  <si>
    <t>PR5196.561</t>
  </si>
  <si>
    <t>PR5196.560</t>
  </si>
  <si>
    <t>PR5196.559</t>
  </si>
  <si>
    <t>PR5196.558</t>
  </si>
  <si>
    <t>PR5196.557</t>
  </si>
  <si>
    <t>PR5196.556</t>
  </si>
  <si>
    <t>PR5196.555</t>
  </si>
  <si>
    <t>PR5196.554</t>
  </si>
  <si>
    <t>PR5196.553</t>
  </si>
  <si>
    <t>PR5196.552</t>
  </si>
  <si>
    <t>PR5196.551</t>
  </si>
  <si>
    <t>PR5196.550</t>
  </si>
  <si>
    <t>PR5196.549</t>
  </si>
  <si>
    <t>PR5196.548</t>
  </si>
  <si>
    <t>PR5196.547</t>
  </si>
  <si>
    <t>PR5196.546</t>
  </si>
  <si>
    <t>PR5196.545</t>
  </si>
  <si>
    <t>PR5196.544</t>
  </si>
  <si>
    <t>PR5196.543</t>
  </si>
  <si>
    <t>PR5196.542</t>
  </si>
  <si>
    <t>PR5196.541</t>
  </si>
  <si>
    <t>PR5196.540</t>
  </si>
  <si>
    <t>PR5196.539</t>
  </si>
  <si>
    <t>PR5196.538</t>
  </si>
  <si>
    <t>PR5196.537</t>
  </si>
  <si>
    <t>PR5196.536</t>
  </si>
  <si>
    <t>PR5196.535</t>
  </si>
  <si>
    <t>PR5196.534</t>
  </si>
  <si>
    <t>PR5196.533</t>
  </si>
  <si>
    <t>PR5196.532</t>
  </si>
  <si>
    <t>PR5196.531</t>
  </si>
  <si>
    <t>PR5196.530</t>
  </si>
  <si>
    <t>PR5196.529</t>
  </si>
  <si>
    <t>PR5196.528</t>
  </si>
  <si>
    <t>PR5196.527</t>
  </si>
  <si>
    <t>PR5196.526</t>
  </si>
  <si>
    <t>PR5196.525</t>
  </si>
  <si>
    <t>PR5196.524</t>
  </si>
  <si>
    <t>PR5196.523</t>
  </si>
  <si>
    <t>PR5196.522</t>
  </si>
  <si>
    <t>PR5196.521</t>
  </si>
  <si>
    <t>PR5196.520</t>
  </si>
  <si>
    <t>PR5196.519</t>
  </si>
  <si>
    <t>PR5196.518</t>
  </si>
  <si>
    <t>PR5196.517</t>
  </si>
  <si>
    <t>PR5196.516</t>
  </si>
  <si>
    <t>PR5196.515</t>
  </si>
  <si>
    <t>PR5196.514</t>
  </si>
  <si>
    <t>PR5196.513</t>
  </si>
  <si>
    <t>PR5196.512</t>
  </si>
  <si>
    <t>PR5196.511</t>
  </si>
  <si>
    <t>PR5196.510</t>
  </si>
  <si>
    <t>PR5196.509</t>
  </si>
  <si>
    <t>PR5196.508</t>
  </si>
  <si>
    <t>PR5196.507</t>
  </si>
  <si>
    <t>PR5196.506</t>
  </si>
  <si>
    <t>PR5196.505</t>
  </si>
  <si>
    <t>PR5196.504</t>
  </si>
  <si>
    <t>PR5196.503</t>
  </si>
  <si>
    <t>PR5196.502</t>
  </si>
  <si>
    <t>PR5196.501</t>
  </si>
  <si>
    <t>PR5196.500</t>
  </si>
  <si>
    <t>PR5196.499</t>
  </si>
  <si>
    <t>PR5196.498</t>
  </si>
  <si>
    <t>PR5196.497</t>
  </si>
  <si>
    <t>PR5196.496</t>
  </si>
  <si>
    <t>PR5196.495</t>
  </si>
  <si>
    <t>PR5196.494</t>
  </si>
  <si>
    <t>PR5196.493</t>
  </si>
  <si>
    <t>PR5196.492</t>
  </si>
  <si>
    <t>PR5196.491</t>
  </si>
  <si>
    <t>PR5196.490</t>
  </si>
  <si>
    <t>PR5196.489</t>
  </si>
  <si>
    <t>PR5196.488</t>
  </si>
  <si>
    <t>PR5196.487</t>
  </si>
  <si>
    <t>PR5196.486</t>
  </si>
  <si>
    <t>PR5196.485</t>
  </si>
  <si>
    <t>PR5196.484</t>
  </si>
  <si>
    <t>PR5196.483</t>
  </si>
  <si>
    <t>PR5196.482</t>
  </si>
  <si>
    <t>PR5196.481</t>
  </si>
  <si>
    <t>PR5196.480</t>
  </si>
  <si>
    <t>PR5196.479</t>
  </si>
  <si>
    <t>PR5196.478</t>
  </si>
  <si>
    <t>PR5196.477</t>
  </si>
  <si>
    <t>PR5196.476</t>
  </si>
  <si>
    <t>PR5196.475</t>
  </si>
  <si>
    <t>PR5196.474</t>
  </si>
  <si>
    <t>PR5196.473</t>
  </si>
  <si>
    <t>PR5196.472</t>
  </si>
  <si>
    <t>PR5196.471</t>
  </si>
  <si>
    <t>PR5196.470</t>
  </si>
  <si>
    <t>PR5196.469</t>
  </si>
  <si>
    <t>PR5196.468</t>
  </si>
  <si>
    <t>PR5196.467</t>
  </si>
  <si>
    <t>PR5196.466</t>
  </si>
  <si>
    <t>PR5196.465</t>
  </si>
  <si>
    <t>PR5196.464</t>
  </si>
  <si>
    <t>PR5196.463</t>
  </si>
  <si>
    <t>PR5196.462</t>
  </si>
  <si>
    <t>PR5196.461</t>
  </si>
  <si>
    <t>PR5196.460</t>
  </si>
  <si>
    <t>PR5196.459</t>
  </si>
  <si>
    <t>PR5196.458</t>
  </si>
  <si>
    <t>PR5196.457</t>
  </si>
  <si>
    <t>PR5196.456</t>
  </si>
  <si>
    <t>PR5196.455</t>
  </si>
  <si>
    <t>PR5196.454</t>
  </si>
  <si>
    <t>PR5196.453</t>
  </si>
  <si>
    <t>PR5196.452</t>
  </si>
  <si>
    <t>PR5196.451</t>
  </si>
  <si>
    <t>PR5196.450</t>
  </si>
  <si>
    <t>PR5196.449</t>
  </si>
  <si>
    <t>PR5196.448</t>
  </si>
  <si>
    <t>PR5196.447</t>
  </si>
  <si>
    <t>PR5196.446</t>
  </si>
  <si>
    <t>PR5196.445</t>
  </si>
  <si>
    <t>PR5196.444</t>
  </si>
  <si>
    <t>PR5196.443</t>
  </si>
  <si>
    <t>PR5196.442</t>
  </si>
  <si>
    <t>PR5196.441</t>
  </si>
  <si>
    <t>PR5196.440</t>
  </si>
  <si>
    <t>PR5196.439</t>
  </si>
  <si>
    <t>PR5196.438</t>
  </si>
  <si>
    <t>PR5196.437</t>
  </si>
  <si>
    <t>PR5196.436</t>
  </si>
  <si>
    <t>PR5196.435</t>
  </si>
  <si>
    <t>PR5196.434</t>
  </si>
  <si>
    <t>PR5196.433</t>
  </si>
  <si>
    <t>PR5196.432</t>
  </si>
  <si>
    <t>PR5196.431</t>
  </si>
  <si>
    <t>PR5196.430</t>
  </si>
  <si>
    <t>PR5196.429</t>
  </si>
  <si>
    <t>PR5196.428</t>
  </si>
  <si>
    <t>PR5196.427</t>
  </si>
  <si>
    <t>PR5196.426</t>
  </si>
  <si>
    <t>PR5196.425</t>
  </si>
  <si>
    <t>PR5196.424</t>
  </si>
  <si>
    <t>PR5196.423</t>
  </si>
  <si>
    <t>PR5196.422</t>
  </si>
  <si>
    <t>PR5196.421</t>
  </si>
  <si>
    <t>PR5196.420</t>
  </si>
  <si>
    <t>PR5196.419</t>
  </si>
  <si>
    <t>PR5196.418</t>
  </si>
  <si>
    <t>PR5196.417</t>
  </si>
  <si>
    <t>PR5196.416</t>
  </si>
  <si>
    <t>PR5196.415</t>
  </si>
  <si>
    <t>PR5196.414</t>
  </si>
  <si>
    <t>PR5196.413</t>
  </si>
  <si>
    <t>PR5196.412</t>
  </si>
  <si>
    <t>PR5196.411</t>
  </si>
  <si>
    <t>PR5196.410</t>
  </si>
  <si>
    <t>PR5196.409</t>
  </si>
  <si>
    <t>PR5196.408</t>
  </si>
  <si>
    <t>PR5196.407</t>
  </si>
  <si>
    <t>PR5196.406</t>
  </si>
  <si>
    <t>PR5196.405</t>
  </si>
  <si>
    <t>PR5196.404</t>
  </si>
  <si>
    <t>PR5196.403</t>
  </si>
  <si>
    <t>PR5196.402</t>
  </si>
  <si>
    <t>PR5196.401</t>
  </si>
  <si>
    <t>PR5196.400</t>
  </si>
  <si>
    <t>PR5196.399</t>
  </si>
  <si>
    <t>PR5196.398</t>
  </si>
  <si>
    <t>PR5196.397</t>
  </si>
  <si>
    <t>PR5196.396</t>
  </si>
  <si>
    <t>PR5196.395</t>
  </si>
  <si>
    <t>PR5196.394</t>
  </si>
  <si>
    <t>PR5196.393</t>
  </si>
  <si>
    <t>PR5196.392</t>
  </si>
  <si>
    <t>PR5196.391</t>
  </si>
  <si>
    <t>PR5196.390</t>
  </si>
  <si>
    <t>PR5196.389</t>
  </si>
  <si>
    <t>PR5196.388</t>
  </si>
  <si>
    <t>PR5196.387</t>
  </si>
  <si>
    <t>PR5196.386</t>
  </si>
  <si>
    <t>PR5196.385</t>
  </si>
  <si>
    <t>PR5196.384</t>
  </si>
  <si>
    <t>PR5196.383</t>
  </si>
  <si>
    <t>PR5196.382</t>
  </si>
  <si>
    <t>PR5196.381</t>
  </si>
  <si>
    <t>PR5196.380</t>
  </si>
  <si>
    <t>PR5196.379</t>
  </si>
  <si>
    <t>PR5196.378</t>
  </si>
  <si>
    <t>PR5196.377</t>
  </si>
  <si>
    <t>PR5196.376</t>
  </si>
  <si>
    <t>PR5196.375</t>
  </si>
  <si>
    <t>PR5196.374</t>
  </si>
  <si>
    <t>PR5196.373</t>
  </si>
  <si>
    <t>PR5196.372</t>
  </si>
  <si>
    <t>PR5196.371</t>
  </si>
  <si>
    <t>PR5196.370</t>
  </si>
  <si>
    <t>PR5196.369</t>
  </si>
  <si>
    <t>PR5196.368</t>
  </si>
  <si>
    <t>PR5196.367</t>
  </si>
  <si>
    <t>PR5196.366</t>
  </si>
  <si>
    <t>PR5196.365</t>
  </si>
  <si>
    <t>PR5196.364</t>
  </si>
  <si>
    <t>PR5196.363</t>
  </si>
  <si>
    <t>PR5196.362</t>
  </si>
  <si>
    <t>PR5196.361</t>
  </si>
  <si>
    <t>PR5196.360</t>
  </si>
  <si>
    <t>PR5196.359</t>
  </si>
  <si>
    <t>PR5196.358</t>
  </si>
  <si>
    <t>PR5196.357</t>
  </si>
  <si>
    <t>PR5196.356</t>
  </si>
  <si>
    <t>PR5196.355</t>
  </si>
  <si>
    <t>PR5196.354</t>
  </si>
  <si>
    <t>PR5196.353</t>
  </si>
  <si>
    <t>PR5196.352</t>
  </si>
  <si>
    <t>PR5196.351</t>
  </si>
  <si>
    <t>PR5196.350</t>
  </si>
  <si>
    <t>PR5196.349</t>
  </si>
  <si>
    <t>PR5196.348</t>
  </si>
  <si>
    <t>PR5196.347</t>
  </si>
  <si>
    <t>PR5196.346</t>
  </si>
  <si>
    <t>PR5196.345</t>
  </si>
  <si>
    <t>PR5196.344</t>
  </si>
  <si>
    <t>PR5196.343</t>
  </si>
  <si>
    <t>PR5196.342</t>
  </si>
  <si>
    <t>PR5196.341</t>
  </si>
  <si>
    <t>PR5196.340</t>
  </si>
  <si>
    <t>PR5196.339</t>
  </si>
  <si>
    <t>PR5196.338</t>
  </si>
  <si>
    <t>PR5196.337</t>
  </si>
  <si>
    <t>PR5196.336</t>
  </si>
  <si>
    <t>PR5196.335</t>
  </si>
  <si>
    <t>PR5196.334</t>
  </si>
  <si>
    <t>PR5196.333</t>
  </si>
  <si>
    <t>PR5196.332</t>
  </si>
  <si>
    <t>PR5196.331</t>
  </si>
  <si>
    <t>PR5196.330</t>
  </si>
  <si>
    <t>PR5196.329</t>
  </si>
  <si>
    <t>PR5196.328</t>
  </si>
  <si>
    <t>PR5196.327</t>
  </si>
  <si>
    <t>PR5196.326</t>
  </si>
  <si>
    <t>PR5196.325</t>
  </si>
  <si>
    <t>PR5196.324</t>
  </si>
  <si>
    <t>PR5196.323</t>
  </si>
  <si>
    <t>PR5196.322</t>
  </si>
  <si>
    <t>PR5196.321</t>
  </si>
  <si>
    <t>PR5196.320</t>
  </si>
  <si>
    <t>PR5196.319</t>
  </si>
  <si>
    <t>PR5196.318</t>
  </si>
  <si>
    <t>PR5196.317</t>
  </si>
  <si>
    <t>PR5196.316</t>
  </si>
  <si>
    <t>PR5196.315</t>
  </si>
  <si>
    <t>PR5196.314</t>
  </si>
  <si>
    <t>PR5196.313</t>
  </si>
  <si>
    <t>PR5196.312</t>
  </si>
  <si>
    <t>PR5196.311</t>
  </si>
  <si>
    <t>PR5196.310</t>
  </si>
  <si>
    <t>PR5196.309</t>
  </si>
  <si>
    <t>PR5196.308</t>
  </si>
  <si>
    <t>PR5196.307</t>
  </si>
  <si>
    <t>PR5196.306</t>
  </si>
  <si>
    <t>PR5196.305</t>
  </si>
  <si>
    <t>PR5196.304</t>
  </si>
  <si>
    <t>PR5196.303</t>
  </si>
  <si>
    <t>PR5196.302</t>
  </si>
  <si>
    <t>PR5196.301</t>
  </si>
  <si>
    <t>PR5196.300</t>
  </si>
  <si>
    <t>PR5196.299</t>
  </si>
  <si>
    <t>PR5196.298</t>
  </si>
  <si>
    <t>PR5196.297</t>
  </si>
  <si>
    <t>PR5196.296</t>
  </si>
  <si>
    <t>PR5196.295</t>
  </si>
  <si>
    <t>PR5196.294</t>
  </si>
  <si>
    <t>PR5196.293</t>
  </si>
  <si>
    <t>PR5196.292</t>
  </si>
  <si>
    <t>PR5196.291</t>
  </si>
  <si>
    <t>PR5196.290</t>
  </si>
  <si>
    <t>PR5196.289</t>
  </si>
  <si>
    <t>PR5196.288</t>
  </si>
  <si>
    <t>PR5196.287</t>
  </si>
  <si>
    <t>PR5196.286</t>
  </si>
  <si>
    <t>PR5196.285</t>
  </si>
  <si>
    <t>PR5196.284</t>
  </si>
  <si>
    <t>PR5196.283</t>
  </si>
  <si>
    <t>PR5196.282</t>
  </si>
  <si>
    <t>PR5196.281</t>
  </si>
  <si>
    <t>PR5196.280</t>
  </si>
  <si>
    <t>PR5196.279</t>
  </si>
  <si>
    <t>PR5196.278</t>
  </si>
  <si>
    <t>PR5196.277</t>
  </si>
  <si>
    <t>PR5196.276</t>
  </si>
  <si>
    <t>PR5196.275</t>
  </si>
  <si>
    <t>PR5196.274</t>
  </si>
  <si>
    <t>PR5196.273</t>
  </si>
  <si>
    <t>PR5196.272</t>
  </si>
  <si>
    <t>PR5196.271</t>
  </si>
  <si>
    <t>PR5196.270</t>
  </si>
  <si>
    <t>PR5196.269</t>
  </si>
  <si>
    <t>PR5196.268</t>
  </si>
  <si>
    <t>PR5196.267</t>
  </si>
  <si>
    <t>PR5196.266</t>
  </si>
  <si>
    <t>PR5196.265</t>
  </si>
  <si>
    <t>PR5196.264</t>
  </si>
  <si>
    <t>PR5196.263</t>
  </si>
  <si>
    <t>PR5196.262</t>
  </si>
  <si>
    <t>PR5196.261</t>
  </si>
  <si>
    <t>PR5196.260</t>
  </si>
  <si>
    <t>PR5196.259</t>
  </si>
  <si>
    <t>PR5196.258</t>
  </si>
  <si>
    <t>PR5196.257</t>
  </si>
  <si>
    <t>PR5196.256</t>
  </si>
  <si>
    <t>PR5196.255</t>
  </si>
  <si>
    <t>PR5196.254</t>
  </si>
  <si>
    <t>PR5196.253</t>
  </si>
  <si>
    <t>PR5196.252</t>
  </si>
  <si>
    <t>PR5196.251</t>
  </si>
  <si>
    <t>PR5196.250</t>
  </si>
  <si>
    <t>PR5196.249</t>
  </si>
  <si>
    <t>PR5196.248</t>
  </si>
  <si>
    <t>PR5196.247</t>
  </si>
  <si>
    <t>PR5196.246</t>
  </si>
  <si>
    <t>PR5196.245</t>
  </si>
  <si>
    <t>PR5196.244</t>
  </si>
  <si>
    <t>PR5196.243</t>
  </si>
  <si>
    <t>PR5196.242</t>
  </si>
  <si>
    <t>PR5196.241</t>
  </si>
  <si>
    <t>PR5196.240</t>
  </si>
  <si>
    <t>PR5196.239</t>
  </si>
  <si>
    <t>PR5196.238</t>
  </si>
  <si>
    <t>PR5196.237</t>
  </si>
  <si>
    <t>PR5196.236</t>
  </si>
  <si>
    <t>PR5196.235</t>
  </si>
  <si>
    <t>PR5196.234</t>
  </si>
  <si>
    <t>PR5196.233</t>
  </si>
  <si>
    <t>PR5196.232</t>
  </si>
  <si>
    <t>PR5196.231</t>
  </si>
  <si>
    <t>PR5196.230</t>
  </si>
  <si>
    <t>PR5196.229</t>
  </si>
  <si>
    <t>PR5196.228</t>
  </si>
  <si>
    <t>PR5196.227</t>
  </si>
  <si>
    <t>PR5196.226</t>
  </si>
  <si>
    <t>PR5196.225</t>
  </si>
  <si>
    <t>PR5196.224</t>
  </si>
  <si>
    <t>PR5196.223</t>
  </si>
  <si>
    <t>PR5196.222</t>
  </si>
  <si>
    <t>PR5196.221</t>
  </si>
  <si>
    <t>PR5196.220</t>
  </si>
  <si>
    <t>PR5196.219</t>
  </si>
  <si>
    <t>PR5196.218</t>
  </si>
  <si>
    <t>PR5196.217</t>
  </si>
  <si>
    <t>PR5196.216</t>
  </si>
  <si>
    <t>PR5196.215</t>
  </si>
  <si>
    <t>PR5196.214</t>
  </si>
  <si>
    <t>PR5196.213</t>
  </si>
  <si>
    <t>PR5196.212</t>
  </si>
  <si>
    <t>PR5196.211</t>
  </si>
  <si>
    <t>PR5196.210</t>
  </si>
  <si>
    <t>PR5196.209</t>
  </si>
  <si>
    <t>PR5196.208</t>
  </si>
  <si>
    <t>PR5196.207</t>
  </si>
  <si>
    <t>PR5196.206</t>
  </si>
  <si>
    <t>PR5196.205</t>
  </si>
  <si>
    <t>PR5196.204</t>
  </si>
  <si>
    <t>PR5196.203</t>
  </si>
  <si>
    <t>PR5196.202</t>
  </si>
  <si>
    <t>PR5196.201</t>
  </si>
  <si>
    <t>PR5196.200</t>
  </si>
  <si>
    <t>PR5196.199</t>
  </si>
  <si>
    <t>PR5196.198</t>
  </si>
  <si>
    <t>PR5196.197</t>
  </si>
  <si>
    <t>PR5196.196</t>
  </si>
  <si>
    <t>PR5196.195</t>
  </si>
  <si>
    <t>PR5196.194</t>
  </si>
  <si>
    <t>PR5196.193</t>
  </si>
  <si>
    <t>PR5196.192</t>
  </si>
  <si>
    <t>PR5196.191</t>
  </si>
  <si>
    <t>PR5196.190</t>
  </si>
  <si>
    <t>PR5196.189</t>
  </si>
  <si>
    <t>PR5196.188</t>
  </si>
  <si>
    <t>PR5196.187</t>
  </si>
  <si>
    <t>PR5196.186</t>
  </si>
  <si>
    <t>PR5196.185</t>
  </si>
  <si>
    <t>PR5196.184</t>
  </si>
  <si>
    <t>PR5196.183</t>
  </si>
  <si>
    <t>PR5196.182</t>
  </si>
  <si>
    <t>PR5196.181</t>
  </si>
  <si>
    <t>PR5196.180</t>
  </si>
  <si>
    <t>PR5196.179</t>
  </si>
  <si>
    <t>PR5196.178</t>
  </si>
  <si>
    <t>PR5196.177</t>
  </si>
  <si>
    <t>PR5196.176</t>
  </si>
  <si>
    <t>PR5196.175</t>
  </si>
  <si>
    <t>PR5196.174</t>
  </si>
  <si>
    <t>PR5196.173</t>
  </si>
  <si>
    <t>PR5196.172</t>
  </si>
  <si>
    <t>PR5196.171</t>
  </si>
  <si>
    <t>PR5196.170</t>
  </si>
  <si>
    <t>PR5196.169</t>
  </si>
  <si>
    <t>PR5196.168</t>
  </si>
  <si>
    <t>PR5196.167</t>
  </si>
  <si>
    <t>PR5196.166</t>
  </si>
  <si>
    <t>PR5196.165</t>
  </si>
  <si>
    <t>PR5196.164</t>
  </si>
  <si>
    <t>PR5196.163</t>
  </si>
  <si>
    <t>PR5196.162</t>
  </si>
  <si>
    <t>PR5196.161</t>
  </si>
  <si>
    <t>PR5196.160</t>
  </si>
  <si>
    <t>PR5196.159</t>
  </si>
  <si>
    <t>PR5196.158</t>
  </si>
  <si>
    <t>PR5196.157</t>
  </si>
  <si>
    <t>PR5196.156</t>
  </si>
  <si>
    <t>PR5196.155</t>
  </si>
  <si>
    <t>PR5196.154</t>
  </si>
  <si>
    <t>PR5196.153</t>
  </si>
  <si>
    <t>PR5196.152</t>
  </si>
  <si>
    <t>PR5196.151</t>
  </si>
  <si>
    <t>PR5196.150</t>
  </si>
  <si>
    <t>PR5196.149</t>
  </si>
  <si>
    <t>PR5196.148</t>
  </si>
  <si>
    <t>PR5196.147</t>
  </si>
  <si>
    <t>PR5196.146</t>
  </si>
  <si>
    <t>PR5196.145</t>
  </si>
  <si>
    <t>PR5196.144</t>
  </si>
  <si>
    <t>PR5196.143</t>
  </si>
  <si>
    <t>PR5196.142</t>
  </si>
  <si>
    <t>PR5196.141</t>
  </si>
  <si>
    <t>PR5196.140</t>
  </si>
  <si>
    <t>PR5196.139</t>
  </si>
  <si>
    <t>PR5196.138</t>
  </si>
  <si>
    <t>PR5196.137</t>
  </si>
  <si>
    <t>PR5196.136</t>
  </si>
  <si>
    <t>PR5196.135</t>
  </si>
  <si>
    <t>PR5196.134</t>
  </si>
  <si>
    <t>PR5196.133</t>
  </si>
  <si>
    <t>PR5196.132</t>
  </si>
  <si>
    <t>PR5196.131</t>
  </si>
  <si>
    <t>PR5196.130</t>
  </si>
  <si>
    <t>PR5196.129</t>
  </si>
  <si>
    <t>PR5196.128</t>
  </si>
  <si>
    <t>PR5196.127</t>
  </si>
  <si>
    <t>PR5196.126</t>
  </si>
  <si>
    <t>PR5196.125</t>
  </si>
  <si>
    <t>PR5196.124</t>
  </si>
  <si>
    <t>PR5196.123</t>
  </si>
  <si>
    <t>PR5196.122</t>
  </si>
  <si>
    <t>PR5196.121</t>
  </si>
  <si>
    <t>PR5196.120</t>
  </si>
  <si>
    <t>PR5196.119</t>
  </si>
  <si>
    <t>PR5196.118</t>
  </si>
  <si>
    <t>PR5196.117</t>
  </si>
  <si>
    <t>PR5196.116</t>
  </si>
  <si>
    <t>PR5196.115</t>
  </si>
  <si>
    <t>PR5196.114</t>
  </si>
  <si>
    <t>PR5196.113</t>
  </si>
  <si>
    <t>PR5196.112</t>
  </si>
  <si>
    <t>PR5196.111</t>
  </si>
  <si>
    <t>PR5196.110</t>
  </si>
  <si>
    <t>PR5196.109</t>
  </si>
  <si>
    <t>PR5196.108</t>
  </si>
  <si>
    <t>PR5196.107</t>
  </si>
  <si>
    <t>PR5196.106</t>
  </si>
  <si>
    <t>PR5196.105</t>
  </si>
  <si>
    <t>PR5196.104</t>
  </si>
  <si>
    <t>PR5196.103</t>
  </si>
  <si>
    <t>PR5196.102</t>
  </si>
  <si>
    <t>PR5196.101</t>
  </si>
  <si>
    <t>PR5196.100</t>
  </si>
  <si>
    <t>PR5196.99</t>
  </si>
  <si>
    <t>PR5196.98</t>
  </si>
  <si>
    <t>PR5196.97</t>
  </si>
  <si>
    <t>PR5196.96</t>
  </si>
  <si>
    <t>PR5196.95</t>
  </si>
  <si>
    <t>PR5196.94</t>
  </si>
  <si>
    <t>PR5196.93</t>
  </si>
  <si>
    <t>PR5196.92</t>
  </si>
  <si>
    <t>PR5196.91</t>
  </si>
  <si>
    <t>PR5196.90</t>
  </si>
  <si>
    <t>PR5196.89</t>
  </si>
  <si>
    <t>PR5196.88</t>
  </si>
  <si>
    <t>PR5196.87</t>
  </si>
  <si>
    <t>PR5196.86</t>
  </si>
  <si>
    <t>PR5196.85</t>
  </si>
  <si>
    <t>PR5196.84</t>
  </si>
  <si>
    <t>PR5196.83</t>
  </si>
  <si>
    <t>PR5196.82</t>
  </si>
  <si>
    <t>PR5196.81</t>
  </si>
  <si>
    <t>PR5196.80</t>
  </si>
  <si>
    <t>PR5196.79</t>
  </si>
  <si>
    <t>PR5196.78</t>
  </si>
  <si>
    <t>PR5196.77</t>
  </si>
  <si>
    <t>PR5196.76</t>
  </si>
  <si>
    <t>PR5196.75</t>
  </si>
  <si>
    <t>PR5196.74</t>
  </si>
  <si>
    <t>PR5196.73</t>
  </si>
  <si>
    <t>PR5196.72</t>
  </si>
  <si>
    <t>PR5196.71</t>
  </si>
  <si>
    <t>PR5196.70</t>
  </si>
  <si>
    <t>PR5196.69</t>
  </si>
  <si>
    <t>PR5196.68</t>
  </si>
  <si>
    <t>PR5196.67</t>
  </si>
  <si>
    <t>PR5196.66</t>
  </si>
  <si>
    <t>PR5196.65</t>
  </si>
  <si>
    <t>PR5196.64</t>
  </si>
  <si>
    <t>PR5196.63</t>
  </si>
  <si>
    <t>PR5196.62</t>
  </si>
  <si>
    <t>PR5196.61</t>
  </si>
  <si>
    <t>PR5196.60</t>
  </si>
  <si>
    <t>PR5196.59</t>
  </si>
  <si>
    <t>PR5196.58</t>
  </si>
  <si>
    <t>PR5196.57</t>
  </si>
  <si>
    <t>PR5196.56</t>
  </si>
  <si>
    <t>PR5196.55</t>
  </si>
  <si>
    <t>PR5196.54</t>
  </si>
  <si>
    <t>PR5196.53</t>
  </si>
  <si>
    <t>PR5196.52</t>
  </si>
  <si>
    <t>PR5196.51</t>
  </si>
  <si>
    <t>PR5196.50</t>
  </si>
  <si>
    <t>PR5196.49</t>
  </si>
  <si>
    <t>PR5196.48</t>
  </si>
  <si>
    <t>PR5196.47</t>
  </si>
  <si>
    <t>PR5196.46</t>
  </si>
  <si>
    <t>PR5196.45</t>
  </si>
  <si>
    <t>PR5196.44</t>
  </si>
  <si>
    <t>PR5196.43</t>
  </si>
  <si>
    <t>PR5196.42</t>
  </si>
  <si>
    <t>PR5196.41</t>
  </si>
  <si>
    <t>PR5196.40</t>
  </si>
  <si>
    <t>PR5196.39</t>
  </si>
  <si>
    <t>PR5196.38</t>
  </si>
  <si>
    <t>PR5196.37</t>
  </si>
  <si>
    <t>PR5196.36</t>
  </si>
  <si>
    <t>PR5196.35</t>
  </si>
  <si>
    <t>PR5196.34</t>
  </si>
  <si>
    <t>PR5196.33</t>
  </si>
  <si>
    <t>PR5196.32</t>
  </si>
  <si>
    <t>PR5196.31</t>
  </si>
  <si>
    <t>PR5196.30</t>
  </si>
  <si>
    <t>PR5196.29</t>
  </si>
  <si>
    <t>PR5196.28</t>
  </si>
  <si>
    <t>PR5196.27</t>
  </si>
  <si>
    <t>PR5196.26</t>
  </si>
  <si>
    <t>PR5196.25</t>
  </si>
  <si>
    <t>PR5196.24</t>
  </si>
  <si>
    <t>PR5196.23</t>
  </si>
  <si>
    <t>PR5196.22</t>
  </si>
  <si>
    <t>PR5196.21</t>
  </si>
  <si>
    <t>PR5196.20</t>
  </si>
  <si>
    <t>PR5196.19</t>
  </si>
  <si>
    <t>PR5196.18</t>
  </si>
  <si>
    <t>PR5196.17</t>
  </si>
  <si>
    <t>PR5196.16</t>
  </si>
  <si>
    <t>PR5196.15</t>
  </si>
  <si>
    <t>PR5196.14</t>
  </si>
  <si>
    <t>PR5196.13</t>
  </si>
  <si>
    <t>PR5196.12</t>
  </si>
  <si>
    <t>PR5196.11</t>
  </si>
  <si>
    <t>PR5196.10</t>
  </si>
  <si>
    <t>PR5196.9</t>
  </si>
  <si>
    <t>PR5196.8</t>
  </si>
  <si>
    <t>PR5196.7</t>
  </si>
  <si>
    <t>PR5196.6</t>
  </si>
  <si>
    <t>PR5196.5</t>
  </si>
  <si>
    <t>PR5196.4</t>
  </si>
  <si>
    <t>PR5196.3</t>
  </si>
  <si>
    <t>PR5196.2</t>
  </si>
  <si>
    <t>PR5196.1</t>
  </si>
  <si>
    <t>PR5186.762</t>
  </si>
  <si>
    <t>PR5186.761</t>
  </si>
  <si>
    <t>PR5186.760</t>
  </si>
  <si>
    <t>PR5186.759</t>
  </si>
  <si>
    <t>PR5186.758</t>
  </si>
  <si>
    <t>PR5186.757</t>
  </si>
  <si>
    <t>PR5186.756</t>
  </si>
  <si>
    <t>PR5186.755</t>
  </si>
  <si>
    <t>PR5186.754</t>
  </si>
  <si>
    <t>PR5186.753</t>
  </si>
  <si>
    <t>PR5186.752</t>
  </si>
  <si>
    <t>PR5186.751</t>
  </si>
  <si>
    <t>PR5186.750</t>
  </si>
  <si>
    <t>PR5186.749</t>
  </si>
  <si>
    <t>PR5186.748</t>
  </si>
  <si>
    <t>PR5186.747</t>
  </si>
  <si>
    <t>PR5186.746</t>
  </si>
  <si>
    <t>PR5186.745</t>
  </si>
  <si>
    <t>PR5186.744</t>
  </si>
  <si>
    <t>PR5186.743</t>
  </si>
  <si>
    <t>PR5186.742</t>
  </si>
  <si>
    <t>PR5186.741</t>
  </si>
  <si>
    <t>PR5186.740</t>
  </si>
  <si>
    <t>PR5186.739</t>
  </si>
  <si>
    <t>PR5186.738</t>
  </si>
  <si>
    <t>PR5186.737</t>
  </si>
  <si>
    <t>PR5186.736</t>
  </si>
  <si>
    <t>PR5186.735</t>
  </si>
  <si>
    <t>PR5186.734</t>
  </si>
  <si>
    <t>PR5186.733</t>
  </si>
  <si>
    <t>PR5186.732</t>
  </si>
  <si>
    <t>PR5186.731</t>
  </si>
  <si>
    <t>PR5186.730</t>
  </si>
  <si>
    <t>PR5186.729</t>
  </si>
  <si>
    <t>PR5186.728</t>
  </si>
  <si>
    <t>PR5186.727</t>
  </si>
  <si>
    <t>PR5186.726</t>
  </si>
  <si>
    <t>PR5186.725</t>
  </si>
  <si>
    <t>PR5186.724</t>
  </si>
  <si>
    <t>PR5186.723</t>
  </si>
  <si>
    <t>PR5186.722</t>
  </si>
  <si>
    <t>PR5186.721</t>
  </si>
  <si>
    <t>PR5186.720</t>
  </si>
  <si>
    <t>PR5186.719</t>
  </si>
  <si>
    <t>PR5186.718</t>
  </si>
  <si>
    <t>PR5186.717</t>
  </si>
  <si>
    <t>PR5186.716</t>
  </si>
  <si>
    <t>PR5186.715</t>
  </si>
  <si>
    <t>PR5186.714</t>
  </si>
  <si>
    <t>PR5186.713</t>
  </si>
  <si>
    <t>PR5186.712</t>
  </si>
  <si>
    <t>PR5186.711</t>
  </si>
  <si>
    <t>PR5186.710</t>
  </si>
  <si>
    <t>PR5186.709</t>
  </si>
  <si>
    <t>PR5186.708</t>
  </si>
  <si>
    <t>PR5186.707</t>
  </si>
  <si>
    <t>PR5186.706</t>
  </si>
  <si>
    <t>PR5186.705</t>
  </si>
  <si>
    <t>PR5186.704</t>
  </si>
  <si>
    <t>PR5186.703</t>
  </si>
  <si>
    <t>PR5186.702</t>
  </si>
  <si>
    <t>PR5186.701</t>
  </si>
  <si>
    <t>PR5186.700</t>
  </si>
  <si>
    <t>PR5186.699</t>
  </si>
  <si>
    <t>PR5186.698</t>
  </si>
  <si>
    <t>PR5186.697</t>
  </si>
  <si>
    <t>PR5186.696</t>
  </si>
  <si>
    <t>PR5186.695</t>
  </si>
  <si>
    <t>PR5186.694</t>
  </si>
  <si>
    <t>PR5186.693</t>
  </si>
  <si>
    <t>PR5186.692</t>
  </si>
  <si>
    <t>PR5186.691</t>
  </si>
  <si>
    <t>PR5186.690</t>
  </si>
  <si>
    <t>PR5186.689</t>
  </si>
  <si>
    <t>PR5186.688</t>
  </si>
  <si>
    <t>PR5186.687</t>
  </si>
  <si>
    <t>PR5186.686</t>
  </si>
  <si>
    <t>PR5186.685</t>
  </si>
  <si>
    <t>PR5186.684</t>
  </si>
  <si>
    <t>PR5186.683</t>
  </si>
  <si>
    <t>PR5186.682</t>
  </si>
  <si>
    <t>PR5186.681</t>
  </si>
  <si>
    <t>PR5186.680</t>
  </si>
  <si>
    <t>PR5186.679</t>
  </si>
  <si>
    <t>PR5186.678</t>
  </si>
  <si>
    <t>PR5186.677</t>
  </si>
  <si>
    <t>PR5186.676</t>
  </si>
  <si>
    <t>PR5186.675</t>
  </si>
  <si>
    <t>PR5186.674</t>
  </si>
  <si>
    <t>PR5186.673</t>
  </si>
  <si>
    <t>PR5186.672</t>
  </si>
  <si>
    <t>PR5186.671</t>
  </si>
  <si>
    <t>PR5186.670</t>
  </si>
  <si>
    <t>PR5186.669</t>
  </si>
  <si>
    <t>PR5186.668</t>
  </si>
  <si>
    <t>PR5186.667</t>
  </si>
  <si>
    <t>PR5186.666</t>
  </si>
  <si>
    <t>PR5186.665</t>
  </si>
  <si>
    <t>PR5186.664</t>
  </si>
  <si>
    <t>PR5186.663</t>
  </si>
  <si>
    <t>PR5186.662</t>
  </si>
  <si>
    <t>PR5186.661</t>
  </si>
  <si>
    <t>PR5186.660</t>
  </si>
  <si>
    <t>PR5186.659</t>
  </si>
  <si>
    <t>PR5186.658</t>
  </si>
  <si>
    <t>PR5186.657</t>
  </si>
  <si>
    <t>PR5186.656</t>
  </si>
  <si>
    <t>PR5186.655</t>
  </si>
  <si>
    <t>PR5186.654</t>
  </si>
  <si>
    <t>PR5186.653</t>
  </si>
  <si>
    <t>PR5186.652</t>
  </si>
  <si>
    <t>PR5186.651</t>
  </si>
  <si>
    <t>PR5186.650</t>
  </si>
  <si>
    <t>PR5186.649</t>
  </si>
  <si>
    <t>PR5186.648</t>
  </si>
  <si>
    <t>PR5186.647</t>
  </si>
  <si>
    <t>PR5186.646</t>
  </si>
  <si>
    <t>PR5186.645</t>
  </si>
  <si>
    <t>PR5186.644</t>
  </si>
  <si>
    <t>PR5186.643</t>
  </si>
  <si>
    <t>PR5186.642</t>
  </si>
  <si>
    <t>PR5186.641</t>
  </si>
  <si>
    <t>PR5186.640</t>
  </si>
  <si>
    <t>PR5186.639</t>
  </si>
  <si>
    <t>PR5186.638</t>
  </si>
  <si>
    <t>PR5186.637</t>
  </si>
  <si>
    <t>PR5186.636</t>
  </si>
  <si>
    <t>PR5186.635</t>
  </si>
  <si>
    <t>PR5186.634</t>
  </si>
  <si>
    <t>PR5186.633</t>
  </si>
  <si>
    <t>PR5186.632</t>
  </si>
  <si>
    <t>PR5186.631</t>
  </si>
  <si>
    <t>PR5186.630</t>
  </si>
  <si>
    <t>PR5186.629</t>
  </si>
  <si>
    <t>PR5186.628</t>
  </si>
  <si>
    <t>PR5186.627</t>
  </si>
  <si>
    <t>PR5186.626</t>
  </si>
  <si>
    <t>PR5186.625</t>
  </si>
  <si>
    <t>PR5186.624</t>
  </si>
  <si>
    <t>PR5186.623</t>
  </si>
  <si>
    <t>PR5186.622</t>
  </si>
  <si>
    <t>PR5186.621</t>
  </si>
  <si>
    <t>PR5186.620</t>
  </si>
  <si>
    <t>PR5186.619</t>
  </si>
  <si>
    <t>PR5186.618</t>
  </si>
  <si>
    <t>PR5186.617</t>
  </si>
  <si>
    <t>PR5186.616</t>
  </si>
  <si>
    <t>PR5186.615</t>
  </si>
  <si>
    <t>PR5186.614</t>
  </si>
  <si>
    <t>PR5186.613</t>
  </si>
  <si>
    <t>PR5186.612</t>
  </si>
  <si>
    <t>PR5186.611</t>
  </si>
  <si>
    <t>PR5186.610</t>
  </si>
  <si>
    <t>PR5186.609</t>
  </si>
  <si>
    <t>PR5186.608</t>
  </si>
  <si>
    <t>PR5186.607</t>
  </si>
  <si>
    <t>PR5186.606</t>
  </si>
  <si>
    <t>PR5186.605</t>
  </si>
  <si>
    <t>PR5186.604</t>
  </si>
  <si>
    <t>PR5186.603</t>
  </si>
  <si>
    <t>PR5186.602</t>
  </si>
  <si>
    <t>PR5186.601</t>
  </si>
  <si>
    <t>PR5186.600</t>
  </si>
  <si>
    <t>PR5186.599</t>
  </si>
  <si>
    <t>PR5186.598</t>
  </si>
  <si>
    <t>PR5186.597</t>
  </si>
  <si>
    <t>PR5186.596</t>
  </si>
  <si>
    <t>PR5186.595</t>
  </si>
  <si>
    <t>PR5186.594</t>
  </si>
  <si>
    <t>PR5186.593</t>
  </si>
  <si>
    <t>PR5186.592</t>
  </si>
  <si>
    <t>PR5186.591</t>
  </si>
  <si>
    <t>PR5186.590</t>
  </si>
  <si>
    <t>PR5186.589</t>
  </si>
  <si>
    <t>PR5186.588</t>
  </si>
  <si>
    <t>PR5186.587</t>
  </si>
  <si>
    <t>PR5186.586</t>
  </si>
  <si>
    <t>PR5186.585</t>
  </si>
  <si>
    <t>PR5186.584</t>
  </si>
  <si>
    <t>PR5186.583</t>
  </si>
  <si>
    <t>PR5186.582</t>
  </si>
  <si>
    <t>PR5186.581</t>
  </si>
  <si>
    <t>PR5186.580</t>
  </si>
  <si>
    <t>PR5186.579</t>
  </si>
  <si>
    <t>PR5186.578</t>
  </si>
  <si>
    <t>PR5186.577</t>
  </si>
  <si>
    <t>PR5186.576</t>
  </si>
  <si>
    <t>PR5186.575</t>
  </si>
  <si>
    <t>PR5186.574</t>
  </si>
  <si>
    <t>PR5186.573</t>
  </si>
  <si>
    <t>PR5186.572</t>
  </si>
  <si>
    <t>PR5186.571</t>
  </si>
  <si>
    <t>PR5186.570</t>
  </si>
  <si>
    <t>PR5186.569</t>
  </si>
  <si>
    <t>PR5186.568</t>
  </si>
  <si>
    <t>PR5186.567</t>
  </si>
  <si>
    <t>PR5186.566</t>
  </si>
  <si>
    <t>PR5186.565</t>
  </si>
  <si>
    <t>PR5186.564</t>
  </si>
  <si>
    <t>PR5186.563</t>
  </si>
  <si>
    <t>PR5186.562</t>
  </si>
  <si>
    <t>PR5186.561</t>
  </si>
  <si>
    <t>PR5186.560</t>
  </si>
  <si>
    <t>PR5186.559</t>
  </si>
  <si>
    <t>PR5186.558</t>
  </si>
  <si>
    <t>PR5186.557</t>
  </si>
  <si>
    <t>PR5186.556</t>
  </si>
  <si>
    <t>PR5186.555</t>
  </si>
  <si>
    <t>PR5186.554</t>
  </si>
  <si>
    <t>PR5186.553</t>
  </si>
  <si>
    <t>PR5186.552</t>
  </si>
  <si>
    <t>PR5186.551</t>
  </si>
  <si>
    <t>PR5186.550</t>
  </si>
  <si>
    <t>PR5186.549</t>
  </si>
  <si>
    <t>PR5186.548</t>
  </si>
  <si>
    <t>PR5186.547</t>
  </si>
  <si>
    <t>PR5186.546</t>
  </si>
  <si>
    <t>PR5186.545</t>
  </si>
  <si>
    <t>PR5186.544</t>
  </si>
  <si>
    <t>PR5186.543</t>
  </si>
  <si>
    <t>PR5186.542</t>
  </si>
  <si>
    <t>PR5186.541</t>
  </si>
  <si>
    <t>PR5186.540</t>
  </si>
  <si>
    <t>PR5186.539</t>
  </si>
  <si>
    <t>PR5186.538</t>
  </si>
  <si>
    <t>PR5186.537</t>
  </si>
  <si>
    <t>PR5186.536</t>
  </si>
  <si>
    <t>PR5186.535</t>
  </si>
  <si>
    <t>PR5186.534</t>
  </si>
  <si>
    <t>PR5186.533</t>
  </si>
  <si>
    <t>PR5186.532</t>
  </si>
  <si>
    <t>PR5186.531</t>
  </si>
  <si>
    <t>PR5186.530</t>
  </si>
  <si>
    <t>PR5186.529</t>
  </si>
  <si>
    <t>PR5186.528</t>
  </si>
  <si>
    <t>PR5186.527</t>
  </si>
  <si>
    <t>PR5186.526</t>
  </si>
  <si>
    <t>PR5186.525</t>
  </si>
  <si>
    <t>PR5186.524</t>
  </si>
  <si>
    <t>PR5186.523</t>
  </si>
  <si>
    <t>PR5186.522</t>
  </si>
  <si>
    <t>PR5186.521</t>
  </si>
  <si>
    <t>PR5186.520</t>
  </si>
  <si>
    <t>PR5186.519</t>
  </si>
  <si>
    <t>PR5186.518</t>
  </si>
  <si>
    <t>PR5186.517</t>
  </si>
  <si>
    <t>PR5186.516</t>
  </si>
  <si>
    <t>PR5186.515</t>
  </si>
  <si>
    <t>PR5186.514</t>
  </si>
  <si>
    <t>PR5186.513</t>
  </si>
  <si>
    <t>PR5186.512</t>
  </si>
  <si>
    <t>PR5186.511</t>
  </si>
  <si>
    <t>PR5186.510</t>
  </si>
  <si>
    <t>PR5186.509</t>
  </si>
  <si>
    <t>PR5186.508</t>
  </si>
  <si>
    <t>PR5186.507</t>
  </si>
  <si>
    <t>PR5186.506</t>
  </si>
  <si>
    <t>PR5186.505</t>
  </si>
  <si>
    <t>PR5186.504</t>
  </si>
  <si>
    <t>PR5186.503</t>
  </si>
  <si>
    <t>PR5186.502</t>
  </si>
  <si>
    <t>PR5186.501</t>
  </si>
  <si>
    <t>PR5186.500</t>
  </si>
  <si>
    <t>PR5186.499</t>
  </si>
  <si>
    <t>PR5186.498</t>
  </si>
  <si>
    <t>PR5186.497</t>
  </si>
  <si>
    <t>PR5186.496</t>
  </si>
  <si>
    <t>PR5186.495</t>
  </si>
  <si>
    <t>PR5186.494</t>
  </si>
  <si>
    <t>PR5186.493</t>
  </si>
  <si>
    <t>PR5186.492</t>
  </si>
  <si>
    <t>PR5186.491</t>
  </si>
  <si>
    <t>PR5186.490</t>
  </si>
  <si>
    <t>PR5186.489</t>
  </si>
  <si>
    <t>PR5186.488</t>
  </si>
  <si>
    <t>PR5186.487</t>
  </si>
  <si>
    <t>PR5186.486</t>
  </si>
  <si>
    <t>PR5186.485</t>
  </si>
  <si>
    <t>PR5186.484</t>
  </si>
  <si>
    <t>PR5186.483</t>
  </si>
  <si>
    <t>PR5186.482</t>
  </si>
  <si>
    <t>PR5186.481</t>
  </si>
  <si>
    <t>PR5186.480</t>
  </si>
  <si>
    <t>PR5186.479</t>
  </si>
  <si>
    <t>PR5186.478</t>
  </si>
  <si>
    <t>PR5186.477</t>
  </si>
  <si>
    <t>PR5186.476</t>
  </si>
  <si>
    <t>PR5186.475</t>
  </si>
  <si>
    <t>PR5186.474</t>
  </si>
  <si>
    <t>PR5186.473</t>
  </si>
  <si>
    <t>PR5186.472</t>
  </si>
  <si>
    <t>PR5186.471</t>
  </si>
  <si>
    <t>PR5186.470</t>
  </si>
  <si>
    <t>PR5186.469</t>
  </si>
  <si>
    <t>PR5186.468</t>
  </si>
  <si>
    <t>PR5186.467</t>
  </si>
  <si>
    <t>PR5186.466</t>
  </si>
  <si>
    <t>PR5186.465</t>
  </si>
  <si>
    <t>PR5186.464</t>
  </si>
  <si>
    <t>PR5186.463</t>
  </si>
  <si>
    <t>PR5186.462</t>
  </si>
  <si>
    <t>PR5186.461</t>
  </si>
  <si>
    <t>PR5186.460</t>
  </si>
  <si>
    <t>PR5186.459</t>
  </si>
  <si>
    <t>PR5186.458</t>
  </si>
  <si>
    <t>PR5186.457</t>
  </si>
  <si>
    <t>PR5186.456</t>
  </si>
  <si>
    <t>PR5186.455</t>
  </si>
  <si>
    <t>PR5186.454</t>
  </si>
  <si>
    <t>PR5186.453</t>
  </si>
  <si>
    <t>PR5186.452</t>
  </si>
  <si>
    <t>PR5186.451</t>
  </si>
  <si>
    <t>PR5186.450</t>
  </si>
  <si>
    <t>PR5186.449</t>
  </si>
  <si>
    <t>PR5186.448</t>
  </si>
  <si>
    <t>PR5186.447</t>
  </si>
  <si>
    <t>PR5186.446</t>
  </si>
  <si>
    <t>PR5186.445</t>
  </si>
  <si>
    <t>PR5186.444</t>
  </si>
  <si>
    <t>PR5186.443</t>
  </si>
  <si>
    <t>PR5186.442</t>
  </si>
  <si>
    <t>PR5186.441</t>
  </si>
  <si>
    <t>PR5186.440</t>
  </si>
  <si>
    <t>PR5186.439</t>
  </si>
  <si>
    <t>PR5186.438</t>
  </si>
  <si>
    <t>PR5186.437</t>
  </si>
  <si>
    <t>PR5186.436</t>
  </si>
  <si>
    <t>PR5186.435</t>
  </si>
  <si>
    <t>PR5186.434</t>
  </si>
  <si>
    <t>PR5186.433</t>
  </si>
  <si>
    <t>PR5186.432</t>
  </si>
  <si>
    <t>PR5186.431</t>
  </si>
  <si>
    <t>PR5186.430</t>
  </si>
  <si>
    <t>PR5186.429</t>
  </si>
  <si>
    <t>PR5186.428</t>
  </si>
  <si>
    <t>PR5186.427</t>
  </si>
  <si>
    <t>PR5186.426</t>
  </si>
  <si>
    <t>PR5186.425</t>
  </si>
  <si>
    <t>PR5186.424</t>
  </si>
  <si>
    <t>PR5186.423</t>
  </si>
  <si>
    <t>PR5186.422</t>
  </si>
  <si>
    <t>PR5186.421</t>
  </si>
  <si>
    <t>PR5186.420</t>
  </si>
  <si>
    <t>PR5186.419</t>
  </si>
  <si>
    <t>PR5186.418</t>
  </si>
  <si>
    <t>PR5186.417</t>
  </si>
  <si>
    <t>PR5186.416</t>
  </si>
  <si>
    <t>PR5186.415</t>
  </si>
  <si>
    <t>PR5186.414</t>
  </si>
  <si>
    <t>PR5186.413</t>
  </si>
  <si>
    <t>PR5186.412</t>
  </si>
  <si>
    <t>PR5186.411</t>
  </si>
  <si>
    <t>PR5186.410</t>
  </si>
  <si>
    <t>PR5186.409</t>
  </si>
  <si>
    <t>PR5186.408</t>
  </si>
  <si>
    <t>PR5186.407</t>
  </si>
  <si>
    <t>PR5186.406</t>
  </si>
  <si>
    <t>PR5186.405</t>
  </si>
  <si>
    <t>PR5186.404</t>
  </si>
  <si>
    <t>PR5186.403</t>
  </si>
  <si>
    <t>PR5186.402</t>
  </si>
  <si>
    <t>PR5186.401</t>
  </si>
  <si>
    <t>PR5186.400</t>
  </si>
  <si>
    <t>PR5186.399</t>
  </si>
  <si>
    <t>PR5186.398</t>
  </si>
  <si>
    <t>PR5186.397</t>
  </si>
  <si>
    <t>PR5186.396</t>
  </si>
  <si>
    <t>PR5186.395</t>
  </si>
  <si>
    <t>PR5186.394</t>
  </si>
  <si>
    <t>PR5186.393</t>
  </si>
  <si>
    <t>PR5186.392</t>
  </si>
  <si>
    <t>PR5186.391</t>
  </si>
  <si>
    <t>PR5186.390</t>
  </si>
  <si>
    <t>PR5186.389</t>
  </si>
  <si>
    <t>PR5186.388</t>
  </si>
  <si>
    <t>PR5186.387</t>
  </si>
  <si>
    <t>PR5186.386</t>
  </si>
  <si>
    <t>PR5186.385</t>
  </si>
  <si>
    <t>PR5186.384</t>
  </si>
  <si>
    <t>PR5186.383</t>
  </si>
  <si>
    <t>PR5186.382</t>
  </si>
  <si>
    <t>PR5186.381</t>
  </si>
  <si>
    <t>PR5186.380</t>
  </si>
  <si>
    <t>PR5186.379</t>
  </si>
  <si>
    <t>PR5186.378</t>
  </si>
  <si>
    <t>PR5186.377</t>
  </si>
  <si>
    <t>PR5186.376</t>
  </si>
  <si>
    <t>PR5186.375</t>
  </si>
  <si>
    <t>PR5186.374</t>
  </si>
  <si>
    <t>PR5186.373</t>
  </si>
  <si>
    <t>PR5186.372</t>
  </si>
  <si>
    <t>PR5186.371</t>
  </si>
  <si>
    <t>PR5186.370</t>
  </si>
  <si>
    <t>PR5186.369</t>
  </si>
  <si>
    <t>PR5186.368</t>
  </si>
  <si>
    <t>PR5186.367</t>
  </si>
  <si>
    <t>PR5186.366</t>
  </si>
  <si>
    <t>PR5186.365</t>
  </si>
  <si>
    <t>PR5186.364</t>
  </si>
  <si>
    <t>PR5186.363</t>
  </si>
  <si>
    <t>PR5186.362</t>
  </si>
  <si>
    <t>PR5186.361</t>
  </si>
  <si>
    <t>PR5186.360</t>
  </si>
  <si>
    <t>PR5186.359</t>
  </si>
  <si>
    <t>PR5186.358</t>
  </si>
  <si>
    <t>PR5186.357</t>
  </si>
  <si>
    <t>PR5186.356</t>
  </si>
  <si>
    <t>PR5186.355</t>
  </si>
  <si>
    <t>PR5186.354</t>
  </si>
  <si>
    <t>PR5186.353</t>
  </si>
  <si>
    <t>PR5186.352</t>
  </si>
  <si>
    <t>PR5186.351</t>
  </si>
  <si>
    <t>PR5186.350</t>
  </si>
  <si>
    <t>PR5186.349</t>
  </si>
  <si>
    <t>PR5186.348</t>
  </si>
  <si>
    <t>PR5186.347</t>
  </si>
  <si>
    <t>PR5186.346</t>
  </si>
  <si>
    <t>PR5186.345</t>
  </si>
  <si>
    <t>PR5186.344</t>
  </si>
  <si>
    <t>PR5186.343</t>
  </si>
  <si>
    <t>PR5186.342</t>
  </si>
  <si>
    <t>PR5186.341</t>
  </si>
  <si>
    <t>PR5186.340</t>
  </si>
  <si>
    <t>PR5186.339</t>
  </si>
  <si>
    <t>PR5186.338</t>
  </si>
  <si>
    <t>PR5186.337</t>
  </si>
  <si>
    <t>PR5186.336</t>
  </si>
  <si>
    <t>PR5186.335</t>
  </si>
  <si>
    <t>PR5186.334</t>
  </si>
  <si>
    <t>PR5186.333</t>
  </si>
  <si>
    <t>PR5186.332</t>
  </si>
  <si>
    <t>PR5186.331</t>
  </si>
  <si>
    <t>PR5186.330</t>
  </si>
  <si>
    <t>PR5186.329</t>
  </si>
  <si>
    <t>PR5186.328</t>
  </si>
  <si>
    <t>PR5186.327</t>
  </si>
  <si>
    <t>PR5186.326</t>
  </si>
  <si>
    <t>PR5186.325</t>
  </si>
  <si>
    <t>PR5186.324</t>
  </si>
  <si>
    <t>PR5186.323</t>
  </si>
  <si>
    <t>PR5186.322</t>
  </si>
  <si>
    <t>PR5186.321</t>
  </si>
  <si>
    <t>PR5186.320</t>
  </si>
  <si>
    <t>PR5186.319</t>
  </si>
  <si>
    <t>PR5186.318</t>
  </si>
  <si>
    <t>PR5186.317</t>
  </si>
  <si>
    <t>PR5186.316</t>
  </si>
  <si>
    <t>PR5186.315</t>
  </si>
  <si>
    <t>PR5186.314</t>
  </si>
  <si>
    <t>PR5186.313</t>
  </si>
  <si>
    <t>PR5186.312</t>
  </si>
  <si>
    <t>PR5186.311</t>
  </si>
  <si>
    <t>PR5186.310</t>
  </si>
  <si>
    <t>PR5186.309</t>
  </si>
  <si>
    <t>PR5186.308</t>
  </si>
  <si>
    <t>PR5186.307</t>
  </si>
  <si>
    <t>PR5186.306</t>
  </si>
  <si>
    <t>PR5186.305</t>
  </si>
  <si>
    <t>PR5186.304</t>
  </si>
  <si>
    <t>PR5186.303</t>
  </si>
  <si>
    <t>PR5186.302</t>
  </si>
  <si>
    <t>PR5186.301</t>
  </si>
  <si>
    <t>PR5186.300</t>
  </si>
  <si>
    <t>PR5186.299</t>
  </si>
  <si>
    <t>PR5186.298</t>
  </si>
  <si>
    <t>PR5186.297</t>
  </si>
  <si>
    <t>PR5186.296</t>
  </si>
  <si>
    <t>PR5186.295</t>
  </si>
  <si>
    <t>PR5186.294</t>
  </si>
  <si>
    <t>PR5186.293</t>
  </si>
  <si>
    <t>PR5186.292</t>
  </si>
  <si>
    <t>PR5186.291</t>
  </si>
  <si>
    <t>PR5186.290</t>
  </si>
  <si>
    <t>PR5186.289</t>
  </si>
  <si>
    <t>PR5186.288</t>
  </si>
  <si>
    <t>PR5186.287</t>
  </si>
  <si>
    <t>PR5186.286</t>
  </si>
  <si>
    <t>PR5186.285</t>
  </si>
  <si>
    <t>PR5186.284</t>
  </si>
  <si>
    <t>PR5186.283</t>
  </si>
  <si>
    <t>PR5186.282</t>
  </si>
  <si>
    <t>PR5186.281</t>
  </si>
  <si>
    <t>PR5186.280</t>
  </si>
  <si>
    <t>PR5186.279</t>
  </si>
  <si>
    <t>PR5186.278</t>
  </si>
  <si>
    <t>PR5186.277</t>
  </si>
  <si>
    <t>PR5186.276</t>
  </si>
  <si>
    <t>PR5186.275</t>
  </si>
  <si>
    <t>PR5186.274</t>
  </si>
  <si>
    <t>PR5186.273</t>
  </si>
  <si>
    <t>PR5186.272</t>
  </si>
  <si>
    <t>PR5186.271</t>
  </si>
  <si>
    <t>PR5186.270</t>
  </si>
  <si>
    <t>PR5186.269</t>
  </si>
  <si>
    <t>PR5186.268</t>
  </si>
  <si>
    <t>PR5186.267</t>
  </si>
  <si>
    <t>PR5186.266</t>
  </si>
  <si>
    <t>PR5186.265</t>
  </si>
  <si>
    <t>PR5186.264</t>
  </si>
  <si>
    <t>PR5186.263</t>
  </si>
  <si>
    <t>PR5186.262</t>
  </si>
  <si>
    <t>PR5186.261</t>
  </si>
  <si>
    <t>PR5186.260</t>
  </si>
  <si>
    <t>PR5186.259</t>
  </si>
  <si>
    <t>PR5186.258</t>
  </si>
  <si>
    <t>PR5186.257</t>
  </si>
  <si>
    <t>PR5186.256</t>
  </si>
  <si>
    <t>PR5186.255</t>
  </si>
  <si>
    <t>PR5186.254</t>
  </si>
  <si>
    <t>PR5186.253</t>
  </si>
  <si>
    <t>PR5186.252</t>
  </si>
  <si>
    <t>PR5186.251</t>
  </si>
  <si>
    <t>PR5186.250</t>
  </si>
  <si>
    <t>PR5186.249</t>
  </si>
  <si>
    <t>PR5186.248</t>
  </si>
  <si>
    <t>PR5186.247</t>
  </si>
  <si>
    <t>PR5186.246</t>
  </si>
  <si>
    <t>PR5186.245</t>
  </si>
  <si>
    <t>PR5186.244</t>
  </si>
  <si>
    <t>PR5186.243</t>
  </si>
  <si>
    <t>PR5186.242</t>
  </si>
  <si>
    <t>PR5186.241</t>
  </si>
  <si>
    <t>PR5186.240</t>
  </si>
  <si>
    <t>PR5186.239</t>
  </si>
  <si>
    <t>PR5186.238</t>
  </si>
  <si>
    <t>PR5186.237</t>
  </si>
  <si>
    <t>PR5186.236</t>
  </si>
  <si>
    <t>PR5186.235</t>
  </si>
  <si>
    <t>PR5186.234</t>
  </si>
  <si>
    <t>PR5186.233</t>
  </si>
  <si>
    <t>PR5186.232</t>
  </si>
  <si>
    <t>PR5186.231</t>
  </si>
  <si>
    <t>PR5186.230</t>
  </si>
  <si>
    <t>PR5186.229</t>
  </si>
  <si>
    <t>PR5186.228</t>
  </si>
  <si>
    <t>PR5186.227</t>
  </si>
  <si>
    <t>PR5186.226</t>
  </si>
  <si>
    <t>PR5186.225</t>
  </si>
  <si>
    <t>PR5186.224</t>
  </si>
  <si>
    <t>PR5186.223</t>
  </si>
  <si>
    <t>PR5186.222</t>
  </si>
  <si>
    <t>PR5186.221</t>
  </si>
  <si>
    <t>PR5186.220</t>
  </si>
  <si>
    <t>PR5186.219</t>
  </si>
  <si>
    <t>PR5186.218</t>
  </si>
  <si>
    <t>PR5186.217</t>
  </si>
  <si>
    <t>PR5186.216</t>
  </si>
  <si>
    <t>PR5186.215</t>
  </si>
  <si>
    <t>PR5186.214</t>
  </si>
  <si>
    <t>PR5186.213</t>
  </si>
  <si>
    <t>PR5186.212</t>
  </si>
  <si>
    <t>PR5186.211</t>
  </si>
  <si>
    <t>PR5186.210</t>
  </si>
  <si>
    <t>PR5186.209</t>
  </si>
  <si>
    <t>PR5186.208</t>
  </si>
  <si>
    <t>PR5186.207</t>
  </si>
  <si>
    <t>PR5186.206</t>
  </si>
  <si>
    <t>PR5186.205</t>
  </si>
  <si>
    <t>PR5186.204</t>
  </si>
  <si>
    <t>PR5186.203</t>
  </si>
  <si>
    <t>PR5186.202</t>
  </si>
  <si>
    <t>PR5186.201</t>
  </si>
  <si>
    <t>PR5186.200</t>
  </si>
  <si>
    <t>PR5186.199</t>
  </si>
  <si>
    <t>PR5186.198</t>
  </si>
  <si>
    <t>PR5186.197</t>
  </si>
  <si>
    <t>PR5186.196</t>
  </si>
  <si>
    <t>PR5186.195</t>
  </si>
  <si>
    <t>PR5186.194</t>
  </si>
  <si>
    <t>PR5186.193</t>
  </si>
  <si>
    <t>PR5186.192</t>
  </si>
  <si>
    <t>PR5186.191</t>
  </si>
  <si>
    <t>PR5186.190</t>
  </si>
  <si>
    <t>PR5186.189</t>
  </si>
  <si>
    <t>PR5186.188</t>
  </si>
  <si>
    <t>PR5186.187</t>
  </si>
  <si>
    <t>PR5186.186</t>
  </si>
  <si>
    <t>PR5186.185</t>
  </si>
  <si>
    <t>PR5186.184</t>
  </si>
  <si>
    <t>PR5186.183</t>
  </si>
  <si>
    <t>PR5186.182</t>
  </si>
  <si>
    <t>PR5186.181</t>
  </si>
  <si>
    <t>PR5186.180</t>
  </si>
  <si>
    <t>PR5186.179</t>
  </si>
  <si>
    <t>PR5186.178</t>
  </si>
  <si>
    <t>PR5186.177</t>
  </si>
  <si>
    <t>PR5186.176</t>
  </si>
  <si>
    <t>PR5186.175</t>
  </si>
  <si>
    <t>PR5186.174</t>
  </si>
  <si>
    <t>PR5186.173</t>
  </si>
  <si>
    <t>PR5186.172</t>
  </si>
  <si>
    <t>PR5186.171</t>
  </si>
  <si>
    <t>PR5186.170</t>
  </si>
  <si>
    <t>PR5186.169</t>
  </si>
  <si>
    <t>PR5186.168</t>
  </si>
  <si>
    <t>PR5186.167</t>
  </si>
  <si>
    <t>PR5186.166</t>
  </si>
  <si>
    <t>PR5186.165</t>
  </si>
  <si>
    <t>PR5186.164</t>
  </si>
  <si>
    <t>PR5186.163</t>
  </si>
  <si>
    <t>PR5186.162</t>
  </si>
  <si>
    <t>PR5186.161</t>
  </si>
  <si>
    <t>PR5186.160</t>
  </si>
  <si>
    <t>PR5186.159</t>
  </si>
  <si>
    <t>PR5186.158</t>
  </si>
  <si>
    <t>PR5186.157</t>
  </si>
  <si>
    <t>PR5186.156</t>
  </si>
  <si>
    <t>PR5186.155</t>
  </si>
  <si>
    <t>PR5186.154</t>
  </si>
  <si>
    <t>PR5186.153</t>
  </si>
  <si>
    <t>PR5186.152</t>
  </si>
  <si>
    <t>PR5186.151</t>
  </si>
  <si>
    <t>PR5186.150</t>
  </si>
  <si>
    <t>PR5186.149</t>
  </si>
  <si>
    <t>PR5186.148</t>
  </si>
  <si>
    <t>PR5186.147</t>
  </si>
  <si>
    <t>PR5186.146</t>
  </si>
  <si>
    <t>PR5186.145</t>
  </si>
  <si>
    <t>PR5186.144</t>
  </si>
  <si>
    <t>PR5186.143</t>
  </si>
  <si>
    <t>PR5186.142</t>
  </si>
  <si>
    <t>PR5186.141</t>
  </si>
  <si>
    <t>PR5186.140</t>
  </si>
  <si>
    <t>PR5186.139</t>
  </si>
  <si>
    <t>PR5186.138</t>
  </si>
  <si>
    <t>PR5186.137</t>
  </si>
  <si>
    <t>PR5186.136</t>
  </si>
  <si>
    <t>PR5186.135</t>
  </si>
  <si>
    <t>PR5186.134</t>
  </si>
  <si>
    <t>PR5186.133</t>
  </si>
  <si>
    <t>PR5186.132</t>
  </si>
  <si>
    <t>PR5186.131</t>
  </si>
  <si>
    <t>PR5186.130</t>
  </si>
  <si>
    <t>PR5186.129</t>
  </si>
  <si>
    <t>PR5186.128</t>
  </si>
  <si>
    <t>PR5186.127</t>
  </si>
  <si>
    <t>PR5186.126</t>
  </si>
  <si>
    <t>PR5186.125</t>
  </si>
  <si>
    <t>PR5186.124</t>
  </si>
  <si>
    <t>PR5186.123</t>
  </si>
  <si>
    <t>PR5186.122</t>
  </si>
  <si>
    <t>PR5186.121</t>
  </si>
  <si>
    <t>PR5186.120</t>
  </si>
  <si>
    <t>PR5186.119</t>
  </si>
  <si>
    <t>PR5186.118</t>
  </si>
  <si>
    <t>PR5186.117</t>
  </si>
  <si>
    <t>PR5186.116</t>
  </si>
  <si>
    <t>PR5186.115</t>
  </si>
  <si>
    <t>PR5186.114</t>
  </si>
  <si>
    <t>PR5186.113</t>
  </si>
  <si>
    <t>PR5186.112</t>
  </si>
  <si>
    <t>PR5186.111</t>
  </si>
  <si>
    <t>PR5186.110</t>
  </si>
  <si>
    <t>PR5186.109</t>
  </si>
  <si>
    <t>PR5186.108</t>
  </si>
  <si>
    <t>PR5186.107</t>
  </si>
  <si>
    <t>PR5186.106</t>
  </si>
  <si>
    <t>PR5186.105</t>
  </si>
  <si>
    <t>PR5186.104</t>
  </si>
  <si>
    <t>PR5186.103</t>
  </si>
  <si>
    <t>PR5186.102</t>
  </si>
  <si>
    <t>PR5186.101</t>
  </si>
  <si>
    <t>PR5186.100</t>
  </si>
  <si>
    <t>PR5186.99</t>
  </si>
  <si>
    <t>PR5186.98</t>
  </si>
  <si>
    <t>PR5186.97</t>
  </si>
  <si>
    <t>PR5186.96</t>
  </si>
  <si>
    <t>PR5186.95</t>
  </si>
  <si>
    <t>PR5186.94</t>
  </si>
  <si>
    <t>PR5186.93</t>
  </si>
  <si>
    <t>PR5186.92</t>
  </si>
  <si>
    <t>PR5186.91</t>
  </si>
  <si>
    <t>PR5186.90</t>
  </si>
  <si>
    <t>PR5186.89</t>
  </si>
  <si>
    <t>PR5186.88</t>
  </si>
  <si>
    <t>PR5186.87</t>
  </si>
  <si>
    <t>PR5186.86</t>
  </si>
  <si>
    <t>PR5186.85</t>
  </si>
  <si>
    <t>PR5186.84</t>
  </si>
  <si>
    <t>PR5186.83</t>
  </si>
  <si>
    <t>PR5186.82</t>
  </si>
  <si>
    <t>PR5186.81</t>
  </si>
  <si>
    <t>PR5186.80</t>
  </si>
  <si>
    <t>PR5186.79</t>
  </si>
  <si>
    <t>PR5186.78</t>
  </si>
  <si>
    <t>PR5186.77</t>
  </si>
  <si>
    <t>PR5186.76</t>
  </si>
  <si>
    <t>PR5186.75</t>
  </si>
  <si>
    <t>PR5186.74</t>
  </si>
  <si>
    <t>PR5186.73</t>
  </si>
  <si>
    <t>PR5186.72</t>
  </si>
  <si>
    <t>PR5186.71</t>
  </si>
  <si>
    <t>PR5186.70</t>
  </si>
  <si>
    <t>PR5186.69</t>
  </si>
  <si>
    <t>PR5186.68</t>
  </si>
  <si>
    <t>PR5186.67</t>
  </si>
  <si>
    <t>PR5186.66</t>
  </si>
  <si>
    <t>PR5186.65</t>
  </si>
  <si>
    <t>PR5186.64</t>
  </si>
  <si>
    <t>PR5186.63</t>
  </si>
  <si>
    <t>PR5186.62</t>
  </si>
  <si>
    <t>PR5186.61</t>
  </si>
  <si>
    <t>PR5186.60</t>
  </si>
  <si>
    <t>PR5186.59</t>
  </si>
  <si>
    <t>PR5186.58</t>
  </si>
  <si>
    <t>PR5186.57</t>
  </si>
  <si>
    <t>PR5186.56</t>
  </si>
  <si>
    <t>PR5186.55</t>
  </si>
  <si>
    <t>PR5186.54</t>
  </si>
  <si>
    <t>PR5186.53</t>
  </si>
  <si>
    <t>PR5186.52</t>
  </si>
  <si>
    <t>PR5186.51</t>
  </si>
  <si>
    <t>PR5186.50</t>
  </si>
  <si>
    <t>PR5186.49</t>
  </si>
  <si>
    <t>PR5186.48</t>
  </si>
  <si>
    <t>PR5186.47</t>
  </si>
  <si>
    <t>PR5186.46</t>
  </si>
  <si>
    <t>PR5186.45</t>
  </si>
  <si>
    <t>PR5186.44</t>
  </si>
  <si>
    <t>PR5186.43</t>
  </si>
  <si>
    <t>PR5186.42</t>
  </si>
  <si>
    <t>PR5186.41</t>
  </si>
  <si>
    <t>PR5186.40</t>
  </si>
  <si>
    <t>PR5186.39</t>
  </si>
  <si>
    <t>PR5186.38</t>
  </si>
  <si>
    <t>PR5186.37</t>
  </si>
  <si>
    <t>PR5186.36</t>
  </si>
  <si>
    <t>PR5186.35</t>
  </si>
  <si>
    <t>PR5186.34</t>
  </si>
  <si>
    <t>PR5186.33</t>
  </si>
  <si>
    <t>PR5186.32</t>
  </si>
  <si>
    <t>PR5186.31</t>
  </si>
  <si>
    <t>PR5186.30</t>
  </si>
  <si>
    <t>PR5186.29</t>
  </si>
  <si>
    <t>PR5186.28</t>
  </si>
  <si>
    <t>PR5186.27</t>
  </si>
  <si>
    <t>PR5186.26</t>
  </si>
  <si>
    <t>PR5186.25</t>
  </si>
  <si>
    <t>PR5186.24</t>
  </si>
  <si>
    <t>PR5186.23</t>
  </si>
  <si>
    <t>PR5186.22</t>
  </si>
  <si>
    <t>PR5186.21</t>
  </si>
  <si>
    <t>PR5186.20</t>
  </si>
  <si>
    <t>PR5186.19</t>
  </si>
  <si>
    <t>PR5186.18</t>
  </si>
  <si>
    <t>PR5186.17</t>
  </si>
  <si>
    <t>PR5186.16</t>
  </si>
  <si>
    <t>PR5186.15</t>
  </si>
  <si>
    <t>PR5186.14</t>
  </si>
  <si>
    <t>PR5186.13</t>
  </si>
  <si>
    <t>PR5186.12</t>
  </si>
  <si>
    <t>PR5186.11</t>
  </si>
  <si>
    <t>PR5186.10</t>
  </si>
  <si>
    <t>PR5186.9</t>
  </si>
  <si>
    <t>PR5186.8</t>
  </si>
  <si>
    <t>PR5186.7</t>
  </si>
  <si>
    <t>PR5186.6</t>
  </si>
  <si>
    <t>PR5186.5</t>
  </si>
  <si>
    <t>PR5186.4</t>
  </si>
  <si>
    <t>PR5186.3</t>
  </si>
  <si>
    <t>PR5186.2</t>
  </si>
  <si>
    <t>PR5186.1</t>
  </si>
  <si>
    <t>MAY_PB2.2134</t>
  </si>
  <si>
    <t>MAY_PB2.2133</t>
  </si>
  <si>
    <t>MAY_PB2.2132</t>
  </si>
  <si>
    <t>MAY_PB2.2131</t>
  </si>
  <si>
    <t>MAY_PB2.2130</t>
  </si>
  <si>
    <t>MAY_PB2.2129</t>
  </si>
  <si>
    <t>MAY_PB2.2128</t>
  </si>
  <si>
    <t>MAY_PB2.2127</t>
  </si>
  <si>
    <t>MAY_PB2.2126</t>
  </si>
  <si>
    <t>MAY_PB2.2125</t>
  </si>
  <si>
    <t>MAY_PB2.2124</t>
  </si>
  <si>
    <t>MAY_PB2.2123</t>
  </si>
  <si>
    <t>MAY_PB2.2122</t>
  </si>
  <si>
    <t>MAY_PB2.2121</t>
  </si>
  <si>
    <t>MAY_PB2.2120</t>
  </si>
  <si>
    <t>MAY_PB2.2119</t>
  </si>
  <si>
    <t>MAY_PB2.2118</t>
  </si>
  <si>
    <t>MAY_PB2.2117</t>
  </si>
  <si>
    <t>MAY_PB2.2116</t>
  </si>
  <si>
    <t>MAY_PB2.2115</t>
  </si>
  <si>
    <t>MAY_PB2.2114</t>
  </si>
  <si>
    <t>MAY_PB2.2113</t>
  </si>
  <si>
    <t>MAY_PB2.2112</t>
  </si>
  <si>
    <t>MAY_PB2.2111</t>
  </si>
  <si>
    <t>MAY_PB2.2110</t>
  </si>
  <si>
    <t>MAY_PB2.2109</t>
  </si>
  <si>
    <t>MAY_PB2.2108</t>
  </si>
  <si>
    <t>MAY_PB2.2107</t>
  </si>
  <si>
    <t>MAY_PB2.2106</t>
  </si>
  <si>
    <t>MAY_PB2.2105</t>
  </si>
  <si>
    <t>MAY_PB2.2104</t>
  </si>
  <si>
    <t>MAY_PB2.2103</t>
  </si>
  <si>
    <t>MAY_PB2.2102</t>
  </si>
  <si>
    <t>MAY_PB2.2101</t>
  </si>
  <si>
    <t>MAY_PB2.2100</t>
  </si>
  <si>
    <t>MAY_PB2.2099</t>
  </si>
  <si>
    <t>MAY_PB2.2098</t>
  </si>
  <si>
    <t>MAY_PB2.2097</t>
  </si>
  <si>
    <t>MAY_PB2.2096</t>
  </si>
  <si>
    <t>MAY_PB2.2095</t>
  </si>
  <si>
    <t>MAY_PB2.2094</t>
  </si>
  <si>
    <t>MAY_PB2.2093</t>
  </si>
  <si>
    <t>MAY_PB2.2092</t>
  </si>
  <si>
    <t>MAY_PB2.2091</t>
  </si>
  <si>
    <t>MAY_PB2.2090</t>
  </si>
  <si>
    <t>MAY_PB2.2089</t>
  </si>
  <si>
    <t>MAY_PB2.2088</t>
  </si>
  <si>
    <t>MAY_PB2.2087</t>
  </si>
  <si>
    <t>MAY_PB2.2086</t>
  </si>
  <si>
    <t>MAY_PB2.2085</t>
  </si>
  <si>
    <t>MAY_PB2.2084</t>
  </si>
  <si>
    <t>MAY_PB2.2083</t>
  </si>
  <si>
    <t>MAY_PB2.2082</t>
  </si>
  <si>
    <t>MAY_PB2.2081</t>
  </si>
  <si>
    <t>MAY_PB2.2080</t>
  </si>
  <si>
    <t>MAY_PB2.2079</t>
  </si>
  <si>
    <t>MAY_PB2.2078</t>
  </si>
  <si>
    <t>MAY_PB2.2077</t>
  </si>
  <si>
    <t>MAY_PB2.2076</t>
  </si>
  <si>
    <t>MAY_PB2.2075</t>
  </si>
  <si>
    <t>MAY_PB2.2074</t>
  </si>
  <si>
    <t>MAY_PB2.2073</t>
  </si>
  <si>
    <t>MAY_PB2.2072</t>
  </si>
  <si>
    <t>MAY_PB2.2071</t>
  </si>
  <si>
    <t>MAY_PB2.2070</t>
  </si>
  <si>
    <t>MAY_PB2.2069</t>
  </si>
  <si>
    <t>MAY_PB2.2068</t>
  </si>
  <si>
    <t>MAY_PB2.2067</t>
  </si>
  <si>
    <t>MAY_PB2.2066</t>
  </si>
  <si>
    <t>MAY_PB2.2065</t>
  </si>
  <si>
    <t>MAY_PB2.2064</t>
  </si>
  <si>
    <t>MAY_PB2.2063</t>
  </si>
  <si>
    <t>MAY_PB2.2062</t>
  </si>
  <si>
    <t>MAY_PB2.2061</t>
  </si>
  <si>
    <t>MAY_PB2.2060</t>
  </si>
  <si>
    <t>MAY_PB2.2059</t>
  </si>
  <si>
    <t>MAY_PB2.2058</t>
  </si>
  <si>
    <t>MAY_PB2.2057</t>
  </si>
  <si>
    <t>MAY_PB2.2056</t>
  </si>
  <si>
    <t>MAY_PB2.2055</t>
  </si>
  <si>
    <t>MAY_PB2.2054</t>
  </si>
  <si>
    <t>MAY_PB2.2053</t>
  </si>
  <si>
    <t>MAY_PB2.2052</t>
  </si>
  <si>
    <t>MAY_PB2.2051</t>
  </si>
  <si>
    <t>MAY_PB2.2050</t>
  </si>
  <si>
    <t>MAY_PB2.2049</t>
  </si>
  <si>
    <t>MAY_PB2.2048</t>
  </si>
  <si>
    <t>MAY_PB2.2047</t>
  </si>
  <si>
    <t>MAY_PB2.2046</t>
  </si>
  <si>
    <t>MAY_PB2.2045</t>
  </si>
  <si>
    <t>MAY_PB2.2044</t>
  </si>
  <si>
    <t>MAY_PB2.2043</t>
  </si>
  <si>
    <t>MAY_PB2.2042</t>
  </si>
  <si>
    <t>MAY_PB2.2041</t>
  </si>
  <si>
    <t>MAY_PB2.2040</t>
  </si>
  <si>
    <t>MAY_PB2.2039</t>
  </si>
  <si>
    <t>MAY_PB2.2038</t>
  </si>
  <si>
    <t>MAY_PB2.2037</t>
  </si>
  <si>
    <t>MAY_PB2.2036</t>
  </si>
  <si>
    <t>MAY_PB2.2035</t>
  </si>
  <si>
    <t>MAY_PB2.2034</t>
  </si>
  <si>
    <t>MAY_PB2.2033</t>
  </si>
  <si>
    <t>MAY_PB2.2032</t>
  </si>
  <si>
    <t>MAY_PB2.2031</t>
  </si>
  <si>
    <t>MAY_PB2.2030</t>
  </si>
  <si>
    <t>MAY_PB2.2029</t>
  </si>
  <si>
    <t>MAY_PB2.2028</t>
  </si>
  <si>
    <t>MAY_PB2.2027</t>
  </si>
  <si>
    <t>MAY_PB2.2026</t>
  </si>
  <si>
    <t>MAY_PB2.2025</t>
  </si>
  <si>
    <t>MAY_PB2.2024</t>
  </si>
  <si>
    <t>MAY_PB2.2023</t>
  </si>
  <si>
    <t>MAY_PB2.2022</t>
  </si>
  <si>
    <t>MAY_PB2.2021</t>
  </si>
  <si>
    <t>MAY_PB2.2020</t>
  </si>
  <si>
    <t>MAY_PB2.2019</t>
  </si>
  <si>
    <t>MAY_PB2.2018</t>
  </si>
  <si>
    <t>MAY_PB2.2017</t>
  </si>
  <si>
    <t>MAY_PB2.2016</t>
  </si>
  <si>
    <t>MAY_PB2.2015</t>
  </si>
  <si>
    <t>MAY_PB2.2014</t>
  </si>
  <si>
    <t>MAY_PB2.2013</t>
  </si>
  <si>
    <t>MAY_PB2.2012</t>
  </si>
  <si>
    <t>MAY_PB2.2011</t>
  </si>
  <si>
    <t>MAY_PB2.2010</t>
  </si>
  <si>
    <t>MAY_PB2.2009</t>
  </si>
  <si>
    <t>MAY_PB2.2008</t>
  </si>
  <si>
    <t>MAY_PB2.2007</t>
  </si>
  <si>
    <t>MAY_PB2.2006</t>
  </si>
  <si>
    <t>MAY_PB2.2005</t>
  </si>
  <si>
    <t>MAY_PB2.2004</t>
  </si>
  <si>
    <t>MAY_PB2.2003</t>
  </si>
  <si>
    <t>MAY_PB2.2002</t>
  </si>
  <si>
    <t>MAY_PB2.2001</t>
  </si>
  <si>
    <t>MAY_PB2.2000</t>
  </si>
  <si>
    <t>MAY_PB2.1999</t>
  </si>
  <si>
    <t>MAY_PB2.1998</t>
  </si>
  <si>
    <t>MAY_PB2.1997</t>
  </si>
  <si>
    <t>MAY_PB2.1996</t>
  </si>
  <si>
    <t>MAY_PB2.1995</t>
  </si>
  <si>
    <t>MAY_PB2.1994</t>
  </si>
  <si>
    <t>MAY_PB2.1993</t>
  </si>
  <si>
    <t>MAY_PB2.1992</t>
  </si>
  <si>
    <t>MAY_PB2.1991</t>
  </si>
  <si>
    <t>MAY_PB2.1990</t>
  </si>
  <si>
    <t>MAY_PB2.1989</t>
  </si>
  <si>
    <t>MAY_PB2.1988</t>
  </si>
  <si>
    <t>MAY_PB2.1987</t>
  </si>
  <si>
    <t>MAY_PB2.1986</t>
  </si>
  <si>
    <t>MAY_PB2.1985</t>
  </si>
  <si>
    <t>MAY_PB2.1984</t>
  </si>
  <si>
    <t>MAY_PB2.1983</t>
  </si>
  <si>
    <t>MAY_PB2.1982</t>
  </si>
  <si>
    <t>MAY_PB2.1981</t>
  </si>
  <si>
    <t>MAY_PB2.1980</t>
  </si>
  <si>
    <t>MAY_PB2.1979</t>
  </si>
  <si>
    <t>MAY_PB2.1978</t>
  </si>
  <si>
    <t>MAY_PB2.1977</t>
  </si>
  <si>
    <t>MAY_PB2.1976</t>
  </si>
  <si>
    <t>MAY_PB2.1975</t>
  </si>
  <si>
    <t>MAY_PB2.1974</t>
  </si>
  <si>
    <t>MAY_PB2.1973</t>
  </si>
  <si>
    <t>MAY_PB2.1972</t>
  </si>
  <si>
    <t>MAY_PB2.1971</t>
  </si>
  <si>
    <t>MAY_PB2.1970</t>
  </si>
  <si>
    <t>MAY_PB2.1969</t>
  </si>
  <si>
    <t>MAY_PB2.1968</t>
  </si>
  <si>
    <t>MAY_PB2.1967</t>
  </si>
  <si>
    <t>MAY_PB2.1966</t>
  </si>
  <si>
    <t>MAY_PB2.1965</t>
  </si>
  <si>
    <t>MAY_PB2.1964</t>
  </si>
  <si>
    <t>MAY_PB2.1963</t>
  </si>
  <si>
    <t>MAY_PB2.1962</t>
  </si>
  <si>
    <t>MAY_PB2.1961</t>
  </si>
  <si>
    <t>MAY_PB2.1960</t>
  </si>
  <si>
    <t>MAY_PB2.1959</t>
  </si>
  <si>
    <t>MAY_PB2.1958</t>
  </si>
  <si>
    <t>MAY_PB2.1957</t>
  </si>
  <si>
    <t>MAY_PB2.1956</t>
  </si>
  <si>
    <t>MAY_PB2.1955</t>
  </si>
  <si>
    <t>MAY_PB2.1954</t>
  </si>
  <si>
    <t>MAY_PB2.1953</t>
  </si>
  <si>
    <t>MAY_PB2.1952</t>
  </si>
  <si>
    <t>MAY_PB2.1951</t>
  </si>
  <si>
    <t>MAY_PB2.1950</t>
  </si>
  <si>
    <t>MAY_PB2.1949</t>
  </si>
  <si>
    <t>MAY_PB2.1948</t>
  </si>
  <si>
    <t>MAY_PB2.1947</t>
  </si>
  <si>
    <t>MAY_PB2.1946</t>
  </si>
  <si>
    <t>MAY_PB2.1945</t>
  </si>
  <si>
    <t>MAY_PB2.1944</t>
  </si>
  <si>
    <t>MAY_PB2.1943</t>
  </si>
  <si>
    <t>MAY_PB2.1942</t>
  </si>
  <si>
    <t>MAY_PB2.1941</t>
  </si>
  <si>
    <t>MAY_PB2.1940</t>
  </si>
  <si>
    <t>MAY_PB2.1939</t>
  </si>
  <si>
    <t>MAY_PB2.1938</t>
  </si>
  <si>
    <t>MAY_PB2.1937</t>
  </si>
  <si>
    <t>MAY_PB2.1936</t>
  </si>
  <si>
    <t>MAY_PB2.1935</t>
  </si>
  <si>
    <t>MAY_PB2.1934</t>
  </si>
  <si>
    <t>MAY_PB2.1933</t>
  </si>
  <si>
    <t>MAY_PB2.1932</t>
  </si>
  <si>
    <t>MAY_PB2.1931</t>
  </si>
  <si>
    <t>MAY_PB2.1930</t>
  </si>
  <si>
    <t>MAY_PB2.1929</t>
  </si>
  <si>
    <t>MAY_PB2.1928</t>
  </si>
  <si>
    <t>MAY_PB2.1927</t>
  </si>
  <si>
    <t>MAY_PB2.1926</t>
  </si>
  <si>
    <t>MAY_PB2.1925</t>
  </si>
  <si>
    <t>MAY_PB2.1924</t>
  </si>
  <si>
    <t>MAY_PB2.1923</t>
  </si>
  <si>
    <t>MAY_PB2.1922</t>
  </si>
  <si>
    <t>MAY_PB2.1921</t>
  </si>
  <si>
    <t>MAY_PB2.1920</t>
  </si>
  <si>
    <t>MAY_PB2.1919</t>
  </si>
  <si>
    <t>MAY_PB2.1918</t>
  </si>
  <si>
    <t>MAY_PB2.1917</t>
  </si>
  <si>
    <t>MAY_PB2.1916</t>
  </si>
  <si>
    <t>MAY_PB2.1915</t>
  </si>
  <si>
    <t>MAY_PB2.1914</t>
  </si>
  <si>
    <t>MAY_PB2.1913</t>
  </si>
  <si>
    <t>MAY_PB2.1912</t>
  </si>
  <si>
    <t>MAY_PB2.1911</t>
  </si>
  <si>
    <t>MAY_PB2.1910</t>
  </si>
  <si>
    <t>MAY_PB2.1909</t>
  </si>
  <si>
    <t>MAY_PB2.1908</t>
  </si>
  <si>
    <t>MAY_PB2.1907</t>
  </si>
  <si>
    <t>MAY_PB2.1906</t>
  </si>
  <si>
    <t>MAY_PB2.1905</t>
  </si>
  <si>
    <t>MAY_PB2.1904</t>
  </si>
  <si>
    <t>MAY_PB2.1903</t>
  </si>
  <si>
    <t>MAY_PB2.1902</t>
  </si>
  <si>
    <t>MAY_PB2.1901</t>
  </si>
  <si>
    <t>MAY_PB2.1900</t>
  </si>
  <si>
    <t>MAY_PB2.1899</t>
  </si>
  <si>
    <t>MAY_PB2.1898</t>
  </si>
  <si>
    <t>MAY_PB2.1897</t>
  </si>
  <si>
    <t>MAY_PB2.1896</t>
  </si>
  <si>
    <t>MAY_PB2.1895</t>
  </si>
  <si>
    <t>MAY_PB2.1894</t>
  </si>
  <si>
    <t>MAY_PB2.1893</t>
  </si>
  <si>
    <t>MAY_PB2.1892</t>
  </si>
  <si>
    <t>MAY_PB2.1891</t>
  </si>
  <si>
    <t>MAY_PB2.1890</t>
  </si>
  <si>
    <t>MAY_PB2.1889</t>
  </si>
  <si>
    <t>MAY_PB2.1888</t>
  </si>
  <si>
    <t>MAY_PB2.1887</t>
  </si>
  <si>
    <t>MAY_PB2.1886</t>
  </si>
  <si>
    <t>MAY_PB2.1885</t>
  </si>
  <si>
    <t>MAY_PB2.1884</t>
  </si>
  <si>
    <t>MAY_PB2.1883</t>
  </si>
  <si>
    <t>MAY_PB2.1882</t>
  </si>
  <si>
    <t>MAY_PB2.1881</t>
  </si>
  <si>
    <t>MAY_PB2.1880</t>
  </si>
  <si>
    <t>MAY_PB2.1879</t>
  </si>
  <si>
    <t>MAY_PB2.1878</t>
  </si>
  <si>
    <t>MAY_PB2.1877</t>
  </si>
  <si>
    <t>MAY_PB2.1876</t>
  </si>
  <si>
    <t>MAY_PB2.1875</t>
  </si>
  <si>
    <t>MAY_PB2.1874</t>
  </si>
  <si>
    <t>MAY_PB2.1873</t>
  </si>
  <si>
    <t>MAY_PB2.1872</t>
  </si>
  <si>
    <t>MAY_PB2.1871</t>
  </si>
  <si>
    <t>MAY_PB2.1870</t>
  </si>
  <si>
    <t>MAY_PB2.1869</t>
  </si>
  <si>
    <t>MAY_PB2.1868</t>
  </si>
  <si>
    <t>MAY_PB2.1867</t>
  </si>
  <si>
    <t>MAY_PB2.1866</t>
  </si>
  <si>
    <t>MAY_PB2.1865</t>
  </si>
  <si>
    <t>MAY_PB2.1864</t>
  </si>
  <si>
    <t>MAY_PB2.1863</t>
  </si>
  <si>
    <t>MAY_PB2.1862</t>
  </si>
  <si>
    <t>MAY_PB2.1861</t>
  </si>
  <si>
    <t>MAY_PB2.1860</t>
  </si>
  <si>
    <t>MAY_PB2.1859</t>
  </si>
  <si>
    <t>MAY_PB2.1858</t>
  </si>
  <si>
    <t>MAY_PB2.1857</t>
  </si>
  <si>
    <t>MAY_PB2.1856</t>
  </si>
  <si>
    <t>MAY_PB2.1855</t>
  </si>
  <si>
    <t>MAY_PB2.1854</t>
  </si>
  <si>
    <t>MAY_PB2.1853</t>
  </si>
  <si>
    <t>MAY_PB2.1852</t>
  </si>
  <si>
    <t>MAY_PB2.1851</t>
  </si>
  <si>
    <t>MAY_PB2.1850</t>
  </si>
  <si>
    <t>MAY_PB2.1849</t>
  </si>
  <si>
    <t>MAY_PB2.1848</t>
  </si>
  <si>
    <t>MAY_PB2.1847</t>
  </si>
  <si>
    <t>MAY_PB2.1846</t>
  </si>
  <si>
    <t>MAY_PB2.1845</t>
  </si>
  <si>
    <t>MAY_PB2.1844</t>
  </si>
  <si>
    <t>MAY_PB2.1843</t>
  </si>
  <si>
    <t>MAY_PB2.1842</t>
  </si>
  <si>
    <t>MAY_PB2.1841</t>
  </si>
  <si>
    <t>MAY_PB2.1840</t>
  </si>
  <si>
    <t>MAY_PB2.1839</t>
  </si>
  <si>
    <t>MAY_PB2.1838</t>
  </si>
  <si>
    <t>MAY_PB2.1837</t>
  </si>
  <si>
    <t>MAY_PB2.1836</t>
  </si>
  <si>
    <t>MAY_PB2.1835</t>
  </si>
  <si>
    <t>MAY_PB2.1834</t>
  </si>
  <si>
    <t>MAY_PB2.1833</t>
  </si>
  <si>
    <t>MAY_PB2.1832</t>
  </si>
  <si>
    <t>MAY_PB2.1831</t>
  </si>
  <si>
    <t>MAY_PB2.1830</t>
  </si>
  <si>
    <t>MAY_PB2.1829</t>
  </si>
  <si>
    <t>MAY_PB2.1828</t>
  </si>
  <si>
    <t>MAY_PB2.1827</t>
  </si>
  <si>
    <t>MAY_PB2.1826</t>
  </si>
  <si>
    <t>MAY_PB2.1825</t>
  </si>
  <si>
    <t>MAY_PB2.1824</t>
  </si>
  <si>
    <t>MAY_PB2.1823</t>
  </si>
  <si>
    <t>MAY_PB2.1822</t>
  </si>
  <si>
    <t>MAY_PB2.1821</t>
  </si>
  <si>
    <t>MAY_PB2.1820</t>
  </si>
  <si>
    <t>MAY_PB2.1819</t>
  </si>
  <si>
    <t>MAY_PB2.1818</t>
  </si>
  <si>
    <t>MAY_PB2.1817</t>
  </si>
  <si>
    <t>MAY_PB2.1816</t>
  </si>
  <si>
    <t>MAY_PB2.1815</t>
  </si>
  <si>
    <t>MAY_PB2.1814</t>
  </si>
  <si>
    <t>MAY_PB2.1813</t>
  </si>
  <si>
    <t>MAY_PB2.1812</t>
  </si>
  <si>
    <t>MAY_PB2.1811</t>
  </si>
  <si>
    <t>MAY_PB2.1810</t>
  </si>
  <si>
    <t>MAY_PB2.1809</t>
  </si>
  <si>
    <t>MAY_PB2.1808</t>
  </si>
  <si>
    <t>MAY_PB2.1807</t>
  </si>
  <si>
    <t>MAY_PB2.1806</t>
  </si>
  <si>
    <t>MAY_PB2.1805</t>
  </si>
  <si>
    <t>MAY_PB2.1804</t>
  </si>
  <si>
    <t>MAY_PB2.1803</t>
  </si>
  <si>
    <t>MAY_PB2.1802</t>
  </si>
  <si>
    <t>MAY_PB2.1801</t>
  </si>
  <si>
    <t>MAY_PB2.1800</t>
  </si>
  <si>
    <t>MAY_PB2.1799</t>
  </si>
  <si>
    <t>MAY_PB2.1798</t>
  </si>
  <si>
    <t>MAY_PB2.1797</t>
  </si>
  <si>
    <t>MAY_PB2.1796</t>
  </si>
  <si>
    <t>MAY_PB2.1795</t>
  </si>
  <si>
    <t>MAY_PB2.1794</t>
  </si>
  <si>
    <t>MAY_PB2.1793</t>
  </si>
  <si>
    <t>MAY_PB2.1792</t>
  </si>
  <si>
    <t>MAY_PB2.1791</t>
  </si>
  <si>
    <t>MAY_PB2.1790</t>
  </si>
  <si>
    <t>MAY_PB2.1789</t>
  </si>
  <si>
    <t>MAY_PB2.1788</t>
  </si>
  <si>
    <t>MAY_PB2.1787</t>
  </si>
  <si>
    <t>MAY_PB2.1786</t>
  </si>
  <si>
    <t>MAY_PB2.1785</t>
  </si>
  <si>
    <t>MAY_PB2.1784</t>
  </si>
  <si>
    <t>MAY_PB2.1783</t>
  </si>
  <si>
    <t>MAY_PB2.1782</t>
  </si>
  <si>
    <t>MAY_PB2.1781</t>
  </si>
  <si>
    <t>MAY_PB2.1780</t>
  </si>
  <si>
    <t>MAY_PB2.1779</t>
  </si>
  <si>
    <t>MAY_PB2.1778</t>
  </si>
  <si>
    <t>MAY_PB2.1777</t>
  </si>
  <si>
    <t>MAY_PB2.1776</t>
  </si>
  <si>
    <t>MAY_PB2.1775</t>
  </si>
  <si>
    <t>MAY_PB2.1774</t>
  </si>
  <si>
    <t>MAY_PB2.1773</t>
  </si>
  <si>
    <t>MAY_PB2.1772</t>
  </si>
  <si>
    <t>MAY_PB2.1771</t>
  </si>
  <si>
    <t>MAY_PB2.1770</t>
  </si>
  <si>
    <t>MAY_PB2.1769</t>
  </si>
  <si>
    <t>MAY_PB2.1768</t>
  </si>
  <si>
    <t>MAY_PB2.1767</t>
  </si>
  <si>
    <t>MAY_PB2.1766</t>
  </si>
  <si>
    <t>MAY_PB2.1765</t>
  </si>
  <si>
    <t>MAY_PB2.1764</t>
  </si>
  <si>
    <t>MAY_PB2.1763</t>
  </si>
  <si>
    <t>MAY_PB2.1762</t>
  </si>
  <si>
    <t>MAY_PB2.1761</t>
  </si>
  <si>
    <t>MAY_PB2.1760</t>
  </si>
  <si>
    <t>MAY_PB2.1759</t>
  </si>
  <si>
    <t>MAY_PB2.1758</t>
  </si>
  <si>
    <t>MAY_PB2.1757</t>
  </si>
  <si>
    <t>MAY_PB2.1756</t>
  </si>
  <si>
    <t>MAY_PB2.1755</t>
  </si>
  <si>
    <t>MAY_PB2.1754</t>
  </si>
  <si>
    <t>MAY_PB2.1753</t>
  </si>
  <si>
    <t>MAY_PB2.1752</t>
  </si>
  <si>
    <t>MAY_PB2.1751</t>
  </si>
  <si>
    <t>MAY_PB2.1750</t>
  </si>
  <si>
    <t>MAY_PB2.1749</t>
  </si>
  <si>
    <t>MAY_PB2.1748</t>
  </si>
  <si>
    <t>MAY_PB2.1747</t>
  </si>
  <si>
    <t>MAY_PB2.1746</t>
  </si>
  <si>
    <t>MAY_PB2.1745</t>
  </si>
  <si>
    <t>MAY_PB2.1744</t>
  </si>
  <si>
    <t>MAY_PB2.1743</t>
  </si>
  <si>
    <t>MAY_PB2.1742</t>
  </si>
  <si>
    <t>MAY_PB2.1741</t>
  </si>
  <si>
    <t>MAY_PB2.1740</t>
  </si>
  <si>
    <t>MAY_PB2.1739</t>
  </si>
  <si>
    <t>MAY_PB2.1738</t>
  </si>
  <si>
    <t>MAY_PB2.1737</t>
  </si>
  <si>
    <t>MAY_PB2.1736</t>
  </si>
  <si>
    <t>MAY_PB2.1735</t>
  </si>
  <si>
    <t>MAY_PB2.1734</t>
  </si>
  <si>
    <t>MAY_PB2.1733</t>
  </si>
  <si>
    <t>MAY_PB2.1732</t>
  </si>
  <si>
    <t>MAY_PB2.1731</t>
  </si>
  <si>
    <t>MAY_PB2.1730</t>
  </si>
  <si>
    <t>MAY_PB2.1729</t>
  </si>
  <si>
    <t>MAY_PB2.1728</t>
  </si>
  <si>
    <t>MAY_PB2.1727</t>
  </si>
  <si>
    <t>MAY_PB2.1726</t>
  </si>
  <si>
    <t>MAY_PB2.1725</t>
  </si>
  <si>
    <t>MAY_PB2.1724</t>
  </si>
  <si>
    <t>MAY_PB2.1723</t>
  </si>
  <si>
    <t>MAY_PB2.1722</t>
  </si>
  <si>
    <t>MAY_PB2.1721</t>
  </si>
  <si>
    <t>MAY_PB2.1720</t>
  </si>
  <si>
    <t>MAY_PB2.1719</t>
  </si>
  <si>
    <t>MAY_PB2.1718</t>
  </si>
  <si>
    <t>MAY_PB2.1717</t>
  </si>
  <si>
    <t>MAY_PB2.1716</t>
  </si>
  <si>
    <t>MAY_PB2.1715</t>
  </si>
  <si>
    <t>MAY_PB2.1714</t>
  </si>
  <si>
    <t>MAY_PB2.1713</t>
  </si>
  <si>
    <t>MAY_PB2.1712</t>
  </si>
  <si>
    <t>MAY_PB2.1711</t>
  </si>
  <si>
    <t>MAY_PB2.1710</t>
  </si>
  <si>
    <t>MAY_PB2.1709</t>
  </si>
  <si>
    <t>MAY_PB2.1708</t>
  </si>
  <si>
    <t>MAY_PB2.1707</t>
  </si>
  <si>
    <t>MAY_PB2.1706</t>
  </si>
  <si>
    <t>MAY_PB2.1705</t>
  </si>
  <si>
    <t>MAY_PB2.1704</t>
  </si>
  <si>
    <t>MAY_PB2.1703</t>
  </si>
  <si>
    <t>MAY_PB2.1702</t>
  </si>
  <si>
    <t>MAY_PB2.1701</t>
  </si>
  <si>
    <t>MAY_PB2.1700</t>
  </si>
  <si>
    <t>MAY_PB2.1699</t>
  </si>
  <si>
    <t>MAY_PB2.1698</t>
  </si>
  <si>
    <t>MAY_PB2.1697</t>
  </si>
  <si>
    <t>MAY_PB2.1696</t>
  </si>
  <si>
    <t>MAY_PB2.1695</t>
  </si>
  <si>
    <t>MAY_PB2.1694</t>
  </si>
  <si>
    <t>MAY_PB2.1693</t>
  </si>
  <si>
    <t>MAY_PB2.1692</t>
  </si>
  <si>
    <t>MAY_PB2.1691</t>
  </si>
  <si>
    <t>MAY_PB2.1690</t>
  </si>
  <si>
    <t>MAY_PB2.1689</t>
  </si>
  <si>
    <t>MAY_PB2.1688</t>
  </si>
  <si>
    <t>MAY_PB2.1687</t>
  </si>
  <si>
    <t>MAY_PB2.1686</t>
  </si>
  <si>
    <t>MAY_PB2.1685</t>
  </si>
  <si>
    <t>MAY_PB2.1684</t>
  </si>
  <si>
    <t>MAY_PB2.1683</t>
  </si>
  <si>
    <t>MAY_PB2.1682</t>
  </si>
  <si>
    <t>MAY_PB2.1681</t>
  </si>
  <si>
    <t>MAY_PB2.1680</t>
  </si>
  <si>
    <t>MAY_PB2.1679</t>
  </si>
  <si>
    <t>MAY_PB2.1678</t>
  </si>
  <si>
    <t>MAY_PB2.1677</t>
  </si>
  <si>
    <t>MAY_PB2.1676</t>
  </si>
  <si>
    <t>MAY_PB2.1675</t>
  </si>
  <si>
    <t>MAY_PB2.1674</t>
  </si>
  <si>
    <t>MAY_PB2.1673</t>
  </si>
  <si>
    <t>MAY_PB2.1672</t>
  </si>
  <si>
    <t>MAY_PB2.1671</t>
  </si>
  <si>
    <t>MAY_PB2.1670</t>
  </si>
  <si>
    <t>MAY_PB2.1669</t>
  </si>
  <si>
    <t>MAY_PB2.1668</t>
  </si>
  <si>
    <t>MAY_PB2.1667</t>
  </si>
  <si>
    <t>MAY_PB2.1666</t>
  </si>
  <si>
    <t>MAY_PB2.1665</t>
  </si>
  <si>
    <t>MAY_PB2.1664</t>
  </si>
  <si>
    <t>MAY_PB2.1663</t>
  </si>
  <si>
    <t>MAY_PB2.1662</t>
  </si>
  <si>
    <t>MAY_PB2.1661</t>
  </si>
  <si>
    <t>MAY_PB2.1660</t>
  </si>
  <si>
    <t>MAY_PB2.1659</t>
  </si>
  <si>
    <t>MAY_PB2.1658</t>
  </si>
  <si>
    <t>MAY_PB2.1657</t>
  </si>
  <si>
    <t>MAY_PB2.1656</t>
  </si>
  <si>
    <t>MAY_PB2.1655</t>
  </si>
  <si>
    <t>MAY_PB2.1654</t>
  </si>
  <si>
    <t>MAY_PB2.1653</t>
  </si>
  <si>
    <t>MAY_PB2.1652</t>
  </si>
  <si>
    <t>MAY_PB2.1651</t>
  </si>
  <si>
    <t>MAY_PB2.1650</t>
  </si>
  <si>
    <t>MAY_PB2.1649</t>
  </si>
  <si>
    <t>MAY_PB2.1648</t>
  </si>
  <si>
    <t>MAY_PB2.1647</t>
  </si>
  <si>
    <t>MAY_PB2.1646</t>
  </si>
  <si>
    <t>MAY_PB2.1645</t>
  </si>
  <si>
    <t>MAY_PB2.1644</t>
  </si>
  <si>
    <t>MAY_PB2.1643</t>
  </si>
  <si>
    <t>MAY_PB2.1642</t>
  </si>
  <si>
    <t>MAY_PB2.1641</t>
  </si>
  <si>
    <t>MAY_PB2.1640</t>
  </si>
  <si>
    <t>MAY_PB2.1639</t>
  </si>
  <si>
    <t>MAY_PB2.1638</t>
  </si>
  <si>
    <t>MAY_PB2.1637</t>
  </si>
  <si>
    <t>MAY_PB2.1636</t>
  </si>
  <si>
    <t>MAY_PB2.1635</t>
  </si>
  <si>
    <t>MAY_PB2.1634</t>
  </si>
  <si>
    <t>MAY_PB2.1633</t>
  </si>
  <si>
    <t>MAY_PB2.1632</t>
  </si>
  <si>
    <t>MAY_PB2.1631</t>
  </si>
  <si>
    <t>MAY_PB2.1630</t>
  </si>
  <si>
    <t>MAY_PB2.1629</t>
  </si>
  <si>
    <t>MAY_PB2.1628</t>
  </si>
  <si>
    <t>MAY_PB2.1627</t>
  </si>
  <si>
    <t>MAY_PB2.1626</t>
  </si>
  <si>
    <t>MAY_PB2.1625</t>
  </si>
  <si>
    <t>MAY_PB2.1624</t>
  </si>
  <si>
    <t>MAY_PB2.1623</t>
  </si>
  <si>
    <t>MAY_PB2.1622</t>
  </si>
  <si>
    <t>MAY_PB2.1621</t>
  </si>
  <si>
    <t>MAY_PB2.1620</t>
  </si>
  <si>
    <t>MAY_PB2.1619</t>
  </si>
  <si>
    <t>MAY_PB2.1618</t>
  </si>
  <si>
    <t>MAY_PB2.1617</t>
  </si>
  <si>
    <t>MAY_PB2.1616</t>
  </si>
  <si>
    <t>MAY_PB2.1615</t>
  </si>
  <si>
    <t>MAY_PB2.1614</t>
  </si>
  <si>
    <t>MAY_PB2.1613</t>
  </si>
  <si>
    <t>MAY_PB2.1612</t>
  </si>
  <si>
    <t>MAY_PB2.1611</t>
  </si>
  <si>
    <t>MAY_PB2.1610</t>
  </si>
  <si>
    <t>MAY_PB2.1609</t>
  </si>
  <si>
    <t>MAY_PB2.1608</t>
  </si>
  <si>
    <t>MAY_PB2.1607</t>
  </si>
  <si>
    <t>MAY_PB2.1606</t>
  </si>
  <si>
    <t>MAY_PB2.1605</t>
  </si>
  <si>
    <t>MAY_PB2.1604</t>
  </si>
  <si>
    <t>MAY_PB2.1603</t>
  </si>
  <si>
    <t>MAY_PB2.1602</t>
  </si>
  <si>
    <t>MAY_PB2.1601</t>
  </si>
  <si>
    <t>MAY_PB2.1600</t>
  </si>
  <si>
    <t>MAY_PB2.1599</t>
  </si>
  <si>
    <t>MAY_PB2.1598</t>
  </si>
  <si>
    <t>MAY_PB2.1597</t>
  </si>
  <si>
    <t>MAY_PB2.1596</t>
  </si>
  <si>
    <t>MAY_PB2.1595</t>
  </si>
  <si>
    <t>MAY_PB2.1594</t>
  </si>
  <si>
    <t>MAY_PB2.1593</t>
  </si>
  <si>
    <t>MAY_PB2.1592</t>
  </si>
  <si>
    <t>MAY_PB2.1591</t>
  </si>
  <si>
    <t>MAY_PB2.1590</t>
  </si>
  <si>
    <t>MAY_PB2.1589</t>
  </si>
  <si>
    <t>MAY_PB2.1588</t>
  </si>
  <si>
    <t>MAY_PB2.1587</t>
  </si>
  <si>
    <t>MAY_PB2.1586</t>
  </si>
  <si>
    <t>MAY_PB2.1585</t>
  </si>
  <si>
    <t>MAY_PB2.1584</t>
  </si>
  <si>
    <t>MAY_PB2.1583</t>
  </si>
  <si>
    <t>MAY_PB2.1582</t>
  </si>
  <si>
    <t>MAY_PB2.1581</t>
  </si>
  <si>
    <t>MAY_PB2.1580</t>
  </si>
  <si>
    <t>MAY_PB2.1579</t>
  </si>
  <si>
    <t>MAY_PB2.1578</t>
  </si>
  <si>
    <t>MAY_PB2.1577</t>
  </si>
  <si>
    <t>MAY_PB2.1576</t>
  </si>
  <si>
    <t>MAY_PB2.1575</t>
  </si>
  <si>
    <t>MAY_PB2.1574</t>
  </si>
  <si>
    <t>MAY_PB2.1573</t>
  </si>
  <si>
    <t>MAY_PB2.1572</t>
  </si>
  <si>
    <t>MAY_PB2.1571</t>
  </si>
  <si>
    <t>MAY_PB2.1570</t>
  </si>
  <si>
    <t>MAY_PB2.1569</t>
  </si>
  <si>
    <t>MAY_PB2.1568</t>
  </si>
  <si>
    <t>MAY_PB2.1567</t>
  </si>
  <si>
    <t>MAY_PB2.1566</t>
  </si>
  <si>
    <t>MAY_PB2.1565</t>
  </si>
  <si>
    <t>MAY_PB2.1564</t>
  </si>
  <si>
    <t>MAY_PB2.1563</t>
  </si>
  <si>
    <t>MAY_PB2.1562</t>
  </si>
  <si>
    <t>MAY_PB2.1561</t>
  </si>
  <si>
    <t>MAY_PB2.1560</t>
  </si>
  <si>
    <t>MAY_PB2.1559</t>
  </si>
  <si>
    <t>MAY_PB2.1558</t>
  </si>
  <si>
    <t>MAY_PB2.1557</t>
  </si>
  <si>
    <t>MAY_PB2.1556</t>
  </si>
  <si>
    <t>MAY_PB2.1555</t>
  </si>
  <si>
    <t>MAY_PB2.1554</t>
  </si>
  <si>
    <t>MAY_PB2.1553</t>
  </si>
  <si>
    <t>MAY_PB2.1552</t>
  </si>
  <si>
    <t>MAY_PB2.1551</t>
  </si>
  <si>
    <t>MAY_PB2.1550</t>
  </si>
  <si>
    <t>MAY_PB2.1549</t>
  </si>
  <si>
    <t>MAY_PB2.1548</t>
  </si>
  <si>
    <t>MAY_PB2.1547</t>
  </si>
  <si>
    <t>MAY_PB2.1546</t>
  </si>
  <si>
    <t>MAY_PB2.1545</t>
  </si>
  <si>
    <t>MAY_PB2.1544</t>
  </si>
  <si>
    <t>MAY_PB2.1543</t>
  </si>
  <si>
    <t>MAY_PB2.1542</t>
  </si>
  <si>
    <t>MAY_PB2.1541</t>
  </si>
  <si>
    <t>MAY_PB2.1540</t>
  </si>
  <si>
    <t>MAY_PB2.1539</t>
  </si>
  <si>
    <t>MAY_PB2.1538</t>
  </si>
  <si>
    <t>MAY_PB2.1537</t>
  </si>
  <si>
    <t>MAY_PB2.1536</t>
  </si>
  <si>
    <t>MAY_PB2.1535</t>
  </si>
  <si>
    <t>MAY_PB2.1534</t>
  </si>
  <si>
    <t>MAY_PB2.1533</t>
  </si>
  <si>
    <t>MAY_PB2.1532</t>
  </si>
  <si>
    <t>MAY_PB2.1531</t>
  </si>
  <si>
    <t>MAY_PB2.1530</t>
  </si>
  <si>
    <t>MAY_PB2.1529</t>
  </si>
  <si>
    <t>MAY_PB2.1528</t>
  </si>
  <si>
    <t>MAY_PB2.1527</t>
  </si>
  <si>
    <t>MAY_PB2.1526</t>
  </si>
  <si>
    <t>MAY_PB2.1525</t>
  </si>
  <si>
    <t>MAY_PB2.1524</t>
  </si>
  <si>
    <t>MAY_PB2.1523</t>
  </si>
  <si>
    <t>MAY_PB2.1522</t>
  </si>
  <si>
    <t>MAY_PB2.1521</t>
  </si>
  <si>
    <t>MAY_PB2.1520</t>
  </si>
  <si>
    <t>MAY_PB2.1519</t>
  </si>
  <si>
    <t>MAY_PB2.1518</t>
  </si>
  <si>
    <t>MAY_PB2.1517</t>
  </si>
  <si>
    <t>MAY_PB2.1516</t>
  </si>
  <si>
    <t>MAY_PB2.1515</t>
  </si>
  <si>
    <t>MAY_PB2.1514</t>
  </si>
  <si>
    <t>MAY_PB2.1513</t>
  </si>
  <si>
    <t>MAY_PB2.1512</t>
  </si>
  <si>
    <t>MAY_PB2.1511</t>
  </si>
  <si>
    <t>MAY_PB2.1510</t>
  </si>
  <si>
    <t>MAY_PB2.1509</t>
  </si>
  <si>
    <t>MAY_PB2.1508</t>
  </si>
  <si>
    <t>MAY_PB2.1507</t>
  </si>
  <si>
    <t>MAY_PB2.1506</t>
  </si>
  <si>
    <t>MAY_PB2.1505</t>
  </si>
  <si>
    <t>MAY_PB2.1504</t>
  </si>
  <si>
    <t>MAY_PB2.1503</t>
  </si>
  <si>
    <t>MAY_PB2.1502</t>
  </si>
  <si>
    <t>MAY_PB2.1501</t>
  </si>
  <si>
    <t>MAY_PB2.1500</t>
  </si>
  <si>
    <t>MAY_PB2.1499</t>
  </si>
  <si>
    <t>MAY_PB2.1498</t>
  </si>
  <si>
    <t>MAY_PB2.1497</t>
  </si>
  <si>
    <t>MAY_PB2.1496</t>
  </si>
  <si>
    <t>MAY_PB2.1495</t>
  </si>
  <si>
    <t>MAY_PB2.1494</t>
  </si>
  <si>
    <t>MAY_PB2.1493</t>
  </si>
  <si>
    <t>MAY_PB2.1492</t>
  </si>
  <si>
    <t>MAY_PB2.1491</t>
  </si>
  <si>
    <t>MAY_PB2.1490</t>
  </si>
  <si>
    <t>MAY_PB2.1489</t>
  </si>
  <si>
    <t>MAY_PB2.1488</t>
  </si>
  <si>
    <t>MAY_PB2.1487</t>
  </si>
  <si>
    <t>MAY_PB2.1486</t>
  </si>
  <si>
    <t>MAY_PB2.1485</t>
  </si>
  <si>
    <t>MAY_PB2.1484</t>
  </si>
  <si>
    <t>MAY_PB2.1483</t>
  </si>
  <si>
    <t>MAY_PB2.1482</t>
  </si>
  <si>
    <t>MAY_PB2.1481</t>
  </si>
  <si>
    <t>MAY_PB2.1480</t>
  </si>
  <si>
    <t>MAY_PB2.1479</t>
  </si>
  <si>
    <t>MAY_PB2.1478</t>
  </si>
  <si>
    <t>MAY_PB2.1477</t>
  </si>
  <si>
    <t>MAY_PB2.1476</t>
  </si>
  <si>
    <t>MAY_PB2.1475</t>
  </si>
  <si>
    <t>MAY_PB2.1474</t>
  </si>
  <si>
    <t>MAY_PB2.1473</t>
  </si>
  <si>
    <t>MAY_PB2.1472</t>
  </si>
  <si>
    <t>MAY_PB2.1471</t>
  </si>
  <si>
    <t>MAY_PB2.1470</t>
  </si>
  <si>
    <t>MAY_PB2.1469</t>
  </si>
  <si>
    <t>MAY_PB2.1468</t>
  </si>
  <si>
    <t>MAY_PB2.1467</t>
  </si>
  <si>
    <t>MAY_PB2.1466</t>
  </si>
  <si>
    <t>MAY_PB2.1465</t>
  </si>
  <si>
    <t>MAY_PB2.1464</t>
  </si>
  <si>
    <t>MAY_PB2.1463</t>
  </si>
  <si>
    <t>MAY_PB2.1462</t>
  </si>
  <si>
    <t>MAY_PB2.1461</t>
  </si>
  <si>
    <t>MAY_PB2.1460</t>
  </si>
  <si>
    <t>MAY_PB2.1459</t>
  </si>
  <si>
    <t>MAY_PB2.1458</t>
  </si>
  <si>
    <t>MAY_PB2.1457</t>
  </si>
  <si>
    <t>MAY_PB2.1456</t>
  </si>
  <si>
    <t>MAY_PB2.1455</t>
  </si>
  <si>
    <t>MAY_PB2.1454</t>
  </si>
  <si>
    <t>MAY_PB2.1453</t>
  </si>
  <si>
    <t>MAY_PB2.1452</t>
  </si>
  <si>
    <t>MAY_PB2.1451</t>
  </si>
  <si>
    <t>MAY_PB2.1450</t>
  </si>
  <si>
    <t>MAY_PB2.1449</t>
  </si>
  <si>
    <t>MAY_PB2.1448</t>
  </si>
  <si>
    <t>MAY_PB2.1447</t>
  </si>
  <si>
    <t>MAY_PB2.1446</t>
  </si>
  <si>
    <t>MAY_PB2.1445</t>
  </si>
  <si>
    <t>MAY_PB2.1444</t>
  </si>
  <si>
    <t>MAY_PB2.1443</t>
  </si>
  <si>
    <t>MAY_PB2.1442</t>
  </si>
  <si>
    <t>MAY_PB2.1441</t>
  </si>
  <si>
    <t>MAY_PB2.1440</t>
  </si>
  <si>
    <t>MAY_PB2.1439</t>
  </si>
  <si>
    <t>MAY_PB2.1438</t>
  </si>
  <si>
    <t>MAY_PB2.1437</t>
  </si>
  <si>
    <t>MAY_PB2.1436</t>
  </si>
  <si>
    <t>MAY_PB2.1435</t>
  </si>
  <si>
    <t>MAY_PB2.1434</t>
  </si>
  <si>
    <t>MAY_PB2.1433</t>
  </si>
  <si>
    <t>MAY_PB2.1432</t>
  </si>
  <si>
    <t>MAY_PB2.1431</t>
  </si>
  <si>
    <t>MAY_PB2.1430</t>
  </si>
  <si>
    <t>MAY_PB2.1429</t>
  </si>
  <si>
    <t>MAY_PB2.1428</t>
  </si>
  <si>
    <t>MAY_PB2.1427</t>
  </si>
  <si>
    <t>MAY_PB2.1426</t>
  </si>
  <si>
    <t>MAY_PB2.1425</t>
  </si>
  <si>
    <t>MAY_PB2.1424</t>
  </si>
  <si>
    <t>MAY_PB2.1423</t>
  </si>
  <si>
    <t>MAY_PB2.1422</t>
  </si>
  <si>
    <t>MAY_PB2.1421</t>
  </si>
  <si>
    <t>MAY_PB2.1420</t>
  </si>
  <si>
    <t>MAY_PB2.1419</t>
  </si>
  <si>
    <t>MAY_PB2.1418</t>
  </si>
  <si>
    <t>MAY_PB2.1417</t>
  </si>
  <si>
    <t>MAY_PB2.1416</t>
  </si>
  <si>
    <t>MAY_PB2.1415</t>
  </si>
  <si>
    <t>MAY_PB2.1414</t>
  </si>
  <si>
    <t>MAY_PB2.1413</t>
  </si>
  <si>
    <t>MAY_PB2.1412</t>
  </si>
  <si>
    <t>MAY_PB2.1411</t>
  </si>
  <si>
    <t>MAY_PB2.1410</t>
  </si>
  <si>
    <t>MAY_PB2.1409</t>
  </si>
  <si>
    <t>MAY_PB2.1408</t>
  </si>
  <si>
    <t>MAY_PB2.1407</t>
  </si>
  <si>
    <t>MAY_PB2.1406</t>
  </si>
  <si>
    <t>MAY_PB2.1405</t>
  </si>
  <si>
    <t>MAY_PB2.1404</t>
  </si>
  <si>
    <t>MAY_PB2.1403</t>
  </si>
  <si>
    <t>MAY_PB2.1402</t>
  </si>
  <si>
    <t>MAY_PB2.1401</t>
  </si>
  <si>
    <t>MAY_PB2.1400</t>
  </si>
  <si>
    <t>MAY_PB2.1399</t>
  </si>
  <si>
    <t>MAY_PB2.1398</t>
  </si>
  <si>
    <t>MAY_PB2.1397</t>
  </si>
  <si>
    <t>MAY_PB2.1396</t>
  </si>
  <si>
    <t>MAY_PB2.1395</t>
  </si>
  <si>
    <t>MAY_PB2.1394</t>
  </si>
  <si>
    <t>MAY_PB2.1393</t>
  </si>
  <si>
    <t>MAY_PB2.1392</t>
  </si>
  <si>
    <t>MAY_PB2.1391</t>
  </si>
  <si>
    <t>MAY_PB2.1390</t>
  </si>
  <si>
    <t>MAY_PB2.1389</t>
  </si>
  <si>
    <t>MAY_PB2.1388</t>
  </si>
  <si>
    <t>MAY_PB2.1387</t>
  </si>
  <si>
    <t>MAY_PB2.1386</t>
  </si>
  <si>
    <t>MAY_PB2.1385</t>
  </si>
  <si>
    <t>MAY_PB2.1384</t>
  </si>
  <si>
    <t>MAY_PB2.1383</t>
  </si>
  <si>
    <t>MAY_PB2.1382</t>
  </si>
  <si>
    <t>MAY_PB2.1381</t>
  </si>
  <si>
    <t>MAY_PB2.1380</t>
  </si>
  <si>
    <t>MAY_PB2.1379</t>
  </si>
  <si>
    <t>MAY_PB2.1378</t>
  </si>
  <si>
    <t>MAY_PB2.1377</t>
  </si>
  <si>
    <t>MAY_PB2.1376</t>
  </si>
  <si>
    <t>MAY_PB2.1375</t>
  </si>
  <si>
    <t>MAY_PB2.1374</t>
  </si>
  <si>
    <t>MAY_PB2.1373</t>
  </si>
  <si>
    <t>MAY_PB2.1372</t>
  </si>
  <si>
    <t>MAY_PB2.1371</t>
  </si>
  <si>
    <t>MAY_PB2.1370</t>
  </si>
  <si>
    <t>MAY_PB2.1369</t>
  </si>
  <si>
    <t>MAY_PB2.1368</t>
  </si>
  <si>
    <t>MAY_PB2.1367</t>
  </si>
  <si>
    <t>MAY_PB2.1366</t>
  </si>
  <si>
    <t>MAY_PB2.1365</t>
  </si>
  <si>
    <t>MAY_PB2.1364</t>
  </si>
  <si>
    <t>MAY_PB2.1363</t>
  </si>
  <si>
    <t>MAY_PB2.1362</t>
  </si>
  <si>
    <t>MAY_PB2.1361</t>
  </si>
  <si>
    <t>MAY_PB2.1360</t>
  </si>
  <si>
    <t>MAY_PB2.1359</t>
  </si>
  <si>
    <t>MAY_PB2.1358</t>
  </si>
  <si>
    <t>MAY_PB2.1357</t>
  </si>
  <si>
    <t>MAY_PB2.1356</t>
  </si>
  <si>
    <t>MAY_PB2.1355</t>
  </si>
  <si>
    <t>MAY_PB2.1354</t>
  </si>
  <si>
    <t>MAY_PB2.1353</t>
  </si>
  <si>
    <t>MAY_PB2.1352</t>
  </si>
  <si>
    <t>MAY_PB2.1351</t>
  </si>
  <si>
    <t>MAY_PB2.1350</t>
  </si>
  <si>
    <t>MAY_PB2.1349</t>
  </si>
  <si>
    <t>MAY_PB2.1348</t>
  </si>
  <si>
    <t>MAY_PB2.1347</t>
  </si>
  <si>
    <t>MAY_PB2.1346</t>
  </si>
  <si>
    <t>MAY_PB2.1345</t>
  </si>
  <si>
    <t>MAY_PB2.1344</t>
  </si>
  <si>
    <t>MAY_PB2.1343</t>
  </si>
  <si>
    <t>MAY_PB2.1342</t>
  </si>
  <si>
    <t>MAY_PB2.1341</t>
  </si>
  <si>
    <t>MAY_PB2.1340</t>
  </si>
  <si>
    <t>MAY_PB2.1339</t>
  </si>
  <si>
    <t>MAY_PB2.1338</t>
  </si>
  <si>
    <t>MAY_PB2.1337</t>
  </si>
  <si>
    <t>MAY_PB2.1336</t>
  </si>
  <si>
    <t>MAY_PB2.1335</t>
  </si>
  <si>
    <t>MAY_PB2.1334</t>
  </si>
  <si>
    <t>MAY_PB2.1333</t>
  </si>
  <si>
    <t>MAY_PB2.1332</t>
  </si>
  <si>
    <t>MAY_PB2.1331</t>
  </si>
  <si>
    <t>MAY_PB2.1330</t>
  </si>
  <si>
    <t>MAY_PB2.1329</t>
  </si>
  <si>
    <t>MAY_PB2.1328</t>
  </si>
  <si>
    <t>MAY_PB2.1327</t>
  </si>
  <si>
    <t>MAY_PB2.1326</t>
  </si>
  <si>
    <t>MAY_PB2.1325</t>
  </si>
  <si>
    <t>MAY_PB2.1324</t>
  </si>
  <si>
    <t>MAY_PB2.1323</t>
  </si>
  <si>
    <t>MAY_PB2.1322</t>
  </si>
  <si>
    <t>MAY_PB2.1321</t>
  </si>
  <si>
    <t>MAY_PB2.1320</t>
  </si>
  <si>
    <t>MAY_PB2.1319</t>
  </si>
  <si>
    <t>MAY_PB2.1318</t>
  </si>
  <si>
    <t>MAY_PB2.1317</t>
  </si>
  <si>
    <t>MAY_PB2.1316</t>
  </si>
  <si>
    <t>MAY_PB2.1315</t>
  </si>
  <si>
    <t>MAY_PB2.1314</t>
  </si>
  <si>
    <t>MAY_PB2.1313</t>
  </si>
  <si>
    <t>MAY_PB2.1312</t>
  </si>
  <si>
    <t>MAY_PB2.1311</t>
  </si>
  <si>
    <t>MAY_PB2.1310</t>
  </si>
  <si>
    <t>MAY_PB2.1309</t>
  </si>
  <si>
    <t>MAY_PB2.1308</t>
  </si>
  <si>
    <t>MAY_PB2.1307</t>
  </si>
  <si>
    <t>MAY_PB2.1306</t>
  </si>
  <si>
    <t>MAY_PB2.1305</t>
  </si>
  <si>
    <t>MAY_PB2.1304</t>
  </si>
  <si>
    <t>MAY_PB2.1303</t>
  </si>
  <si>
    <t>MAY_PB2.1302</t>
  </si>
  <si>
    <t>MAY_PB2.1301</t>
  </si>
  <si>
    <t>MAY_PB2.1300</t>
  </si>
  <si>
    <t>MAY_PB2.1299</t>
  </si>
  <si>
    <t>MAY_PB2.1298</t>
  </si>
  <si>
    <t>MAY_PB2.1297</t>
  </si>
  <si>
    <t>MAY_PB2.1296</t>
  </si>
  <si>
    <t>MAY_PB2.1295</t>
  </si>
  <si>
    <t>MAY_PB2.1294</t>
  </si>
  <si>
    <t>MAY_PB2.1293</t>
  </si>
  <si>
    <t>MAY_PB2.1292</t>
  </si>
  <si>
    <t>MAY_PB2.1291</t>
  </si>
  <si>
    <t>MAY_PB2.1290</t>
  </si>
  <si>
    <t>MAY_PB2.1289</t>
  </si>
  <si>
    <t>MAY_PB2.1288</t>
  </si>
  <si>
    <t>MAY_PB2.1287</t>
  </si>
  <si>
    <t>MAY_PB2.1286</t>
  </si>
  <si>
    <t>MAY_PB2.1285</t>
  </si>
  <si>
    <t>MAY_PB2.1284</t>
  </si>
  <si>
    <t>MAY_PB2.1283</t>
  </si>
  <si>
    <t>MAY_PB2.1282</t>
  </si>
  <si>
    <t>MAY_PB2.1281</t>
  </si>
  <si>
    <t>MAY_PB2.1280</t>
  </si>
  <si>
    <t>MAY_PB2.1279</t>
  </si>
  <si>
    <t>MAY_PB2.1278</t>
  </si>
  <si>
    <t>MAY_PB2.1277</t>
  </si>
  <si>
    <t>MAY_PB2.1276</t>
  </si>
  <si>
    <t>MAY_PB2.1275</t>
  </si>
  <si>
    <t>MAY_PB2.1274</t>
  </si>
  <si>
    <t>MAY_PB2.1273</t>
  </si>
  <si>
    <t>MAY_PB2.1272</t>
  </si>
  <si>
    <t>MAY_PB2.1271</t>
  </si>
  <si>
    <t>MAY_PB2.1270</t>
  </si>
  <si>
    <t>MAY_PB2.1269</t>
  </si>
  <si>
    <t>MAY_PB2.1268</t>
  </si>
  <si>
    <t>MAY_PB2.1267</t>
  </si>
  <si>
    <t>MAY_PB2.1266</t>
  </si>
  <si>
    <t>MAY_PB2.1265</t>
  </si>
  <si>
    <t>MAY_PB2.1264</t>
  </si>
  <si>
    <t>MAY_PB2.1263</t>
  </si>
  <si>
    <t>MAY_PB2.1262</t>
  </si>
  <si>
    <t>MAY_PB2.1261</t>
  </si>
  <si>
    <t>MAY_PB2.1260</t>
  </si>
  <si>
    <t>MAY_PB2.1259</t>
  </si>
  <si>
    <t>MAY_PB2.1258</t>
  </si>
  <si>
    <t>MAY_PB2.1257</t>
  </si>
  <si>
    <t>MAY_PB2.1256</t>
  </si>
  <si>
    <t>MAY_PB2.1255</t>
  </si>
  <si>
    <t>MAY_PB2.1254</t>
  </si>
  <si>
    <t>MAY_PB2.1253</t>
  </si>
  <si>
    <t>MAY_PB2.1252</t>
  </si>
  <si>
    <t>MAY_PB2.1251</t>
  </si>
  <si>
    <t>MAY_PB2.1250</t>
  </si>
  <si>
    <t>MAY_PB2.1249</t>
  </si>
  <si>
    <t>MAY_PB2.1248</t>
  </si>
  <si>
    <t>MAY_PB2.1247</t>
  </si>
  <si>
    <t>MAY_PB2.1246</t>
  </si>
  <si>
    <t>MAY_PB2.1245</t>
  </si>
  <si>
    <t>MAY_PB2.1244</t>
  </si>
  <si>
    <t>MAY_PB2.1243</t>
  </si>
  <si>
    <t>MAY_PB2.1242</t>
  </si>
  <si>
    <t>MAY_PB2.1241</t>
  </si>
  <si>
    <t>MAY_PB2.1240</t>
  </si>
  <si>
    <t>MAY_PB2.1239</t>
  </si>
  <si>
    <t>MAY_PB2.1238</t>
  </si>
  <si>
    <t>MAY_PB2.1237</t>
  </si>
  <si>
    <t>MAY_PB2.1236</t>
  </si>
  <si>
    <t>MAY_PB2.1235</t>
  </si>
  <si>
    <t>MAY_PB2.1234</t>
  </si>
  <si>
    <t>MAY_PB2.1233</t>
  </si>
  <si>
    <t>MAY_PB2.1232</t>
  </si>
  <si>
    <t>MAY_PB2.1231</t>
  </si>
  <si>
    <t>MAY_PB2.1230</t>
  </si>
  <si>
    <t>MAY_PB2.1229</t>
  </si>
  <si>
    <t>MAY_PB2.1228</t>
  </si>
  <si>
    <t>MAY_PB2.1227</t>
  </si>
  <si>
    <t>MAY_PB2.1226</t>
  </si>
  <si>
    <t>MAY_PB2.1225</t>
  </si>
  <si>
    <t>MAY_PB2.1224</t>
  </si>
  <si>
    <t>MAY_PB2.1223</t>
  </si>
  <si>
    <t>MAY_PB2.1222</t>
  </si>
  <si>
    <t>MAY_PB2.1221</t>
  </si>
  <si>
    <t>MAY_PB2.1220</t>
  </si>
  <si>
    <t>MAY_PB2.1219</t>
  </si>
  <si>
    <t>MAY_PB2.1218</t>
  </si>
  <si>
    <t>MAY_PB2.1217</t>
  </si>
  <si>
    <t>MAY_PB2.1216</t>
  </si>
  <si>
    <t>MAY_PB2.1215</t>
  </si>
  <si>
    <t>MAY_PB2.1214</t>
  </si>
  <si>
    <t>MAY_PB2.1213</t>
  </si>
  <si>
    <t>MAY_PB2.1212</t>
  </si>
  <si>
    <t>MAY_PB2.1211</t>
  </si>
  <si>
    <t>MAY_PB2.1210</t>
  </si>
  <si>
    <t>MAY_PB2.1209</t>
  </si>
  <si>
    <t>MAY_PB2.1208</t>
  </si>
  <si>
    <t>MAY_PB2.1207</t>
  </si>
  <si>
    <t>MAY_PB2.1206</t>
  </si>
  <si>
    <t>MAY_PB2.1205</t>
  </si>
  <si>
    <t>MAY_PB2.1204</t>
  </si>
  <si>
    <t>MAY_PB2.1203</t>
  </si>
  <si>
    <t>MAY_PB2.1202</t>
  </si>
  <si>
    <t>MAY_PB2.1201</t>
  </si>
  <si>
    <t>MAY_PB2.1200</t>
  </si>
  <si>
    <t>MAY_PB2.1199</t>
  </si>
  <si>
    <t>MAY_PB2.1198</t>
  </si>
  <si>
    <t>MAY_PB2.1197</t>
  </si>
  <si>
    <t>MAY_PB2.1196</t>
  </si>
  <si>
    <t>MAY_PB2.1195</t>
  </si>
  <si>
    <t>MAY_PB2.1194</t>
  </si>
  <si>
    <t>MAY_PB2.1193</t>
  </si>
  <si>
    <t>MAY_PB2.1192</t>
  </si>
  <si>
    <t>MAY_PB2.1191</t>
  </si>
  <si>
    <t>MAY_PB2.1190</t>
  </si>
  <si>
    <t>MAY_PB2.1189</t>
  </si>
  <si>
    <t>MAY_PB2.1188</t>
  </si>
  <si>
    <t>MAY_PB2.1187</t>
  </si>
  <si>
    <t>MAY_PB2.1186</t>
  </si>
  <si>
    <t>MAY_PB2.1185</t>
  </si>
  <si>
    <t>MAY_PB2.1184</t>
  </si>
  <si>
    <t>MAY_PB2.1183</t>
  </si>
  <si>
    <t>MAY_PB2.1182</t>
  </si>
  <si>
    <t>MAY_PB2.1181</t>
  </si>
  <si>
    <t>MAY_PB2.1180</t>
  </si>
  <si>
    <t>MAY_PB2.1179</t>
  </si>
  <si>
    <t>MAY_PB2.1178</t>
  </si>
  <si>
    <t>MAY_PB2.1177</t>
  </si>
  <si>
    <t>MAY_PB2.1176</t>
  </si>
  <si>
    <t>MAY_PB2.1175</t>
  </si>
  <si>
    <t>MAY_PB2.1174</t>
  </si>
  <si>
    <t>MAY_PB2.1173</t>
  </si>
  <si>
    <t>MAY_PB2.1172</t>
  </si>
  <si>
    <t>MAY_PB2.1171</t>
  </si>
  <si>
    <t>MAY_PB2.1170</t>
  </si>
  <si>
    <t>MAY_PB2.1169</t>
  </si>
  <si>
    <t>MAY_PB2.1168</t>
  </si>
  <si>
    <t>MAY_PB2.1167</t>
  </si>
  <si>
    <t>MAY_PB2.1166</t>
  </si>
  <si>
    <t>MAY_PB2.1165</t>
  </si>
  <si>
    <t>MAY_PB2.1164</t>
  </si>
  <si>
    <t>MAY_PB2.1163</t>
  </si>
  <si>
    <t>MAY_PB2.1162</t>
  </si>
  <si>
    <t>MAY_PB2.1161</t>
  </si>
  <si>
    <t>MAY_PB2.1160</t>
  </si>
  <si>
    <t>MAY_PB2.1159</t>
  </si>
  <si>
    <t>MAY_PB2.1158</t>
  </si>
  <si>
    <t>MAY_PB2.1157</t>
  </si>
  <si>
    <t>MAY_PB2.1156</t>
  </si>
  <si>
    <t>MAY_PB2.1155</t>
  </si>
  <si>
    <t>MAY_PB2.1154</t>
  </si>
  <si>
    <t>MAY_PB2.1153</t>
  </si>
  <si>
    <t>MAY_PB2.1152</t>
  </si>
  <si>
    <t>MAY_PB2.1151</t>
  </si>
  <si>
    <t>MAY_PB2.1150</t>
  </si>
  <si>
    <t>MAY_PB2.1149</t>
  </si>
  <si>
    <t>MAY_PB2.1148</t>
  </si>
  <si>
    <t>MAY_PB2.1147</t>
  </si>
  <si>
    <t>MAY_PB2.1146</t>
  </si>
  <si>
    <t>MAY_PB2.1145</t>
  </si>
  <si>
    <t>MAY_PB2.1144</t>
  </si>
  <si>
    <t>MAY_PB2.1143</t>
  </si>
  <si>
    <t>MAY_PB2.1142</t>
  </si>
  <si>
    <t>MAY_PB2.1141</t>
  </si>
  <si>
    <t>MAY_PB2.1140</t>
  </si>
  <si>
    <t>MAY_PB2.1139</t>
  </si>
  <si>
    <t>MAY_PB2.1138</t>
  </si>
  <si>
    <t>MAY_PB2.1137</t>
  </si>
  <si>
    <t>MAY_PB2.1136</t>
  </si>
  <si>
    <t>MAY_PB2.1135</t>
  </si>
  <si>
    <t>MAY_PB2.1134</t>
  </si>
  <si>
    <t>MAY_PB2.1133</t>
  </si>
  <si>
    <t>MAY_PB2.1132</t>
  </si>
  <si>
    <t>MAY_PB2.1131</t>
  </si>
  <si>
    <t>MAY_PB2.1130</t>
  </si>
  <si>
    <t>MAY_PB2.1129</t>
  </si>
  <si>
    <t>MAY_PB2.1128</t>
  </si>
  <si>
    <t>MAY_PB2.1127</t>
  </si>
  <si>
    <t>MAY_PB2.1126</t>
  </si>
  <si>
    <t>MAY_PB2.1125</t>
  </si>
  <si>
    <t>MAY_PB2.1124</t>
  </si>
  <si>
    <t>MAY_PB2.1123</t>
  </si>
  <si>
    <t>MAY_PB2.1122</t>
  </si>
  <si>
    <t>MAY_PB2.1121</t>
  </si>
  <si>
    <t>MAY_PB2.1120</t>
  </si>
  <si>
    <t>MAY_PB2.1119</t>
  </si>
  <si>
    <t>MAY_PB2.1118</t>
  </si>
  <si>
    <t>MAY_PB2.1117</t>
  </si>
  <si>
    <t>MAY_PB2.1116</t>
  </si>
  <si>
    <t>MAY_PB2.1115</t>
  </si>
  <si>
    <t>MAY_PB2.1114</t>
  </si>
  <si>
    <t>MAY_PB2.1113</t>
  </si>
  <si>
    <t>MAY_PB2.1112</t>
  </si>
  <si>
    <t>MAY_PB2.1111</t>
  </si>
  <si>
    <t>MAY_PB2.1110</t>
  </si>
  <si>
    <t>MAY_PB2.1109</t>
  </si>
  <si>
    <t>MAY_PB2.1108</t>
  </si>
  <si>
    <t>MAY_PB2.1107</t>
  </si>
  <si>
    <t>MAY_PB2.1106</t>
  </si>
  <si>
    <t>MAY_PB2.1105</t>
  </si>
  <si>
    <t>MAY_PB2.1104</t>
  </si>
  <si>
    <t>MAY_PB2.1103</t>
  </si>
  <si>
    <t>MAY_PB2.1102</t>
  </si>
  <si>
    <t>MAY_PB2.1101</t>
  </si>
  <si>
    <t>MAY_PB2.1100</t>
  </si>
  <si>
    <t>MAY_PB2.1099</t>
  </si>
  <si>
    <t>MAY_PB2.1098</t>
  </si>
  <si>
    <t>MAY_PB2.1097</t>
  </si>
  <si>
    <t>MAY_PB2.1096</t>
  </si>
  <si>
    <t>MAY_PB2.1095</t>
  </si>
  <si>
    <t>MAY_PB2.1094</t>
  </si>
  <si>
    <t>MAY_PB2.1093</t>
  </si>
  <si>
    <t>MAY_PB2.1092</t>
  </si>
  <si>
    <t>MAY_PB2.1091</t>
  </si>
  <si>
    <t>MAY_PB2.1090</t>
  </si>
  <si>
    <t>MAY_PB2.1089</t>
  </si>
  <si>
    <t>MAY_PB2.1088</t>
  </si>
  <si>
    <t>MAY_PB2.1087</t>
  </si>
  <si>
    <t>MAY_PB2.1086</t>
  </si>
  <si>
    <t>MAY_PB2.1085</t>
  </si>
  <si>
    <t>MAY_PB2.1084</t>
  </si>
  <si>
    <t>MAY_PB2.1083</t>
  </si>
  <si>
    <t>MAY_PB2.1082</t>
  </si>
  <si>
    <t>MAY_PB2.1081</t>
  </si>
  <si>
    <t>MAY_PB2.1080</t>
  </si>
  <si>
    <t>MAY_PB2.1079</t>
  </si>
  <si>
    <t>MAY_PB2.1078</t>
  </si>
  <si>
    <t>MAY_PB2.1077</t>
  </si>
  <si>
    <t>MAY_PB2.1076</t>
  </si>
  <si>
    <t>MAY_PB2.1075</t>
  </si>
  <si>
    <t>MAY_PB2.1074</t>
  </si>
  <si>
    <t>MAY_PB2.1073</t>
  </si>
  <si>
    <t>MAY_PB2.1072</t>
  </si>
  <si>
    <t>MAY_PB2.1071</t>
  </si>
  <si>
    <t>MAY_PB2.1070</t>
  </si>
  <si>
    <t>MAY_PB2.1069</t>
  </si>
  <si>
    <t>MAY_PB2.1068</t>
  </si>
  <si>
    <t>MAY_PB2.1067</t>
  </si>
  <si>
    <t>MAY_PB2.1066</t>
  </si>
  <si>
    <t>MAY_PB2.1065</t>
  </si>
  <si>
    <t>MAY_PB2.1064</t>
  </si>
  <si>
    <t>MAY_PB2.1063</t>
  </si>
  <si>
    <t>MAY_PB2.1062</t>
  </si>
  <si>
    <t>MAY_PB2.1061</t>
  </si>
  <si>
    <t>MAY_PB2.1060</t>
  </si>
  <si>
    <t>MAY_PB2.1059</t>
  </si>
  <si>
    <t>MAY_PB2.1058</t>
  </si>
  <si>
    <t>MAY_PB2.1057</t>
  </si>
  <si>
    <t>MAY_PB2.1056</t>
  </si>
  <si>
    <t>MAY_PB2.1055</t>
  </si>
  <si>
    <t>MAY_PB2.1054</t>
  </si>
  <si>
    <t>MAY_PB2.1053</t>
  </si>
  <si>
    <t>MAY_PB2.1052</t>
  </si>
  <si>
    <t>MAY_PB2.1051</t>
  </si>
  <si>
    <t>MAY_PB2.1050</t>
  </si>
  <si>
    <t>MAY_PB2.1049</t>
  </si>
  <si>
    <t>MAY_PB2.1048</t>
  </si>
  <si>
    <t>MAY_PB2.1047</t>
  </si>
  <si>
    <t>MAY_PB2.1046</t>
  </si>
  <si>
    <t>MAY_PB2.1045</t>
  </si>
  <si>
    <t>MAY_PB2.1044</t>
  </si>
  <si>
    <t>MAY_PB2.1043</t>
  </si>
  <si>
    <t>MAY_PB2.1042</t>
  </si>
  <si>
    <t>MAY_PB2.1041</t>
  </si>
  <si>
    <t>MAY_PB2.1040</t>
  </si>
  <si>
    <t>MAY_PB2.1039</t>
  </si>
  <si>
    <t>MAY_PB2.1038</t>
  </si>
  <si>
    <t>MAY_PB2.1037</t>
  </si>
  <si>
    <t>MAY_PB2.1036</t>
  </si>
  <si>
    <t>MAY_PB2.1035</t>
  </si>
  <si>
    <t>MAY_PB2.1034</t>
  </si>
  <si>
    <t>MAY_PB2.1033</t>
  </si>
  <si>
    <t>MAY_PB2.1032</t>
  </si>
  <si>
    <t>MAY_PB2.1031</t>
  </si>
  <si>
    <t>MAY_PB2.1030</t>
  </si>
  <si>
    <t>MAY_PB2.1029</t>
  </si>
  <si>
    <t>MAY_PB2.1028</t>
  </si>
  <si>
    <t>MAY_PB2.1027</t>
  </si>
  <si>
    <t>MAY_PB2.1026</t>
  </si>
  <si>
    <t>MAY_PB2.1025</t>
  </si>
  <si>
    <t>MAY_PB2.1024</t>
  </si>
  <si>
    <t>MAY_PB2.1023</t>
  </si>
  <si>
    <t>MAY_PB2.1022</t>
  </si>
  <si>
    <t>MAY_PB2.1021</t>
  </si>
  <si>
    <t>MAY_PB2.1020</t>
  </si>
  <si>
    <t>MAY_PB2.1019</t>
  </si>
  <si>
    <t>MAY_PB2.1018</t>
  </si>
  <si>
    <t>MAY_PB2.1017</t>
  </si>
  <si>
    <t>MAY_PB2.1016</t>
  </si>
  <si>
    <t>MAY_PB2.1015</t>
  </si>
  <si>
    <t>MAY_PB2.1014</t>
  </si>
  <si>
    <t>MAY_PB2.1013</t>
  </si>
  <si>
    <t>MAY_PB2.1012</t>
  </si>
  <si>
    <t>MAY_PB2.1011</t>
  </si>
  <si>
    <t>MAY_PB2.1010</t>
  </si>
  <si>
    <t>MAY_PB2.1009</t>
  </si>
  <si>
    <t>MAY_PB2.1008</t>
  </si>
  <si>
    <t>MAY_PB2.1007</t>
  </si>
  <si>
    <t>MAY_PB2.1006</t>
  </si>
  <si>
    <t>MAY_PB2.1005</t>
  </si>
  <si>
    <t>MAY_PB2.1004</t>
  </si>
  <si>
    <t>MAY_PB2.1003</t>
  </si>
  <si>
    <t>MAY_PB2.1002</t>
  </si>
  <si>
    <t>MAY_PB2.1001</t>
  </si>
  <si>
    <t>MAY_PB2.1000</t>
  </si>
  <si>
    <t>MAY_PB2.999</t>
  </si>
  <si>
    <t>MAY_PB2.998</t>
  </si>
  <si>
    <t>MAY_PB2.997</t>
  </si>
  <si>
    <t>MAY_PB2.996</t>
  </si>
  <si>
    <t>MAY_PB2.995</t>
  </si>
  <si>
    <t>MAY_PB2.994</t>
  </si>
  <si>
    <t>MAY_PB2.993</t>
  </si>
  <si>
    <t>MAY_PB2.992</t>
  </si>
  <si>
    <t>MAY_PB2.991</t>
  </si>
  <si>
    <t>MAY_PB2.990</t>
  </si>
  <si>
    <t>MAY_PB2.989</t>
  </si>
  <si>
    <t>MAY_PB2.988</t>
  </si>
  <si>
    <t>MAY_PB2.987</t>
  </si>
  <si>
    <t>MAY_PB2.986</t>
  </si>
  <si>
    <t>MAY_PB2.985</t>
  </si>
  <si>
    <t>MAY_PB2.984</t>
  </si>
  <si>
    <t>MAY_PB2.983</t>
  </si>
  <si>
    <t>MAY_PB2.982</t>
  </si>
  <si>
    <t>MAY_PB2.981</t>
  </si>
  <si>
    <t>MAY_PB2.980</t>
  </si>
  <si>
    <t>MAY_PB2.979</t>
  </si>
  <si>
    <t>MAY_PB2.978</t>
  </si>
  <si>
    <t>MAY_PB2.977</t>
  </si>
  <si>
    <t>MAY_PB2.976</t>
  </si>
  <si>
    <t>MAY_PB2.975</t>
  </si>
  <si>
    <t>MAY_PB2.974</t>
  </si>
  <si>
    <t>MAY_PB2.973</t>
  </si>
  <si>
    <t>MAY_PB2.972</t>
  </si>
  <si>
    <t>MAY_PB2.971</t>
  </si>
  <si>
    <t>MAY_PB2.970</t>
  </si>
  <si>
    <t>MAY_PB2.969</t>
  </si>
  <si>
    <t>MAY_PB2.968</t>
  </si>
  <si>
    <t>MAY_PB2.967</t>
  </si>
  <si>
    <t>MAY_PB2.966</t>
  </si>
  <si>
    <t>MAY_PB2.965</t>
  </si>
  <si>
    <t>MAY_PB2.964</t>
  </si>
  <si>
    <t>MAY_PB2.963</t>
  </si>
  <si>
    <t>MAY_PB2.962</t>
  </si>
  <si>
    <t>MAY_PB2.961</t>
  </si>
  <si>
    <t>MAY_PB2.960</t>
  </si>
  <si>
    <t>MAY_PB2.959</t>
  </si>
  <si>
    <t>MAY_PB2.958</t>
  </si>
  <si>
    <t>MAY_PB2.957</t>
  </si>
  <si>
    <t>MAY_PB2.956</t>
  </si>
  <si>
    <t>MAY_PB2.955</t>
  </si>
  <si>
    <t>MAY_PB2.954</t>
  </si>
  <si>
    <t>MAY_PB2.953</t>
  </si>
  <si>
    <t>MAY_PB2.952</t>
  </si>
  <si>
    <t>MAY_PB2.951</t>
  </si>
  <si>
    <t>MAY_PB2.950</t>
  </si>
  <si>
    <t>MAY_PB2.949</t>
  </si>
  <si>
    <t>MAY_PB2.948</t>
  </si>
  <si>
    <t>MAY_PB2.947</t>
  </si>
  <si>
    <t>MAY_PB2.946</t>
  </si>
  <si>
    <t>MAY_PB2.945</t>
  </si>
  <si>
    <t>MAY_PB2.944</t>
  </si>
  <si>
    <t>MAY_PB2.943</t>
  </si>
  <si>
    <t>MAY_PB2.942</t>
  </si>
  <si>
    <t>MAY_PB2.941</t>
  </si>
  <si>
    <t>MAY_PB2.940</t>
  </si>
  <si>
    <t>MAY_PB2.939</t>
  </si>
  <si>
    <t>MAY_PB2.938</t>
  </si>
  <si>
    <t>MAY_PB2.937</t>
  </si>
  <si>
    <t>MAY_PB2.936</t>
  </si>
  <si>
    <t>MAY_PB2.935</t>
  </si>
  <si>
    <t>MAY_PB2.934</t>
  </si>
  <si>
    <t>MAY_PB2.933</t>
  </si>
  <si>
    <t>MAY_PB2.932</t>
  </si>
  <si>
    <t>MAY_PB2.931</t>
  </si>
  <si>
    <t>MAY_PB2.930</t>
  </si>
  <si>
    <t>MAY_PB2.929</t>
  </si>
  <si>
    <t>MAY_PB2.928</t>
  </si>
  <si>
    <t>MAY_PB2.927</t>
  </si>
  <si>
    <t>MAY_PB2.926</t>
  </si>
  <si>
    <t>MAY_PB2.925</t>
  </si>
  <si>
    <t>MAY_PB2.924</t>
  </si>
  <si>
    <t>MAY_PB2.923</t>
  </si>
  <si>
    <t>MAY_PB2.922</t>
  </si>
  <si>
    <t>MAY_PB2.921</t>
  </si>
  <si>
    <t>MAY_PB2.920</t>
  </si>
  <si>
    <t>MAY_PB2.919</t>
  </si>
  <si>
    <t>MAY_PB2.918</t>
  </si>
  <si>
    <t>MAY_PB2.917</t>
  </si>
  <si>
    <t>MAY_PB2.916</t>
  </si>
  <si>
    <t>MAY_PB2.915</t>
  </si>
  <si>
    <t>MAY_PB2.914</t>
  </si>
  <si>
    <t>MAY_PB2.913</t>
  </si>
  <si>
    <t>MAY_PB2.912</t>
  </si>
  <si>
    <t>MAY_PB2.911</t>
  </si>
  <si>
    <t>MAY_PB2.910</t>
  </si>
  <si>
    <t>MAY_PB2.909</t>
  </si>
  <si>
    <t>MAY_PB2.908</t>
  </si>
  <si>
    <t>MAY_PB2.907</t>
  </si>
  <si>
    <t>MAY_PB2.906</t>
  </si>
  <si>
    <t>MAY_PB2.905</t>
  </si>
  <si>
    <t>MAY_PB2.904</t>
  </si>
  <si>
    <t>MAY_PB2.903</t>
  </si>
  <si>
    <t>MAY_PB2.902</t>
  </si>
  <si>
    <t>MAY_PB2.901</t>
  </si>
  <si>
    <t>MAY_PB2.900</t>
  </si>
  <si>
    <t>MAY_PB2.899</t>
  </si>
  <si>
    <t>MAY_PB2.898</t>
  </si>
  <si>
    <t>MAY_PB2.897</t>
  </si>
  <si>
    <t>MAY_PB2.896</t>
  </si>
  <si>
    <t>MAY_PB2.895</t>
  </si>
  <si>
    <t>MAY_PB2.894</t>
  </si>
  <si>
    <t>MAY_PB2.893</t>
  </si>
  <si>
    <t>MAY_PB2.892</t>
  </si>
  <si>
    <t>MAY_PB2.891</t>
  </si>
  <si>
    <t>MAY_PB2.890</t>
  </si>
  <si>
    <t>MAY_PB2.889</t>
  </si>
  <si>
    <t>MAY_PB2.888</t>
  </si>
  <si>
    <t>MAY_PB2.887</t>
  </si>
  <si>
    <t>MAY_PB2.886</t>
  </si>
  <si>
    <t>MAY_PB2.885</t>
  </si>
  <si>
    <t>MAY_PB2.884</t>
  </si>
  <si>
    <t>MAY_PB2.883</t>
  </si>
  <si>
    <t>MAY_PB2.882</t>
  </si>
  <si>
    <t>MAY_PB2.881</t>
  </si>
  <si>
    <t>MAY_PB2.880</t>
  </si>
  <si>
    <t>MAY_PB2.879</t>
  </si>
  <si>
    <t>MAY_PB2.878</t>
  </si>
  <si>
    <t>MAY_PB2.877</t>
  </si>
  <si>
    <t>MAY_PB2.876</t>
  </si>
  <si>
    <t>MAY_PB2.875</t>
  </si>
  <si>
    <t>MAY_PB2.874</t>
  </si>
  <si>
    <t>MAY_PB2.873</t>
  </si>
  <si>
    <t>MAY_PB2.872</t>
  </si>
  <si>
    <t>MAY_PB2.871</t>
  </si>
  <si>
    <t>MAY_PB2.870</t>
  </si>
  <si>
    <t>MAY_PB2.869</t>
  </si>
  <si>
    <t>MAY_PB2.868</t>
  </si>
  <si>
    <t>MAY_PB2.867</t>
  </si>
  <si>
    <t>MAY_PB2.866</t>
  </si>
  <si>
    <t>MAY_PB2.865</t>
  </si>
  <si>
    <t>MAY_PB2.864</t>
  </si>
  <si>
    <t>MAY_PB2.863</t>
  </si>
  <si>
    <t>MAY_PB2.862</t>
  </si>
  <si>
    <t>MAY_PB2.861</t>
  </si>
  <si>
    <t>MAY_PB2.860</t>
  </si>
  <si>
    <t>MAY_PB2.859</t>
  </si>
  <si>
    <t>MAY_PB2.858</t>
  </si>
  <si>
    <t>MAY_PB2.857</t>
  </si>
  <si>
    <t>MAY_PB2.856</t>
  </si>
  <si>
    <t>MAY_PB2.855</t>
  </si>
  <si>
    <t>MAY_PB2.854</t>
  </si>
  <si>
    <t>MAY_PB2.853</t>
  </si>
  <si>
    <t>MAY_PB2.852</t>
  </si>
  <si>
    <t>MAY_PB2.851</t>
  </si>
  <si>
    <t>MAY_PB2.850</t>
  </si>
  <si>
    <t>MAY_PB2.849</t>
  </si>
  <si>
    <t>MAY_PB2.848</t>
  </si>
  <si>
    <t>MAY_PB2.847</t>
  </si>
  <si>
    <t>MAY_PB2.846</t>
  </si>
  <si>
    <t>MAY_PB2.845</t>
  </si>
  <si>
    <t>MAY_PB2.844</t>
  </si>
  <si>
    <t>MAY_PB2.843</t>
  </si>
  <si>
    <t>MAY_PB2.842</t>
  </si>
  <si>
    <t>MAY_PB2.841</t>
  </si>
  <si>
    <t>MAY_PB2.840</t>
  </si>
  <si>
    <t>MAY_PB2.839</t>
  </si>
  <si>
    <t>MAY_PB2.838</t>
  </si>
  <si>
    <t>MAY_PB2.837</t>
  </si>
  <si>
    <t>MAY_PB2.836</t>
  </si>
  <si>
    <t>MAY_PB2.835</t>
  </si>
  <si>
    <t>MAY_PB2.834</t>
  </si>
  <si>
    <t>MAY_PB2.833</t>
  </si>
  <si>
    <t>MAY_PB2.832</t>
  </si>
  <si>
    <t>MAY_PB2.831</t>
  </si>
  <si>
    <t>MAY_PB2.830</t>
  </si>
  <si>
    <t>MAY_PB2.829</t>
  </si>
  <si>
    <t>MAY_PB2.828</t>
  </si>
  <si>
    <t>MAY_PB2.827</t>
  </si>
  <si>
    <t>MAY_PB2.826</t>
  </si>
  <si>
    <t>MAY_PB2.825</t>
  </si>
  <si>
    <t>MAY_PB2.824</t>
  </si>
  <si>
    <t>MAY_PB2.823</t>
  </si>
  <si>
    <t>MAY_PB2.822</t>
  </si>
  <si>
    <t>MAY_PB2.821</t>
  </si>
  <si>
    <t>MAY_PB2.820</t>
  </si>
  <si>
    <t>MAY_PB2.819</t>
  </si>
  <si>
    <t>MAY_PB2.818</t>
  </si>
  <si>
    <t>MAY_PB2.817</t>
  </si>
  <si>
    <t>MAY_PB2.816</t>
  </si>
  <si>
    <t>MAY_PB2.815</t>
  </si>
  <si>
    <t>MAY_PB2.814</t>
  </si>
  <si>
    <t>MAY_PB2.813</t>
  </si>
  <si>
    <t>MAY_PB2.812</t>
  </si>
  <si>
    <t>MAY_PB2.811</t>
  </si>
  <si>
    <t>MAY_PB2.810</t>
  </si>
  <si>
    <t>MAY_PB2.809</t>
  </si>
  <si>
    <t>MAY_PB2.808</t>
  </si>
  <si>
    <t>MAY_PB2.807</t>
  </si>
  <si>
    <t>MAY_PB2.806</t>
  </si>
  <si>
    <t>MAY_PB2.805</t>
  </si>
  <si>
    <t>MAY_PB2.804</t>
  </si>
  <si>
    <t>MAY_PB2.803</t>
  </si>
  <si>
    <t>MAY_PB2.802</t>
  </si>
  <si>
    <t>MAY_PB2.801</t>
  </si>
  <si>
    <t>MAY_PB2.800</t>
  </si>
  <si>
    <t>MAY_PB2.799</t>
  </si>
  <si>
    <t>MAY_PB2.798</t>
  </si>
  <si>
    <t>MAY_PB2.797</t>
  </si>
  <si>
    <t>MAY_PB2.796</t>
  </si>
  <si>
    <t>MAY_PB2.795</t>
  </si>
  <si>
    <t>MAY_PB2.794</t>
  </si>
  <si>
    <t>MAY_PB2.793</t>
  </si>
  <si>
    <t>MAY_PB2.792</t>
  </si>
  <si>
    <t>MAY_PB2.791</t>
  </si>
  <si>
    <t>MAY_PB2.790</t>
  </si>
  <si>
    <t>MAY_PB2.789</t>
  </si>
  <si>
    <t>MAY_PB2.788</t>
  </si>
  <si>
    <t>MAY_PB2.787</t>
  </si>
  <si>
    <t>MAY_PB2.786</t>
  </si>
  <si>
    <t>MAY_PB2.785</t>
  </si>
  <si>
    <t>MAY_PB2.784</t>
  </si>
  <si>
    <t>MAY_PB2.783</t>
  </si>
  <si>
    <t>MAY_PB2.782</t>
  </si>
  <si>
    <t>MAY_PB2.781</t>
  </si>
  <si>
    <t>MAY_PB2.780</t>
  </si>
  <si>
    <t>MAY_PB2.779</t>
  </si>
  <si>
    <t>MAY_PB2.778</t>
  </si>
  <si>
    <t>MAY_PB2.777</t>
  </si>
  <si>
    <t>MAY_PB2.776</t>
  </si>
  <si>
    <t>MAY_PB2.775</t>
  </si>
  <si>
    <t>MAY_PB2.774</t>
  </si>
  <si>
    <t>MAY_PB2.773</t>
  </si>
  <si>
    <t>MAY_PB2.772</t>
  </si>
  <si>
    <t>MAY_PB2.771</t>
  </si>
  <si>
    <t>MAY_PB2.770</t>
  </si>
  <si>
    <t>MAY_PB2.769</t>
  </si>
  <si>
    <t>MAY_PB2.768</t>
  </si>
  <si>
    <t>MAY_PB2.767</t>
  </si>
  <si>
    <t>MAY_PB2.766</t>
  </si>
  <si>
    <t>MAY_PB2.765</t>
  </si>
  <si>
    <t>MAY_PB2.764</t>
  </si>
  <si>
    <t>MAY_PB2.763</t>
  </si>
  <si>
    <t>MAY_PB2.762</t>
  </si>
  <si>
    <t>MAY_PB2.761</t>
  </si>
  <si>
    <t>MAY_PB2.760</t>
  </si>
  <si>
    <t>MAY_PB2.759</t>
  </si>
  <si>
    <t>MAY_PB2.758</t>
  </si>
  <si>
    <t>MAY_PB2.757</t>
  </si>
  <si>
    <t>MAY_PB2.756</t>
  </si>
  <si>
    <t>MAY_PB2.755</t>
  </si>
  <si>
    <t>MAY_PB2.754</t>
  </si>
  <si>
    <t>MAY_PB2.753</t>
  </si>
  <si>
    <t>MAY_PB2.752</t>
  </si>
  <si>
    <t>MAY_PB2.751</t>
  </si>
  <si>
    <t>MAY_PB2.750</t>
  </si>
  <si>
    <t>MAY_PB2.749</t>
  </si>
  <si>
    <t>MAY_PB2.748</t>
  </si>
  <si>
    <t>MAY_PB2.747</t>
  </si>
  <si>
    <t>MAY_PB2.746</t>
  </si>
  <si>
    <t>MAY_PB2.745</t>
  </si>
  <si>
    <t>MAY_PB2.744</t>
  </si>
  <si>
    <t>MAY_PB2.743</t>
  </si>
  <si>
    <t>MAY_PB2.742</t>
  </si>
  <si>
    <t>MAY_PB2.741</t>
  </si>
  <si>
    <t>MAY_PB2.740</t>
  </si>
  <si>
    <t>MAY_PB2.739</t>
  </si>
  <si>
    <t>MAY_PB2.738</t>
  </si>
  <si>
    <t>MAY_PB2.737</t>
  </si>
  <si>
    <t>MAY_PB2.736</t>
  </si>
  <si>
    <t>MAY_PB2.735</t>
  </si>
  <si>
    <t>MAY_PB2.734</t>
  </si>
  <si>
    <t>MAY_PB2.733</t>
  </si>
  <si>
    <t>MAY_PB2.732</t>
  </si>
  <si>
    <t>MAY_PB2.731</t>
  </si>
  <si>
    <t>MAY_PB2.730</t>
  </si>
  <si>
    <t>MAY_PB2.729</t>
  </si>
  <si>
    <t>MAY_PB2.728</t>
  </si>
  <si>
    <t>MAY_PB2.727</t>
  </si>
  <si>
    <t>MAY_PB2.726</t>
  </si>
  <si>
    <t>MAY_PB2.725</t>
  </si>
  <si>
    <t>MAY_PB2.724</t>
  </si>
  <si>
    <t>MAY_PB2.723</t>
  </si>
  <si>
    <t>MAY_PB2.722</t>
  </si>
  <si>
    <t>MAY_PB2.721</t>
  </si>
  <si>
    <t>MAY_PB2.720</t>
  </si>
  <si>
    <t>MAY_PB2.719</t>
  </si>
  <si>
    <t>MAY_PB2.718</t>
  </si>
  <si>
    <t>MAY_PB2.717</t>
  </si>
  <si>
    <t>MAY_PB2.716</t>
  </si>
  <si>
    <t>MAY_PB2.715</t>
  </si>
  <si>
    <t>MAY_PB2.714</t>
  </si>
  <si>
    <t>MAY_PB2.713</t>
  </si>
  <si>
    <t>MAY_PB2.712</t>
  </si>
  <si>
    <t>MAY_PB2.711</t>
  </si>
  <si>
    <t>MAY_PB2.710</t>
  </si>
  <si>
    <t>MAY_PB2.709</t>
  </si>
  <si>
    <t>MAY_PB2.708</t>
  </si>
  <si>
    <t>MAY_PB2.707</t>
  </si>
  <si>
    <t>MAY_PB2.706</t>
  </si>
  <si>
    <t>MAY_PB2.705</t>
  </si>
  <si>
    <t>MAY_PB2.704</t>
  </si>
  <si>
    <t>MAY_PB2.703</t>
  </si>
  <si>
    <t>MAY_PB2.702</t>
  </si>
  <si>
    <t>MAY_PB2.701</t>
  </si>
  <si>
    <t>MAY_PB2.700</t>
  </si>
  <si>
    <t>MAY_PB2.699</t>
  </si>
  <si>
    <t>MAY_PB2.698</t>
  </si>
  <si>
    <t>MAY_PB2.697</t>
  </si>
  <si>
    <t>MAY_PB2.696</t>
  </si>
  <si>
    <t>MAY_PB2.695</t>
  </si>
  <si>
    <t>MAY_PB2.694</t>
  </si>
  <si>
    <t>MAY_PB2.693</t>
  </si>
  <si>
    <t>MAY_PB2.692</t>
  </si>
  <si>
    <t>MAY_PB2.691</t>
  </si>
  <si>
    <t>MAY_PB2.690</t>
  </si>
  <si>
    <t>MAY_PB2.689</t>
  </si>
  <si>
    <t>MAY_PB2.688</t>
  </si>
  <si>
    <t>MAY_PB2.687</t>
  </si>
  <si>
    <t>MAY_PB2.686</t>
  </si>
  <si>
    <t>MAY_PB2.685</t>
  </si>
  <si>
    <t>MAY_PB2.684</t>
  </si>
  <si>
    <t>MAY_PB2.683</t>
  </si>
  <si>
    <t>MAY_PB2.682</t>
  </si>
  <si>
    <t>MAY_PB2.681</t>
  </si>
  <si>
    <t>MAY_PB2.680</t>
  </si>
  <si>
    <t>MAY_PB2.679</t>
  </si>
  <si>
    <t>MAY_PB2.678</t>
  </si>
  <si>
    <t>MAY_PB2.677</t>
  </si>
  <si>
    <t>MAY_PB2.676</t>
  </si>
  <si>
    <t>MAY_PB2.675</t>
  </si>
  <si>
    <t>MAY_PB2.674</t>
  </si>
  <si>
    <t>MAY_PB2.673</t>
  </si>
  <si>
    <t>MAY_PB2.672</t>
  </si>
  <si>
    <t>MAY_PB2.671</t>
  </si>
  <si>
    <t>MAY_PB2.670</t>
  </si>
  <si>
    <t>MAY_PB2.669</t>
  </si>
  <si>
    <t>MAY_PB2.668</t>
  </si>
  <si>
    <t>MAY_PB2.667</t>
  </si>
  <si>
    <t>MAY_PB2.666</t>
  </si>
  <si>
    <t>MAY_PB2.665</t>
  </si>
  <si>
    <t>MAY_PB2.664</t>
  </si>
  <si>
    <t>MAY_PB2.663</t>
  </si>
  <si>
    <t>MAY_PB2.662</t>
  </si>
  <si>
    <t>MAY_PB2.661</t>
  </si>
  <si>
    <t>MAY_PB2.660</t>
  </si>
  <si>
    <t>MAY_PB2.659</t>
  </si>
  <si>
    <t>MAY_PB2.658</t>
  </si>
  <si>
    <t>MAY_PB2.657</t>
  </si>
  <si>
    <t>MAY_PB2.656</t>
  </si>
  <si>
    <t>MAY_PB2.655</t>
  </si>
  <si>
    <t>MAY_PB2.654</t>
  </si>
  <si>
    <t>MAY_PB2.653</t>
  </si>
  <si>
    <t>MAY_PB2.652</t>
  </si>
  <si>
    <t>MAY_PB2.651</t>
  </si>
  <si>
    <t>MAY_PB2.650</t>
  </si>
  <si>
    <t>MAY_PB2.649</t>
  </si>
  <si>
    <t>MAY_PB2.648</t>
  </si>
  <si>
    <t>MAY_PB2.647</t>
  </si>
  <si>
    <t>MAY_PB2.646</t>
  </si>
  <si>
    <t>MAY_PB2.645</t>
  </si>
  <si>
    <t>MAY_PB2.644</t>
  </si>
  <si>
    <t>MAY_PB2.643</t>
  </si>
  <si>
    <t>MAY_PB2.642</t>
  </si>
  <si>
    <t>MAY_PB2.641</t>
  </si>
  <si>
    <t>MAY_PB2.640</t>
  </si>
  <si>
    <t>MAY_PB2.639</t>
  </si>
  <si>
    <t>MAY_PB2.638</t>
  </si>
  <si>
    <t>MAY_PB2.637</t>
  </si>
  <si>
    <t>MAY_PB2.636</t>
  </si>
  <si>
    <t>MAY_PB2.635</t>
  </si>
  <si>
    <t>MAY_PB2.634</t>
  </si>
  <si>
    <t>MAY_PB2.633</t>
  </si>
  <si>
    <t>MAY_PB2.632</t>
  </si>
  <si>
    <t>MAY_PB2.631</t>
  </si>
  <si>
    <t>MAY_PB2.630</t>
  </si>
  <si>
    <t>MAY_PB2.629</t>
  </si>
  <si>
    <t>MAY_PB2.628</t>
  </si>
  <si>
    <t>MAY_PB2.627</t>
  </si>
  <si>
    <t>MAY_PB2.626</t>
  </si>
  <si>
    <t>MAY_PB2.625</t>
  </si>
  <si>
    <t>MAY_PB2.624</t>
  </si>
  <si>
    <t>MAY_PB2.623</t>
  </si>
  <si>
    <t>MAY_PB2.622</t>
  </si>
  <si>
    <t>MAY_PB2.621</t>
  </si>
  <si>
    <t>MAY_PB2.620</t>
  </si>
  <si>
    <t>MAY_PB2.619</t>
  </si>
  <si>
    <t>MAY_PB2.618</t>
  </si>
  <si>
    <t>MAY_PB2.617</t>
  </si>
  <si>
    <t>MAY_PB2.616</t>
  </si>
  <si>
    <t>MAY_PB2.615</t>
  </si>
  <si>
    <t>MAY_PB2.614</t>
  </si>
  <si>
    <t>MAY_PB2.613</t>
  </si>
  <si>
    <t>MAY_PB2.612</t>
  </si>
  <si>
    <t>MAY_PB2.611</t>
  </si>
  <si>
    <t>MAY_PB2.610</t>
  </si>
  <si>
    <t>MAY_PB2.609</t>
  </si>
  <si>
    <t>MAY_PB2.608</t>
  </si>
  <si>
    <t>MAY_PB2.607</t>
  </si>
  <si>
    <t>MAY_PB2.606</t>
  </si>
  <si>
    <t>MAY_PB2.605</t>
  </si>
  <si>
    <t>MAY_PB2.604</t>
  </si>
  <si>
    <t>MAY_PB2.603</t>
  </si>
  <si>
    <t>MAY_PB2.602</t>
  </si>
  <si>
    <t>MAY_PB2.601</t>
  </si>
  <si>
    <t>MAY_PB2.600</t>
  </si>
  <si>
    <t>MAY_PB2.599</t>
  </si>
  <si>
    <t>MAY_PB2.598</t>
  </si>
  <si>
    <t>MAY_PB2.597</t>
  </si>
  <si>
    <t>MAY_PB2.596</t>
  </si>
  <si>
    <t>MAY_PB2.595</t>
  </si>
  <si>
    <t>MAY_PB2.594</t>
  </si>
  <si>
    <t>MAY_PB2.593</t>
  </si>
  <si>
    <t>MAY_PB2.592</t>
  </si>
  <si>
    <t>MAY_PB2.591</t>
  </si>
  <si>
    <t>MAY_PB2.590</t>
  </si>
  <si>
    <t>MAY_PB2.589</t>
  </si>
  <si>
    <t>MAY_PB2.588</t>
  </si>
  <si>
    <t>MAY_PB2.587</t>
  </si>
  <si>
    <t>MAY_PB2.586</t>
  </si>
  <si>
    <t>MAY_PB2.585</t>
  </si>
  <si>
    <t>MAY_PB2.584</t>
  </si>
  <si>
    <t>MAY_PB2.583</t>
  </si>
  <si>
    <t>MAY_PB2.582</t>
  </si>
  <si>
    <t>MAY_PB2.581</t>
  </si>
  <si>
    <t>MAY_PB2.580</t>
  </si>
  <si>
    <t>MAY_PB2.579</t>
  </si>
  <si>
    <t>MAY_PB2.578</t>
  </si>
  <si>
    <t>MAY_PB2.577</t>
  </si>
  <si>
    <t>MAY_PB2.576</t>
  </si>
  <si>
    <t>MAY_PB2.575</t>
  </si>
  <si>
    <t>MAY_PB2.574</t>
  </si>
  <si>
    <t>MAY_PB2.573</t>
  </si>
  <si>
    <t>MAY_PB2.572</t>
  </si>
  <si>
    <t>MAY_PB2.571</t>
  </si>
  <si>
    <t>MAY_PB2.570</t>
  </si>
  <si>
    <t>MAY_PB2.569</t>
  </si>
  <si>
    <t>MAY_PB2.568</t>
  </si>
  <si>
    <t>MAY_PB2.567</t>
  </si>
  <si>
    <t>MAY_PB2.566</t>
  </si>
  <si>
    <t>MAY_PB2.565</t>
  </si>
  <si>
    <t>MAY_PB2.564</t>
  </si>
  <si>
    <t>MAY_PB2.563</t>
  </si>
  <si>
    <t>MAY_PB2.562</t>
  </si>
  <si>
    <t>MAY_PB2.561</t>
  </si>
  <si>
    <t>MAY_PB2.560</t>
  </si>
  <si>
    <t>MAY_PB2.559</t>
  </si>
  <si>
    <t>MAY_PB2.558</t>
  </si>
  <si>
    <t>MAY_PB2.557</t>
  </si>
  <si>
    <t>MAY_PB2.556</t>
  </si>
  <si>
    <t>MAY_PB2.555</t>
  </si>
  <si>
    <t>MAY_PB2.554</t>
  </si>
  <si>
    <t>MAY_PB2.553</t>
  </si>
  <si>
    <t>MAY_PB2.552</t>
  </si>
  <si>
    <t>MAY_PB2.551</t>
  </si>
  <si>
    <t>MAY_PB2.550</t>
  </si>
  <si>
    <t>MAY_PB2.549</t>
  </si>
  <si>
    <t>MAY_PB2.548</t>
  </si>
  <si>
    <t>MAY_PB2.547</t>
  </si>
  <si>
    <t>MAY_PB2.546</t>
  </si>
  <si>
    <t>MAY_PB2.545</t>
  </si>
  <si>
    <t>MAY_PB2.544</t>
  </si>
  <si>
    <t>MAY_PB2.543</t>
  </si>
  <si>
    <t>MAY_PB2.542</t>
  </si>
  <si>
    <t>MAY_PB2.541</t>
  </si>
  <si>
    <t>MAY_PB2.540</t>
  </si>
  <si>
    <t>MAY_PB2.539</t>
  </si>
  <si>
    <t>MAY_PB2.538</t>
  </si>
  <si>
    <t>MAY_PB2.537</t>
  </si>
  <si>
    <t>MAY_PB2.536</t>
  </si>
  <si>
    <t>MAY_PB2.535</t>
  </si>
  <si>
    <t>MAY_PB2.534</t>
  </si>
  <si>
    <t>MAY_PB2.533</t>
  </si>
  <si>
    <t>MAY_PB2.532</t>
  </si>
  <si>
    <t>MAY_PB2.531</t>
  </si>
  <si>
    <t>MAY_PB2.530</t>
  </si>
  <si>
    <t>MAY_PB2.529</t>
  </si>
  <si>
    <t>MAY_PB2.528</t>
  </si>
  <si>
    <t>MAY_PB2.527</t>
  </si>
  <si>
    <t>MAY_PB2.526</t>
  </si>
  <si>
    <t>MAY_PB2.525</t>
  </si>
  <si>
    <t>MAY_PB2.524</t>
  </si>
  <si>
    <t>MAY_PB2.523</t>
  </si>
  <si>
    <t>MAY_PB2.522</t>
  </si>
  <si>
    <t>MAY_PB2.521</t>
  </si>
  <si>
    <t>MAY_PB2.520</t>
  </si>
  <si>
    <t>MAY_PB2.519</t>
  </si>
  <si>
    <t>MAY_PB2.518</t>
  </si>
  <si>
    <t>MAY_PB2.517</t>
  </si>
  <si>
    <t>MAY_PB2.516</t>
  </si>
  <si>
    <t>MAY_PB2.515</t>
  </si>
  <si>
    <t>MAY_PB2.514</t>
  </si>
  <si>
    <t>MAY_PB2.513</t>
  </si>
  <si>
    <t>MAY_PB2.512</t>
  </si>
  <si>
    <t>MAY_PB2.511</t>
  </si>
  <si>
    <t>MAY_PB2.510</t>
  </si>
  <si>
    <t>MAY_PB2.509</t>
  </si>
  <si>
    <t>MAY_PB2.508</t>
  </si>
  <si>
    <t>MAY_PB2.507</t>
  </si>
  <si>
    <t>MAY_PB2.506</t>
  </si>
  <si>
    <t>MAY_PB2.505</t>
  </si>
  <si>
    <t>MAY_PB2.504</t>
  </si>
  <si>
    <t>MAY_PB2.503</t>
  </si>
  <si>
    <t>MAY_PB2.502</t>
  </si>
  <si>
    <t>MAY_PB2.501</t>
  </si>
  <si>
    <t>MAY_PB2.500</t>
  </si>
  <si>
    <t>MAY_PB2.499</t>
  </si>
  <si>
    <t>MAY_PB2.498</t>
  </si>
  <si>
    <t>MAY_PB2.497</t>
  </si>
  <si>
    <t>MAY_PB2.496</t>
  </si>
  <si>
    <t>MAY_PB2.495</t>
  </si>
  <si>
    <t>MAY_PB2.494</t>
  </si>
  <si>
    <t>MAY_PB2.493</t>
  </si>
  <si>
    <t>MAY_PB2.492</t>
  </si>
  <si>
    <t>MAY_PB2.491</t>
  </si>
  <si>
    <t>MAY_PB2.490</t>
  </si>
  <si>
    <t>MAY_PB2.489</t>
  </si>
  <si>
    <t>MAY_PB2.488</t>
  </si>
  <si>
    <t>MAY_PB2.487</t>
  </si>
  <si>
    <t>MAY_PB2.486</t>
  </si>
  <si>
    <t>MAY_PB2.485</t>
  </si>
  <si>
    <t>MAY_PB2.484</t>
  </si>
  <si>
    <t>MAY_PB2.483</t>
  </si>
  <si>
    <t>MAY_PB2.482</t>
  </si>
  <si>
    <t>MAY_PB2.481</t>
  </si>
  <si>
    <t>MAY_PB2.480</t>
  </si>
  <si>
    <t>MAY_PB2.479</t>
  </si>
  <si>
    <t>MAY_PB2.478</t>
  </si>
  <si>
    <t>MAY_PB2.477</t>
  </si>
  <si>
    <t>MAY_PB2.476</t>
  </si>
  <si>
    <t>MAY_PB2.475</t>
  </si>
  <si>
    <t>MAY_PB2.474</t>
  </si>
  <si>
    <t>MAY_PB2.473</t>
  </si>
  <si>
    <t>MAY_PB2.472</t>
  </si>
  <si>
    <t>MAY_PB2.471</t>
  </si>
  <si>
    <t>MAY_PB2.470</t>
  </si>
  <si>
    <t>MAY_PB2.469</t>
  </si>
  <si>
    <t>MAY_PB2.468</t>
  </si>
  <si>
    <t>MAY_PB2.467</t>
  </si>
  <si>
    <t>MAY_PB2.466</t>
  </si>
  <si>
    <t>MAY_PB2.465</t>
  </si>
  <si>
    <t>MAY_PB2.464</t>
  </si>
  <si>
    <t>MAY_PB2.463</t>
  </si>
  <si>
    <t>MAY_PB2.462</t>
  </si>
  <si>
    <t>MAY_PB2.461</t>
  </si>
  <si>
    <t>MAY_PB2.460</t>
  </si>
  <si>
    <t>MAY_PB2.459</t>
  </si>
  <si>
    <t>MAY_PB2.458</t>
  </si>
  <si>
    <t>MAY_PB2.457</t>
  </si>
  <si>
    <t>MAY_PB2.456</t>
  </si>
  <si>
    <t>MAY_PB2.455</t>
  </si>
  <si>
    <t>MAY_PB2.454</t>
  </si>
  <si>
    <t>MAY_PB2.453</t>
  </si>
  <si>
    <t>MAY_PB2.452</t>
  </si>
  <si>
    <t>MAY_PB2.451</t>
  </si>
  <si>
    <t>MAY_PB2.450</t>
  </si>
  <si>
    <t>MAY_PB2.449</t>
  </si>
  <si>
    <t>MAY_PB2.448</t>
  </si>
  <si>
    <t>MAY_PB2.447</t>
  </si>
  <si>
    <t>MAY_PB2.446</t>
  </si>
  <si>
    <t>MAY_PB2.445</t>
  </si>
  <si>
    <t>MAY_PB2.444</t>
  </si>
  <si>
    <t>MAY_PB2.443</t>
  </si>
  <si>
    <t>MAY_PB2.442</t>
  </si>
  <si>
    <t>MAY_PB2.441</t>
  </si>
  <si>
    <t>MAY_PB2.440</t>
  </si>
  <si>
    <t>MAY_PB2.439</t>
  </si>
  <si>
    <t>MAY_PB2.438</t>
  </si>
  <si>
    <t>MAY_PB2.437</t>
  </si>
  <si>
    <t>MAY_PB2.436</t>
  </si>
  <si>
    <t>MAY_PB2.435</t>
  </si>
  <si>
    <t>MAY_PB2.434</t>
  </si>
  <si>
    <t>MAY_PB2.433</t>
  </si>
  <si>
    <t>MAY_PB2.432</t>
  </si>
  <si>
    <t>MAY_PB2.431</t>
  </si>
  <si>
    <t>MAY_PB2.430</t>
  </si>
  <si>
    <t>MAY_PB2.429</t>
  </si>
  <si>
    <t>MAY_PB2.428</t>
  </si>
  <si>
    <t>MAY_PB2.427</t>
  </si>
  <si>
    <t>MAY_PB2.426</t>
  </si>
  <si>
    <t>MAY_PB2.425</t>
  </si>
  <si>
    <t>MAY_PB2.424</t>
  </si>
  <si>
    <t>MAY_PB2.423</t>
  </si>
  <si>
    <t>MAY_PB2.422</t>
  </si>
  <si>
    <t>MAY_PB2.421</t>
  </si>
  <si>
    <t>MAY_PB2.420</t>
  </si>
  <si>
    <t>MAY_PB2.419</t>
  </si>
  <si>
    <t>MAY_PB2.418</t>
  </si>
  <si>
    <t>MAY_PB2.417</t>
  </si>
  <si>
    <t>MAY_PB2.416</t>
  </si>
  <si>
    <t>MAY_PB2.415</t>
  </si>
  <si>
    <t>MAY_PB2.414</t>
  </si>
  <si>
    <t>MAY_PB2.413</t>
  </si>
  <si>
    <t>MAY_PB2.412</t>
  </si>
  <si>
    <t>MAY_PB2.411</t>
  </si>
  <si>
    <t>MAY_PB2.410</t>
  </si>
  <si>
    <t>MAY_PB2.409</t>
  </si>
  <si>
    <t>MAY_PB2.408</t>
  </si>
  <si>
    <t>MAY_PB2.407</t>
  </si>
  <si>
    <t>MAY_PB2.406</t>
  </si>
  <si>
    <t>MAY_PB2.405</t>
  </si>
  <si>
    <t>MAY_PB2.404</t>
  </si>
  <si>
    <t>MAY_PB2.403</t>
  </si>
  <si>
    <t>MAY_PB2.402</t>
  </si>
  <si>
    <t>MAY_PB2.401</t>
  </si>
  <si>
    <t>MAY_PB2.400</t>
  </si>
  <si>
    <t>MAY_PB2.399</t>
  </si>
  <si>
    <t>MAY_PB2.398</t>
  </si>
  <si>
    <t>MAY_PB2.397</t>
  </si>
  <si>
    <t>MAY_PB2.396</t>
  </si>
  <si>
    <t>MAY_PB2.395</t>
  </si>
  <si>
    <t>MAY_PB2.394</t>
  </si>
  <si>
    <t>MAY_PB2.393</t>
  </si>
  <si>
    <t>MAY_PB2.392</t>
  </si>
  <si>
    <t>MAY_PB2.391</t>
  </si>
  <si>
    <t>MAY_PB2.390</t>
  </si>
  <si>
    <t>MAY_PB2.389</t>
  </si>
  <si>
    <t>MAY_PB2.388</t>
  </si>
  <si>
    <t>MAY_PB2.387</t>
  </si>
  <si>
    <t>MAY_PB2.386</t>
  </si>
  <si>
    <t>MAY_PB2.385</t>
  </si>
  <si>
    <t>MAY_PB2.384</t>
  </si>
  <si>
    <t>MAY_PB2.383</t>
  </si>
  <si>
    <t>MAY_PB2.382</t>
  </si>
  <si>
    <t>MAY_PB2.381</t>
  </si>
  <si>
    <t>MAY_PB2.380</t>
  </si>
  <si>
    <t>MAY_PB2.379</t>
  </si>
  <si>
    <t>MAY_PB2.378</t>
  </si>
  <si>
    <t>MAY_PB2.377</t>
  </si>
  <si>
    <t>MAY_PB2.376</t>
  </si>
  <si>
    <t>MAY_PB2.375</t>
  </si>
  <si>
    <t>MAY_PB2.374</t>
  </si>
  <si>
    <t>MAY_PB2.373</t>
  </si>
  <si>
    <t>MAY_PB2.372</t>
  </si>
  <si>
    <t>MAY_PB2.371</t>
  </si>
  <si>
    <t>MAY_PB2.370</t>
  </si>
  <si>
    <t>MAY_PB2.369</t>
  </si>
  <si>
    <t>MAY_PB2.368</t>
  </si>
  <si>
    <t>MAY_PB2.367</t>
  </si>
  <si>
    <t>MAY_PB2.366</t>
  </si>
  <si>
    <t>MAY_PB2.365</t>
  </si>
  <si>
    <t>MAY_PB2.364</t>
  </si>
  <si>
    <t>MAY_PB2.363</t>
  </si>
  <si>
    <t>MAY_PB2.362</t>
  </si>
  <si>
    <t>MAY_PB2.361</t>
  </si>
  <si>
    <t>MAY_PB2.360</t>
  </si>
  <si>
    <t>MAY_PB2.359</t>
  </si>
  <si>
    <t>MAY_PB2.358</t>
  </si>
  <si>
    <t>MAY_PB2.357</t>
  </si>
  <si>
    <t>MAY_PB2.356</t>
  </si>
  <si>
    <t>MAY_PB2.355</t>
  </si>
  <si>
    <t>MAY_PB2.354</t>
  </si>
  <si>
    <t>MAY_PB2.353</t>
  </si>
  <si>
    <t>MAY_PB2.352</t>
  </si>
  <si>
    <t>MAY_PB2.351</t>
  </si>
  <si>
    <t>MAY_PB2.350</t>
  </si>
  <si>
    <t>MAY_PB2.349</t>
  </si>
  <si>
    <t>MAY_PB2.348</t>
  </si>
  <si>
    <t>MAY_PB2.347</t>
  </si>
  <si>
    <t>MAY_PB2.346</t>
  </si>
  <si>
    <t>MAY_PB2.345</t>
  </si>
  <si>
    <t>MAY_PB2.344</t>
  </si>
  <si>
    <t>MAY_PB2.343</t>
  </si>
  <si>
    <t>MAY_PB2.342</t>
  </si>
  <si>
    <t>MAY_PB2.341</t>
  </si>
  <si>
    <t>MAY_PB2.340</t>
  </si>
  <si>
    <t>MAY_PB2.339</t>
  </si>
  <si>
    <t>MAY_PB2.338</t>
  </si>
  <si>
    <t>MAY_PB2.337</t>
  </si>
  <si>
    <t>MAY_PB2.336</t>
  </si>
  <si>
    <t>MAY_PB2.335</t>
  </si>
  <si>
    <t>MAY_PB2.334</t>
  </si>
  <si>
    <t>MAY_PB2.333</t>
  </si>
  <si>
    <t>MAY_PB2.332</t>
  </si>
  <si>
    <t>MAY_PB2.331</t>
  </si>
  <si>
    <t>MAY_PB2.330</t>
  </si>
  <si>
    <t>MAY_PB2.329</t>
  </si>
  <si>
    <t>MAY_PB2.328</t>
  </si>
  <si>
    <t>MAY_PB2.327</t>
  </si>
  <si>
    <t>MAY_PB2.326</t>
  </si>
  <si>
    <t>MAY_PB2.325</t>
  </si>
  <si>
    <t>MAY_PB2.324</t>
  </si>
  <si>
    <t>MAY_PB2.323</t>
  </si>
  <si>
    <t>MAY_PB2.322</t>
  </si>
  <si>
    <t>MAY_PB2.321</t>
  </si>
  <si>
    <t>MAY_PB2.320</t>
  </si>
  <si>
    <t>MAY_PB2.319</t>
  </si>
  <si>
    <t>MAY_PB2.318</t>
  </si>
  <si>
    <t>MAY_PB2.317</t>
  </si>
  <si>
    <t>MAY_PB2.316</t>
  </si>
  <si>
    <t>MAY_PB2.315</t>
  </si>
  <si>
    <t>MAY_PB2.314</t>
  </si>
  <si>
    <t>MAY_PB2.313</t>
  </si>
  <si>
    <t>MAY_PB2.312</t>
  </si>
  <si>
    <t>MAY_PB2.311</t>
  </si>
  <si>
    <t>MAY_PB2.310</t>
  </si>
  <si>
    <t>MAY_PB2.309</t>
  </si>
  <si>
    <t>MAY_PB2.308</t>
  </si>
  <si>
    <t>MAY_PB2.307</t>
  </si>
  <si>
    <t>MAY_PB2.306</t>
  </si>
  <si>
    <t>MAY_PB2.305</t>
  </si>
  <si>
    <t>MAY_PB2.304</t>
  </si>
  <si>
    <t>MAY_PB2.303</t>
  </si>
  <si>
    <t>MAY_PB2.302</t>
  </si>
  <si>
    <t>MAY_PB2.301</t>
  </si>
  <si>
    <t>MAY_PB2.300</t>
  </si>
  <si>
    <t>MAY_PB2.299</t>
  </si>
  <si>
    <t>MAY_PB2.298</t>
  </si>
  <si>
    <t>MAY_PB2.297</t>
  </si>
  <si>
    <t>MAY_PB2.296</t>
  </si>
  <si>
    <t>MAY_PB2.295</t>
  </si>
  <si>
    <t>MAY_PB2.294</t>
  </si>
  <si>
    <t>MAY_PB2.293</t>
  </si>
  <si>
    <t>MAY_PB2.292</t>
  </si>
  <si>
    <t>MAY_PB2.291</t>
  </si>
  <si>
    <t>MAY_PB2.290</t>
  </si>
  <si>
    <t>MAY_PB2.289</t>
  </si>
  <si>
    <t>MAY_PB2.288</t>
  </si>
  <si>
    <t>MAY_PB2.287</t>
  </si>
  <si>
    <t>MAY_PB2.286</t>
  </si>
  <si>
    <t>MAY_PB2.285</t>
  </si>
  <si>
    <t>MAY_PB2.284</t>
  </si>
  <si>
    <t>MAY_PB2.283</t>
  </si>
  <si>
    <t>MAY_PB2.282</t>
  </si>
  <si>
    <t>MAY_PB2.281</t>
  </si>
  <si>
    <t>MAY_PB2.280</t>
  </si>
  <si>
    <t>MAY_PB2.279</t>
  </si>
  <si>
    <t>MAY_PB2.278</t>
  </si>
  <si>
    <t>MAY_PB2.277</t>
  </si>
  <si>
    <t>MAY_PB2.276</t>
  </si>
  <si>
    <t>MAY_PB2.275</t>
  </si>
  <si>
    <t>MAY_PB2.274</t>
  </si>
  <si>
    <t>MAY_PB2.273</t>
  </si>
  <si>
    <t>MAY_PB2.272</t>
  </si>
  <si>
    <t>MAY_PB2.271</t>
  </si>
  <si>
    <t>MAY_PB2.270</t>
  </si>
  <si>
    <t>MAY_PB2.269</t>
  </si>
  <si>
    <t>MAY_PB2.268</t>
  </si>
  <si>
    <t>MAY_PB2.267</t>
  </si>
  <si>
    <t>MAY_PB2.266</t>
  </si>
  <si>
    <t>MAY_PB2.265</t>
  </si>
  <si>
    <t>MAY_PB2.264</t>
  </si>
  <si>
    <t>MAY_PB2.263</t>
  </si>
  <si>
    <t>MAY_PB2.262</t>
  </si>
  <si>
    <t>MAY_PB2.261</t>
  </si>
  <si>
    <t>MAY_PB2.260</t>
  </si>
  <si>
    <t>MAY_PB2.259</t>
  </si>
  <si>
    <t>MAY_PB2.258</t>
  </si>
  <si>
    <t>MAY_PB2.257</t>
  </si>
  <si>
    <t>MAY_PB2.256</t>
  </si>
  <si>
    <t>MAY_PB2.255</t>
  </si>
  <si>
    <t>MAY_PB2.254</t>
  </si>
  <si>
    <t>MAY_PB2.253</t>
  </si>
  <si>
    <t>MAY_PB2.252</t>
  </si>
  <si>
    <t>MAY_PB2.251</t>
  </si>
  <si>
    <t>MAY_PB2.250</t>
  </si>
  <si>
    <t>MAY_PB2.249</t>
  </si>
  <si>
    <t>MAY_PB2.248</t>
  </si>
  <si>
    <t>MAY_PB2.247</t>
  </si>
  <si>
    <t>MAY_PB2.246</t>
  </si>
  <si>
    <t>MAY_PB2.245</t>
  </si>
  <si>
    <t>MAY_PB2.244</t>
  </si>
  <si>
    <t>MAY_PB2.243</t>
  </si>
  <si>
    <t>MAY_PB2.242</t>
  </si>
  <si>
    <t>MAY_PB2.241</t>
  </si>
  <si>
    <t>MAY_PB2.240</t>
  </si>
  <si>
    <t>MAY_PB2.239</t>
  </si>
  <si>
    <t>MAY_PB2.238</t>
  </si>
  <si>
    <t>MAY_PB2.237</t>
  </si>
  <si>
    <t>MAY_PB2.236</t>
  </si>
  <si>
    <t>MAY_PB2.235</t>
  </si>
  <si>
    <t>MAY_PB2.234</t>
  </si>
  <si>
    <t>MAY_PB2.233</t>
  </si>
  <si>
    <t>MAY_PB2.232</t>
  </si>
  <si>
    <t>MAY_PB2.231</t>
  </si>
  <si>
    <t>MAY_PB2.230</t>
  </si>
  <si>
    <t>MAY_PB2.229</t>
  </si>
  <si>
    <t>MAY_PB2.228</t>
  </si>
  <si>
    <t>MAY_PB2.227</t>
  </si>
  <si>
    <t>MAY_PB2.226</t>
  </si>
  <si>
    <t>MAY_PB2.225</t>
  </si>
  <si>
    <t>MAY_PB2.224</t>
  </si>
  <si>
    <t>MAY_PB2.223</t>
  </si>
  <si>
    <t>MAY_PB2.222</t>
  </si>
  <si>
    <t>MAY_PB2.221</t>
  </si>
  <si>
    <t>MAY_PB2.220</t>
  </si>
  <si>
    <t>MAY_PB2.219</t>
  </si>
  <si>
    <t>MAY_PB2.218</t>
  </si>
  <si>
    <t>MAY_PB2.217</t>
  </si>
  <si>
    <t>MAY_PB2.216</t>
  </si>
  <si>
    <t>MAY_PB2.215</t>
  </si>
  <si>
    <t>MAY_PB2.214</t>
  </si>
  <si>
    <t>MAY_PB2.213</t>
  </si>
  <si>
    <t>MAY_PB2.212</t>
  </si>
  <si>
    <t>MAY_PB2.211</t>
  </si>
  <si>
    <t>MAY_PB2.210</t>
  </si>
  <si>
    <t>MAY_PB2.209</t>
  </si>
  <si>
    <t>MAY_PB2.208</t>
  </si>
  <si>
    <t>MAY_PB2.207</t>
  </si>
  <si>
    <t>MAY_PB2.206</t>
  </si>
  <si>
    <t>MAY_PB2.205</t>
  </si>
  <si>
    <t>MAY_PB2.204</t>
  </si>
  <si>
    <t>MAY_PB2.203</t>
  </si>
  <si>
    <t>MAY_PB2.202</t>
  </si>
  <si>
    <t>MAY_PB2.201</t>
  </si>
  <si>
    <t>MAY_PB2.200</t>
  </si>
  <si>
    <t>MAY_PB2.199</t>
  </si>
  <si>
    <t>MAY_PB2.198</t>
  </si>
  <si>
    <t>MAY_PB2.197</t>
  </si>
  <si>
    <t>MAY_PB2.196</t>
  </si>
  <si>
    <t>MAY_PB2.195</t>
  </si>
  <si>
    <t>MAY_PB2.194</t>
  </si>
  <si>
    <t>MAY_PB2.193</t>
  </si>
  <si>
    <t>MAY_PB2.192</t>
  </si>
  <si>
    <t>MAY_PB2.191</t>
  </si>
  <si>
    <t>MAY_PB2.190</t>
  </si>
  <si>
    <t>MAY_PB2.189</t>
  </si>
  <si>
    <t>MAY_PB2.188</t>
  </si>
  <si>
    <t>MAY_PB2.187</t>
  </si>
  <si>
    <t>MAY_PB2.186</t>
  </si>
  <si>
    <t>MAY_PB2.185</t>
  </si>
  <si>
    <t>MAY_PB2.184</t>
  </si>
  <si>
    <t>MAY_PB2.183</t>
  </si>
  <si>
    <t>MAY_PB2.182</t>
  </si>
  <si>
    <t>MAY_PB2.181</t>
  </si>
  <si>
    <t>MAY_PB2.180</t>
  </si>
  <si>
    <t>MAY_PB2.179</t>
  </si>
  <si>
    <t>MAY_PB2.178</t>
  </si>
  <si>
    <t>MAY_PB2.177</t>
  </si>
  <si>
    <t>MAY_PB2.176</t>
  </si>
  <si>
    <t>MAY_PB2.175</t>
  </si>
  <si>
    <t>MAY_PB2.174</t>
  </si>
  <si>
    <t>MAY_PB2.173</t>
  </si>
  <si>
    <t>MAY_PB2.172</t>
  </si>
  <si>
    <t>MAY_PB2.171</t>
  </si>
  <si>
    <t>MAY_PB2.170</t>
  </si>
  <si>
    <t>MAY_PB2.169</t>
  </si>
  <si>
    <t>MAY_PB2.168</t>
  </si>
  <si>
    <t>MAY_PB2.167</t>
  </si>
  <si>
    <t>MAY_PB2.166</t>
  </si>
  <si>
    <t>MAY_PB2.165</t>
  </si>
  <si>
    <t>MAY_PB2.164</t>
  </si>
  <si>
    <t>MAY_PB2.163</t>
  </si>
  <si>
    <t>MAY_PB2.162</t>
  </si>
  <si>
    <t>MAY_PB2.161</t>
  </si>
  <si>
    <t>MAY_PB2.160</t>
  </si>
  <si>
    <t>MAY_PB2.159</t>
  </si>
  <si>
    <t>MAY_PB2.158</t>
  </si>
  <si>
    <t>MAY_PB2.157</t>
  </si>
  <si>
    <t>MAY_PB2.156</t>
  </si>
  <si>
    <t>MAY_PB2.155</t>
  </si>
  <si>
    <t>MAY_PB2.154</t>
  </si>
  <si>
    <t>MAY_PB2.153</t>
  </si>
  <si>
    <t>MAY_PB2.152</t>
  </si>
  <si>
    <t>MAY_PB2.151</t>
  </si>
  <si>
    <t>MAY_PB2.150</t>
  </si>
  <si>
    <t>MAY_PB2.149</t>
  </si>
  <si>
    <t>MAY_PB2.148</t>
  </si>
  <si>
    <t>MAY_PB2.147</t>
  </si>
  <si>
    <t>MAY_PB2.146</t>
  </si>
  <si>
    <t>MAY_PB2.145</t>
  </si>
  <si>
    <t>MAY_PB2.144</t>
  </si>
  <si>
    <t>MAY_PB2.143</t>
  </si>
  <si>
    <t>MAY_PB2.142</t>
  </si>
  <si>
    <t>MAY_PB2.141</t>
  </si>
  <si>
    <t>MAY_PB2.140</t>
  </si>
  <si>
    <t>MAY_PB2.139</t>
  </si>
  <si>
    <t>MAY_PB2.138</t>
  </si>
  <si>
    <t>MAY_PB2.137</t>
  </si>
  <si>
    <t>MAY_PB2.136</t>
  </si>
  <si>
    <t>MAY_PB2.135</t>
  </si>
  <si>
    <t>MAY_PB2.134</t>
  </si>
  <si>
    <t>MAY_PB2.133</t>
  </si>
  <si>
    <t>MAY_PB2.132</t>
  </si>
  <si>
    <t>MAY_PB2.131</t>
  </si>
  <si>
    <t>MAY_PB2.130</t>
  </si>
  <si>
    <t>MAY_PB2.129</t>
  </si>
  <si>
    <t>MAY_PB2.128</t>
  </si>
  <si>
    <t>MAY_PB2.127</t>
  </si>
  <si>
    <t>MAY_PB2.126</t>
  </si>
  <si>
    <t>MAY_PB2.125</t>
  </si>
  <si>
    <t>MAY_PB2.124</t>
  </si>
  <si>
    <t>MAY_PB2.123</t>
  </si>
  <si>
    <t>MAY_PB2.122</t>
  </si>
  <si>
    <t>MAY_PB2.121</t>
  </si>
  <si>
    <t>MAY_PB2.120</t>
  </si>
  <si>
    <t>MAY_PB2.119</t>
  </si>
  <si>
    <t>MAY_PB2.118</t>
  </si>
  <si>
    <t>MAY_PB2.117</t>
  </si>
  <si>
    <t>MAY_PB2.116</t>
  </si>
  <si>
    <t>MAY_PB2.115</t>
  </si>
  <si>
    <t>MAY_PB2.114</t>
  </si>
  <si>
    <t>MAY_PB2.113</t>
  </si>
  <si>
    <t>MAY_PB2.112</t>
  </si>
  <si>
    <t>MAY_PB2.111</t>
  </si>
  <si>
    <t>MAY_PB2.110</t>
  </si>
  <si>
    <t>MAY_PB2.109</t>
  </si>
  <si>
    <t>MAY_PB2.108</t>
  </si>
  <si>
    <t>MAY_PB2.107</t>
  </si>
  <si>
    <t>MAY_PB2.106</t>
  </si>
  <si>
    <t>MAY_PB2.105</t>
  </si>
  <si>
    <t>MAY_PB2.104</t>
  </si>
  <si>
    <t>MAY_PB2.103</t>
  </si>
  <si>
    <t>MAY_PB2.102</t>
  </si>
  <si>
    <t>MAY_PB2.101</t>
  </si>
  <si>
    <t>MAY_PB2.100</t>
  </si>
  <si>
    <t>MAY_PB2.99</t>
  </si>
  <si>
    <t>MAY_PB2.98</t>
  </si>
  <si>
    <t>MAY_PB2.97</t>
  </si>
  <si>
    <t>MAY_PB2.96</t>
  </si>
  <si>
    <t>MAY_PB2.95</t>
  </si>
  <si>
    <t>MAY_PB2.94</t>
  </si>
  <si>
    <t>MAY_PB2.93</t>
  </si>
  <si>
    <t>MAY_PB2.92</t>
  </si>
  <si>
    <t>MAY_PB2.91</t>
  </si>
  <si>
    <t>MAY_PB2.90</t>
  </si>
  <si>
    <t>MAY_PB2.89</t>
  </si>
  <si>
    <t>MAY_PB2.88</t>
  </si>
  <si>
    <t>MAY_PB2.87</t>
  </si>
  <si>
    <t>MAY_PB2.86</t>
  </si>
  <si>
    <t>MAY_PB2.85</t>
  </si>
  <si>
    <t>MAY_PB2.84</t>
  </si>
  <si>
    <t>MAY_PB2.83</t>
  </si>
  <si>
    <t>MAY_PB2.82</t>
  </si>
  <si>
    <t>MAY_PB2.81</t>
  </si>
  <si>
    <t>MAY_PB2.80</t>
  </si>
  <si>
    <t>MAY_PB2.79</t>
  </si>
  <si>
    <t>MAY_PB2.78</t>
  </si>
  <si>
    <t>MAY_PB2.77</t>
  </si>
  <si>
    <t>MAY_PB2.76</t>
  </si>
  <si>
    <t>MAY_PB2.75</t>
  </si>
  <si>
    <t>MAY_PB2.74</t>
  </si>
  <si>
    <t>MAY_PB2.73</t>
  </si>
  <si>
    <t>MAY_PB2.72</t>
  </si>
  <si>
    <t>MAY_PB2.71</t>
  </si>
  <si>
    <t>MAY_PB2.70</t>
  </si>
  <si>
    <t>MAY_PB2.69</t>
  </si>
  <si>
    <t>MAY_PB2.68</t>
  </si>
  <si>
    <t>MAY_PB2.67</t>
  </si>
  <si>
    <t>MAY_PB2.66</t>
  </si>
  <si>
    <t>MAY_PB2.65</t>
  </si>
  <si>
    <t>MAY_PB2.64</t>
  </si>
  <si>
    <t>MAY_PB2.63</t>
  </si>
  <si>
    <t>MAY_PB2.62</t>
  </si>
  <si>
    <t>MAY_PB2.61</t>
  </si>
  <si>
    <t>MAY_PB2.60</t>
  </si>
  <si>
    <t>MAY_PB2.59</t>
  </si>
  <si>
    <t>MAY_PB2.58</t>
  </si>
  <si>
    <t>MAY_PB2.57</t>
  </si>
  <si>
    <t>MAY_PB2.56</t>
  </si>
  <si>
    <t>MAY_PB2.55</t>
  </si>
  <si>
    <t>MAY_PB2.54</t>
  </si>
  <si>
    <t>MAY_PB2.53</t>
  </si>
  <si>
    <t>MAY_PB2.52</t>
  </si>
  <si>
    <t>MAY_PB2.51</t>
  </si>
  <si>
    <t>MAY_PB2.50</t>
  </si>
  <si>
    <t>MAY_PB2.49</t>
  </si>
  <si>
    <t>MAY_PB2.48</t>
  </si>
  <si>
    <t>MAY_PB2.47</t>
  </si>
  <si>
    <t>MAY_PB2.46</t>
  </si>
  <si>
    <t>MAY_PB2.45</t>
  </si>
  <si>
    <t>MAY_PB2.44</t>
  </si>
  <si>
    <t>MAY_PB2.43</t>
  </si>
  <si>
    <t>MAY_PB2.42</t>
  </si>
  <si>
    <t>MAY_PB2.41</t>
  </si>
  <si>
    <t>MAY_PB2.40</t>
  </si>
  <si>
    <t>MAY_PB2.39</t>
  </si>
  <si>
    <t>MAY_PB2.38</t>
  </si>
  <si>
    <t>MAY_PB2.37</t>
  </si>
  <si>
    <t>MAY_PB2.36</t>
  </si>
  <si>
    <t>MAY_PB2.35</t>
  </si>
  <si>
    <t>MAY_PB2.34</t>
  </si>
  <si>
    <t>MAY_PB2.33</t>
  </si>
  <si>
    <t>MAY_PB2.32</t>
  </si>
  <si>
    <t>MAY_PB2.31</t>
  </si>
  <si>
    <t>MAY_PB2.30</t>
  </si>
  <si>
    <t>MAY_PB2.29</t>
  </si>
  <si>
    <t>MAY_PB2.28</t>
  </si>
  <si>
    <t>MAY_PB2.27</t>
  </si>
  <si>
    <t>MAY_PB2.26</t>
  </si>
  <si>
    <t>MAY_PB2.25</t>
  </si>
  <si>
    <t>MAY_PB2.24</t>
  </si>
  <si>
    <t>MAY_PB2.23</t>
  </si>
  <si>
    <t>MAY_PB2.22</t>
  </si>
  <si>
    <t>MAY_PB2.21</t>
  </si>
  <si>
    <t>MAY_PB2.20</t>
  </si>
  <si>
    <t>MAY_PB2.19</t>
  </si>
  <si>
    <t>MAY_PB2.18</t>
  </si>
  <si>
    <t>MAY_PB2.17</t>
  </si>
  <si>
    <t>MAY_PB2.16</t>
  </si>
  <si>
    <t>MAY_PB2.15</t>
  </si>
  <si>
    <t>MAY_PB2.14</t>
  </si>
  <si>
    <t>MAY_PB2.13</t>
  </si>
  <si>
    <t>MAY_PB2.12</t>
  </si>
  <si>
    <t>MAY_PB2.11</t>
  </si>
  <si>
    <t>MAY_PB2.10</t>
  </si>
  <si>
    <t>MAY_PB2.9</t>
  </si>
  <si>
    <t>MAY_PB2.8</t>
  </si>
  <si>
    <t>MAY_PB2.7</t>
  </si>
  <si>
    <t>MAY_PB2.6</t>
  </si>
  <si>
    <t>MAY_PB2.5</t>
  </si>
  <si>
    <t>MAY_PB2.4</t>
  </si>
  <si>
    <t>MAY_PB2.3</t>
  </si>
  <si>
    <t>MAY_PB2.2</t>
  </si>
  <si>
    <t>MAY_PB2.1</t>
  </si>
  <si>
    <t>MAY_PB2</t>
  </si>
  <si>
    <t>MAY_PB1.3567</t>
  </si>
  <si>
    <t>MAY_PB1.3566</t>
  </si>
  <si>
    <t>MAY_PB1.3565</t>
  </si>
  <si>
    <t>MAY_PB1.3564</t>
  </si>
  <si>
    <t>MAY_PB1.3563</t>
  </si>
  <si>
    <t>MAY_PB1.3562</t>
  </si>
  <si>
    <t>MAY_PB1.3561</t>
  </si>
  <si>
    <t>MAY_PB1.3560</t>
  </si>
  <si>
    <t>MAY_PB1.3559</t>
  </si>
  <si>
    <t>MAY_PB1.3558</t>
  </si>
  <si>
    <t>MAY_PB1.3557</t>
  </si>
  <si>
    <t>MAY_PB1.3556</t>
  </si>
  <si>
    <t>MAY_PB1.3555</t>
  </si>
  <si>
    <t>MAY_PB1.3554</t>
  </si>
  <si>
    <t>MAY_PB1.3553</t>
  </si>
  <si>
    <t>MAY_PB1.3552</t>
  </si>
  <si>
    <t>MAY_PB1.3551</t>
  </si>
  <si>
    <t>MAY_PB1.3550</t>
  </si>
  <si>
    <t>MAY_PB1.3549</t>
  </si>
  <si>
    <t>MAY_PB1.3548</t>
  </si>
  <si>
    <t>MAY_PB1.3547</t>
  </si>
  <si>
    <t>MAY_PB1.3546</t>
  </si>
  <si>
    <t>MAY_PB1.3545</t>
  </si>
  <si>
    <t>MAY_PB1.3544</t>
  </si>
  <si>
    <t>MAY_PB1.3543</t>
  </si>
  <si>
    <t>MAY_PB1.3542</t>
  </si>
  <si>
    <t>MAY_PB1.3541</t>
  </si>
  <si>
    <t>MAY_PB1.3540</t>
  </si>
  <si>
    <t>MAY_PB1.3539</t>
  </si>
  <si>
    <t>MAY_PB1.3538</t>
  </si>
  <si>
    <t>MAY_PB1.3537</t>
  </si>
  <si>
    <t>MAY_PB1.3536</t>
  </si>
  <si>
    <t>MAY_PB1.3535</t>
  </si>
  <si>
    <t>MAY_PB1.3534</t>
  </si>
  <si>
    <t>MAY_PB1.3533</t>
  </si>
  <si>
    <t>MAY_PB1.3532</t>
  </si>
  <si>
    <t>MAY_PB1.3531</t>
  </si>
  <si>
    <t>MAY_PB1.3530</t>
  </si>
  <si>
    <t>MAY_PB1.3529</t>
  </si>
  <si>
    <t>MAY_PB1.3528</t>
  </si>
  <si>
    <t>MAY_PB1.3527</t>
  </si>
  <si>
    <t>MAY_PB1.3526</t>
  </si>
  <si>
    <t>MAY_PB1.3525</t>
  </si>
  <si>
    <t>MAY_PB1.3524</t>
  </si>
  <si>
    <t>MAY_PB1.3523</t>
  </si>
  <si>
    <t>MAY_PB1.3522</t>
  </si>
  <si>
    <t>MAY_PB1.3521</t>
  </si>
  <si>
    <t>MAY_PB1.3520</t>
  </si>
  <si>
    <t>MAY_PB1.3519</t>
  </si>
  <si>
    <t>MAY_PB1.3518</t>
  </si>
  <si>
    <t>MAY_PB1.3517</t>
  </si>
  <si>
    <t>MAY_PB1.3516</t>
  </si>
  <si>
    <t>MAY_PB1.3515</t>
  </si>
  <si>
    <t>MAY_PB1.3514</t>
  </si>
  <si>
    <t>MAY_PB1.3513</t>
  </si>
  <si>
    <t>MAY_PB1.3512</t>
  </si>
  <si>
    <t>MAY_PB1.3511</t>
  </si>
  <si>
    <t>MAY_PB1.3510</t>
  </si>
  <si>
    <t>MAY_PB1.3509</t>
  </si>
  <si>
    <t>MAY_PB1.3508</t>
  </si>
  <si>
    <t>MAY_PB1.3507</t>
  </si>
  <si>
    <t>MAY_PB1.3506</t>
  </si>
  <si>
    <t>MAY_PB1.3505</t>
  </si>
  <si>
    <t>MAY_PB1.3504</t>
  </si>
  <si>
    <t>MAY_PB1.3503</t>
  </si>
  <si>
    <t>MAY_PB1.3502</t>
  </si>
  <si>
    <t>MAY_PB1.3501</t>
  </si>
  <si>
    <t>MAY_PB1.3500</t>
  </si>
  <si>
    <t>MAY_PB1.3499</t>
  </si>
  <si>
    <t>MAY_PB1.3498</t>
  </si>
  <si>
    <t>MAY_PB1.3497</t>
  </si>
  <si>
    <t>MAY_PB1.3496</t>
  </si>
  <si>
    <t>MAY_PB1.3495</t>
  </si>
  <si>
    <t>MAY_PB1.3494</t>
  </si>
  <si>
    <t>MAY_PB1.3493</t>
  </si>
  <si>
    <t>MAY_PB1.3492</t>
  </si>
  <si>
    <t>MAY_PB1.3491</t>
  </si>
  <si>
    <t>MAY_PB1.3490</t>
  </si>
  <si>
    <t>MAY_PB1.3489</t>
  </si>
  <si>
    <t>MAY_PB1.3488</t>
  </si>
  <si>
    <t>MAY_PB1.3487</t>
  </si>
  <si>
    <t>MAY_PB1.3486</t>
  </si>
  <si>
    <t>MAY_PB1.3485</t>
  </si>
  <si>
    <t>MAY_PB1.3484</t>
  </si>
  <si>
    <t>MAY_PB1.3483</t>
  </si>
  <si>
    <t>MAY_PB1.3482</t>
  </si>
  <si>
    <t>MAY_PB1.3481</t>
  </si>
  <si>
    <t>MAY_PB1.3480</t>
  </si>
  <si>
    <t>MAY_PB1.3479</t>
  </si>
  <si>
    <t>MAY_PB1.3478</t>
  </si>
  <si>
    <t>MAY_PB1.3477</t>
  </si>
  <si>
    <t>MAY_PB1.3476</t>
  </si>
  <si>
    <t>MAY_PB1.3475</t>
  </si>
  <si>
    <t>MAY_PB1.3474</t>
  </si>
  <si>
    <t>MAY_PB1.3473</t>
  </si>
  <si>
    <t>MAY_PB1.3472</t>
  </si>
  <si>
    <t>MAY_PB1.3471</t>
  </si>
  <si>
    <t>MAY_PB1.3470</t>
  </si>
  <si>
    <t>MAY_PB1.3469</t>
  </si>
  <si>
    <t>MAY_PB1.3468</t>
  </si>
  <si>
    <t>MAY_PB1.3467</t>
  </si>
  <si>
    <t>MAY_PB1.3466</t>
  </si>
  <si>
    <t>MAY_PB1.3465</t>
  </si>
  <si>
    <t>MAY_PB1.3464</t>
  </si>
  <si>
    <t>MAY_PB1.3463</t>
  </si>
  <si>
    <t>MAY_PB1.3462</t>
  </si>
  <si>
    <t>MAY_PB1.3461</t>
  </si>
  <si>
    <t>MAY_PB1.3460</t>
  </si>
  <si>
    <t>MAY_PB1.3459</t>
  </si>
  <si>
    <t>MAY_PB1.3458</t>
  </si>
  <si>
    <t>MAY_PB1.3457</t>
  </si>
  <si>
    <t>MAY_PB1.3456</t>
  </si>
  <si>
    <t>MAY_PB1.3455</t>
  </si>
  <si>
    <t>MAY_PB1.3454</t>
  </si>
  <si>
    <t>MAY_PB1.3453</t>
  </si>
  <si>
    <t>MAY_PB1.3452</t>
  </si>
  <si>
    <t>MAY_PB1.3451</t>
  </si>
  <si>
    <t>MAY_PB1.3450</t>
  </si>
  <si>
    <t>MAY_PB1.3449</t>
  </si>
  <si>
    <t>MAY_PB1.3448</t>
  </si>
  <si>
    <t>MAY_PB1.3447</t>
  </si>
  <si>
    <t>MAY_PB1.3446</t>
  </si>
  <si>
    <t>MAY_PB1.3445</t>
  </si>
  <si>
    <t>MAY_PB1.3444</t>
  </si>
  <si>
    <t>MAY_PB1.3443</t>
  </si>
  <si>
    <t>MAY_PB1.3442</t>
  </si>
  <si>
    <t>MAY_PB1.3441</t>
  </si>
  <si>
    <t>MAY_PB1.3440</t>
  </si>
  <si>
    <t>MAY_PB1.3439</t>
  </si>
  <si>
    <t>MAY_PB1.3438</t>
  </si>
  <si>
    <t>MAY_PB1.3437</t>
  </si>
  <si>
    <t>MAY_PB1.3436</t>
  </si>
  <si>
    <t>MAY_PB1.3435</t>
  </si>
  <si>
    <t>MAY_PB1.3434</t>
  </si>
  <si>
    <t>MAY_PB1.3433</t>
  </si>
  <si>
    <t>MAY_PB1.3432</t>
  </si>
  <si>
    <t>MAY_PB1.3431</t>
  </si>
  <si>
    <t>MAY_PB1.3430</t>
  </si>
  <si>
    <t>MAY_PB1.3429</t>
  </si>
  <si>
    <t>MAY_PB1.3428</t>
  </si>
  <si>
    <t>MAY_PB1.3427</t>
  </si>
  <si>
    <t>MAY_PB1.3426</t>
  </si>
  <si>
    <t>MAY_PB1.3425</t>
  </si>
  <si>
    <t>MAY_PB1.3424</t>
  </si>
  <si>
    <t>MAY_PB1.3423</t>
  </si>
  <si>
    <t>MAY_PB1.3422</t>
  </si>
  <si>
    <t>MAY_PB1.3421</t>
  </si>
  <si>
    <t>MAY_PB1.3420</t>
  </si>
  <si>
    <t>MAY_PB1.3419</t>
  </si>
  <si>
    <t>MAY_PB1.3418</t>
  </si>
  <si>
    <t>MAY_PB1.3417</t>
  </si>
  <si>
    <t>MAY_PB1.3416</t>
  </si>
  <si>
    <t>MAY_PB1.3415</t>
  </si>
  <si>
    <t>MAY_PB1.3414</t>
  </si>
  <si>
    <t>MAY_PB1.3413</t>
  </si>
  <si>
    <t>MAY_PB1.3412</t>
  </si>
  <si>
    <t>MAY_PB1.3411</t>
  </si>
  <si>
    <t>MAY_PB1.3410</t>
  </si>
  <si>
    <t>MAY_PB1.3409</t>
  </si>
  <si>
    <t>MAY_PB1.3408</t>
  </si>
  <si>
    <t>MAY_PB1.3407</t>
  </si>
  <si>
    <t>MAY_PB1.3406</t>
  </si>
  <si>
    <t>MAY_PB1.3405</t>
  </si>
  <si>
    <t>MAY_PB1.3404</t>
  </si>
  <si>
    <t>MAY_PB1.3403</t>
  </si>
  <si>
    <t>MAY_PB1.3402</t>
  </si>
  <si>
    <t>MAY_PB1.3401</t>
  </si>
  <si>
    <t>MAY_PB1.3400</t>
  </si>
  <si>
    <t>MAY_PB1.3399</t>
  </si>
  <si>
    <t>MAY_PB1.3398</t>
  </si>
  <si>
    <t>MAY_PB1.3397</t>
  </si>
  <si>
    <t>MAY_PB1.3396</t>
  </si>
  <si>
    <t>MAY_PB1.3395</t>
  </si>
  <si>
    <t>MAY_PB1.3394</t>
  </si>
  <si>
    <t>MAY_PB1.3393</t>
  </si>
  <si>
    <t>MAY_PB1.3392</t>
  </si>
  <si>
    <t>MAY_PB1.3391</t>
  </si>
  <si>
    <t>MAY_PB1.3390</t>
  </si>
  <si>
    <t>MAY_PB1.3389</t>
  </si>
  <si>
    <t>MAY_PB1.3388</t>
  </si>
  <si>
    <t>MAY_PB1.3387</t>
  </si>
  <si>
    <t>MAY_PB1.3386</t>
  </si>
  <si>
    <t>MAY_PB1.3385</t>
  </si>
  <si>
    <t>MAY_PB1.3384</t>
  </si>
  <si>
    <t>MAY_PB1.3383</t>
  </si>
  <si>
    <t>MAY_PB1.3382</t>
  </si>
  <si>
    <t>MAY_PB1.3381</t>
  </si>
  <si>
    <t>MAY_PB1.3380</t>
  </si>
  <si>
    <t>MAY_PB1.3379</t>
  </si>
  <si>
    <t>MAY_PB1.3378</t>
  </si>
  <si>
    <t>MAY_PB1.3377</t>
  </si>
  <si>
    <t>MAY_PB1.3376</t>
  </si>
  <si>
    <t>MAY_PB1.3375</t>
  </si>
  <si>
    <t>MAY_PB1.3374</t>
  </si>
  <si>
    <t>MAY_PB1.3373</t>
  </si>
  <si>
    <t>MAY_PB1.3372</t>
  </si>
  <si>
    <t>MAY_PB1.3371</t>
  </si>
  <si>
    <t>MAY_PB1.3370</t>
  </si>
  <si>
    <t>MAY_PB1.3369</t>
  </si>
  <si>
    <t>MAY_PB1.3368</t>
  </si>
  <si>
    <t>MAY_PB1.3367</t>
  </si>
  <si>
    <t>MAY_PB1.3366</t>
  </si>
  <si>
    <t>MAY_PB1.3365</t>
  </si>
  <si>
    <t>MAY_PB1.3364</t>
  </si>
  <si>
    <t>MAY_PB1.3363</t>
  </si>
  <si>
    <t>MAY_PB1.3362</t>
  </si>
  <si>
    <t>MAY_PB1.3361</t>
  </si>
  <si>
    <t>MAY_PB1.3360</t>
  </si>
  <si>
    <t>MAY_PB1.3359</t>
  </si>
  <si>
    <t>MAY_PB1.3358</t>
  </si>
  <si>
    <t>MAY_PB1.3357</t>
  </si>
  <si>
    <t>MAY_PB1.3356</t>
  </si>
  <si>
    <t>MAY_PB1.3355</t>
  </si>
  <si>
    <t>MAY_PB1.3354</t>
  </si>
  <si>
    <t>MAY_PB1.3353</t>
  </si>
  <si>
    <t>MAY_PB1.3352</t>
  </si>
  <si>
    <t>MAY_PB1.3351</t>
  </si>
  <si>
    <t>MAY_PB1.3350</t>
  </si>
  <si>
    <t>MAY_PB1.3349</t>
  </si>
  <si>
    <t>MAY_PB1.3348</t>
  </si>
  <si>
    <t>MAY_PB1.3347</t>
  </si>
  <si>
    <t>MAY_PB1.3346</t>
  </si>
  <si>
    <t>MAY_PB1.3345</t>
  </si>
  <si>
    <t>MAY_PB1.3344</t>
  </si>
  <si>
    <t>MAY_PB1.3343</t>
  </si>
  <si>
    <t>MAY_PB1.3342</t>
  </si>
  <si>
    <t>MAY_PB1.3341</t>
  </si>
  <si>
    <t>MAY_PB1.3340</t>
  </si>
  <si>
    <t>MAY_PB1.3339</t>
  </si>
  <si>
    <t>MAY_PB1.3338</t>
  </si>
  <si>
    <t>MAY_PB1.3337</t>
  </si>
  <si>
    <t>MAY_PB1.3336</t>
  </si>
  <si>
    <t>MAY_PB1.3335</t>
  </si>
  <si>
    <t>MAY_PB1.3334</t>
  </si>
  <si>
    <t>MAY_PB1.3333</t>
  </si>
  <si>
    <t>MAY_PB1.3332</t>
  </si>
  <si>
    <t>MAY_PB1.3331</t>
  </si>
  <si>
    <t>MAY_PB1.3330</t>
  </si>
  <si>
    <t>MAY_PB1.3329</t>
  </si>
  <si>
    <t>MAY_PB1.3328</t>
  </si>
  <si>
    <t>MAY_PB1.3327</t>
  </si>
  <si>
    <t>MAY_PB1.3326</t>
  </si>
  <si>
    <t>MAY_PB1.3325</t>
  </si>
  <si>
    <t>MAY_PB1.3324</t>
  </si>
  <si>
    <t>MAY_PB1.3323</t>
  </si>
  <si>
    <t>MAY_PB1.3322</t>
  </si>
  <si>
    <t>MAY_PB1.3321</t>
  </si>
  <si>
    <t>MAY_PB1.3320</t>
  </si>
  <si>
    <t>MAY_PB1.3319</t>
  </si>
  <si>
    <t>MAY_PB1.3318</t>
  </si>
  <si>
    <t>MAY_PB1.3317</t>
  </si>
  <si>
    <t>MAY_PB1.3316</t>
  </si>
  <si>
    <t>MAY_PB1.3315</t>
  </si>
  <si>
    <t>MAY_PB1.3314</t>
  </si>
  <si>
    <t>MAY_PB1.3313</t>
  </si>
  <si>
    <t>MAY_PB1.3312</t>
  </si>
  <si>
    <t>MAY_PB1.3311</t>
  </si>
  <si>
    <t>MAY_PB1.3310</t>
  </si>
  <si>
    <t>MAY_PB1.3309</t>
  </si>
  <si>
    <t>MAY_PB1.3308</t>
  </si>
  <si>
    <t>MAY_PB1.3307</t>
  </si>
  <si>
    <t>MAY_PB1.3306</t>
  </si>
  <si>
    <t>MAY_PB1.3305</t>
  </si>
  <si>
    <t>MAY_PB1.3304</t>
  </si>
  <si>
    <t>MAY_PB1.3303</t>
  </si>
  <si>
    <t>MAY_PB1.3302</t>
  </si>
  <si>
    <t>MAY_PB1.3301</t>
  </si>
  <si>
    <t>MAY_PB1.3300</t>
  </si>
  <si>
    <t>MAY_PB1.3299</t>
  </si>
  <si>
    <t>MAY_PB1.3298</t>
  </si>
  <si>
    <t>MAY_PB1.3297</t>
  </si>
  <si>
    <t>MAY_PB1.3296</t>
  </si>
  <si>
    <t>MAY_PB1.3295</t>
  </si>
  <si>
    <t>MAY_PB1.3294</t>
  </si>
  <si>
    <t>MAY_PB1.3293</t>
  </si>
  <si>
    <t>MAY_PB1.3292</t>
  </si>
  <si>
    <t>MAY_PB1.3291</t>
  </si>
  <si>
    <t>MAY_PB1.3290</t>
  </si>
  <si>
    <t>MAY_PB1.3289</t>
  </si>
  <si>
    <t>MAY_PB1.3288</t>
  </si>
  <si>
    <t>MAY_PB1.3287</t>
  </si>
  <si>
    <t>MAY_PB1.3286</t>
  </si>
  <si>
    <t>MAY_PB1.3285</t>
  </si>
  <si>
    <t>MAY_PB1.3284</t>
  </si>
  <si>
    <t>MAY_PB1.3283</t>
  </si>
  <si>
    <t>MAY_PB1.3282</t>
  </si>
  <si>
    <t>MAY_PB1.3281</t>
  </si>
  <si>
    <t>MAY_PB1.3280</t>
  </si>
  <si>
    <t>MAY_PB1.3279</t>
  </si>
  <si>
    <t>MAY_PB1.3278</t>
  </si>
  <si>
    <t>MAY_PB1.3277</t>
  </si>
  <si>
    <t>MAY_PB1.3276</t>
  </si>
  <si>
    <t>MAY_PB1.3275</t>
  </si>
  <si>
    <t>MAY_PB1.3274</t>
  </si>
  <si>
    <t>MAY_PB1.3273</t>
  </si>
  <si>
    <t>MAY_PB1.3272</t>
  </si>
  <si>
    <t>MAY_PB1.3271</t>
  </si>
  <si>
    <t>MAY_PB1.3270</t>
  </si>
  <si>
    <t>MAY_PB1.3269</t>
  </si>
  <si>
    <t>MAY_PB1.3268</t>
  </si>
  <si>
    <t>MAY_PB1.3267</t>
  </si>
  <si>
    <t>MAY_PB1.3266</t>
  </si>
  <si>
    <t>MAY_PB1.3265</t>
  </si>
  <si>
    <t>MAY_PB1.3264</t>
  </si>
  <si>
    <t>MAY_PB1.3263</t>
  </si>
  <si>
    <t>MAY_PB1.3262</t>
  </si>
  <si>
    <t>MAY_PB1.3261</t>
  </si>
  <si>
    <t>MAY_PB1.3260</t>
  </si>
  <si>
    <t>MAY_PB1.3259</t>
  </si>
  <si>
    <t>MAY_PB1.3258</t>
  </si>
  <si>
    <t>MAY_PB1.3257</t>
  </si>
  <si>
    <t>MAY_PB1.3256</t>
  </si>
  <si>
    <t>MAY_PB1.3255</t>
  </si>
  <si>
    <t>MAY_PB1.3254</t>
  </si>
  <si>
    <t>MAY_PB1.3253</t>
  </si>
  <si>
    <t>MAY_PB1.3252</t>
  </si>
  <si>
    <t>MAY_PB1.3251</t>
  </si>
  <si>
    <t>MAY_PB1.3250</t>
  </si>
  <si>
    <t>MAY_PB1.3249</t>
  </si>
  <si>
    <t>MAY_PB1.3248</t>
  </si>
  <si>
    <t>MAY_PB1.3247</t>
  </si>
  <si>
    <t>MAY_PB1.3246</t>
  </si>
  <si>
    <t>MAY_PB1.3245</t>
  </si>
  <si>
    <t>MAY_PB1.3244</t>
  </si>
  <si>
    <t>MAY_PB1.3243</t>
  </si>
  <si>
    <t>MAY_PB1.3242</t>
  </si>
  <si>
    <t>MAY_PB1.3241</t>
  </si>
  <si>
    <t>MAY_PB1.3240</t>
  </si>
  <si>
    <t>MAY_PB1.3239</t>
  </si>
  <si>
    <t>MAY_PB1.3238</t>
  </si>
  <si>
    <t>MAY_PB1.3237</t>
  </si>
  <si>
    <t>MAY_PB1.3236</t>
  </si>
  <si>
    <t>MAY_PB1.3235</t>
  </si>
  <si>
    <t>MAY_PB1.3234</t>
  </si>
  <si>
    <t>MAY_PB1.3233</t>
  </si>
  <si>
    <t>MAY_PB1.3232</t>
  </si>
  <si>
    <t>MAY_PB1.3231</t>
  </si>
  <si>
    <t>MAY_PB1.3230</t>
  </si>
  <si>
    <t>MAY_PB1.3229</t>
  </si>
  <si>
    <t>MAY_PB1.3228</t>
  </si>
  <si>
    <t>MAY_PB1.3227</t>
  </si>
  <si>
    <t>MAY_PB1.3226</t>
  </si>
  <si>
    <t>MAY_PB1.3225</t>
  </si>
  <si>
    <t>MAY_PB1.3224</t>
  </si>
  <si>
    <t>MAY_PB1.3223</t>
  </si>
  <si>
    <t>MAY_PB1.3222</t>
  </si>
  <si>
    <t>MAY_PB1.3221</t>
  </si>
  <si>
    <t>MAY_PB1.3220</t>
  </si>
  <si>
    <t>MAY_PB1.3219</t>
  </si>
  <si>
    <t>MAY_PB1.3218</t>
  </si>
  <si>
    <t>MAY_PB1.3217</t>
  </si>
  <si>
    <t>MAY_PB1.3216</t>
  </si>
  <si>
    <t>MAY_PB1.3215</t>
  </si>
  <si>
    <t>MAY_PB1.3214</t>
  </si>
  <si>
    <t>MAY_PB1.3213</t>
  </si>
  <si>
    <t>MAY_PB1.3212</t>
  </si>
  <si>
    <t>MAY_PB1.3211</t>
  </si>
  <si>
    <t>MAY_PB1.3210</t>
  </si>
  <si>
    <t>MAY_PB1.3209</t>
  </si>
  <si>
    <t>MAY_PB1.3208</t>
  </si>
  <si>
    <t>MAY_PB1.3207</t>
  </si>
  <si>
    <t>MAY_PB1.3206</t>
  </si>
  <si>
    <t>MAY_PB1.3205</t>
  </si>
  <si>
    <t>MAY_PB1.3204</t>
  </si>
  <si>
    <t>MAY_PB1.3203</t>
  </si>
  <si>
    <t>MAY_PB1.3202</t>
  </si>
  <si>
    <t>MAY_PB1.3201</t>
  </si>
  <si>
    <t>MAY_PB1.3200</t>
  </si>
  <si>
    <t>MAY_PB1.3199</t>
  </si>
  <si>
    <t>MAY_PB1.3198</t>
  </si>
  <si>
    <t>MAY_PB1.3197</t>
  </si>
  <si>
    <t>MAY_PB1.3196</t>
  </si>
  <si>
    <t>MAY_PB1.3195</t>
  </si>
  <si>
    <t>MAY_PB1.3194</t>
  </si>
  <si>
    <t>MAY_PB1.3193</t>
  </si>
  <si>
    <t>MAY_PB1.3192</t>
  </si>
  <si>
    <t>MAY_PB1.3191</t>
  </si>
  <si>
    <t>MAY_PB1.3190</t>
  </si>
  <si>
    <t>MAY_PB1.3189</t>
  </si>
  <si>
    <t>MAY_PB1.3188</t>
  </si>
  <si>
    <t>MAY_PB1.3187</t>
  </si>
  <si>
    <t>MAY_PB1.3186</t>
  </si>
  <si>
    <t>MAY_PB1.3185</t>
  </si>
  <si>
    <t>MAY_PB1.3184</t>
  </si>
  <si>
    <t>MAY_PB1.3183</t>
  </si>
  <si>
    <t>MAY_PB1.3182</t>
  </si>
  <si>
    <t>MAY_PB1.3181</t>
  </si>
  <si>
    <t>MAY_PB1.3180</t>
  </si>
  <si>
    <t>MAY_PB1.3179</t>
  </si>
  <si>
    <t>MAY_PB1.3178</t>
  </si>
  <si>
    <t>MAY_PB1.3177</t>
  </si>
  <si>
    <t>MAY_PB1.3176</t>
  </si>
  <si>
    <t>MAY_PB1.3175</t>
  </si>
  <si>
    <t>MAY_PB1.3174</t>
  </si>
  <si>
    <t>MAY_PB1.3173</t>
  </si>
  <si>
    <t>MAY_PB1.3172</t>
  </si>
  <si>
    <t>MAY_PB1.3171</t>
  </si>
  <si>
    <t>MAY_PB1.3170</t>
  </si>
  <si>
    <t>MAY_PB1.3169</t>
  </si>
  <si>
    <t>MAY_PB1.3168</t>
  </si>
  <si>
    <t>MAY_PB1.3167</t>
  </si>
  <si>
    <t>MAY_PB1.3166</t>
  </si>
  <si>
    <t>MAY_PB1.3165</t>
  </si>
  <si>
    <t>MAY_PB1.3164</t>
  </si>
  <si>
    <t>MAY_PB1.3163</t>
  </si>
  <si>
    <t>MAY_PB1.3162</t>
  </si>
  <si>
    <t>MAY_PB1.3161</t>
  </si>
  <si>
    <t>MAY_PB1.3160</t>
  </si>
  <si>
    <t>MAY_PB1.3159</t>
  </si>
  <si>
    <t>MAY_PB1.3158</t>
  </si>
  <si>
    <t>MAY_PB1.3157</t>
  </si>
  <si>
    <t>MAY_PB1.3156</t>
  </si>
  <si>
    <t>MAY_PB1.3155</t>
  </si>
  <si>
    <t>MAY_PB1.3154</t>
  </si>
  <si>
    <t>MAY_PB1.3153</t>
  </si>
  <si>
    <t>MAY_PB1.3152</t>
  </si>
  <si>
    <t>MAY_PB1.3151</t>
  </si>
  <si>
    <t>MAY_PB1.3150</t>
  </si>
  <si>
    <t>MAY_PB1.3149</t>
  </si>
  <si>
    <t>MAY_PB1.3148</t>
  </si>
  <si>
    <t>MAY_PB1.3147</t>
  </si>
  <si>
    <t>MAY_PB1.3146</t>
  </si>
  <si>
    <t>MAY_PB1.3145</t>
  </si>
  <si>
    <t>MAY_PB1.3144</t>
  </si>
  <si>
    <t>MAY_PB1.3143</t>
  </si>
  <si>
    <t>MAY_PB1.3142</t>
  </si>
  <si>
    <t>MAY_PB1.3141</t>
  </si>
  <si>
    <t>MAY_PB1.3140</t>
  </si>
  <si>
    <t>MAY_PB1.3139</t>
  </si>
  <si>
    <t>MAY_PB1.3138</t>
  </si>
  <si>
    <t>MAY_PB1.3137</t>
  </si>
  <si>
    <t>MAY_PB1.3136</t>
  </si>
  <si>
    <t>MAY_PB1.3135</t>
  </si>
  <si>
    <t>MAY_PB1.3134</t>
  </si>
  <si>
    <t>MAY_PB1.3133</t>
  </si>
  <si>
    <t>MAY_PB1.3132</t>
  </si>
  <si>
    <t>MAY_PB1.3131</t>
  </si>
  <si>
    <t>MAY_PB1.3130</t>
  </si>
  <si>
    <t>MAY_PB1.3129</t>
  </si>
  <si>
    <t>MAY_PB1.3128</t>
  </si>
  <si>
    <t>MAY_PB1.3127</t>
  </si>
  <si>
    <t>MAY_PB1.3126</t>
  </si>
  <si>
    <t>MAY_PB1.3125</t>
  </si>
  <si>
    <t>MAY_PB1.3124</t>
  </si>
  <si>
    <t>MAY_PB1.3123</t>
  </si>
  <si>
    <t>MAY_PB1.3122</t>
  </si>
  <si>
    <t>MAY_PB1.3121</t>
  </si>
  <si>
    <t>MAY_PB1.3120</t>
  </si>
  <si>
    <t>MAY_PB1.3119</t>
  </si>
  <si>
    <t>MAY_PB1.3118</t>
  </si>
  <si>
    <t>MAY_PB1.3117</t>
  </si>
  <si>
    <t>MAY_PB1.3116</t>
  </si>
  <si>
    <t>MAY_PB1.3115</t>
  </si>
  <si>
    <t>MAY_PB1.3114</t>
  </si>
  <si>
    <t>MAY_PB1.3113</t>
  </si>
  <si>
    <t>MAY_PB1.3112</t>
  </si>
  <si>
    <t>MAY_PB1.3111</t>
  </si>
  <si>
    <t>MAY_PB1.3110</t>
  </si>
  <si>
    <t>MAY_PB1.3109</t>
  </si>
  <si>
    <t>MAY_PB1.3108</t>
  </si>
  <si>
    <t>MAY_PB1.3107</t>
  </si>
  <si>
    <t>MAY_PB1.3106</t>
  </si>
  <si>
    <t>MAY_PB1.3105</t>
  </si>
  <si>
    <t>MAY_PB1.3104</t>
  </si>
  <si>
    <t>MAY_PB1.3103</t>
  </si>
  <si>
    <t>MAY_PB1.3102</t>
  </si>
  <si>
    <t>MAY_PB1.3101</t>
  </si>
  <si>
    <t>MAY_PB1.3100</t>
  </si>
  <si>
    <t>MAY_PB1.3099</t>
  </si>
  <si>
    <t>MAY_PB1.3098</t>
  </si>
  <si>
    <t>MAY_PB1.3097</t>
  </si>
  <si>
    <t>MAY_PB1.3096</t>
  </si>
  <si>
    <t>MAY_PB1.3095</t>
  </si>
  <si>
    <t>MAY_PB1.3094</t>
  </si>
  <si>
    <t>MAY_PB1.3093</t>
  </si>
  <si>
    <t>MAY_PB1.3092</t>
  </si>
  <si>
    <t>MAY_PB1.3091</t>
  </si>
  <si>
    <t>MAY_PB1.3090</t>
  </si>
  <si>
    <t>MAY_PB1.3089</t>
  </si>
  <si>
    <t>MAY_PB1.3088</t>
  </si>
  <si>
    <t>MAY_PB1.3087</t>
  </si>
  <si>
    <t>MAY_PB1.3086</t>
  </si>
  <si>
    <t>MAY_PB1.3085</t>
  </si>
  <si>
    <t>MAY_PB1.3084</t>
  </si>
  <si>
    <t>MAY_PB1.3083</t>
  </si>
  <si>
    <t>MAY_PB1.3082</t>
  </si>
  <si>
    <t>MAY_PB1.3081</t>
  </si>
  <si>
    <t>MAY_PB1.3080</t>
  </si>
  <si>
    <t>MAY_PB1.3079</t>
  </si>
  <si>
    <t>MAY_PB1.3078</t>
  </si>
  <si>
    <t>MAY_PB1.3077</t>
  </si>
  <si>
    <t>MAY_PB1.3076</t>
  </si>
  <si>
    <t>MAY_PB1.3075</t>
  </si>
  <si>
    <t>MAY_PB1.3074</t>
  </si>
  <si>
    <t>MAY_PB1.3073</t>
  </si>
  <si>
    <t>MAY_PB1.3072</t>
  </si>
  <si>
    <t>MAY_PB1.3071</t>
  </si>
  <si>
    <t>MAY_PB1.3070</t>
  </si>
  <si>
    <t>MAY_PB1.3069</t>
  </si>
  <si>
    <t>MAY_PB1.3068</t>
  </si>
  <si>
    <t>MAY_PB1.3067</t>
  </si>
  <si>
    <t>MAY_PB1.3066</t>
  </si>
  <si>
    <t>MAY_PB1.3065</t>
  </si>
  <si>
    <t>MAY_PB1.3064</t>
  </si>
  <si>
    <t>MAY_PB1.3063</t>
  </si>
  <si>
    <t>MAY_PB1.3062</t>
  </si>
  <si>
    <t>MAY_PB1.3061</t>
  </si>
  <si>
    <t>MAY_PB1.3060</t>
  </si>
  <si>
    <t>MAY_PB1.3059</t>
  </si>
  <si>
    <t>MAY_PB1.3058</t>
  </si>
  <si>
    <t>MAY_PB1.3057</t>
  </si>
  <si>
    <t>MAY_PB1.3056</t>
  </si>
  <si>
    <t>MAY_PB1.3055</t>
  </si>
  <si>
    <t>MAY_PB1.3054</t>
  </si>
  <si>
    <t>MAY_PB1.3053</t>
  </si>
  <si>
    <t>MAY_PB1.3052</t>
  </si>
  <si>
    <t>MAY_PB1.3051</t>
  </si>
  <si>
    <t>MAY_PB1.3050</t>
  </si>
  <si>
    <t>MAY_PB1.3049</t>
  </si>
  <si>
    <t>MAY_PB1.3048</t>
  </si>
  <si>
    <t>MAY_PB1.3047</t>
  </si>
  <si>
    <t>MAY_PB1.3046</t>
  </si>
  <si>
    <t>MAY_PB1.3045</t>
  </si>
  <si>
    <t>MAY_PB1.3044</t>
  </si>
  <si>
    <t>MAY_PB1.3043</t>
  </si>
  <si>
    <t>MAY_PB1.3042</t>
  </si>
  <si>
    <t>MAY_PB1.3041</t>
  </si>
  <si>
    <t>MAY_PB1.3040</t>
  </si>
  <si>
    <t>MAY_PB1.3039</t>
  </si>
  <si>
    <t>MAY_PB1.3038</t>
  </si>
  <si>
    <t>MAY_PB1.3037</t>
  </si>
  <si>
    <t>MAY_PB1.3036</t>
  </si>
  <si>
    <t>MAY_PB1.3035</t>
  </si>
  <si>
    <t>MAY_PB1.3034</t>
  </si>
  <si>
    <t>MAY_PB1.3033</t>
  </si>
  <si>
    <t>MAY_PB1.3032</t>
  </si>
  <si>
    <t>MAY_PB1.3031</t>
  </si>
  <si>
    <t>MAY_PB1.3030</t>
  </si>
  <si>
    <t>MAY_PB1.3029</t>
  </si>
  <si>
    <t>MAY_PB1.3028</t>
  </si>
  <si>
    <t>MAY_PB1.3027</t>
  </si>
  <si>
    <t>MAY_PB1.3026</t>
  </si>
  <si>
    <t>MAY_PB1.3025</t>
  </si>
  <si>
    <t>MAY_PB1.3024</t>
  </si>
  <si>
    <t>MAY_PB1.3023</t>
  </si>
  <si>
    <t>MAY_PB1.3022</t>
  </si>
  <si>
    <t>MAY_PB1.3021</t>
  </si>
  <si>
    <t>MAY_PB1.3020</t>
  </si>
  <si>
    <t>MAY_PB1.3019</t>
  </si>
  <si>
    <t>MAY_PB1.3018</t>
  </si>
  <si>
    <t>MAY_PB1.3017</t>
  </si>
  <si>
    <t>MAY_PB1.3016</t>
  </si>
  <si>
    <t>MAY_PB1.3015</t>
  </si>
  <si>
    <t>MAY_PB1.3014</t>
  </si>
  <si>
    <t>MAY_PB1.3013</t>
  </si>
  <si>
    <t>MAY_PB1.3012</t>
  </si>
  <si>
    <t>MAY_PB1.3011</t>
  </si>
  <si>
    <t>MAY_PB1.3010</t>
  </si>
  <si>
    <t>MAY_PB1.3009</t>
  </si>
  <si>
    <t>MAY_PB1.3008</t>
  </si>
  <si>
    <t>MAY_PB1.3007</t>
  </si>
  <si>
    <t>MAY_PB1.3006</t>
  </si>
  <si>
    <t>MAY_PB1.3005</t>
  </si>
  <si>
    <t>MAY_PB1.3004</t>
  </si>
  <si>
    <t>MAY_PB1.3003</t>
  </si>
  <si>
    <t>MAY_PB1.3002</t>
  </si>
  <si>
    <t>MAY_PB1.3001</t>
  </si>
  <si>
    <t>MAY_PB1.3000</t>
  </si>
  <si>
    <t>MAY_PB1.2999</t>
  </si>
  <si>
    <t>MAY_PB1.2998</t>
  </si>
  <si>
    <t>MAY_PB1.2997</t>
  </si>
  <si>
    <t>MAY_PB1.2996</t>
  </si>
  <si>
    <t>MAY_PB1.2995</t>
  </si>
  <si>
    <t>MAY_PB1.2994</t>
  </si>
  <si>
    <t>MAY_PB1.2993</t>
  </si>
  <si>
    <t>MAY_PB1.2992</t>
  </si>
  <si>
    <t>MAY_PB1.2991</t>
  </si>
  <si>
    <t>MAY_PB1.2990</t>
  </si>
  <si>
    <t>MAY_PB1.2989</t>
  </si>
  <si>
    <t>MAY_PB1.2988</t>
  </si>
  <si>
    <t>MAY_PB1.2987</t>
  </si>
  <si>
    <t>MAY_PB1.2986</t>
  </si>
  <si>
    <t>MAY_PB1.2985</t>
  </si>
  <si>
    <t>MAY_PB1.2984</t>
  </si>
  <si>
    <t>MAY_PB1.2983</t>
  </si>
  <si>
    <t>MAY_PB1.2982</t>
  </si>
  <si>
    <t>MAY_PB1.2981</t>
  </si>
  <si>
    <t>MAY_PB1.2980</t>
  </si>
  <si>
    <t>MAY_PB1.2979</t>
  </si>
  <si>
    <t>MAY_PB1.2978</t>
  </si>
  <si>
    <t>MAY_PB1.2977</t>
  </si>
  <si>
    <t>MAY_PB1.2976</t>
  </si>
  <si>
    <t>MAY_PB1.2975</t>
  </si>
  <si>
    <t>MAY_PB1.2974</t>
  </si>
  <si>
    <t>MAY_PB1.2973</t>
  </si>
  <si>
    <t>MAY_PB1.2972</t>
  </si>
  <si>
    <t>MAY_PB1.2971</t>
  </si>
  <si>
    <t>MAY_PB1.2970</t>
  </si>
  <si>
    <t>MAY_PB1.2969</t>
  </si>
  <si>
    <t>MAY_PB1.2968</t>
  </si>
  <si>
    <t>MAY_PB1.2967</t>
  </si>
  <si>
    <t>MAY_PB1.2966</t>
  </si>
  <si>
    <t>MAY_PB1.2965</t>
  </si>
  <si>
    <t>MAY_PB1.2964</t>
  </si>
  <si>
    <t>MAY_PB1.2963</t>
  </si>
  <si>
    <t>MAY_PB1.2962</t>
  </si>
  <si>
    <t>MAY_PB1.2961</t>
  </si>
  <si>
    <t>MAY_PB1.2960</t>
  </si>
  <si>
    <t>MAY_PB1.2959</t>
  </si>
  <si>
    <t>MAY_PB1.2958</t>
  </si>
  <si>
    <t>MAY_PB1.2957</t>
  </si>
  <si>
    <t>MAY_PB1.2956</t>
  </si>
  <si>
    <t>MAY_PB1.2955</t>
  </si>
  <si>
    <t>MAY_PB1.2954</t>
  </si>
  <si>
    <t>MAY_PB1.2953</t>
  </si>
  <si>
    <t>MAY_PB1.2952</t>
  </si>
  <si>
    <t>MAY_PB1.2951</t>
  </si>
  <si>
    <t>MAY_PB1.2950</t>
  </si>
  <si>
    <t>MAY_PB1.2949</t>
  </si>
  <si>
    <t>MAY_PB1.2948</t>
  </si>
  <si>
    <t>MAY_PB1.2947</t>
  </si>
  <si>
    <t>MAY_PB1.2946</t>
  </si>
  <si>
    <t>MAY_PB1.2945</t>
  </si>
  <si>
    <t>MAY_PB1.2944</t>
  </si>
  <si>
    <t>MAY_PB1.2943</t>
  </si>
  <si>
    <t>MAY_PB1.2942</t>
  </si>
  <si>
    <t>MAY_PB1.2941</t>
  </si>
  <si>
    <t>MAY_PB1.2940</t>
  </si>
  <si>
    <t>MAY_PB1.2939</t>
  </si>
  <si>
    <t>MAY_PB1.2938</t>
  </si>
  <si>
    <t>MAY_PB1.2937</t>
  </si>
  <si>
    <t>MAY_PB1.2936</t>
  </si>
  <si>
    <t>MAY_PB1.2935</t>
  </si>
  <si>
    <t>MAY_PB1.2934</t>
  </si>
  <si>
    <t>MAY_PB1.2933</t>
  </si>
  <si>
    <t>MAY_PB1.2932</t>
  </si>
  <si>
    <t>MAY_PB1.2931</t>
  </si>
  <si>
    <t>MAY_PB1.2930</t>
  </si>
  <si>
    <t>MAY_PB1.2929</t>
  </si>
  <si>
    <t>MAY_PB1.2928</t>
  </si>
  <si>
    <t>MAY_PB1.2927</t>
  </si>
  <si>
    <t>MAY_PB1.2926</t>
  </si>
  <si>
    <t>MAY_PB1.2925</t>
  </si>
  <si>
    <t>MAY_PB1.2924</t>
  </si>
  <si>
    <t>MAY_PB1.2923</t>
  </si>
  <si>
    <t>MAY_PB1.2922</t>
  </si>
  <si>
    <t>MAY_PB1.2921</t>
  </si>
  <si>
    <t>MAY_PB1.2920</t>
  </si>
  <si>
    <t>MAY_PB1.2919</t>
  </si>
  <si>
    <t>MAY_PB1.2918</t>
  </si>
  <si>
    <t>MAY_PB1.2917</t>
  </si>
  <si>
    <t>MAY_PB1.2916</t>
  </si>
  <si>
    <t>MAY_PB1.2915</t>
  </si>
  <si>
    <t>MAY_PB1.2914</t>
  </si>
  <si>
    <t>MAY_PB1.2913</t>
  </si>
  <si>
    <t>MAY_PB1.2912</t>
  </si>
  <si>
    <t>MAY_PB1.2911</t>
  </si>
  <si>
    <t>MAY_PB1.2910</t>
  </si>
  <si>
    <t>MAY_PB1.2909</t>
  </si>
  <si>
    <t>MAY_PB1.2908</t>
  </si>
  <si>
    <t>MAY_PB1.2907</t>
  </si>
  <si>
    <t>MAY_PB1.2906</t>
  </si>
  <si>
    <t>MAY_PB1.2905</t>
  </si>
  <si>
    <t>MAY_PB1.2904</t>
  </si>
  <si>
    <t>MAY_PB1.2903</t>
  </si>
  <si>
    <t>MAY_PB1.2902</t>
  </si>
  <si>
    <t>MAY_PB1.2901</t>
  </si>
  <si>
    <t>MAY_PB1.2900</t>
  </si>
  <si>
    <t>MAY_PB1.2899</t>
  </si>
  <si>
    <t>MAY_PB1.2898</t>
  </si>
  <si>
    <t>MAY_PB1.2897</t>
  </si>
  <si>
    <t>MAY_PB1.2896</t>
  </si>
  <si>
    <t>MAY_PB1.2895</t>
  </si>
  <si>
    <t>MAY_PB1.2894</t>
  </si>
  <si>
    <t>MAY_PB1.2893</t>
  </si>
  <si>
    <t>MAY_PB1.2892</t>
  </si>
  <si>
    <t>MAY_PB1.2891</t>
  </si>
  <si>
    <t>MAY_PB1.2890</t>
  </si>
  <si>
    <t>MAY_PB1.2889</t>
  </si>
  <si>
    <t>MAY_PB1.2888</t>
  </si>
  <si>
    <t>MAY_PB1.2887</t>
  </si>
  <si>
    <t>MAY_PB1.2886</t>
  </si>
  <si>
    <t>MAY_PB1.2885</t>
  </si>
  <si>
    <t>MAY_PB1.2884</t>
  </si>
  <si>
    <t>MAY_PB1.2883</t>
  </si>
  <si>
    <t>MAY_PB1.2882</t>
  </si>
  <si>
    <t>MAY_PB1.2881</t>
  </si>
  <si>
    <t>MAY_PB1.2880</t>
  </si>
  <si>
    <t>MAY_PB1.2879</t>
  </si>
  <si>
    <t>MAY_PB1.2878</t>
  </si>
  <si>
    <t>MAY_PB1.2877</t>
  </si>
  <si>
    <t>MAY_PB1.2876</t>
  </si>
  <si>
    <t>MAY_PB1.2875</t>
  </si>
  <si>
    <t>MAY_PB1.2874</t>
  </si>
  <si>
    <t>MAY_PB1.2873</t>
  </si>
  <si>
    <t>MAY_PB1.2872</t>
  </si>
  <si>
    <t>MAY_PB1.2871</t>
  </si>
  <si>
    <t>MAY_PB1.2870</t>
  </si>
  <si>
    <t>MAY_PB1.2869</t>
  </si>
  <si>
    <t>MAY_PB1.2868</t>
  </si>
  <si>
    <t>MAY_PB1.2867</t>
  </si>
  <si>
    <t>MAY_PB1.2866</t>
  </si>
  <si>
    <t>MAY_PB1.2865</t>
  </si>
  <si>
    <t>MAY_PB1.2864</t>
  </si>
  <si>
    <t>MAY_PB1.2863</t>
  </si>
  <si>
    <t>MAY_PB1.2862</t>
  </si>
  <si>
    <t>MAY_PB1.2861</t>
  </si>
  <si>
    <t>MAY_PB1.2860</t>
  </si>
  <si>
    <t>MAY_PB1.2859</t>
  </si>
  <si>
    <t>MAY_PB1.2858</t>
  </si>
  <si>
    <t>MAY_PB1.2857</t>
  </si>
  <si>
    <t>MAY_PB1.2856</t>
  </si>
  <si>
    <t>MAY_PB1.2855</t>
  </si>
  <si>
    <t>MAY_PB1.2854</t>
  </si>
  <si>
    <t>MAY_PB1.2853</t>
  </si>
  <si>
    <t>MAY_PB1.2852</t>
  </si>
  <si>
    <t>MAY_PB1.2851</t>
  </si>
  <si>
    <t>MAY_PB1.2850</t>
  </si>
  <si>
    <t>MAY_PB1.2849</t>
  </si>
  <si>
    <t>MAY_PB1.2848</t>
  </si>
  <si>
    <t>MAY_PB1.2847</t>
  </si>
  <si>
    <t>MAY_PB1.2846</t>
  </si>
  <si>
    <t>MAY_PB1.2845</t>
  </si>
  <si>
    <t>MAY_PB1.2844</t>
  </si>
  <si>
    <t>MAY_PB1.2843</t>
  </si>
  <si>
    <t>MAY_PB1.2842</t>
  </si>
  <si>
    <t>MAY_PB1.2841</t>
  </si>
  <si>
    <t>MAY_PB1.2840</t>
  </si>
  <si>
    <t>MAY_PB1.2839</t>
  </si>
  <si>
    <t>MAY_PB1.2838</t>
  </si>
  <si>
    <t>MAY_PB1.2837</t>
  </si>
  <si>
    <t>MAY_PB1.2836</t>
  </si>
  <si>
    <t>MAY_PB1.2835</t>
  </si>
  <si>
    <t>MAY_PB1.2834</t>
  </si>
  <si>
    <t>MAY_PB1.2833</t>
  </si>
  <si>
    <t>MAY_PB1.2832</t>
  </si>
  <si>
    <t>MAY_PB1.2831</t>
  </si>
  <si>
    <t>MAY_PB1.2830</t>
  </si>
  <si>
    <t>MAY_PB1.2829</t>
  </si>
  <si>
    <t>MAY_PB1.2828</t>
  </si>
  <si>
    <t>MAY_PB1.2827</t>
  </si>
  <si>
    <t>MAY_PB1.2826</t>
  </si>
  <si>
    <t>MAY_PB1.2825</t>
  </si>
  <si>
    <t>MAY_PB1.2824</t>
  </si>
  <si>
    <t>MAY_PB1.2823</t>
  </si>
  <si>
    <t>MAY_PB1.2822</t>
  </si>
  <si>
    <t>MAY_PB1.2821</t>
  </si>
  <si>
    <t>MAY_PB1.2820</t>
  </si>
  <si>
    <t>MAY_PB1.2819</t>
  </si>
  <si>
    <t>MAY_PB1.2818</t>
  </si>
  <si>
    <t>MAY_PB1.2817</t>
  </si>
  <si>
    <t>MAY_PB1.2816</t>
  </si>
  <si>
    <t>MAY_PB1.2815</t>
  </si>
  <si>
    <t>MAY_PB1.2814</t>
  </si>
  <si>
    <t>MAY_PB1.2813</t>
  </si>
  <si>
    <t>MAY_PB1.2812</t>
  </si>
  <si>
    <t>MAY_PB1.2811</t>
  </si>
  <si>
    <t>MAY_PB1.2810</t>
  </si>
  <si>
    <t>MAY_PB1.2809</t>
  </si>
  <si>
    <t>MAY_PB1.2808</t>
  </si>
  <si>
    <t>MAY_PB1.2807</t>
  </si>
  <si>
    <t>MAY_PB1.2806</t>
  </si>
  <si>
    <t>MAY_PB1.2805</t>
  </si>
  <si>
    <t>MAY_PB1.2804</t>
  </si>
  <si>
    <t>MAY_PB1.2803</t>
  </si>
  <si>
    <t>MAY_PB1.2802</t>
  </si>
  <si>
    <t>MAY_PB1.2801</t>
  </si>
  <si>
    <t>MAY_PB1.2800</t>
  </si>
  <si>
    <t>MAY_PB1.2799</t>
  </si>
  <si>
    <t>MAY_PB1.2798</t>
  </si>
  <si>
    <t>MAY_PB1.2797</t>
  </si>
  <si>
    <t>MAY_PB1.2796</t>
  </si>
  <si>
    <t>MAY_PB1.2795</t>
  </si>
  <si>
    <t>MAY_PB1.2794</t>
  </si>
  <si>
    <t>MAY_PB1.2793</t>
  </si>
  <si>
    <t>MAY_PB1.2792</t>
  </si>
  <si>
    <t>MAY_PB1.2791</t>
  </si>
  <si>
    <t>MAY_PB1.2790</t>
  </si>
  <si>
    <t>MAY_PB1.2789</t>
  </si>
  <si>
    <t>MAY_PB1.2788</t>
  </si>
  <si>
    <t>MAY_PB1.2787</t>
  </si>
  <si>
    <t>MAY_PB1.2786</t>
  </si>
  <si>
    <t>MAY_PB1.2785</t>
  </si>
  <si>
    <t>MAY_PB1.2784</t>
  </si>
  <si>
    <t>MAY_PB1.2783</t>
  </si>
  <si>
    <t>MAY_PB1.2782</t>
  </si>
  <si>
    <t>MAY_PB1.2781</t>
  </si>
  <si>
    <t>MAY_PB1.2780</t>
  </si>
  <si>
    <t>MAY_PB1.2779</t>
  </si>
  <si>
    <t>MAY_PB1.2778</t>
  </si>
  <si>
    <t>MAY_PB1.2777</t>
  </si>
  <si>
    <t>MAY_PB1.2776</t>
  </si>
  <si>
    <t>MAY_PB1.2775</t>
  </si>
  <si>
    <t>MAY_PB1.2774</t>
  </si>
  <si>
    <t>MAY_PB1.2773</t>
  </si>
  <si>
    <t>MAY_PB1.2772</t>
  </si>
  <si>
    <t>MAY_PB1.2771</t>
  </si>
  <si>
    <t>MAY_PB1.2770</t>
  </si>
  <si>
    <t>MAY_PB1.2769</t>
  </si>
  <si>
    <t>MAY_PB1.2768</t>
  </si>
  <si>
    <t>MAY_PB1.2767</t>
  </si>
  <si>
    <t>MAY_PB1.2766</t>
  </si>
  <si>
    <t>MAY_PB1.2765</t>
  </si>
  <si>
    <t>MAY_PB1.2764</t>
  </si>
  <si>
    <t>MAY_PB1.2763</t>
  </si>
  <si>
    <t>MAY_PB1.2762</t>
  </si>
  <si>
    <t>MAY_PB1.2761</t>
  </si>
  <si>
    <t>MAY_PB1.2760</t>
  </si>
  <si>
    <t>MAY_PB1.2759</t>
  </si>
  <si>
    <t>MAY_PB1.2758</t>
  </si>
  <si>
    <t>MAY_PB1.2757</t>
  </si>
  <si>
    <t>MAY_PB1.2756</t>
  </si>
  <si>
    <t>MAY_PB1.2755</t>
  </si>
  <si>
    <t>MAY_PB1.2754</t>
  </si>
  <si>
    <t>MAY_PB1.2753</t>
  </si>
  <si>
    <t>MAY_PB1.2752</t>
  </si>
  <si>
    <t>MAY_PB1.2751</t>
  </si>
  <si>
    <t>MAY_PB1.2750</t>
  </si>
  <si>
    <t>MAY_PB1.2749</t>
  </si>
  <si>
    <t>MAY_PB1.2748</t>
  </si>
  <si>
    <t>MAY_PB1.2747</t>
  </si>
  <si>
    <t>MAY_PB1.2746</t>
  </si>
  <si>
    <t>MAY_PB1.2745</t>
  </si>
  <si>
    <t>MAY_PB1.2744</t>
  </si>
  <si>
    <t>MAY_PB1.2743</t>
  </si>
  <si>
    <t>MAY_PB1.2742</t>
  </si>
  <si>
    <t>MAY_PB1.2741</t>
  </si>
  <si>
    <t>MAY_PB1.2740</t>
  </si>
  <si>
    <t>MAY_PB1.2739</t>
  </si>
  <si>
    <t>MAY_PB1.2738</t>
  </si>
  <si>
    <t>MAY_PB1.2737</t>
  </si>
  <si>
    <t>MAY_PB1.2736</t>
  </si>
  <si>
    <t>MAY_PB1.2735</t>
  </si>
  <si>
    <t>MAY_PB1.2734</t>
  </si>
  <si>
    <t>MAY_PB1.2733</t>
  </si>
  <si>
    <t>MAY_PB1.2732</t>
  </si>
  <si>
    <t>MAY_PB1.2731</t>
  </si>
  <si>
    <t>MAY_PB1.2730</t>
  </si>
  <si>
    <t>MAY_PB1.2729</t>
  </si>
  <si>
    <t>MAY_PB1.2728</t>
  </si>
  <si>
    <t>MAY_PB1.2727</t>
  </si>
  <si>
    <t>MAY_PB1.2726</t>
  </si>
  <si>
    <t>MAY_PB1.2725</t>
  </si>
  <si>
    <t>MAY_PB1.2724</t>
  </si>
  <si>
    <t>MAY_PB1.2723</t>
  </si>
  <si>
    <t>MAY_PB1.2722</t>
  </si>
  <si>
    <t>MAY_PB1.2721</t>
  </si>
  <si>
    <t>MAY_PB1.2720</t>
  </si>
  <si>
    <t>MAY_PB1.2719</t>
  </si>
  <si>
    <t>MAY_PB1.2718</t>
  </si>
  <si>
    <t>MAY_PB1.2717</t>
  </si>
  <si>
    <t>MAY_PB1.2716</t>
  </si>
  <si>
    <t>MAY_PB1.2715</t>
  </si>
  <si>
    <t>MAY_PB1.2714</t>
  </si>
  <si>
    <t>MAY_PB1.2713</t>
  </si>
  <si>
    <t>MAY_PB1.2712</t>
  </si>
  <si>
    <t>MAY_PB1.2711</t>
  </si>
  <si>
    <t>MAY_PB1.2710</t>
  </si>
  <si>
    <t>MAY_PB1.2709</t>
  </si>
  <si>
    <t>MAY_PB1.2708</t>
  </si>
  <si>
    <t>MAY_PB1.2707</t>
  </si>
  <si>
    <t>MAY_PB1.2706</t>
  </si>
  <si>
    <t>MAY_PB1.2705</t>
  </si>
  <si>
    <t>MAY_PB1.2704</t>
  </si>
  <si>
    <t>MAY_PB1.2703</t>
  </si>
  <si>
    <t>MAY_PB1.2702</t>
  </si>
  <si>
    <t>MAY_PB1.2701</t>
  </si>
  <si>
    <t>MAY_PB1.2700</t>
  </si>
  <si>
    <t>MAY_PB1.2699</t>
  </si>
  <si>
    <t>MAY_PB1.2698</t>
  </si>
  <si>
    <t>MAY_PB1.2697</t>
  </si>
  <si>
    <t>MAY_PB1.2696</t>
  </si>
  <si>
    <t>MAY_PB1.2695</t>
  </si>
  <si>
    <t>MAY_PB1.2694</t>
  </si>
  <si>
    <t>MAY_PB1.2693</t>
  </si>
  <si>
    <t>MAY_PB1.2692</t>
  </si>
  <si>
    <t>MAY_PB1.2691</t>
  </si>
  <si>
    <t>MAY_PB1.2690</t>
  </si>
  <si>
    <t>MAY_PB1.2689</t>
  </si>
  <si>
    <t>MAY_PB1.2688</t>
  </si>
  <si>
    <t>MAY_PB1.2687</t>
  </si>
  <si>
    <t>MAY_PB1.2686</t>
  </si>
  <si>
    <t>MAY_PB1.2685</t>
  </si>
  <si>
    <t>MAY_PB1.2684</t>
  </si>
  <si>
    <t>MAY_PB1.2683</t>
  </si>
  <si>
    <t>MAY_PB1.2682</t>
  </si>
  <si>
    <t>MAY_PB1.2681</t>
  </si>
  <si>
    <t>MAY_PB1.2680</t>
  </si>
  <si>
    <t>MAY_PB1.2679</t>
  </si>
  <si>
    <t>MAY_PB1.2678</t>
  </si>
  <si>
    <t>MAY_PB1.2677</t>
  </si>
  <si>
    <t>MAY_PB1.2676</t>
  </si>
  <si>
    <t>MAY_PB1.2675</t>
  </si>
  <si>
    <t>MAY_PB1.2674</t>
  </si>
  <si>
    <t>MAY_PB1.2673</t>
  </si>
  <si>
    <t>MAY_PB1.2672</t>
  </si>
  <si>
    <t>MAY_PB1.2671</t>
  </si>
  <si>
    <t>MAY_PB1.2670</t>
  </si>
  <si>
    <t>MAY_PB1.2669</t>
  </si>
  <si>
    <t>MAY_PB1.2668</t>
  </si>
  <si>
    <t>MAY_PB1.2667</t>
  </si>
  <si>
    <t>MAY_PB1.2666</t>
  </si>
  <si>
    <t>MAY_PB1.2665</t>
  </si>
  <si>
    <t>MAY_PB1.2664</t>
  </si>
  <si>
    <t>MAY_PB1.2663</t>
  </si>
  <si>
    <t>MAY_PB1.2662</t>
  </si>
  <si>
    <t>MAY_PB1.2661</t>
  </si>
  <si>
    <t>MAY_PB1.2660</t>
  </si>
  <si>
    <t>MAY_PB1.2659</t>
  </si>
  <si>
    <t>MAY_PB1.2658</t>
  </si>
  <si>
    <t>MAY_PB1.2657</t>
  </si>
  <si>
    <t>MAY_PB1.2656</t>
  </si>
  <si>
    <t>MAY_PB1.2655</t>
  </si>
  <si>
    <t>MAY_PB1.2654</t>
  </si>
  <si>
    <t>MAY_PB1.2653</t>
  </si>
  <si>
    <t>MAY_PB1.2652</t>
  </si>
  <si>
    <t>MAY_PB1.2651</t>
  </si>
  <si>
    <t>MAY_PB1.2650</t>
  </si>
  <si>
    <t>MAY_PB1.2649</t>
  </si>
  <si>
    <t>MAY_PB1.2648</t>
  </si>
  <si>
    <t>MAY_PB1.2647</t>
  </si>
  <si>
    <t>MAY_PB1.2646</t>
  </si>
  <si>
    <t>MAY_PB1.2645</t>
  </si>
  <si>
    <t>MAY_PB1.2644</t>
  </si>
  <si>
    <t>MAY_PB1.2643</t>
  </si>
  <si>
    <t>MAY_PB1.2642</t>
  </si>
  <si>
    <t>MAY_PB1.2641</t>
  </si>
  <si>
    <t>MAY_PB1.2640</t>
  </si>
  <si>
    <t>MAY_PB1.2639</t>
  </si>
  <si>
    <t>MAY_PB1.2638</t>
  </si>
  <si>
    <t>MAY_PB1.2637</t>
  </si>
  <si>
    <t>MAY_PB1.2636</t>
  </si>
  <si>
    <t>MAY_PB1.2635</t>
  </si>
  <si>
    <t>MAY_PB1.2634</t>
  </si>
  <si>
    <t>MAY_PB1.2633</t>
  </si>
  <si>
    <t>MAY_PB1.2632</t>
  </si>
  <si>
    <t>MAY_PB1.2631</t>
  </si>
  <si>
    <t>MAY_PB1.2630</t>
  </si>
  <si>
    <t>MAY_PB1.2629</t>
  </si>
  <si>
    <t>MAY_PB1.2628</t>
  </si>
  <si>
    <t>MAY_PB1.2627</t>
  </si>
  <si>
    <t>MAY_PB1.2626</t>
  </si>
  <si>
    <t>MAY_PB1.2625</t>
  </si>
  <si>
    <t>MAY_PB1.2624</t>
  </si>
  <si>
    <t>MAY_PB1.2623</t>
  </si>
  <si>
    <t>MAY_PB1.2622</t>
  </si>
  <si>
    <t>MAY_PB1.2621</t>
  </si>
  <si>
    <t>MAY_PB1.2620</t>
  </si>
  <si>
    <t>MAY_PB1.2619</t>
  </si>
  <si>
    <t>MAY_PB1.2618</t>
  </si>
  <si>
    <t>MAY_PB1.2617</t>
  </si>
  <si>
    <t>MAY_PB1.2616</t>
  </si>
  <si>
    <t>MAY_PB1.2615</t>
  </si>
  <si>
    <t>MAY_PB1.2614</t>
  </si>
  <si>
    <t>MAY_PB1.2613</t>
  </si>
  <si>
    <t>MAY_PB1.2612</t>
  </si>
  <si>
    <t>MAY_PB1.2611</t>
  </si>
  <si>
    <t>MAY_PB1.2610</t>
  </si>
  <si>
    <t>MAY_PB1.2609</t>
  </si>
  <si>
    <t>MAY_PB1.2608</t>
  </si>
  <si>
    <t>MAY_PB1.2607</t>
  </si>
  <si>
    <t>MAY_PB1.2606</t>
  </si>
  <si>
    <t>MAY_PB1.2605</t>
  </si>
  <si>
    <t>MAY_PB1.2604</t>
  </si>
  <si>
    <t>MAY_PB1.2603</t>
  </si>
  <si>
    <t>MAY_PB1.2602</t>
  </si>
  <si>
    <t>MAY_PB1.2601</t>
  </si>
  <si>
    <t>MAY_PB1.2600</t>
  </si>
  <si>
    <t>MAY_PB1.2599</t>
  </si>
  <si>
    <t>MAY_PB1.2598</t>
  </si>
  <si>
    <t>MAY_PB1.2597</t>
  </si>
  <si>
    <t>MAY_PB1.2596</t>
  </si>
  <si>
    <t>MAY_PB1.2595</t>
  </si>
  <si>
    <t>MAY_PB1.2594</t>
  </si>
  <si>
    <t>MAY_PB1.2593</t>
  </si>
  <si>
    <t>MAY_PB1.2592</t>
  </si>
  <si>
    <t>MAY_PB1.2591</t>
  </si>
  <si>
    <t>MAY_PB1.2590</t>
  </si>
  <si>
    <t>MAY_PB1.2589</t>
  </si>
  <si>
    <t>MAY_PB1.2588</t>
  </si>
  <si>
    <t>MAY_PB1.2587</t>
  </si>
  <si>
    <t>MAY_PB1.2586</t>
  </si>
  <si>
    <t>MAY_PB1.2585</t>
  </si>
  <si>
    <t>MAY_PB1.2584</t>
  </si>
  <si>
    <t>MAY_PB1.2583</t>
  </si>
  <si>
    <t>MAY_PB1.2582</t>
  </si>
  <si>
    <t>MAY_PB1.2581</t>
  </si>
  <si>
    <t>MAY_PB1.2580</t>
  </si>
  <si>
    <t>MAY_PB1.2579</t>
  </si>
  <si>
    <t>MAY_PB1.2578</t>
  </si>
  <si>
    <t>MAY_PB1.2577</t>
  </si>
  <si>
    <t>MAY_PB1.2576</t>
  </si>
  <si>
    <t>MAY_PB1.2575</t>
  </si>
  <si>
    <t>MAY_PB1.2574</t>
  </si>
  <si>
    <t>MAY_PB1.2573</t>
  </si>
  <si>
    <t>MAY_PB1.2572</t>
  </si>
  <si>
    <t>MAY_PB1.2571</t>
  </si>
  <si>
    <t>MAY_PB1.2570</t>
  </si>
  <si>
    <t>MAY_PB1.2569</t>
  </si>
  <si>
    <t>MAY_PB1.2568</t>
  </si>
  <si>
    <t>MAY_PB1.2567</t>
  </si>
  <si>
    <t>MAY_PB1.2566</t>
  </si>
  <si>
    <t>MAY_PB1.2565</t>
  </si>
  <si>
    <t>MAY_PB1.2564</t>
  </si>
  <si>
    <t>MAY_PB1.2563</t>
  </si>
  <si>
    <t>MAY_PB1.2562</t>
  </si>
  <si>
    <t>MAY_PB1.2561</t>
  </si>
  <si>
    <t>MAY_PB1.2560</t>
  </si>
  <si>
    <t>MAY_PB1.2559</t>
  </si>
  <si>
    <t>MAY_PB1.2558</t>
  </si>
  <si>
    <t>MAY_PB1.2557</t>
  </si>
  <si>
    <t>MAY_PB1.2556</t>
  </si>
  <si>
    <t>MAY_PB1.2555</t>
  </si>
  <si>
    <t>MAY_PB1.2554</t>
  </si>
  <si>
    <t>MAY_PB1.2553</t>
  </si>
  <si>
    <t>MAY_PB1.2552</t>
  </si>
  <si>
    <t>MAY_PB1.2551</t>
  </si>
  <si>
    <t>MAY_PB1.2550</t>
  </si>
  <si>
    <t>MAY_PB1.2549</t>
  </si>
  <si>
    <t>MAY_PB1.2548</t>
  </si>
  <si>
    <t>MAY_PB1.2547</t>
  </si>
  <si>
    <t>MAY_PB1.2546</t>
  </si>
  <si>
    <t>MAY_PB1.2545</t>
  </si>
  <si>
    <t>MAY_PB1.2544</t>
  </si>
  <si>
    <t>MAY_PB1.2543</t>
  </si>
  <si>
    <t>MAY_PB1.2542</t>
  </si>
  <si>
    <t>MAY_PB1.2541</t>
  </si>
  <si>
    <t>MAY_PB1.2540</t>
  </si>
  <si>
    <t>MAY_PB1.2539</t>
  </si>
  <si>
    <t>MAY_PB1.2538</t>
  </si>
  <si>
    <t>MAY_PB1.2537</t>
  </si>
  <si>
    <t>MAY_PB1.2536</t>
  </si>
  <si>
    <t>MAY_PB1.2535</t>
  </si>
  <si>
    <t>MAY_PB1.2534</t>
  </si>
  <si>
    <t>MAY_PB1.2533</t>
  </si>
  <si>
    <t>MAY_PB1.2532</t>
  </si>
  <si>
    <t>MAY_PB1.2531</t>
  </si>
  <si>
    <t>MAY_PB1.2530</t>
  </si>
  <si>
    <t>MAY_PB1.2529</t>
  </si>
  <si>
    <t>MAY_PB1.2528</t>
  </si>
  <si>
    <t>MAY_PB1.2527</t>
  </si>
  <si>
    <t>MAY_PB1.2526</t>
  </si>
  <si>
    <t>MAY_PB1.2525</t>
  </si>
  <si>
    <t>MAY_PB1.2524</t>
  </si>
  <si>
    <t>MAY_PB1.2523</t>
  </si>
  <si>
    <t>MAY_PB1.2522</t>
  </si>
  <si>
    <t>MAY_PB1.2521</t>
  </si>
  <si>
    <t>MAY_PB1.2520</t>
  </si>
  <si>
    <t>MAY_PB1.2519</t>
  </si>
  <si>
    <t>MAY_PB1.2518</t>
  </si>
  <si>
    <t>MAY_PB1.2517</t>
  </si>
  <si>
    <t>MAY_PB1.2516</t>
  </si>
  <si>
    <t>MAY_PB1.2515</t>
  </si>
  <si>
    <t>MAY_PB1.2514</t>
  </si>
  <si>
    <t>MAY_PB1.2513</t>
  </si>
  <si>
    <t>MAY_PB1.2512</t>
  </si>
  <si>
    <t>MAY_PB1.2511</t>
  </si>
  <si>
    <t>MAY_PB1.2510</t>
  </si>
  <si>
    <t>MAY_PB1.2509</t>
  </si>
  <si>
    <t>MAY_PB1.2508</t>
  </si>
  <si>
    <t>MAY_PB1.2507</t>
  </si>
  <si>
    <t>MAY_PB1.2506</t>
  </si>
  <si>
    <t>MAY_PB1.2505</t>
  </si>
  <si>
    <t>MAY_PB1.2504</t>
  </si>
  <si>
    <t>MAY_PB1.2503</t>
  </si>
  <si>
    <t>MAY_PB1.2502</t>
  </si>
  <si>
    <t>MAY_PB1.2501</t>
  </si>
  <si>
    <t>MAY_PB1.2500</t>
  </si>
  <si>
    <t>MAY_PB1.2499</t>
  </si>
  <si>
    <t>MAY_PB1.2498</t>
  </si>
  <si>
    <t>MAY_PB1.2497</t>
  </si>
  <si>
    <t>MAY_PB1.2496</t>
  </si>
  <si>
    <t>MAY_PB1.2495</t>
  </si>
  <si>
    <t>MAY_PB1.2494</t>
  </si>
  <si>
    <t>MAY_PB1.2493</t>
  </si>
  <si>
    <t>MAY_PB1.2492</t>
  </si>
  <si>
    <t>MAY_PB1.2491</t>
  </si>
  <si>
    <t>MAY_PB1.2490</t>
  </si>
  <si>
    <t>MAY_PB1.2489</t>
  </si>
  <si>
    <t>MAY_PB1.2488</t>
  </si>
  <si>
    <t>MAY_PB1.2487</t>
  </si>
  <si>
    <t>MAY_PB1.2486</t>
  </si>
  <si>
    <t>MAY_PB1.2485</t>
  </si>
  <si>
    <t>MAY_PB1.2484</t>
  </si>
  <si>
    <t>MAY_PB1.2483</t>
  </si>
  <si>
    <t>MAY_PB1.2482</t>
  </si>
  <si>
    <t>MAY_PB1.2481</t>
  </si>
  <si>
    <t>MAY_PB1.2480</t>
  </si>
  <si>
    <t>MAY_PB1.2479</t>
  </si>
  <si>
    <t>MAY_PB1.2478</t>
  </si>
  <si>
    <t>MAY_PB1.2477</t>
  </si>
  <si>
    <t>MAY_PB1.2476</t>
  </si>
  <si>
    <t>MAY_PB1.2475</t>
  </si>
  <si>
    <t>MAY_PB1.2474</t>
  </si>
  <si>
    <t>MAY_PB1.2473</t>
  </si>
  <si>
    <t>MAY_PB1.2472</t>
  </si>
  <si>
    <t>MAY_PB1.2471</t>
  </si>
  <si>
    <t>MAY_PB1.2470</t>
  </si>
  <si>
    <t>MAY_PB1.2469</t>
  </si>
  <si>
    <t>MAY_PB1.2468</t>
  </si>
  <si>
    <t>MAY_PB1.2467</t>
  </si>
  <si>
    <t>MAY_PB1.2466</t>
  </si>
  <si>
    <t>MAY_PB1.2465</t>
  </si>
  <si>
    <t>MAY_PB1.2464</t>
  </si>
  <si>
    <t>MAY_PB1.2463</t>
  </si>
  <si>
    <t>MAY_PB1.2462</t>
  </si>
  <si>
    <t>MAY_PB1.2461</t>
  </si>
  <si>
    <t>MAY_PB1.2460</t>
  </si>
  <si>
    <t>MAY_PB1.2459</t>
  </si>
  <si>
    <t>MAY_PB1.2458</t>
  </si>
  <si>
    <t>MAY_PB1.2457</t>
  </si>
  <si>
    <t>MAY_PB1.2456</t>
  </si>
  <si>
    <t>MAY_PB1.2455</t>
  </si>
  <si>
    <t>MAY_PB1.2454</t>
  </si>
  <si>
    <t>MAY_PB1.2453</t>
  </si>
  <si>
    <t>MAY_PB1.2452</t>
  </si>
  <si>
    <t>MAY_PB1.2451</t>
  </si>
  <si>
    <t>MAY_PB1.2450</t>
  </si>
  <si>
    <t>MAY_PB1.2449</t>
  </si>
  <si>
    <t>MAY_PB1.2448</t>
  </si>
  <si>
    <t>MAY_PB1.2447</t>
  </si>
  <si>
    <t>MAY_PB1.2446</t>
  </si>
  <si>
    <t>MAY_PB1.2445</t>
  </si>
  <si>
    <t>MAY_PB1.2444</t>
  </si>
  <si>
    <t>MAY_PB1.2443</t>
  </si>
  <si>
    <t>MAY_PB1.2442</t>
  </si>
  <si>
    <t>MAY_PB1.2441</t>
  </si>
  <si>
    <t>MAY_PB1.2440</t>
  </si>
  <si>
    <t>MAY_PB1.2439</t>
  </si>
  <si>
    <t>MAY_PB1.2438</t>
  </si>
  <si>
    <t>MAY_PB1.2437</t>
  </si>
  <si>
    <t>MAY_PB1.2436</t>
  </si>
  <si>
    <t>MAY_PB1.2435</t>
  </si>
  <si>
    <t>MAY_PB1.2434</t>
  </si>
  <si>
    <t>MAY_PB1.2433</t>
  </si>
  <si>
    <t>MAY_PB1.2432</t>
  </si>
  <si>
    <t>MAY_PB1.2431</t>
  </si>
  <si>
    <t>MAY_PB1.2430</t>
  </si>
  <si>
    <t>MAY_PB1.2429</t>
  </si>
  <si>
    <t>MAY_PB1.2428</t>
  </si>
  <si>
    <t>MAY_PB1.2427</t>
  </si>
  <si>
    <t>MAY_PB1.2426</t>
  </si>
  <si>
    <t>MAY_PB1.2425</t>
  </si>
  <si>
    <t>MAY_PB1.2424</t>
  </si>
  <si>
    <t>MAY_PB1.2423</t>
  </si>
  <si>
    <t>MAY_PB1.2422</t>
  </si>
  <si>
    <t>MAY_PB1.2421</t>
  </si>
  <si>
    <t>MAY_PB1.2420</t>
  </si>
  <si>
    <t>MAY_PB1.2419</t>
  </si>
  <si>
    <t>MAY_PB1.2418</t>
  </si>
  <si>
    <t>MAY_PB1.2417</t>
  </si>
  <si>
    <t>MAY_PB1.2416</t>
  </si>
  <si>
    <t>MAY_PB1.2415</t>
  </si>
  <si>
    <t>MAY_PB1.2414</t>
  </si>
  <si>
    <t>MAY_PB1.2413</t>
  </si>
  <si>
    <t>MAY_PB1.2412</t>
  </si>
  <si>
    <t>MAY_PB1.2411</t>
  </si>
  <si>
    <t>MAY_PB1.2410</t>
  </si>
  <si>
    <t>MAY_PB1.2409</t>
  </si>
  <si>
    <t>MAY_PB1.2408</t>
  </si>
  <si>
    <t>MAY_PB1.2407</t>
  </si>
  <si>
    <t>MAY_PB1.2406</t>
  </si>
  <si>
    <t>MAY_PB1.2405</t>
  </si>
  <si>
    <t>MAY_PB1.2404</t>
  </si>
  <si>
    <t>MAY_PB1.2403</t>
  </si>
  <si>
    <t>MAY_PB1.2402</t>
  </si>
  <si>
    <t>MAY_PB1.2401</t>
  </si>
  <si>
    <t>MAY_PB1.2400</t>
  </si>
  <si>
    <t>MAY_PB1.2399</t>
  </si>
  <si>
    <t>MAY_PB1.2398</t>
  </si>
  <si>
    <t>MAY_PB1.2397</t>
  </si>
  <si>
    <t>MAY_PB1.2396</t>
  </si>
  <si>
    <t>MAY_PB1.2395</t>
  </si>
  <si>
    <t>MAY_PB1.2394</t>
  </si>
  <si>
    <t>MAY_PB1.2393</t>
  </si>
  <si>
    <t>MAY_PB1.2392</t>
  </si>
  <si>
    <t>MAY_PB1.2391</t>
  </si>
  <si>
    <t>MAY_PB1.2390</t>
  </si>
  <si>
    <t>MAY_PB1.2389</t>
  </si>
  <si>
    <t>MAY_PB1.2388</t>
  </si>
  <si>
    <t>MAY_PB1.2387</t>
  </si>
  <si>
    <t>MAY_PB1.2386</t>
  </si>
  <si>
    <t>MAY_PB1.2385</t>
  </si>
  <si>
    <t>MAY_PB1.2384</t>
  </si>
  <si>
    <t>MAY_PB1.2383</t>
  </si>
  <si>
    <t>MAY_PB1.2382</t>
  </si>
  <si>
    <t>MAY_PB1.2381</t>
  </si>
  <si>
    <t>MAY_PB1.2380</t>
  </si>
  <si>
    <t>MAY_PB1.2379</t>
  </si>
  <si>
    <t>MAY_PB1.2378</t>
  </si>
  <si>
    <t>MAY_PB1.2377</t>
  </si>
  <si>
    <t>MAY_PB1.2376</t>
  </si>
  <si>
    <t>MAY_PB1.2375</t>
  </si>
  <si>
    <t>MAY_PB1.2374</t>
  </si>
  <si>
    <t>MAY_PB1.2373</t>
  </si>
  <si>
    <t>MAY_PB1.2372</t>
  </si>
  <si>
    <t>MAY_PB1.2371</t>
  </si>
  <si>
    <t>MAY_PB1.2370</t>
  </si>
  <si>
    <t>MAY_PB1.2369</t>
  </si>
  <si>
    <t>MAY_PB1.2368</t>
  </si>
  <si>
    <t>MAY_PB1.2367</t>
  </si>
  <si>
    <t>MAY_PB1.2366</t>
  </si>
  <si>
    <t>MAY_PB1.2365</t>
  </si>
  <si>
    <t>MAY_PB1.2364</t>
  </si>
  <si>
    <t>MAY_PB1.2363</t>
  </si>
  <si>
    <t>MAY_PB1.2362</t>
  </si>
  <si>
    <t>MAY_PB1.2361</t>
  </si>
  <si>
    <t>MAY_PB1.2360</t>
  </si>
  <si>
    <t>MAY_PB1.2359</t>
  </si>
  <si>
    <t>MAY_PB1.2358</t>
  </si>
  <si>
    <t>MAY_PB1.2357</t>
  </si>
  <si>
    <t>MAY_PB1.2356</t>
  </si>
  <si>
    <t>MAY_PB1.2355</t>
  </si>
  <si>
    <t>MAY_PB1.2354</t>
  </si>
  <si>
    <t>MAY_PB1.2353</t>
  </si>
  <si>
    <t>MAY_PB1.2352</t>
  </si>
  <si>
    <t>MAY_PB1.2351</t>
  </si>
  <si>
    <t>MAY_PB1.2350</t>
  </si>
  <si>
    <t>MAY_PB1.2349</t>
  </si>
  <si>
    <t>MAY_PB1.2348</t>
  </si>
  <si>
    <t>MAY_PB1.2347</t>
  </si>
  <si>
    <t>MAY_PB1.2346</t>
  </si>
  <si>
    <t>MAY_PB1.2345</t>
  </si>
  <si>
    <t>MAY_PB1.2344</t>
  </si>
  <si>
    <t>MAY_PB1.2343</t>
  </si>
  <si>
    <t>MAY_PB1.2342</t>
  </si>
  <si>
    <t>MAY_PB1.2341</t>
  </si>
  <si>
    <t>MAY_PB1.2340</t>
  </si>
  <si>
    <t>MAY_PB1.2339</t>
  </si>
  <si>
    <t>MAY_PB1.2338</t>
  </si>
  <si>
    <t>MAY_PB1.2337</t>
  </si>
  <si>
    <t>MAY_PB1.2336</t>
  </si>
  <si>
    <t>MAY_PB1.2335</t>
  </si>
  <si>
    <t>MAY_PB1.2334</t>
  </si>
  <si>
    <t>MAY_PB1.2333</t>
  </si>
  <si>
    <t>MAY_PB1.2332</t>
  </si>
  <si>
    <t>MAY_PB1.2331</t>
  </si>
  <si>
    <t>MAY_PB1.2330</t>
  </si>
  <si>
    <t>MAY_PB1.2329</t>
  </si>
  <si>
    <t>MAY_PB1.2328</t>
  </si>
  <si>
    <t>MAY_PB1.2327</t>
  </si>
  <si>
    <t>MAY_PB1.2326</t>
  </si>
  <si>
    <t>MAY_PB1.2325</t>
  </si>
  <si>
    <t>MAY_PB1.2324</t>
  </si>
  <si>
    <t>MAY_PB1.2323</t>
  </si>
  <si>
    <t>MAY_PB1.2322</t>
  </si>
  <si>
    <t>MAY_PB1.2321</t>
  </si>
  <si>
    <t>MAY_PB1.2320</t>
  </si>
  <si>
    <t>MAY_PB1.2319</t>
  </si>
  <si>
    <t>MAY_PB1.2318</t>
  </si>
  <si>
    <t>MAY_PB1.2317</t>
  </si>
  <si>
    <t>MAY_PB1.2316</t>
  </si>
  <si>
    <t>MAY_PB1.2315</t>
  </si>
  <si>
    <t>MAY_PB1.2314</t>
  </si>
  <si>
    <t>MAY_PB1.2313</t>
  </si>
  <si>
    <t>MAY_PB1.2312</t>
  </si>
  <si>
    <t>MAY_PB1.2311</t>
  </si>
  <si>
    <t>MAY_PB1.2310</t>
  </si>
  <si>
    <t>MAY_PB1.2309</t>
  </si>
  <si>
    <t>MAY_PB1.2308</t>
  </si>
  <si>
    <t>MAY_PB1.2307</t>
  </si>
  <si>
    <t>MAY_PB1.2306</t>
  </si>
  <si>
    <t>MAY_PB1.2305</t>
  </si>
  <si>
    <t>MAY_PB1.2304</t>
  </si>
  <si>
    <t>MAY_PB1.2303</t>
  </si>
  <si>
    <t>MAY_PB1.2302</t>
  </si>
  <si>
    <t>MAY_PB1.2301</t>
  </si>
  <si>
    <t>MAY_PB1.2300</t>
  </si>
  <si>
    <t>MAY_PB1.2299</t>
  </si>
  <si>
    <t>MAY_PB1.2298</t>
  </si>
  <si>
    <t>MAY_PB1.2297</t>
  </si>
  <si>
    <t>MAY_PB1.2296</t>
  </si>
  <si>
    <t>MAY_PB1.2295</t>
  </si>
  <si>
    <t>MAY_PB1.2294</t>
  </si>
  <si>
    <t>MAY_PB1.2293</t>
  </si>
  <si>
    <t>MAY_PB1.2292</t>
  </si>
  <si>
    <t>MAY_PB1.2291</t>
  </si>
  <si>
    <t>MAY_PB1.2290</t>
  </si>
  <si>
    <t>MAY_PB1.2289</t>
  </si>
  <si>
    <t>MAY_PB1.2288</t>
  </si>
  <si>
    <t>MAY_PB1.2287</t>
  </si>
  <si>
    <t>MAY_PB1.2286</t>
  </si>
  <si>
    <t>MAY_PB1.2285</t>
  </si>
  <si>
    <t>MAY_PB1.2284</t>
  </si>
  <si>
    <t>MAY_PB1.2283</t>
  </si>
  <si>
    <t>MAY_PB1.2282</t>
  </si>
  <si>
    <t>MAY_PB1.2281</t>
  </si>
  <si>
    <t>MAY_PB1.2280</t>
  </si>
  <si>
    <t>MAY_PB1.2279</t>
  </si>
  <si>
    <t>MAY_PB1.2278</t>
  </si>
  <si>
    <t>MAY_PB1.2277</t>
  </si>
  <si>
    <t>MAY_PB1.2276</t>
  </si>
  <si>
    <t>MAY_PB1.2275</t>
  </si>
  <si>
    <t>MAY_PB1.2274</t>
  </si>
  <si>
    <t>MAY_PB1.2273</t>
  </si>
  <si>
    <t>MAY_PB1.2272</t>
  </si>
  <si>
    <t>MAY_PB1.2271</t>
  </si>
  <si>
    <t>MAY_PB1.2270</t>
  </si>
  <si>
    <t>MAY_PB1.2269</t>
  </si>
  <si>
    <t>MAY_PB1.2268</t>
  </si>
  <si>
    <t>MAY_PB1.2267</t>
  </si>
  <si>
    <t>MAY_PB1.2266</t>
  </si>
  <si>
    <t>MAY_PB1.2265</t>
  </si>
  <si>
    <t>MAY_PB1.2264</t>
  </si>
  <si>
    <t>MAY_PB1.2263</t>
  </si>
  <si>
    <t>MAY_PB1.2262</t>
  </si>
  <si>
    <t>MAY_PB1.2261</t>
  </si>
  <si>
    <t>MAY_PB1.2260</t>
  </si>
  <si>
    <t>MAY_PB1.2259</t>
  </si>
  <si>
    <t>MAY_PB1.2258</t>
  </si>
  <si>
    <t>MAY_PB1.2257</t>
  </si>
  <si>
    <t>MAY_PB1.2256</t>
  </si>
  <si>
    <t>MAY_PB1.2255</t>
  </si>
  <si>
    <t>MAY_PB1.2254</t>
  </si>
  <si>
    <t>MAY_PB1.2253</t>
  </si>
  <si>
    <t>MAY_PB1.2252</t>
  </si>
  <si>
    <t>MAY_PB1.2251</t>
  </si>
  <si>
    <t>MAY_PB1.2250</t>
  </si>
  <si>
    <t>MAY_PB1.2249</t>
  </si>
  <si>
    <t>MAY_PB1.2248</t>
  </si>
  <si>
    <t>MAY_PB1.2247</t>
  </si>
  <si>
    <t>MAY_PB1.2246</t>
  </si>
  <si>
    <t>MAY_PB1.2245</t>
  </si>
  <si>
    <t>MAY_PB1.2244</t>
  </si>
  <si>
    <t>MAY_PB1.2243</t>
  </si>
  <si>
    <t>MAY_PB1.2242</t>
  </si>
  <si>
    <t>MAY_PB1.2241</t>
  </si>
  <si>
    <t>MAY_PB1.2240</t>
  </si>
  <si>
    <t>MAY_PB1.2239</t>
  </si>
  <si>
    <t>MAY_PB1.2238</t>
  </si>
  <si>
    <t>MAY_PB1.2237</t>
  </si>
  <si>
    <t>MAY_PB1.2236</t>
  </si>
  <si>
    <t>MAY_PB1.2235</t>
  </si>
  <si>
    <t>MAY_PB1.2234</t>
  </si>
  <si>
    <t>MAY_PB1.2233</t>
  </si>
  <si>
    <t>MAY_PB1.2232</t>
  </si>
  <si>
    <t>MAY_PB1.2231</t>
  </si>
  <si>
    <t>MAY_PB1.2230</t>
  </si>
  <si>
    <t>MAY_PB1.2229</t>
  </si>
  <si>
    <t>MAY_PB1.2228</t>
  </si>
  <si>
    <t>MAY_PB1.2227</t>
  </si>
  <si>
    <t>MAY_PB1.2226</t>
  </si>
  <si>
    <t>MAY_PB1.2225</t>
  </si>
  <si>
    <t>MAY_PB1.2224</t>
  </si>
  <si>
    <t>MAY_PB1.2223</t>
  </si>
  <si>
    <t>MAY_PB1.2222</t>
  </si>
  <si>
    <t>MAY_PB1.2221</t>
  </si>
  <si>
    <t>MAY_PB1.2220</t>
  </si>
  <si>
    <t>MAY_PB1.2219</t>
  </si>
  <si>
    <t>MAY_PB1.2218</t>
  </si>
  <si>
    <t>MAY_PB1.2217</t>
  </si>
  <si>
    <t>MAY_PB1.2216</t>
  </si>
  <si>
    <t>MAY_PB1.2215</t>
  </si>
  <si>
    <t>MAY_PB1.2214</t>
  </si>
  <si>
    <t>MAY_PB1.2213</t>
  </si>
  <si>
    <t>MAY_PB1.2212</t>
  </si>
  <si>
    <t>MAY_PB1.2211</t>
  </si>
  <si>
    <t>MAY_PB1.2210</t>
  </si>
  <si>
    <t>MAY_PB1.2209</t>
  </si>
  <si>
    <t>MAY_PB1.2208</t>
  </si>
  <si>
    <t>MAY_PB1.2207</t>
  </si>
  <si>
    <t>MAY_PB1.2206</t>
  </si>
  <si>
    <t>MAY_PB1.2205</t>
  </si>
  <si>
    <t>MAY_PB1.2204</t>
  </si>
  <si>
    <t>MAY_PB1.2203</t>
  </si>
  <si>
    <t>MAY_PB1.2202</t>
  </si>
  <si>
    <t>MAY_PB1.2201</t>
  </si>
  <si>
    <t>MAY_PB1.2200</t>
  </si>
  <si>
    <t>MAY_PB1.2199</t>
  </si>
  <si>
    <t>MAY_PB1.2198</t>
  </si>
  <si>
    <t>MAY_PB1.2197</t>
  </si>
  <si>
    <t>MAY_PB1.2196</t>
  </si>
  <si>
    <t>MAY_PB1.2195</t>
  </si>
  <si>
    <t>MAY_PB1.2194</t>
  </si>
  <si>
    <t>MAY_PB1.2193</t>
  </si>
  <si>
    <t>MAY_PB1.2192</t>
  </si>
  <si>
    <t>MAY_PB1.2191</t>
  </si>
  <si>
    <t>MAY_PB1.2190</t>
  </si>
  <si>
    <t>MAY_PB1.2189</t>
  </si>
  <si>
    <t>MAY_PB1.2188</t>
  </si>
  <si>
    <t>MAY_PB1.2187</t>
  </si>
  <si>
    <t>MAY_PB1.2186</t>
  </si>
  <si>
    <t>MAY_PB1.2185</t>
  </si>
  <si>
    <t>MAY_PB1.2184</t>
  </si>
  <si>
    <t>MAY_PB1.2183</t>
  </si>
  <si>
    <t>MAY_PB1.2182</t>
  </si>
  <si>
    <t>MAY_PB1.2181</t>
  </si>
  <si>
    <t>MAY_PB1.2180</t>
  </si>
  <si>
    <t>MAY_PB1.2179</t>
  </si>
  <si>
    <t>MAY_PB1.2178</t>
  </si>
  <si>
    <t>MAY_PB1.2177</t>
  </si>
  <si>
    <t>MAY_PB1.2176</t>
  </si>
  <si>
    <t>MAY_PB1.2175</t>
  </si>
  <si>
    <t>MAY_PB1.2174</t>
  </si>
  <si>
    <t>MAY_PB1.2173</t>
  </si>
  <si>
    <t>MAY_PB1.2172</t>
  </si>
  <si>
    <t>MAY_PB1.2171</t>
  </si>
  <si>
    <t>MAY_PB1.2170</t>
  </si>
  <si>
    <t>MAY_PB1.2169</t>
  </si>
  <si>
    <t>MAY_PB1.2168</t>
  </si>
  <si>
    <t>MAY_PB1.2167</t>
  </si>
  <si>
    <t>MAY_PB1.2166</t>
  </si>
  <si>
    <t>MAY_PB1.2165</t>
  </si>
  <si>
    <t>MAY_PB1.2164</t>
  </si>
  <si>
    <t>MAY_PB1.2163</t>
  </si>
  <si>
    <t>MAY_PB1.2162</t>
  </si>
  <si>
    <t>MAY_PB1.2161</t>
  </si>
  <si>
    <t>MAY_PB1.2160</t>
  </si>
  <si>
    <t>MAY_PB1.2159</t>
  </si>
  <si>
    <t>MAY_PB1.2158</t>
  </si>
  <si>
    <t>MAY_PB1.2157</t>
  </si>
  <si>
    <t>MAY_PB1.2156</t>
  </si>
  <si>
    <t>MAY_PB1.2155</t>
  </si>
  <si>
    <t>MAY_PB1.2154</t>
  </si>
  <si>
    <t>MAY_PB1.2153</t>
  </si>
  <si>
    <t>MAY_PB1.2152</t>
  </si>
  <si>
    <t>MAY_PB1.2151</t>
  </si>
  <si>
    <t>MAY_PB1.2150</t>
  </si>
  <si>
    <t>MAY_PB1.2149</t>
  </si>
  <si>
    <t>MAY_PB1.2148</t>
  </si>
  <si>
    <t>MAY_PB1.2147</t>
  </si>
  <si>
    <t>MAY_PB1.2146</t>
  </si>
  <si>
    <t>MAY_PB1.2145</t>
  </si>
  <si>
    <t>MAY_PB1.2144</t>
  </si>
  <si>
    <t>MAY_PB1.2143</t>
  </si>
  <si>
    <t>MAY_PB1.2142</t>
  </si>
  <si>
    <t>MAY_PB1.2141</t>
  </si>
  <si>
    <t>MAY_PB1.2140</t>
  </si>
  <si>
    <t>MAY_PB1.2139</t>
  </si>
  <si>
    <t>MAY_PB1.2138</t>
  </si>
  <si>
    <t>MAY_PB1.2137</t>
  </si>
  <si>
    <t>MAY_PB1.2136</t>
  </si>
  <si>
    <t>MAY_PB1.2135</t>
  </si>
  <si>
    <t>MAY_PB1.2134</t>
  </si>
  <si>
    <t>MAY_PB1.2133</t>
  </si>
  <si>
    <t>MAY_PB1.2132</t>
  </si>
  <si>
    <t>MAY_PB1.2131</t>
  </si>
  <si>
    <t>MAY_PB1.2130</t>
  </si>
  <si>
    <t>MAY_PB1.2129</t>
  </si>
  <si>
    <t>MAY_PB1.2128</t>
  </si>
  <si>
    <t>MAY_PB1.2127</t>
  </si>
  <si>
    <t>MAY_PB1.2126</t>
  </si>
  <si>
    <t>MAY_PB1.2125</t>
  </si>
  <si>
    <t>MAY_PB1.2124</t>
  </si>
  <si>
    <t>MAY_PB1.2123</t>
  </si>
  <si>
    <t>MAY_PB1.2122</t>
  </si>
  <si>
    <t>MAY_PB1.2121</t>
  </si>
  <si>
    <t>MAY_PB1.2120</t>
  </si>
  <si>
    <t>MAY_PB1.2119</t>
  </si>
  <si>
    <t>MAY_PB1.2118</t>
  </si>
  <si>
    <t>MAY_PB1.2117</t>
  </si>
  <si>
    <t>MAY_PB1.2116</t>
  </si>
  <si>
    <t>MAY_PB1.2115</t>
  </si>
  <si>
    <t>MAY_PB1.2114</t>
  </si>
  <si>
    <t>MAY_PB1.2113</t>
  </si>
  <si>
    <t>MAY_PB1.2112</t>
  </si>
  <si>
    <t>MAY_PB1.2111</t>
  </si>
  <si>
    <t>MAY_PB1.2110</t>
  </si>
  <si>
    <t>MAY_PB1.2109</t>
  </si>
  <si>
    <t>MAY_PB1.2108</t>
  </si>
  <si>
    <t>MAY_PB1.2107</t>
  </si>
  <si>
    <t>MAY_PB1.2106</t>
  </si>
  <si>
    <t>MAY_PB1.2105</t>
  </si>
  <si>
    <t>MAY_PB1.2104</t>
  </si>
  <si>
    <t>MAY_PB1.2103</t>
  </si>
  <si>
    <t>MAY_PB1.2102</t>
  </si>
  <si>
    <t>MAY_PB1.2101</t>
  </si>
  <si>
    <t>MAY_PB1.2100</t>
  </si>
  <si>
    <t>MAY_PB1.2099</t>
  </si>
  <si>
    <t>MAY_PB1.2098</t>
  </si>
  <si>
    <t>MAY_PB1.2097</t>
  </si>
  <si>
    <t>MAY_PB1.2096</t>
  </si>
  <si>
    <t>MAY_PB1.2095</t>
  </si>
  <si>
    <t>MAY_PB1.2094</t>
  </si>
  <si>
    <t>MAY_PB1.2093</t>
  </si>
  <si>
    <t>MAY_PB1.2092</t>
  </si>
  <si>
    <t>MAY_PB1.2091</t>
  </si>
  <si>
    <t>MAY_PB1.2090</t>
  </si>
  <si>
    <t>MAY_PB1.2089</t>
  </si>
  <si>
    <t>MAY_PB1.2088</t>
  </si>
  <si>
    <t>MAY_PB1.2087</t>
  </si>
  <si>
    <t>MAY_PB1.2086</t>
  </si>
  <si>
    <t>MAY_PB1.2085</t>
  </si>
  <si>
    <t>MAY_PB1.2084</t>
  </si>
  <si>
    <t>MAY_PB1.2083</t>
  </si>
  <si>
    <t>MAY_PB1.2082</t>
  </si>
  <si>
    <t>MAY_PB1.2081</t>
  </si>
  <si>
    <t>MAY_PB1.2080</t>
  </si>
  <si>
    <t>MAY_PB1.2079</t>
  </si>
  <si>
    <t>MAY_PB1.2078</t>
  </si>
  <si>
    <t>MAY_PB1.2077</t>
  </si>
  <si>
    <t>MAY_PB1.2076</t>
  </si>
  <si>
    <t>MAY_PB1.2075</t>
  </si>
  <si>
    <t>MAY_PB1.2074</t>
  </si>
  <si>
    <t>MAY_PB1.2073</t>
  </si>
  <si>
    <t>MAY_PB1.2072</t>
  </si>
  <si>
    <t>MAY_PB1.2071</t>
  </si>
  <si>
    <t>MAY_PB1.2070</t>
  </si>
  <si>
    <t>MAY_PB1.2069</t>
  </si>
  <si>
    <t>MAY_PB1.2068</t>
  </si>
  <si>
    <t>MAY_PB1.2067</t>
  </si>
  <si>
    <t>MAY_PB1.2066</t>
  </si>
  <si>
    <t>MAY_PB1.2065</t>
  </si>
  <si>
    <t>MAY_PB1.2064</t>
  </si>
  <si>
    <t>MAY_PB1.2063</t>
  </si>
  <si>
    <t>MAY_PB1.2062</t>
  </si>
  <si>
    <t>MAY_PB1.2061</t>
  </si>
  <si>
    <t>MAY_PB1.2060</t>
  </si>
  <si>
    <t>MAY_PB1.2059</t>
  </si>
  <si>
    <t>MAY_PB1.2058</t>
  </si>
  <si>
    <t>MAY_PB1.2057</t>
  </si>
  <si>
    <t>MAY_PB1.2056</t>
  </si>
  <si>
    <t>MAY_PB1.2055</t>
  </si>
  <si>
    <t>MAY_PB1.2054</t>
  </si>
  <si>
    <t>MAY_PB1.2053</t>
  </si>
  <si>
    <t>MAY_PB1.2052</t>
  </si>
  <si>
    <t>MAY_PB1.2051</t>
  </si>
  <si>
    <t>MAY_PB1.2050</t>
  </si>
  <si>
    <t>MAY_PB1.2049</t>
  </si>
  <si>
    <t>MAY_PB1.2048</t>
  </si>
  <si>
    <t>MAY_PB1.2047</t>
  </si>
  <si>
    <t>MAY_PB1.2046</t>
  </si>
  <si>
    <t>MAY_PB1.2045</t>
  </si>
  <si>
    <t>MAY_PB1.2044</t>
  </si>
  <si>
    <t>MAY_PB1.2043</t>
  </si>
  <si>
    <t>MAY_PB1.2042</t>
  </si>
  <si>
    <t>MAY_PB1.2041</t>
  </si>
  <si>
    <t>MAY_PB1.2040</t>
  </si>
  <si>
    <t>MAY_PB1.2039</t>
  </si>
  <si>
    <t>MAY_PB1.2038</t>
  </si>
  <si>
    <t>MAY_PB1.2037</t>
  </si>
  <si>
    <t>MAY_PB1.2036</t>
  </si>
  <si>
    <t>MAY_PB1.2035</t>
  </si>
  <si>
    <t>MAY_PB1.2034</t>
  </si>
  <si>
    <t>MAY_PB1.2033</t>
  </si>
  <si>
    <t>MAY_PB1.2032</t>
  </si>
  <si>
    <t>MAY_PB1.2031</t>
  </si>
  <si>
    <t>MAY_PB1.2030</t>
  </si>
  <si>
    <t>MAY_PB1.2029</t>
  </si>
  <si>
    <t>MAY_PB1.2028</t>
  </si>
  <si>
    <t>MAY_PB1.2027</t>
  </si>
  <si>
    <t>MAY_PB1.2026</t>
  </si>
  <si>
    <t>MAY_PB1.2025</t>
  </si>
  <si>
    <t>MAY_PB1.2024</t>
  </si>
  <si>
    <t>MAY_PB1.2023</t>
  </si>
  <si>
    <t>MAY_PB1.2022</t>
  </si>
  <si>
    <t>MAY_PB1.2021</t>
  </si>
  <si>
    <t>MAY_PB1.2020</t>
  </si>
  <si>
    <t>MAY_PB1.2019</t>
  </si>
  <si>
    <t>MAY_PB1.2018</t>
  </si>
  <si>
    <t>MAY_PB1.2017</t>
  </si>
  <si>
    <t>MAY_PB1.2016</t>
  </si>
  <si>
    <t>MAY_PB1.2015</t>
  </si>
  <si>
    <t>MAY_PB1.2014</t>
  </si>
  <si>
    <t>MAY_PB1.2013</t>
  </si>
  <si>
    <t>MAY_PB1.2012</t>
  </si>
  <si>
    <t>MAY_PB1.2011</t>
  </si>
  <si>
    <t>MAY_PB1.2010</t>
  </si>
  <si>
    <t>MAY_PB1.2009</t>
  </si>
  <si>
    <t>MAY_PB1.2008</t>
  </si>
  <si>
    <t>MAY_PB1.2007</t>
  </si>
  <si>
    <t>MAY_PB1.2006</t>
  </si>
  <si>
    <t>MAY_PB1.2005</t>
  </si>
  <si>
    <t>MAY_PB1.2004</t>
  </si>
  <si>
    <t>MAY_PB1.2003</t>
  </si>
  <si>
    <t>MAY_PB1.2002</t>
  </si>
  <si>
    <t>MAY_PB1.2001</t>
  </si>
  <si>
    <t>MAY_PB1.2000</t>
  </si>
  <si>
    <t>MAY_PB1.1999</t>
  </si>
  <si>
    <t>MAY_PB1.1998</t>
  </si>
  <si>
    <t>MAY_PB1.1997</t>
  </si>
  <si>
    <t>MAY_PB1.1996</t>
  </si>
  <si>
    <t>MAY_PB1.1995</t>
  </si>
  <si>
    <t>MAY_PB1.1994</t>
  </si>
  <si>
    <t>MAY_PB1.1993</t>
  </si>
  <si>
    <t>MAY_PB1.1992</t>
  </si>
  <si>
    <t>MAY_PB1.1991</t>
  </si>
  <si>
    <t>MAY_PB1.1990</t>
  </si>
  <si>
    <t>MAY_PB1.1989</t>
  </si>
  <si>
    <t>MAY_PB1.1988</t>
  </si>
  <si>
    <t>MAY_PB1.1987</t>
  </si>
  <si>
    <t>MAY_PB1.1986</t>
  </si>
  <si>
    <t>MAY_PB1.1985</t>
  </si>
  <si>
    <t>MAY_PB1.1984</t>
  </si>
  <si>
    <t>MAY_PB1.1983</t>
  </si>
  <si>
    <t>MAY_PB1.1982</t>
  </si>
  <si>
    <t>MAY_PB1.1981</t>
  </si>
  <si>
    <t>MAY_PB1.1980</t>
  </si>
  <si>
    <t>MAY_PB1.1979</t>
  </si>
  <si>
    <t>MAY_PB1.1978</t>
  </si>
  <si>
    <t>MAY_PB1.1977</t>
  </si>
  <si>
    <t>MAY_PB1.1976</t>
  </si>
  <si>
    <t>MAY_PB1.1975</t>
  </si>
  <si>
    <t>MAY_PB1.1974</t>
  </si>
  <si>
    <t>MAY_PB1.1973</t>
  </si>
  <si>
    <t>MAY_PB1.1972</t>
  </si>
  <si>
    <t>MAY_PB1.1971</t>
  </si>
  <si>
    <t>MAY_PB1.1970</t>
  </si>
  <si>
    <t>MAY_PB1.1969</t>
  </si>
  <si>
    <t>MAY_PB1.1968</t>
  </si>
  <si>
    <t>MAY_PB1.1967</t>
  </si>
  <si>
    <t>MAY_PB1.1966</t>
  </si>
  <si>
    <t>MAY_PB1.1965</t>
  </si>
  <si>
    <t>MAY_PB1.1964</t>
  </si>
  <si>
    <t>MAY_PB1.1963</t>
  </si>
  <si>
    <t>MAY_PB1.1962</t>
  </si>
  <si>
    <t>MAY_PB1.1961</t>
  </si>
  <si>
    <t>MAY_PB1.1960</t>
  </si>
  <si>
    <t>MAY_PB1.1959</t>
  </si>
  <si>
    <t>MAY_PB1.1958</t>
  </si>
  <si>
    <t>MAY_PB1.1957</t>
  </si>
  <si>
    <t>MAY_PB1.1956</t>
  </si>
  <si>
    <t>MAY_PB1.1955</t>
  </si>
  <si>
    <t>MAY_PB1.1954</t>
  </si>
  <si>
    <t>MAY_PB1.1953</t>
  </si>
  <si>
    <t>MAY_PB1.1952</t>
  </si>
  <si>
    <t>MAY_PB1.1951</t>
  </si>
  <si>
    <t>MAY_PB1.1950</t>
  </si>
  <si>
    <t>MAY_PB1.1949</t>
  </si>
  <si>
    <t>MAY_PB1.1948</t>
  </si>
  <si>
    <t>MAY_PB1.1947</t>
  </si>
  <si>
    <t>MAY_PB1.1946</t>
  </si>
  <si>
    <t>MAY_PB1.1945</t>
  </si>
  <si>
    <t>MAY_PB1.1944</t>
  </si>
  <si>
    <t>MAY_PB1.1943</t>
  </si>
  <si>
    <t>MAY_PB1.1942</t>
  </si>
  <si>
    <t>MAY_PB1.1941</t>
  </si>
  <si>
    <t>MAY_PB1.1940</t>
  </si>
  <si>
    <t>MAY_PB1.1939</t>
  </si>
  <si>
    <t>MAY_PB1.1938</t>
  </si>
  <si>
    <t>MAY_PB1.1937</t>
  </si>
  <si>
    <t>MAY_PB1.1936</t>
  </si>
  <si>
    <t>MAY_PB1.1935</t>
  </si>
  <si>
    <t>MAY_PB1.1934</t>
  </si>
  <si>
    <t>MAY_PB1.1933</t>
  </si>
  <si>
    <t>MAY_PB1.1932</t>
  </si>
  <si>
    <t>MAY_PB1.1931</t>
  </si>
  <si>
    <t>MAY_PB1.1930</t>
  </si>
  <si>
    <t>MAY_PB1.1929</t>
  </si>
  <si>
    <t>MAY_PB1.1928</t>
  </si>
  <si>
    <t>MAY_PB1.1927</t>
  </si>
  <si>
    <t>MAY_PB1.1926</t>
  </si>
  <si>
    <t>MAY_PB1.1925</t>
  </si>
  <si>
    <t>MAY_PB1.1924</t>
  </si>
  <si>
    <t>MAY_PB1.1923</t>
  </si>
  <si>
    <t>MAY_PB1.1922</t>
  </si>
  <si>
    <t>MAY_PB1.1921</t>
  </si>
  <si>
    <t>MAY_PB1.1920</t>
  </si>
  <si>
    <t>MAY_PB1.1919</t>
  </si>
  <si>
    <t>MAY_PB1.1918</t>
  </si>
  <si>
    <t>MAY_PB1.1917</t>
  </si>
  <si>
    <t>MAY_PB1.1916</t>
  </si>
  <si>
    <t>MAY_PB1.1915</t>
  </si>
  <si>
    <t>MAY_PB1.1914</t>
  </si>
  <si>
    <t>MAY_PB1.1913</t>
  </si>
  <si>
    <t>MAY_PB1.1912</t>
  </si>
  <si>
    <t>MAY_PB1.1911</t>
  </si>
  <si>
    <t>MAY_PB1.1910</t>
  </si>
  <si>
    <t>MAY_PB1.1909</t>
  </si>
  <si>
    <t>MAY_PB1.1908</t>
  </si>
  <si>
    <t>MAY_PB1.1907</t>
  </si>
  <si>
    <t>MAY_PB1.1906</t>
  </si>
  <si>
    <t>MAY_PB1.1905</t>
  </si>
  <si>
    <t>MAY_PB1.1904</t>
  </si>
  <si>
    <t>MAY_PB1.1903</t>
  </si>
  <si>
    <t>MAY_PB1.1902</t>
  </si>
  <si>
    <t>MAY_PB1.1901</t>
  </si>
  <si>
    <t>MAY_PB1.1900</t>
  </si>
  <si>
    <t>MAY_PB1.1899</t>
  </si>
  <si>
    <t>MAY_PB1.1898</t>
  </si>
  <si>
    <t>MAY_PB1.1897</t>
  </si>
  <si>
    <t>MAY_PB1.1896</t>
  </si>
  <si>
    <t>MAY_PB1.1895</t>
  </si>
  <si>
    <t>MAY_PB1.1894</t>
  </si>
  <si>
    <t>MAY_PB1.1893</t>
  </si>
  <si>
    <t>MAY_PB1.1892</t>
  </si>
  <si>
    <t>MAY_PB1.1891</t>
  </si>
  <si>
    <t>MAY_PB1.1890</t>
  </si>
  <si>
    <t>MAY_PB1.1889</t>
  </si>
  <si>
    <t>MAY_PB1.1888</t>
  </si>
  <si>
    <t>MAY_PB1.1887</t>
  </si>
  <si>
    <t>MAY_PB1.1886</t>
  </si>
  <si>
    <t>MAY_PB1.1885</t>
  </si>
  <si>
    <t>MAY_PB1.1884</t>
  </si>
  <si>
    <t>MAY_PB1.1883</t>
  </si>
  <si>
    <t>MAY_PB1.1882</t>
  </si>
  <si>
    <t>MAY_PB1.1881</t>
  </si>
  <si>
    <t>MAY_PB1.1880</t>
  </si>
  <si>
    <t>MAY_PB1.1879</t>
  </si>
  <si>
    <t>MAY_PB1.1878</t>
  </si>
  <si>
    <t>MAY_PB1.1877</t>
  </si>
  <si>
    <t>MAY_PB1.1876</t>
  </si>
  <si>
    <t>MAY_PB1.1875</t>
  </si>
  <si>
    <t>MAY_PB1.1874</t>
  </si>
  <si>
    <t>MAY_PB1.1873</t>
  </si>
  <si>
    <t>MAY_PB1.1872</t>
  </si>
  <si>
    <t>MAY_PB1.1871</t>
  </si>
  <si>
    <t>MAY_PB1.1870</t>
  </si>
  <si>
    <t>MAY_PB1.1869</t>
  </si>
  <si>
    <t>MAY_PB1.1868</t>
  </si>
  <si>
    <t>MAY_PB1.1867</t>
  </si>
  <si>
    <t>MAY_PB1.1866</t>
  </si>
  <si>
    <t>MAY_PB1.1865</t>
  </si>
  <si>
    <t>MAY_PB1.1864</t>
  </si>
  <si>
    <t>MAY_PB1.1863</t>
  </si>
  <si>
    <t>MAY_PB1.1862</t>
  </si>
  <si>
    <t>MAY_PB1.1861</t>
  </si>
  <si>
    <t>MAY_PB1.1860</t>
  </si>
  <si>
    <t>MAY_PB1.1859</t>
  </si>
  <si>
    <t>MAY_PB1.1858</t>
  </si>
  <si>
    <t>MAY_PB1.1857</t>
  </si>
  <si>
    <t>MAY_PB1.1856</t>
  </si>
  <si>
    <t>MAY_PB1.1855</t>
  </si>
  <si>
    <t>MAY_PB1.1854</t>
  </si>
  <si>
    <t>MAY_PB1.1853</t>
  </si>
  <si>
    <t>MAY_PB1.1852</t>
  </si>
  <si>
    <t>MAY_PB1.1851</t>
  </si>
  <si>
    <t>MAY_PB1.1850</t>
  </si>
  <si>
    <t>MAY_PB1.1849</t>
  </si>
  <si>
    <t>MAY_PB1.1848</t>
  </si>
  <si>
    <t>MAY_PB1.1847</t>
  </si>
  <si>
    <t>MAY_PB1.1846</t>
  </si>
  <si>
    <t>MAY_PB1.1845</t>
  </si>
  <si>
    <t>MAY_PB1.1844</t>
  </si>
  <si>
    <t>MAY_PB1.1843</t>
  </si>
  <si>
    <t>MAY_PB1.1842</t>
  </si>
  <si>
    <t>MAY_PB1.1841</t>
  </si>
  <si>
    <t>MAY_PB1.1840</t>
  </si>
  <si>
    <t>MAY_PB1.1839</t>
  </si>
  <si>
    <t>MAY_PB1.1838</t>
  </si>
  <si>
    <t>MAY_PB1.1837</t>
  </si>
  <si>
    <t>MAY_PB1.1836</t>
  </si>
  <si>
    <t>MAY_PB1.1835</t>
  </si>
  <si>
    <t>MAY_PB1.1834</t>
  </si>
  <si>
    <t>MAY_PB1.1833</t>
  </si>
  <si>
    <t>MAY_PB1.1832</t>
  </si>
  <si>
    <t>MAY_PB1.1831</t>
  </si>
  <si>
    <t>MAY_PB1.1830</t>
  </si>
  <si>
    <t>MAY_PB1.1829</t>
  </si>
  <si>
    <t>MAY_PB1.1828</t>
  </si>
  <si>
    <t>MAY_PB1.1827</t>
  </si>
  <si>
    <t>MAY_PB1.1826</t>
  </si>
  <si>
    <t>MAY_PB1.1825</t>
  </si>
  <si>
    <t>MAY_PB1.1824</t>
  </si>
  <si>
    <t>MAY_PB1.1823</t>
  </si>
  <si>
    <t>MAY_PB1.1822</t>
  </si>
  <si>
    <t>MAY_PB1.1821</t>
  </si>
  <si>
    <t>MAY_PB1.1820</t>
  </si>
  <si>
    <t>MAY_PB1.1819</t>
  </si>
  <si>
    <t>MAY_PB1.1818</t>
  </si>
  <si>
    <t>MAY_PB1.1817</t>
  </si>
  <si>
    <t>MAY_PB1.1816</t>
  </si>
  <si>
    <t>MAY_PB1.1815</t>
  </si>
  <si>
    <t>MAY_PB1.1814</t>
  </si>
  <si>
    <t>MAY_PB1.1813</t>
  </si>
  <si>
    <t>MAY_PB1.1812</t>
  </si>
  <si>
    <t>MAY_PB1.1811</t>
  </si>
  <si>
    <t>MAY_PB1.1810</t>
  </si>
  <si>
    <t>MAY_PB1.1809</t>
  </si>
  <si>
    <t>MAY_PB1.1808</t>
  </si>
  <si>
    <t>MAY_PB1.1807</t>
  </si>
  <si>
    <t>MAY_PB1.1806</t>
  </si>
  <si>
    <t>MAY_PB1.1805</t>
  </si>
  <si>
    <t>MAY_PB1.1804</t>
  </si>
  <si>
    <t>MAY_PB1.1803</t>
  </si>
  <si>
    <t>MAY_PB1.1802</t>
  </si>
  <si>
    <t>MAY_PB1.1801</t>
  </si>
  <si>
    <t>MAY_PB1.1800</t>
  </si>
  <si>
    <t>MAY_PB1.1799</t>
  </si>
  <si>
    <t>MAY_PB1.1798</t>
  </si>
  <si>
    <t>MAY_PB1.1797</t>
  </si>
  <si>
    <t>MAY_PB1.1796</t>
  </si>
  <si>
    <t>MAY_PB1.1795</t>
  </si>
  <si>
    <t>MAY_PB1.1794</t>
  </si>
  <si>
    <t>MAY_PB1.1793</t>
  </si>
  <si>
    <t>MAY_PB1.1792</t>
  </si>
  <si>
    <t>MAY_PB1.1791</t>
  </si>
  <si>
    <t>MAY_PB1.1790</t>
  </si>
  <si>
    <t>MAY_PB1.1789</t>
  </si>
  <si>
    <t>MAY_PB1.1788</t>
  </si>
  <si>
    <t>MAY_PB1.1787</t>
  </si>
  <si>
    <t>MAY_PB1.1786</t>
  </si>
  <si>
    <t>MAY_PB1.1785</t>
  </si>
  <si>
    <t>MAY_PB1.1784</t>
  </si>
  <si>
    <t>MAY_PB1.1783</t>
  </si>
  <si>
    <t>MAY_PB1.1782</t>
  </si>
  <si>
    <t>MAY_PB1.1781</t>
  </si>
  <si>
    <t>MAY_PB1.1780</t>
  </si>
  <si>
    <t>MAY_PB1.1779</t>
  </si>
  <si>
    <t>MAY_PB1.1778</t>
  </si>
  <si>
    <t>MAY_PB1.1777</t>
  </si>
  <si>
    <t>MAY_PB1.1776</t>
  </si>
  <si>
    <t>MAY_PB1.1775</t>
  </si>
  <si>
    <t>MAY_PB1.1774</t>
  </si>
  <si>
    <t>MAY_PB1.1773</t>
  </si>
  <si>
    <t>MAY_PB1.1772</t>
  </si>
  <si>
    <t>MAY_PB1.1771</t>
  </si>
  <si>
    <t>MAY_PB1.1770</t>
  </si>
  <si>
    <t>MAY_PB1.1769</t>
  </si>
  <si>
    <t>MAY_PB1.1768</t>
  </si>
  <si>
    <t>MAY_PB1.1767</t>
  </si>
  <si>
    <t>MAY_PB1.1766</t>
  </si>
  <si>
    <t>MAY_PB1.1765</t>
  </si>
  <si>
    <t>MAY_PB1.1764</t>
  </si>
  <si>
    <t>MAY_PB1.1763</t>
  </si>
  <si>
    <t>MAY_PB1.1762</t>
  </si>
  <si>
    <t>MAY_PB1.1761</t>
  </si>
  <si>
    <t>MAY_PB1.1760</t>
  </si>
  <si>
    <t>MAY_PB1.1759</t>
  </si>
  <si>
    <t>MAY_PB1.1758</t>
  </si>
  <si>
    <t>MAY_PB1.1757</t>
  </si>
  <si>
    <t>MAY_PB1.1756</t>
  </si>
  <si>
    <t>MAY_PB1.1755</t>
  </si>
  <si>
    <t>MAY_PB1.1754</t>
  </si>
  <si>
    <t>MAY_PB1.1753</t>
  </si>
  <si>
    <t>MAY_PB1.1752</t>
  </si>
  <si>
    <t>MAY_PB1.1751</t>
  </si>
  <si>
    <t>MAY_PB1.1750</t>
  </si>
  <si>
    <t>MAY_PB1.1749</t>
  </si>
  <si>
    <t>MAY_PB1.1748</t>
  </si>
  <si>
    <t>MAY_PB1.1747</t>
  </si>
  <si>
    <t>MAY_PB1.1746</t>
  </si>
  <si>
    <t>MAY_PB1.1745</t>
  </si>
  <si>
    <t>MAY_PB1.1744</t>
  </si>
  <si>
    <t>MAY_PB1.1743</t>
  </si>
  <si>
    <t>MAY_PB1.1742</t>
  </si>
  <si>
    <t>MAY_PB1.1741</t>
  </si>
  <si>
    <t>MAY_PB1.1740</t>
  </si>
  <si>
    <t>MAY_PB1.1739</t>
  </si>
  <si>
    <t>MAY_PB1.1738</t>
  </si>
  <si>
    <t>MAY_PB1.1737</t>
  </si>
  <si>
    <t>MAY_PB1.1736</t>
  </si>
  <si>
    <t>MAY_PB1.1735</t>
  </si>
  <si>
    <t>MAY_PB1.1734</t>
  </si>
  <si>
    <t>MAY_PB1.1733</t>
  </si>
  <si>
    <t>MAY_PB1.1732</t>
  </si>
  <si>
    <t>MAY_PB1.1731</t>
  </si>
  <si>
    <t>MAY_PB1.1730</t>
  </si>
  <si>
    <t>MAY_PB1.1729</t>
  </si>
  <si>
    <t>MAY_PB1.1728</t>
  </si>
  <si>
    <t>MAY_PB1.1727</t>
  </si>
  <si>
    <t>MAY_PB1.1726</t>
  </si>
  <si>
    <t>MAY_PB1.1725</t>
  </si>
  <si>
    <t>MAY_PB1.1724</t>
  </si>
  <si>
    <t>MAY_PB1.1723</t>
  </si>
  <si>
    <t>MAY_PB1.1722</t>
  </si>
  <si>
    <t>MAY_PB1.1721</t>
  </si>
  <si>
    <t>MAY_PB1.1720</t>
  </si>
  <si>
    <t>MAY_PB1.1719</t>
  </si>
  <si>
    <t>MAY_PB1.1718</t>
  </si>
  <si>
    <t>MAY_PB1.1717</t>
  </si>
  <si>
    <t>MAY_PB1.1716</t>
  </si>
  <si>
    <t>MAY_PB1.1715</t>
  </si>
  <si>
    <t>MAY_PB1.1714</t>
  </si>
  <si>
    <t>MAY_PB1.1713</t>
  </si>
  <si>
    <t>MAY_PB1.1712</t>
  </si>
  <si>
    <t>MAY_PB1.1711</t>
  </si>
  <si>
    <t>MAY_PB1.1710</t>
  </si>
  <si>
    <t>MAY_PB1.1709</t>
  </si>
  <si>
    <t>MAY_PB1.1708</t>
  </si>
  <si>
    <t>MAY_PB1.1707</t>
  </si>
  <si>
    <t>MAY_PB1.1706</t>
  </si>
  <si>
    <t>MAY_PB1.1705</t>
  </si>
  <si>
    <t>MAY_PB1.1704</t>
  </si>
  <si>
    <t>MAY_PB1.1703</t>
  </si>
  <si>
    <t>MAY_PB1.1702</t>
  </si>
  <si>
    <t>MAY_PB1.1701</t>
  </si>
  <si>
    <t>MAY_PB1.1700</t>
  </si>
  <si>
    <t>MAY_PB1.1699</t>
  </si>
  <si>
    <t>MAY_PB1.1698</t>
  </si>
  <si>
    <t>MAY_PB1.1697</t>
  </si>
  <si>
    <t>MAY_PB1.1696</t>
  </si>
  <si>
    <t>MAY_PB1.1695</t>
  </si>
  <si>
    <t>MAY_PB1.1694</t>
  </si>
  <si>
    <t>MAY_PB1.1693</t>
  </si>
  <si>
    <t>MAY_PB1.1692</t>
  </si>
  <si>
    <t>MAY_PB1.1691</t>
  </si>
  <si>
    <t>MAY_PB1.1690</t>
  </si>
  <si>
    <t>MAY_PB1.1689</t>
  </si>
  <si>
    <t>MAY_PB1.1688</t>
  </si>
  <si>
    <t>MAY_PB1.1687</t>
  </si>
  <si>
    <t>MAY_PB1.1686</t>
  </si>
  <si>
    <t>MAY_PB1.1685</t>
  </si>
  <si>
    <t>MAY_PB1.1684</t>
  </si>
  <si>
    <t>MAY_PB1.1683</t>
  </si>
  <si>
    <t>MAY_PB1.1682</t>
  </si>
  <si>
    <t>MAY_PB1.1681</t>
  </si>
  <si>
    <t>MAY_PB1.1680</t>
  </si>
  <si>
    <t>MAY_PB1.1679</t>
  </si>
  <si>
    <t>MAY_PB1.1678</t>
  </si>
  <si>
    <t>MAY_PB1.1677</t>
  </si>
  <si>
    <t>MAY_PB1.1676</t>
  </si>
  <si>
    <t>MAY_PB1.1675</t>
  </si>
  <si>
    <t>MAY_PB1.1674</t>
  </si>
  <si>
    <t>MAY_PB1.1673</t>
  </si>
  <si>
    <t>MAY_PB1.1672</t>
  </si>
  <si>
    <t>MAY_PB1.1671</t>
  </si>
  <si>
    <t>MAY_PB1.1670</t>
  </si>
  <si>
    <t>MAY_PB1.1669</t>
  </si>
  <si>
    <t>MAY_PB1.1668</t>
  </si>
  <si>
    <t>MAY_PB1.1667</t>
  </si>
  <si>
    <t>MAY_PB1.1666</t>
  </si>
  <si>
    <t>MAY_PB1.1665</t>
  </si>
  <si>
    <t>MAY_PB1.1664</t>
  </si>
  <si>
    <t>MAY_PB1.1663</t>
  </si>
  <si>
    <t>MAY_PB1.1662</t>
  </si>
  <si>
    <t>MAY_PB1.1661</t>
  </si>
  <si>
    <t>MAY_PB1.1660</t>
  </si>
  <si>
    <t>MAY_PB1.1659</t>
  </si>
  <si>
    <t>MAY_PB1.1658</t>
  </si>
  <si>
    <t>MAY_PB1.1657</t>
  </si>
  <si>
    <t>MAY_PB1.1656</t>
  </si>
  <si>
    <t>MAY_PB1.1655</t>
  </si>
  <si>
    <t>MAY_PB1.1654</t>
  </si>
  <si>
    <t>MAY_PB1.1653</t>
  </si>
  <si>
    <t>MAY_PB1.1652</t>
  </si>
  <si>
    <t>MAY_PB1.1651</t>
  </si>
  <si>
    <t>MAY_PB1.1650</t>
  </si>
  <si>
    <t>MAY_PB1.1649</t>
  </si>
  <si>
    <t>MAY_PB1.1648</t>
  </si>
  <si>
    <t>MAY_PB1.1647</t>
  </si>
  <si>
    <t>MAY_PB1.1646</t>
  </si>
  <si>
    <t>MAY_PB1.1645</t>
  </si>
  <si>
    <t>MAY_PB1.1644</t>
  </si>
  <si>
    <t>MAY_PB1.1643</t>
  </si>
  <si>
    <t>MAY_PB1.1642</t>
  </si>
  <si>
    <t>MAY_PB1.1641</t>
  </si>
  <si>
    <t>MAY_PB1.1640</t>
  </si>
  <si>
    <t>MAY_PB1.1639</t>
  </si>
  <si>
    <t>MAY_PB1.1638</t>
  </si>
  <si>
    <t>MAY_PB1.1637</t>
  </si>
  <si>
    <t>MAY_PB1.1636</t>
  </si>
  <si>
    <t>MAY_PB1.1635</t>
  </si>
  <si>
    <t>MAY_PB1.1634</t>
  </si>
  <si>
    <t>MAY_PB1.1633</t>
  </si>
  <si>
    <t>MAY_PB1.1632</t>
  </si>
  <si>
    <t>MAY_PB1.1631</t>
  </si>
  <si>
    <t>MAY_PB1.1630</t>
  </si>
  <si>
    <t>MAY_PB1.1629</t>
  </si>
  <si>
    <t>MAY_PB1.1628</t>
  </si>
  <si>
    <t>MAY_PB1.1627</t>
  </si>
  <si>
    <t>MAY_PB1.1626</t>
  </si>
  <si>
    <t>MAY_PB1.1625</t>
  </si>
  <si>
    <t>MAY_PB1.1624</t>
  </si>
  <si>
    <t>MAY_PB1.1623</t>
  </si>
  <si>
    <t>MAY_PB1.1622</t>
  </si>
  <si>
    <t>MAY_PB1.1621</t>
  </si>
  <si>
    <t>MAY_PB1.1620</t>
  </si>
  <si>
    <t>MAY_PB1.1619</t>
  </si>
  <si>
    <t>MAY_PB1.1618</t>
  </si>
  <si>
    <t>MAY_PB1.1617</t>
  </si>
  <si>
    <t>MAY_PB1.1616</t>
  </si>
  <si>
    <t>MAY_PB1.1615</t>
  </si>
  <si>
    <t>MAY_PB1.1614</t>
  </si>
  <si>
    <t>MAY_PB1.1613</t>
  </si>
  <si>
    <t>MAY_PB1.1612</t>
  </si>
  <si>
    <t>MAY_PB1.1611</t>
  </si>
  <si>
    <t>MAY_PB1.1610</t>
  </si>
  <si>
    <t>MAY_PB1.1609</t>
  </si>
  <si>
    <t>MAY_PB1.1608</t>
  </si>
  <si>
    <t>MAY_PB1.1607</t>
  </si>
  <si>
    <t>MAY_PB1.1606</t>
  </si>
  <si>
    <t>MAY_PB1.1605</t>
  </si>
  <si>
    <t>MAY_PB1.1604</t>
  </si>
  <si>
    <t>MAY_PB1.1603</t>
  </si>
  <si>
    <t>MAY_PB1.1602</t>
  </si>
  <si>
    <t>MAY_PB1.1601</t>
  </si>
  <si>
    <t>MAY_PB1.1600</t>
  </si>
  <si>
    <t>MAY_PB1.1599</t>
  </si>
  <si>
    <t>MAY_PB1.1598</t>
  </si>
  <si>
    <t>MAY_PB1.1597</t>
  </si>
  <si>
    <t>MAY_PB1.1596</t>
  </si>
  <si>
    <t>MAY_PB1.1595</t>
  </si>
  <si>
    <t>MAY_PB1.1594</t>
  </si>
  <si>
    <t>MAY_PB1.1593</t>
  </si>
  <si>
    <t>MAY_PB1.1592</t>
  </si>
  <si>
    <t>MAY_PB1.1591</t>
  </si>
  <si>
    <t>MAY_PB1.1590</t>
  </si>
  <si>
    <t>MAY_PB1.1589</t>
  </si>
  <si>
    <t>MAY_PB1.1588</t>
  </si>
  <si>
    <t>MAY_PB1.1587</t>
  </si>
  <si>
    <t>MAY_PB1.1586</t>
  </si>
  <si>
    <t>MAY_PB1.1585</t>
  </si>
  <si>
    <t>MAY_PB1.1584</t>
  </si>
  <si>
    <t>MAY_PB1.1583</t>
  </si>
  <si>
    <t>MAY_PB1.1582</t>
  </si>
  <si>
    <t>MAY_PB1.1581</t>
  </si>
  <si>
    <t>MAY_PB1.1580</t>
  </si>
  <si>
    <t>MAY_PB1.1579</t>
  </si>
  <si>
    <t>MAY_PB1.1578</t>
  </si>
  <si>
    <t>MAY_PB1.1577</t>
  </si>
  <si>
    <t>MAY_PB1.1576</t>
  </si>
  <si>
    <t>MAY_PB1.1575</t>
  </si>
  <si>
    <t>MAY_PB1.1574</t>
  </si>
  <si>
    <t>MAY_PB1.1573</t>
  </si>
  <si>
    <t>MAY_PB1.1572</t>
  </si>
  <si>
    <t>MAY_PB1.1571</t>
  </si>
  <si>
    <t>MAY_PB1.1570</t>
  </si>
  <si>
    <t>MAY_PB1.1569</t>
  </si>
  <si>
    <t>MAY_PB1.1568</t>
  </si>
  <si>
    <t>MAY_PB1.1567</t>
  </si>
  <si>
    <t>MAY_PB1.1566</t>
  </si>
  <si>
    <t>MAY_PB1.1565</t>
  </si>
  <si>
    <t>MAY_PB1.1564</t>
  </si>
  <si>
    <t>MAY_PB1.1563</t>
  </si>
  <si>
    <t>MAY_PB1.1562</t>
  </si>
  <si>
    <t>MAY_PB1.1561</t>
  </si>
  <si>
    <t>MAY_PB1.1560</t>
  </si>
  <si>
    <t>MAY_PB1.1559</t>
  </si>
  <si>
    <t>MAY_PB1.1558</t>
  </si>
  <si>
    <t>MAY_PB1.1557</t>
  </si>
  <si>
    <t>MAY_PB1.1556</t>
  </si>
  <si>
    <t>MAY_PB1.1555</t>
  </si>
  <si>
    <t>MAY_PB1.1554</t>
  </si>
  <si>
    <t>MAY_PB1.1553</t>
  </si>
  <si>
    <t>MAY_PB1.1552</t>
  </si>
  <si>
    <t>MAY_PB1.1551</t>
  </si>
  <si>
    <t>MAY_PB1.1550</t>
  </si>
  <si>
    <t>MAY_PB1.1549</t>
  </si>
  <si>
    <t>MAY_PB1.1548</t>
  </si>
  <si>
    <t>MAY_PB1.1547</t>
  </si>
  <si>
    <t>MAY_PB1.1546</t>
  </si>
  <si>
    <t>MAY_PB1.1545</t>
  </si>
  <si>
    <t>MAY_PB1.1544</t>
  </si>
  <si>
    <t>MAY_PB1.1543</t>
  </si>
  <si>
    <t>MAY_PB1.1542</t>
  </si>
  <si>
    <t>MAY_PB1.1541</t>
  </si>
  <si>
    <t>MAY_PB1.1540</t>
  </si>
  <si>
    <t>MAY_PB1.1539</t>
  </si>
  <si>
    <t>MAY_PB1.1538</t>
  </si>
  <si>
    <t>MAY_PB1.1537</t>
  </si>
  <si>
    <t>MAY_PB1.1536</t>
  </si>
  <si>
    <t>MAY_PB1.1535</t>
  </si>
  <si>
    <t>MAY_PB1.1534</t>
  </si>
  <si>
    <t>MAY_PB1.1533</t>
  </si>
  <si>
    <t>MAY_PB1.1532</t>
  </si>
  <si>
    <t>MAY_PB1.1531</t>
  </si>
  <si>
    <t>MAY_PB1.1530</t>
  </si>
  <si>
    <t>MAY_PB1.1529</t>
  </si>
  <si>
    <t>MAY_PB1.1528</t>
  </si>
  <si>
    <t>MAY_PB1.1527</t>
  </si>
  <si>
    <t>MAY_PB1.1526</t>
  </si>
  <si>
    <t>MAY_PB1.1525</t>
  </si>
  <si>
    <t>MAY_PB1.1524</t>
  </si>
  <si>
    <t>MAY_PB1.1523</t>
  </si>
  <si>
    <t>MAY_PB1.1522</t>
  </si>
  <si>
    <t>MAY_PB1.1521</t>
  </si>
  <si>
    <t>MAY_PB1.1520</t>
  </si>
  <si>
    <t>MAY_PB1.1519</t>
  </si>
  <si>
    <t>MAY_PB1.1518</t>
  </si>
  <si>
    <t>MAY_PB1.1517</t>
  </si>
  <si>
    <t>MAY_PB1.1516</t>
  </si>
  <si>
    <t>MAY_PB1.1515</t>
  </si>
  <si>
    <t>MAY_PB1.1514</t>
  </si>
  <si>
    <t>MAY_PB1.1513</t>
  </si>
  <si>
    <t>MAY_PB1.1512</t>
  </si>
  <si>
    <t>MAY_PB1.1511</t>
  </si>
  <si>
    <t>MAY_PB1.1510</t>
  </si>
  <si>
    <t>MAY_PB1.1509</t>
  </si>
  <si>
    <t>MAY_PB1.1508</t>
  </si>
  <si>
    <t>MAY_PB1.1507</t>
  </si>
  <si>
    <t>MAY_PB1.1506</t>
  </si>
  <si>
    <t>MAY_PB1.1505</t>
  </si>
  <si>
    <t>MAY_PB1.1504</t>
  </si>
  <si>
    <t>MAY_PB1.1503</t>
  </si>
  <si>
    <t>MAY_PB1.1502</t>
  </si>
  <si>
    <t>MAY_PB1.1501</t>
  </si>
  <si>
    <t>MAY_PB1.1500</t>
  </si>
  <si>
    <t>MAY_PB1.1499</t>
  </si>
  <si>
    <t>MAY_PB1.1498</t>
  </si>
  <si>
    <t>MAY_PB1.1497</t>
  </si>
  <si>
    <t>MAY_PB1.1496</t>
  </si>
  <si>
    <t>MAY_PB1.1495</t>
  </si>
  <si>
    <t>MAY_PB1.1494</t>
  </si>
  <si>
    <t>MAY_PB1.1493</t>
  </si>
  <si>
    <t>MAY_PB1.1492</t>
  </si>
  <si>
    <t>MAY_PB1.1491</t>
  </si>
  <si>
    <t>MAY_PB1.1490</t>
  </si>
  <si>
    <t>MAY_PB1.1489</t>
  </si>
  <si>
    <t>MAY_PB1.1488</t>
  </si>
  <si>
    <t>MAY_PB1.1487</t>
  </si>
  <si>
    <t>MAY_PB1.1486</t>
  </si>
  <si>
    <t>MAY_PB1.1485</t>
  </si>
  <si>
    <t>MAY_PB1.1484</t>
  </si>
  <si>
    <t>MAY_PB1.1483</t>
  </si>
  <si>
    <t>MAY_PB1.1482</t>
  </si>
  <si>
    <t>MAY_PB1.1481</t>
  </si>
  <si>
    <t>MAY_PB1.1480</t>
  </si>
  <si>
    <t>MAY_PB1.1479</t>
  </si>
  <si>
    <t>MAY_PB1.1478</t>
  </si>
  <si>
    <t>MAY_PB1.1477</t>
  </si>
  <si>
    <t>MAY_PB1.1476</t>
  </si>
  <si>
    <t>MAY_PB1.1475</t>
  </si>
  <si>
    <t>MAY_PB1.1474</t>
  </si>
  <si>
    <t>MAY_PB1.1473</t>
  </si>
  <si>
    <t>MAY_PB1.1472</t>
  </si>
  <si>
    <t>MAY_PB1.1471</t>
  </si>
  <si>
    <t>MAY_PB1.1470</t>
  </si>
  <si>
    <t>MAY_PB1.1469</t>
  </si>
  <si>
    <t>MAY_PB1.1468</t>
  </si>
  <si>
    <t>MAY_PB1.1467</t>
  </si>
  <si>
    <t>MAY_PB1.1466</t>
  </si>
  <si>
    <t>MAY_PB1.1465</t>
  </si>
  <si>
    <t>MAY_PB1.1464</t>
  </si>
  <si>
    <t>MAY_PB1.1463</t>
  </si>
  <si>
    <t>MAY_PB1.1462</t>
  </si>
  <si>
    <t>MAY_PB1.1461</t>
  </si>
  <si>
    <t>MAY_PB1.1460</t>
  </si>
  <si>
    <t>MAY_PB1.1459</t>
  </si>
  <si>
    <t>MAY_PB1.1458</t>
  </si>
  <si>
    <t>MAY_PB1.1457</t>
  </si>
  <si>
    <t>MAY_PB1.1456</t>
  </si>
  <si>
    <t>MAY_PB1.1455</t>
  </si>
  <si>
    <t>MAY_PB1.1454</t>
  </si>
  <si>
    <t>MAY_PB1.1453</t>
  </si>
  <si>
    <t>MAY_PB1.1452</t>
  </si>
  <si>
    <t>MAY_PB1.1451</t>
  </si>
  <si>
    <t>MAY_PB1.1450</t>
  </si>
  <si>
    <t>MAY_PB1.1449</t>
  </si>
  <si>
    <t>MAY_PB1.1448</t>
  </si>
  <si>
    <t>MAY_PB1.1447</t>
  </si>
  <si>
    <t>MAY_PB1.1446</t>
  </si>
  <si>
    <t>MAY_PB1.1445</t>
  </si>
  <si>
    <t>MAY_PB1.1444</t>
  </si>
  <si>
    <t>MAY_PB1.1443</t>
  </si>
  <si>
    <t>MAY_PB1.1442</t>
  </si>
  <si>
    <t>MAY_PB1.1441</t>
  </si>
  <si>
    <t>MAY_PB1.1440</t>
  </si>
  <si>
    <t>MAY_PB1.1439</t>
  </si>
  <si>
    <t>MAY_PB1.1438</t>
  </si>
  <si>
    <t>MAY_PB1.1437</t>
  </si>
  <si>
    <t>MAY_PB1.1436</t>
  </si>
  <si>
    <t>MAY_PB1.1435</t>
  </si>
  <si>
    <t>MAY_PB1.1434</t>
  </si>
  <si>
    <t>MAY_PB1.1433</t>
  </si>
  <si>
    <t>MAY_PB1.1432</t>
  </si>
  <si>
    <t>MAY_PB1.1431</t>
  </si>
  <si>
    <t>MAY_PB1.1430</t>
  </si>
  <si>
    <t>MAY_PB1.1429</t>
  </si>
  <si>
    <t>MAY_PB1.1428</t>
  </si>
  <si>
    <t>MAY_PB1.1427</t>
  </si>
  <si>
    <t>MAY_PB1.1426</t>
  </si>
  <si>
    <t>MAY_PB1.1425</t>
  </si>
  <si>
    <t>MAY_PB1.1424</t>
  </si>
  <si>
    <t>MAY_PB1.1423</t>
  </si>
  <si>
    <t>MAY_PB1.1422</t>
  </si>
  <si>
    <t>MAY_PB1.1421</t>
  </si>
  <si>
    <t>MAY_PB1.1420</t>
  </si>
  <si>
    <t>MAY_PB1.1419</t>
  </si>
  <si>
    <t>MAY_PB1.1418</t>
  </si>
  <si>
    <t>MAY_PB1.1417</t>
  </si>
  <si>
    <t>MAY_PB1.1416</t>
  </si>
  <si>
    <t>MAY_PB1.1415</t>
  </si>
  <si>
    <t>MAY_PB1.1414</t>
  </si>
  <si>
    <t>MAY_PB1.1413</t>
  </si>
  <si>
    <t>MAY_PB1.1412</t>
  </si>
  <si>
    <t>MAY_PB1.1411</t>
  </si>
  <si>
    <t>MAY_PB1.1410</t>
  </si>
  <si>
    <t>MAY_PB1.1409</t>
  </si>
  <si>
    <t>MAY_PB1.1408</t>
  </si>
  <si>
    <t>MAY_PB1.1407</t>
  </si>
  <si>
    <t>MAY_PB1.1406</t>
  </si>
  <si>
    <t>MAY_PB1.1405</t>
  </si>
  <si>
    <t>MAY_PB1.1404</t>
  </si>
  <si>
    <t>MAY_PB1.1403</t>
  </si>
  <si>
    <t>MAY_PB1.1402</t>
  </si>
  <si>
    <t>MAY_PB1.1401</t>
  </si>
  <si>
    <t>MAY_PB1.1400</t>
  </si>
  <si>
    <t>MAY_PB1.1399</t>
  </si>
  <si>
    <t>MAY_PB1.1398</t>
  </si>
  <si>
    <t>MAY_PB1.1397</t>
  </si>
  <si>
    <t>MAY_PB1.1396</t>
  </si>
  <si>
    <t>MAY_PB1.1395</t>
  </si>
  <si>
    <t>MAY_PB1.1394</t>
  </si>
  <si>
    <t>MAY_PB1.1393</t>
  </si>
  <si>
    <t>MAY_PB1.1392</t>
  </si>
  <si>
    <t>MAY_PB1.1391</t>
  </si>
  <si>
    <t>MAY_PB1.1390</t>
  </si>
  <si>
    <t>MAY_PB1.1389</t>
  </si>
  <si>
    <t>MAY_PB1.1388</t>
  </si>
  <si>
    <t>MAY_PB1.1387</t>
  </si>
  <si>
    <t>MAY_PB1.1386</t>
  </si>
  <si>
    <t>MAY_PB1.1385</t>
  </si>
  <si>
    <t>MAY_PB1.1384</t>
  </si>
  <si>
    <t>MAY_PB1.1383</t>
  </si>
  <si>
    <t>MAY_PB1.1382</t>
  </si>
  <si>
    <t>MAY_PB1.1381</t>
  </si>
  <si>
    <t>MAY_PB1.1380</t>
  </si>
  <si>
    <t>MAY_PB1.1379</t>
  </si>
  <si>
    <t>MAY_PB1.1378</t>
  </si>
  <si>
    <t>MAY_PB1.1377</t>
  </si>
  <si>
    <t>MAY_PB1.1376</t>
  </si>
  <si>
    <t>MAY_PB1.1375</t>
  </si>
  <si>
    <t>MAY_PB1.1374</t>
  </si>
  <si>
    <t>MAY_PB1.1373</t>
  </si>
  <si>
    <t>MAY_PB1.1372</t>
  </si>
  <si>
    <t>MAY_PB1.1371</t>
  </si>
  <si>
    <t>MAY_PB1.1370</t>
  </si>
  <si>
    <t>MAY_PB1.1369</t>
  </si>
  <si>
    <t>MAY_PB1.1368</t>
  </si>
  <si>
    <t>MAY_PB1.1367</t>
  </si>
  <si>
    <t>MAY_PB1.1366</t>
  </si>
  <si>
    <t>MAY_PB1.1365</t>
  </si>
  <si>
    <t>MAY_PB1.1364</t>
  </si>
  <si>
    <t>MAY_PB1.1363</t>
  </si>
  <si>
    <t>MAY_PB1.1362</t>
  </si>
  <si>
    <t>MAY_PB1.1361</t>
  </si>
  <si>
    <t>MAY_PB1.1360</t>
  </si>
  <si>
    <t>MAY_PB1.1359</t>
  </si>
  <si>
    <t>MAY_PB1.1358</t>
  </si>
  <si>
    <t>MAY_PB1.1357</t>
  </si>
  <si>
    <t>MAY_PB1.1356</t>
  </si>
  <si>
    <t>MAY_PB1.1355</t>
  </si>
  <si>
    <t>MAY_PB1.1354</t>
  </si>
  <si>
    <t>MAY_PB1.1353</t>
  </si>
  <si>
    <t>MAY_PB1.1352</t>
  </si>
  <si>
    <t>MAY_PB1.1351</t>
  </si>
  <si>
    <t>MAY_PB1.1350</t>
  </si>
  <si>
    <t>MAY_PB1.1349</t>
  </si>
  <si>
    <t>MAY_PB1.1348</t>
  </si>
  <si>
    <t>MAY_PB1.1347</t>
  </si>
  <si>
    <t>MAY_PB1.1346</t>
  </si>
  <si>
    <t>MAY_PB1.1345</t>
  </si>
  <si>
    <t>MAY_PB1.1344</t>
  </si>
  <si>
    <t>MAY_PB1.1343</t>
  </si>
  <si>
    <t>MAY_PB1.1342</t>
  </si>
  <si>
    <t>MAY_PB1.1341</t>
  </si>
  <si>
    <t>MAY_PB1.1340</t>
  </si>
  <si>
    <t>MAY_PB1.1339</t>
  </si>
  <si>
    <t>MAY_PB1.1338</t>
  </si>
  <si>
    <t>MAY_PB1.1337</t>
  </si>
  <si>
    <t>MAY_PB1.1336</t>
  </si>
  <si>
    <t>MAY_PB1.1335</t>
  </si>
  <si>
    <t>MAY_PB1.1334</t>
  </si>
  <si>
    <t>MAY_PB1.1333</t>
  </si>
  <si>
    <t>MAY_PB1.1332</t>
  </si>
  <si>
    <t>MAY_PB1.1331</t>
  </si>
  <si>
    <t>MAY_PB1.1330</t>
  </si>
  <si>
    <t>MAY_PB1.1329</t>
  </si>
  <si>
    <t>MAY_PB1.1328</t>
  </si>
  <si>
    <t>MAY_PB1.1327</t>
  </si>
  <si>
    <t>MAY_PB1.1326</t>
  </si>
  <si>
    <t>MAY_PB1.1325</t>
  </si>
  <si>
    <t>MAY_PB1.1324</t>
  </si>
  <si>
    <t>MAY_PB1.1323</t>
  </si>
  <si>
    <t>MAY_PB1.1322</t>
  </si>
  <si>
    <t>MAY_PB1.1321</t>
  </si>
  <si>
    <t>MAY_PB1.1320</t>
  </si>
  <si>
    <t>MAY_PB1.1319</t>
  </si>
  <si>
    <t>MAY_PB1.1318</t>
  </si>
  <si>
    <t>MAY_PB1.1317</t>
  </si>
  <si>
    <t>MAY_PB1.1316</t>
  </si>
  <si>
    <t>MAY_PB1.1315</t>
  </si>
  <si>
    <t>MAY_PB1.1314</t>
  </si>
  <si>
    <t>MAY_PB1.1313</t>
  </si>
  <si>
    <t>MAY_PB1.1312</t>
  </si>
  <si>
    <t>MAY_PB1.1311</t>
  </si>
  <si>
    <t>MAY_PB1.1310</t>
  </si>
  <si>
    <t>MAY_PB1.1309</t>
  </si>
  <si>
    <t>MAY_PB1.1308</t>
  </si>
  <si>
    <t>MAY_PB1.1307</t>
  </si>
  <si>
    <t>MAY_PB1.1306</t>
  </si>
  <si>
    <t>MAY_PB1.1305</t>
  </si>
  <si>
    <t>MAY_PB1.1304</t>
  </si>
  <si>
    <t>MAY_PB1.1303</t>
  </si>
  <si>
    <t>MAY_PB1.1302</t>
  </si>
  <si>
    <t>MAY_PB1.1301</t>
  </si>
  <si>
    <t>MAY_PB1.1300</t>
  </si>
  <si>
    <t>MAY_PB1.1299</t>
  </si>
  <si>
    <t>MAY_PB1.1298</t>
  </si>
  <si>
    <t>MAY_PB1.1297</t>
  </si>
  <si>
    <t>MAY_PB1.1296</t>
  </si>
  <si>
    <t>MAY_PB1.1295</t>
  </si>
  <si>
    <t>MAY_PB1.1294</t>
  </si>
  <si>
    <t>MAY_PB1.1293</t>
  </si>
  <si>
    <t>MAY_PB1.1292</t>
  </si>
  <si>
    <t>MAY_PB1.1291</t>
  </si>
  <si>
    <t>MAY_PB1.1290</t>
  </si>
  <si>
    <t>MAY_PB1.1289</t>
  </si>
  <si>
    <t>MAY_PB1.1288</t>
  </si>
  <si>
    <t>MAY_PB1.1287</t>
  </si>
  <si>
    <t>MAY_PB1.1286</t>
  </si>
  <si>
    <t>MAY_PB1.1285</t>
  </si>
  <si>
    <t>MAY_PB1.1284</t>
  </si>
  <si>
    <t>MAY_PB1.1283</t>
  </si>
  <si>
    <t>MAY_PB1.1282</t>
  </si>
  <si>
    <t>MAY_PB1.1281</t>
  </si>
  <si>
    <t>MAY_PB1.1280</t>
  </si>
  <si>
    <t>MAY_PB1.1279</t>
  </si>
  <si>
    <t>MAY_PB1.1278</t>
  </si>
  <si>
    <t>MAY_PB1.1277</t>
  </si>
  <si>
    <t>MAY_PB1.1276</t>
  </si>
  <si>
    <t>MAY_PB1.1275</t>
  </si>
  <si>
    <t>MAY_PB1.1274</t>
  </si>
  <si>
    <t>MAY_PB1.1273</t>
  </si>
  <si>
    <t>MAY_PB1.1272</t>
  </si>
  <si>
    <t>MAY_PB1.1271</t>
  </si>
  <si>
    <t>MAY_PB1.1270</t>
  </si>
  <si>
    <t>MAY_PB1.1269</t>
  </si>
  <si>
    <t>MAY_PB1.1268</t>
  </si>
  <si>
    <t>MAY_PB1.1267</t>
  </si>
  <si>
    <t>MAY_PB1.1266</t>
  </si>
  <si>
    <t>MAY_PB1.1265</t>
  </si>
  <si>
    <t>MAY_PB1.1264</t>
  </si>
  <si>
    <t>MAY_PB1.1263</t>
  </si>
  <si>
    <t>MAY_PB1.1262</t>
  </si>
  <si>
    <t>MAY_PB1.1261</t>
  </si>
  <si>
    <t>MAY_PB1.1260</t>
  </si>
  <si>
    <t>MAY_PB1.1259</t>
  </si>
  <si>
    <t>MAY_PB1.1258</t>
  </si>
  <si>
    <t>MAY_PB1.1257</t>
  </si>
  <si>
    <t>MAY_PB1.1256</t>
  </si>
  <si>
    <t>MAY_PB1.1255</t>
  </si>
  <si>
    <t>MAY_PB1.1254</t>
  </si>
  <si>
    <t>MAY_PB1.1253</t>
  </si>
  <si>
    <t>MAY_PB1.1252</t>
  </si>
  <si>
    <t>MAY_PB1.1251</t>
  </si>
  <si>
    <t>MAY_PB1.1250</t>
  </si>
  <si>
    <t>MAY_PB1.1249</t>
  </si>
  <si>
    <t>MAY_PB1.1248</t>
  </si>
  <si>
    <t>MAY_PB1.1247</t>
  </si>
  <si>
    <t>MAY_PB1.1246</t>
  </si>
  <si>
    <t>MAY_PB1.1245</t>
  </si>
  <si>
    <t>MAY_PB1.1244</t>
  </si>
  <si>
    <t>MAY_PB1.1243</t>
  </si>
  <si>
    <t>MAY_PB1.1242</t>
  </si>
  <si>
    <t>MAY_PB1.1241</t>
  </si>
  <si>
    <t>MAY_PB1.1240</t>
  </si>
  <si>
    <t>MAY_PB1.1239</t>
  </si>
  <si>
    <t>MAY_PB1.1238</t>
  </si>
  <si>
    <t>MAY_PB1.1237</t>
  </si>
  <si>
    <t>MAY_PB1.1236</t>
  </si>
  <si>
    <t>MAY_PB1.1235</t>
  </si>
  <si>
    <t>MAY_PB1.1234</t>
  </si>
  <si>
    <t>MAY_PB1.1233</t>
  </si>
  <si>
    <t>MAY_PB1.1232</t>
  </si>
  <si>
    <t>MAY_PB1.1231</t>
  </si>
  <si>
    <t>MAY_PB1.1230</t>
  </si>
  <si>
    <t>MAY_PB1.1229</t>
  </si>
  <si>
    <t>MAY_PB1.1228</t>
  </si>
  <si>
    <t>MAY_PB1.1227</t>
  </si>
  <si>
    <t>MAY_PB1.1226</t>
  </si>
  <si>
    <t>MAY_PB1.1225</t>
  </si>
  <si>
    <t>MAY_PB1.1224</t>
  </si>
  <si>
    <t>MAY_PB1.1223</t>
  </si>
  <si>
    <t>MAY_PB1.1222</t>
  </si>
  <si>
    <t>MAY_PB1.1221</t>
  </si>
  <si>
    <t>MAY_PB1.1220</t>
  </si>
  <si>
    <t>MAY_PB1.1219</t>
  </si>
  <si>
    <t>MAY_PB1.1218</t>
  </si>
  <si>
    <t>MAY_PB1.1217</t>
  </si>
  <si>
    <t>MAY_PB1.1216</t>
  </si>
  <si>
    <t>MAY_PB1.1215</t>
  </si>
  <si>
    <t>MAY_PB1.1214</t>
  </si>
  <si>
    <t>MAY_PB1.1213</t>
  </si>
  <si>
    <t>MAY_PB1.1212</t>
  </si>
  <si>
    <t>MAY_PB1.1211</t>
  </si>
  <si>
    <t>MAY_PB1.1210</t>
  </si>
  <si>
    <t>MAY_PB1.1209</t>
  </si>
  <si>
    <t>MAY_PB1.1208</t>
  </si>
  <si>
    <t>MAY_PB1.1207</t>
  </si>
  <si>
    <t>MAY_PB1.1206</t>
  </si>
  <si>
    <t>MAY_PB1.1205</t>
  </si>
  <si>
    <t>MAY_PB1.1204</t>
  </si>
  <si>
    <t>MAY_PB1.1203</t>
  </si>
  <si>
    <t>MAY_PB1.1202</t>
  </si>
  <si>
    <t>MAY_PB1.1201</t>
  </si>
  <si>
    <t>MAY_PB1.1200</t>
  </si>
  <si>
    <t>MAY_PB1.1199</t>
  </si>
  <si>
    <t>MAY_PB1.1198</t>
  </si>
  <si>
    <t>MAY_PB1.1197</t>
  </si>
  <si>
    <t>MAY_PB1.1196</t>
  </si>
  <si>
    <t>MAY_PB1.1195</t>
  </si>
  <si>
    <t>MAY_PB1.1194</t>
  </si>
  <si>
    <t>MAY_PB1.1193</t>
  </si>
  <si>
    <t>MAY_PB1.1192</t>
  </si>
  <si>
    <t>MAY_PB1.1191</t>
  </si>
  <si>
    <t>MAY_PB1.1190</t>
  </si>
  <si>
    <t>MAY_PB1.1189</t>
  </si>
  <si>
    <t>MAY_PB1.1188</t>
  </si>
  <si>
    <t>MAY_PB1.1187</t>
  </si>
  <si>
    <t>MAY_PB1.1186</t>
  </si>
  <si>
    <t>MAY_PB1.1185</t>
  </si>
  <si>
    <t>MAY_PB1.1184</t>
  </si>
  <si>
    <t>MAY_PB1.1183</t>
  </si>
  <si>
    <t>MAY_PB1.1182</t>
  </si>
  <si>
    <t>MAY_PB1.1181</t>
  </si>
  <si>
    <t>MAY_PB1.1180</t>
  </si>
  <si>
    <t>MAY_PB1.1179</t>
  </si>
  <si>
    <t>MAY_PB1.1178</t>
  </si>
  <si>
    <t>MAY_PB1.1177</t>
  </si>
  <si>
    <t>MAY_PB1.1176</t>
  </si>
  <si>
    <t>MAY_PB1.1175</t>
  </si>
  <si>
    <t>MAY_PB1.1174</t>
  </si>
  <si>
    <t>MAY_PB1.1173</t>
  </si>
  <si>
    <t>MAY_PB1.1172</t>
  </si>
  <si>
    <t>MAY_PB1.1171</t>
  </si>
  <si>
    <t>MAY_PB1.1170</t>
  </si>
  <si>
    <t>MAY_PB1.1169</t>
  </si>
  <si>
    <t>MAY_PB1.1168</t>
  </si>
  <si>
    <t>MAY_PB1.1167</t>
  </si>
  <si>
    <t>MAY_PB1.1166</t>
  </si>
  <si>
    <t>MAY_PB1.1165</t>
  </si>
  <si>
    <t>MAY_PB1.1164</t>
  </si>
  <si>
    <t>MAY_PB1.1163</t>
  </si>
  <si>
    <t>MAY_PB1.1162</t>
  </si>
  <si>
    <t>MAY_PB1.1161</t>
  </si>
  <si>
    <t>MAY_PB1.1160</t>
  </si>
  <si>
    <t>MAY_PB1.1159</t>
  </si>
  <si>
    <t>MAY_PB1.1158</t>
  </si>
  <si>
    <t>MAY_PB1.1157</t>
  </si>
  <si>
    <t>MAY_PB1.1156</t>
  </si>
  <si>
    <t>MAY_PB1.1155</t>
  </si>
  <si>
    <t>MAY_PB1.1154</t>
  </si>
  <si>
    <t>MAY_PB1.1153</t>
  </si>
  <si>
    <t>MAY_PB1.1152</t>
  </si>
  <si>
    <t>MAY_PB1.1151</t>
  </si>
  <si>
    <t>MAY_PB1.1150</t>
  </si>
  <si>
    <t>MAY_PB1.1149</t>
  </si>
  <si>
    <t>MAY_PB1.1148</t>
  </si>
  <si>
    <t>MAY_PB1.1147</t>
  </si>
  <si>
    <t>MAY_PB1.1146</t>
  </si>
  <si>
    <t>MAY_PB1.1145</t>
  </si>
  <si>
    <t>MAY_PB1.1144</t>
  </si>
  <si>
    <t>MAY_PB1.1143</t>
  </si>
  <si>
    <t>MAY_PB1.1142</t>
  </si>
  <si>
    <t>MAY_PB1.1141</t>
  </si>
  <si>
    <t>MAY_PB1.1140</t>
  </si>
  <si>
    <t>MAY_PB1.1139</t>
  </si>
  <si>
    <t>MAY_PB1.1138</t>
  </si>
  <si>
    <t>MAY_PB1.1137</t>
  </si>
  <si>
    <t>MAY_PB1.1136</t>
  </si>
  <si>
    <t>MAY_PB1.1135</t>
  </si>
  <si>
    <t>MAY_PB1.1134</t>
  </si>
  <si>
    <t>MAY_PB1.1133</t>
  </si>
  <si>
    <t>MAY_PB1.1132</t>
  </si>
  <si>
    <t>MAY_PB1.1131</t>
  </si>
  <si>
    <t>MAY_PB1.1130</t>
  </si>
  <si>
    <t>MAY_PB1.1129</t>
  </si>
  <si>
    <t>MAY_PB1.1128</t>
  </si>
  <si>
    <t>MAY_PB1.1127</t>
  </si>
  <si>
    <t>MAY_PB1.1126</t>
  </si>
  <si>
    <t>MAY_PB1.1125</t>
  </si>
  <si>
    <t>MAY_PB1.1124</t>
  </si>
  <si>
    <t>MAY_PB1.1123</t>
  </si>
  <si>
    <t>MAY_PB1.1122</t>
  </si>
  <si>
    <t>MAY_PB1.1121</t>
  </si>
  <si>
    <t>MAY_PB1.1120</t>
  </si>
  <si>
    <t>MAY_PB1.1119</t>
  </si>
  <si>
    <t>MAY_PB1.1118</t>
  </si>
  <si>
    <t>MAY_PB1.1117</t>
  </si>
  <si>
    <t>MAY_PB1.1116</t>
  </si>
  <si>
    <t>MAY_PB1.1115</t>
  </si>
  <si>
    <t>MAY_PB1.1114</t>
  </si>
  <si>
    <t>MAY_PB1.1113</t>
  </si>
  <si>
    <t>MAY_PB1.1112</t>
  </si>
  <si>
    <t>MAY_PB1.1111</t>
  </si>
  <si>
    <t>MAY_PB1.1110</t>
  </si>
  <si>
    <t>MAY_PB1.1109</t>
  </si>
  <si>
    <t>MAY_PB1.1108</t>
  </si>
  <si>
    <t>MAY_PB1.1107</t>
  </si>
  <si>
    <t>MAY_PB1.1106</t>
  </si>
  <si>
    <t>MAY_PB1.1105</t>
  </si>
  <si>
    <t>MAY_PB1.1104</t>
  </si>
  <si>
    <t>MAY_PB1.1103</t>
  </si>
  <si>
    <t>MAY_PB1.1102</t>
  </si>
  <si>
    <t>MAY_PB1.1101</t>
  </si>
  <si>
    <t>MAY_PB1.1100</t>
  </si>
  <si>
    <t>MAY_PB1.1099</t>
  </si>
  <si>
    <t>MAY_PB1.1098</t>
  </si>
  <si>
    <t>MAY_PB1.1097</t>
  </si>
  <si>
    <t>MAY_PB1.1096</t>
  </si>
  <si>
    <t>MAY_PB1.1095</t>
  </si>
  <si>
    <t>MAY_PB1.1094</t>
  </si>
  <si>
    <t>MAY_PB1.1093</t>
  </si>
  <si>
    <t>MAY_PB1.1092</t>
  </si>
  <si>
    <t>MAY_PB1.1091</t>
  </si>
  <si>
    <t>MAY_PB1.1090</t>
  </si>
  <si>
    <t>MAY_PB1.1089</t>
  </si>
  <si>
    <t>MAY_PB1.1088</t>
  </si>
  <si>
    <t>MAY_PB1.1087</t>
  </si>
  <si>
    <t>MAY_PB1.1086</t>
  </si>
  <si>
    <t>MAY_PB1.1085</t>
  </si>
  <si>
    <t>MAY_PB1.1084</t>
  </si>
  <si>
    <t>MAY_PB1.1083</t>
  </si>
  <si>
    <t>MAY_PB1.1082</t>
  </si>
  <si>
    <t>MAY_PB1.1081</t>
  </si>
  <si>
    <t>MAY_PB1.1080</t>
  </si>
  <si>
    <t>MAY_PB1.1079</t>
  </si>
  <si>
    <t>MAY_PB1.1078</t>
  </si>
  <si>
    <t>MAY_PB1.1077</t>
  </si>
  <si>
    <t>MAY_PB1.1076</t>
  </si>
  <si>
    <t>MAY_PB1.1075</t>
  </si>
  <si>
    <t>MAY_PB1.1074</t>
  </si>
  <si>
    <t>MAY_PB1.1073</t>
  </si>
  <si>
    <t>MAY_PB1.1072</t>
  </si>
  <si>
    <t>MAY_PB1.1071</t>
  </si>
  <si>
    <t>MAY_PB1.1070</t>
  </si>
  <si>
    <t>MAY_PB1.1069</t>
  </si>
  <si>
    <t>MAY_PB1.1068</t>
  </si>
  <si>
    <t>MAY_PB1.1067</t>
  </si>
  <si>
    <t>MAY_PB1.1066</t>
  </si>
  <si>
    <t>MAY_PB1.1065</t>
  </si>
  <si>
    <t>MAY_PB1.1064</t>
  </si>
  <si>
    <t>MAY_PB1.1063</t>
  </si>
  <si>
    <t>MAY_PB1.1062</t>
  </si>
  <si>
    <t>MAY_PB1.1061</t>
  </si>
  <si>
    <t>MAY_PB1.1060</t>
  </si>
  <si>
    <t>MAY_PB1.1059</t>
  </si>
  <si>
    <t>MAY_PB1.1058</t>
  </si>
  <si>
    <t>MAY_PB1.1057</t>
  </si>
  <si>
    <t>MAY_PB1.1056</t>
  </si>
  <si>
    <t>MAY_PB1.1055</t>
  </si>
  <si>
    <t>MAY_PB1.1054</t>
  </si>
  <si>
    <t>MAY_PB1.1053</t>
  </si>
  <si>
    <t>MAY_PB1.1052</t>
  </si>
  <si>
    <t>MAY_PB1.1051</t>
  </si>
  <si>
    <t>MAY_PB1.1050</t>
  </si>
  <si>
    <t>MAY_PB1.1049</t>
  </si>
  <si>
    <t>MAY_PB1.1048</t>
  </si>
  <si>
    <t>MAY_PB1.1047</t>
  </si>
  <si>
    <t>MAY_PB1.1046</t>
  </si>
  <si>
    <t>MAY_PB1.1045</t>
  </si>
  <si>
    <t>MAY_PB1.1044</t>
  </si>
  <si>
    <t>MAY_PB1.1043</t>
  </si>
  <si>
    <t>MAY_PB1.1042</t>
  </si>
  <si>
    <t>MAY_PB1.1041</t>
  </si>
  <si>
    <t>MAY_PB1.1040</t>
  </si>
  <si>
    <t>MAY_PB1.1039</t>
  </si>
  <si>
    <t>MAY_PB1.1038</t>
  </si>
  <si>
    <t>MAY_PB1.1037</t>
  </si>
  <si>
    <t>MAY_PB1.1036</t>
  </si>
  <si>
    <t>MAY_PB1.1035</t>
  </si>
  <si>
    <t>MAY_PB1.1034</t>
  </si>
  <si>
    <t>MAY_PB1.1033</t>
  </si>
  <si>
    <t>MAY_PB1.1032</t>
  </si>
  <si>
    <t>MAY_PB1.1031</t>
  </si>
  <si>
    <t>MAY_PB1.1030</t>
  </si>
  <si>
    <t>MAY_PB1.1029</t>
  </si>
  <si>
    <t>MAY_PB1.1028</t>
  </si>
  <si>
    <t>MAY_PB1.1027</t>
  </si>
  <si>
    <t>MAY_PB1.1026</t>
  </si>
  <si>
    <t>MAY_PB1.1025</t>
  </si>
  <si>
    <t>MAY_PB1.1024</t>
  </si>
  <si>
    <t>MAY_PB1.1023</t>
  </si>
  <si>
    <t>MAY_PB1.1022</t>
  </si>
  <si>
    <t>MAY_PB1.1021</t>
  </si>
  <si>
    <t>MAY_PB1.1020</t>
  </si>
  <si>
    <t>MAY_PB1.1019</t>
  </si>
  <si>
    <t>MAY_PB1.1018</t>
  </si>
  <si>
    <t>MAY_PB1.1017</t>
  </si>
  <si>
    <t>MAY_PB1.1016</t>
  </si>
  <si>
    <t>MAY_PB1.1015</t>
  </si>
  <si>
    <t>MAY_PB1.1014</t>
  </si>
  <si>
    <t>MAY_PB1.1013</t>
  </si>
  <si>
    <t>MAY_PB1.1012</t>
  </si>
  <si>
    <t>MAY_PB1.1011</t>
  </si>
  <si>
    <t>MAY_PB1.1010</t>
  </si>
  <si>
    <t>MAY_PB1.1009</t>
  </si>
  <si>
    <t>MAY_PB1.1008</t>
  </si>
  <si>
    <t>MAY_PB1.1007</t>
  </si>
  <si>
    <t>MAY_PB1.1006</t>
  </si>
  <si>
    <t>MAY_PB1.1005</t>
  </si>
  <si>
    <t>MAY_PB1.1004</t>
  </si>
  <si>
    <t>MAY_PB1.1003</t>
  </si>
  <si>
    <t>MAY_PB1.1002</t>
  </si>
  <si>
    <t>MAY_PB1.1001</t>
  </si>
  <si>
    <t>MAY_PB1.1000</t>
  </si>
  <si>
    <t>MAY_PB1.999</t>
  </si>
  <si>
    <t>MAY_PB1.998</t>
  </si>
  <si>
    <t>MAY_PB1.997</t>
  </si>
  <si>
    <t>MAY_PB1.996</t>
  </si>
  <si>
    <t>MAY_PB1.995</t>
  </si>
  <si>
    <t>MAY_PB1.994</t>
  </si>
  <si>
    <t>MAY_PB1.993</t>
  </si>
  <si>
    <t>MAY_PB1.992</t>
  </si>
  <si>
    <t>MAY_PB1.991</t>
  </si>
  <si>
    <t>MAY_PB1.990</t>
  </si>
  <si>
    <t>MAY_PB1.989</t>
  </si>
  <si>
    <t>MAY_PB1.988</t>
  </si>
  <si>
    <t>MAY_PB1.987</t>
  </si>
  <si>
    <t>MAY_PB1.986</t>
  </si>
  <si>
    <t>MAY_PB1.985</t>
  </si>
  <si>
    <t>MAY_PB1.984</t>
  </si>
  <si>
    <t>MAY_PB1.983</t>
  </si>
  <si>
    <t>MAY_PB1.982</t>
  </si>
  <si>
    <t>MAY_PB1.981</t>
  </si>
  <si>
    <t>MAY_PB1.980</t>
  </si>
  <si>
    <t>MAY_PB1.979</t>
  </si>
  <si>
    <t>MAY_PB1.978</t>
  </si>
  <si>
    <t>MAY_PB1.977</t>
  </si>
  <si>
    <t>MAY_PB1.976</t>
  </si>
  <si>
    <t>MAY_PB1.975</t>
  </si>
  <si>
    <t>MAY_PB1.974</t>
  </si>
  <si>
    <t>MAY_PB1.973</t>
  </si>
  <si>
    <t>MAY_PB1.972</t>
  </si>
  <si>
    <t>MAY_PB1.971</t>
  </si>
  <si>
    <t>MAY_PB1.970</t>
  </si>
  <si>
    <t>MAY_PB1.969</t>
  </si>
  <si>
    <t>MAY_PB1.968</t>
  </si>
  <si>
    <t>MAY_PB1.967</t>
  </si>
  <si>
    <t>MAY_PB1.966</t>
  </si>
  <si>
    <t>MAY_PB1.965</t>
  </si>
  <si>
    <t>MAY_PB1.964</t>
  </si>
  <si>
    <t>MAY_PB1.963</t>
  </si>
  <si>
    <t>MAY_PB1.962</t>
  </si>
  <si>
    <t>MAY_PB1.961</t>
  </si>
  <si>
    <t>MAY_PB1.960</t>
  </si>
  <si>
    <t>MAY_PB1.959</t>
  </si>
  <si>
    <t>MAY_PB1.958</t>
  </si>
  <si>
    <t>MAY_PB1.957</t>
  </si>
  <si>
    <t>MAY_PB1.956</t>
  </si>
  <si>
    <t>MAY_PB1.955</t>
  </si>
  <si>
    <t>MAY_PB1.954</t>
  </si>
  <si>
    <t>MAY_PB1.953</t>
  </si>
  <si>
    <t>MAY_PB1.952</t>
  </si>
  <si>
    <t>MAY_PB1.951</t>
  </si>
  <si>
    <t>MAY_PB1.950</t>
  </si>
  <si>
    <t>MAY_PB1.949</t>
  </si>
  <si>
    <t>MAY_PB1.948</t>
  </si>
  <si>
    <t>MAY_PB1.947</t>
  </si>
  <si>
    <t>MAY_PB1.946</t>
  </si>
  <si>
    <t>MAY_PB1.945</t>
  </si>
  <si>
    <t>MAY_PB1.944</t>
  </si>
  <si>
    <t>MAY_PB1.943</t>
  </si>
  <si>
    <t>MAY_PB1.942</t>
  </si>
  <si>
    <t>MAY_PB1.941</t>
  </si>
  <si>
    <t>MAY_PB1.940</t>
  </si>
  <si>
    <t>MAY_PB1.939</t>
  </si>
  <si>
    <t>MAY_PB1.938</t>
  </si>
  <si>
    <t>MAY_PB1.937</t>
  </si>
  <si>
    <t>MAY_PB1.936</t>
  </si>
  <si>
    <t>MAY_PB1.935</t>
  </si>
  <si>
    <t>MAY_PB1.934</t>
  </si>
  <si>
    <t>MAY_PB1.933</t>
  </si>
  <si>
    <t>MAY_PB1.932</t>
  </si>
  <si>
    <t>MAY_PB1.931</t>
  </si>
  <si>
    <t>MAY_PB1.930</t>
  </si>
  <si>
    <t>MAY_PB1.929</t>
  </si>
  <si>
    <t>MAY_PB1.928</t>
  </si>
  <si>
    <t>MAY_PB1.927</t>
  </si>
  <si>
    <t>MAY_PB1.926</t>
  </si>
  <si>
    <t>MAY_PB1.925</t>
  </si>
  <si>
    <t>MAY_PB1.924</t>
  </si>
  <si>
    <t>MAY_PB1.923</t>
  </si>
  <si>
    <t>MAY_PB1.922</t>
  </si>
  <si>
    <t>MAY_PB1.921</t>
  </si>
  <si>
    <t>MAY_PB1.920</t>
  </si>
  <si>
    <t>MAY_PB1.919</t>
  </si>
  <si>
    <t>MAY_PB1.918</t>
  </si>
  <si>
    <t>MAY_PB1.917</t>
  </si>
  <si>
    <t>MAY_PB1.916</t>
  </si>
  <si>
    <t>MAY_PB1.915</t>
  </si>
  <si>
    <t>MAY_PB1.914</t>
  </si>
  <si>
    <t>MAY_PB1.913</t>
  </si>
  <si>
    <t>MAY_PB1.912</t>
  </si>
  <si>
    <t>MAY_PB1.911</t>
  </si>
  <si>
    <t>MAY_PB1.910</t>
  </si>
  <si>
    <t>MAY_PB1.909</t>
  </si>
  <si>
    <t>MAY_PB1.908</t>
  </si>
  <si>
    <t>MAY_PB1.907</t>
  </si>
  <si>
    <t>MAY_PB1.906</t>
  </si>
  <si>
    <t>MAY_PB1.905</t>
  </si>
  <si>
    <t>MAY_PB1.904</t>
  </si>
  <si>
    <t>MAY_PB1.903</t>
  </si>
  <si>
    <t>MAY_PB1.902</t>
  </si>
  <si>
    <t>MAY_PB1.901</t>
  </si>
  <si>
    <t>MAY_PB1.900</t>
  </si>
  <si>
    <t>MAY_PB1.899</t>
  </si>
  <si>
    <t>MAY_PB1.898</t>
  </si>
  <si>
    <t>MAY_PB1.897</t>
  </si>
  <si>
    <t>MAY_PB1.896</t>
  </si>
  <si>
    <t>MAY_PB1.895</t>
  </si>
  <si>
    <t>MAY_PB1.894</t>
  </si>
  <si>
    <t>MAY_PB1.893</t>
  </si>
  <si>
    <t>MAY_PB1.892</t>
  </si>
  <si>
    <t>MAY_PB1.891</t>
  </si>
  <si>
    <t>MAY_PB1.890</t>
  </si>
  <si>
    <t>MAY_PB1.889</t>
  </si>
  <si>
    <t>MAY_PB1.888</t>
  </si>
  <si>
    <t>MAY_PB1.887</t>
  </si>
  <si>
    <t>MAY_PB1.886</t>
  </si>
  <si>
    <t>MAY_PB1.885</t>
  </si>
  <si>
    <t>MAY_PB1.884</t>
  </si>
  <si>
    <t>MAY_PB1.883</t>
  </si>
  <si>
    <t>MAY_PB1.882</t>
  </si>
  <si>
    <t>MAY_PB1.881</t>
  </si>
  <si>
    <t>MAY_PB1.880</t>
  </si>
  <si>
    <t>MAY_PB1.879</t>
  </si>
  <si>
    <t>MAY_PB1.878</t>
  </si>
  <si>
    <t>MAY_PB1.877</t>
  </si>
  <si>
    <t>MAY_PB1.876</t>
  </si>
  <si>
    <t>MAY_PB1.875</t>
  </si>
  <si>
    <t>MAY_PB1.874</t>
  </si>
  <si>
    <t>MAY_PB1.873</t>
  </si>
  <si>
    <t>MAY_PB1.872</t>
  </si>
  <si>
    <t>MAY_PB1.871</t>
  </si>
  <si>
    <t>MAY_PB1.870</t>
  </si>
  <si>
    <t>MAY_PB1.869</t>
  </si>
  <si>
    <t>MAY_PB1.868</t>
  </si>
  <si>
    <t>MAY_PB1.867</t>
  </si>
  <si>
    <t>MAY_PB1.866</t>
  </si>
  <si>
    <t>MAY_PB1.865</t>
  </si>
  <si>
    <t>MAY_PB1.864</t>
  </si>
  <si>
    <t>MAY_PB1.863</t>
  </si>
  <si>
    <t>MAY_PB1.862</t>
  </si>
  <si>
    <t>MAY_PB1.861</t>
  </si>
  <si>
    <t>MAY_PB1.860</t>
  </si>
  <si>
    <t>MAY_PB1.859</t>
  </si>
  <si>
    <t>MAY_PB1.858</t>
  </si>
  <si>
    <t>MAY_PB1.857</t>
  </si>
  <si>
    <t>MAY_PB1.856</t>
  </si>
  <si>
    <t>MAY_PB1.855</t>
  </si>
  <si>
    <t>MAY_PB1.854</t>
  </si>
  <si>
    <t>MAY_PB1.853</t>
  </si>
  <si>
    <t>MAY_PB1.852</t>
  </si>
  <si>
    <t>MAY_PB1.851</t>
  </si>
  <si>
    <t>MAY_PB1.850</t>
  </si>
  <si>
    <t>MAY_PB1.849</t>
  </si>
  <si>
    <t>MAY_PB1.848</t>
  </si>
  <si>
    <t>MAY_PB1.847</t>
  </si>
  <si>
    <t>MAY_PB1.846</t>
  </si>
  <si>
    <t>MAY_PB1.845</t>
  </si>
  <si>
    <t>MAY_PB1.844</t>
  </si>
  <si>
    <t>MAY_PB1.843</t>
  </si>
  <si>
    <t>MAY_PB1.842</t>
  </si>
  <si>
    <t>MAY_PB1.841</t>
  </si>
  <si>
    <t>MAY_PB1.840</t>
  </si>
  <si>
    <t>MAY_PB1.839</t>
  </si>
  <si>
    <t>MAY_PB1.838</t>
  </si>
  <si>
    <t>MAY_PB1.837</t>
  </si>
  <si>
    <t>MAY_PB1.836</t>
  </si>
  <si>
    <t>MAY_PB1.835</t>
  </si>
  <si>
    <t>MAY_PB1.834</t>
  </si>
  <si>
    <t>MAY_PB1.833</t>
  </si>
  <si>
    <t>MAY_PB1.832</t>
  </si>
  <si>
    <t>MAY_PB1.831</t>
  </si>
  <si>
    <t>MAY_PB1.830</t>
  </si>
  <si>
    <t>MAY_PB1.829</t>
  </si>
  <si>
    <t>MAY_PB1.828</t>
  </si>
  <si>
    <t>MAY_PB1.827</t>
  </si>
  <si>
    <t>MAY_PB1.826</t>
  </si>
  <si>
    <t>MAY_PB1.825</t>
  </si>
  <si>
    <t>MAY_PB1.824</t>
  </si>
  <si>
    <t>MAY_PB1.823</t>
  </si>
  <si>
    <t>MAY_PB1.822</t>
  </si>
  <si>
    <t>MAY_PB1.821</t>
  </si>
  <si>
    <t>MAY_PB1.820</t>
  </si>
  <si>
    <t>MAY_PB1.819</t>
  </si>
  <si>
    <t>MAY_PB1.818</t>
  </si>
  <si>
    <t>MAY_PB1.817</t>
  </si>
  <si>
    <t>MAY_PB1.816</t>
  </si>
  <si>
    <t>MAY_PB1.815</t>
  </si>
  <si>
    <t>MAY_PB1.814</t>
  </si>
  <si>
    <t>MAY_PB1.813</t>
  </si>
  <si>
    <t>MAY_PB1.812</t>
  </si>
  <si>
    <t>MAY_PB1.811</t>
  </si>
  <si>
    <t>MAY_PB1.810</t>
  </si>
  <si>
    <t>MAY_PB1.809</t>
  </si>
  <si>
    <t>MAY_PB1.808</t>
  </si>
  <si>
    <t>MAY_PB1.807</t>
  </si>
  <si>
    <t>MAY_PB1.806</t>
  </si>
  <si>
    <t>MAY_PB1.805</t>
  </si>
  <si>
    <t>MAY_PB1.804</t>
  </si>
  <si>
    <t>MAY_PB1.803</t>
  </si>
  <si>
    <t>MAY_PB1.802</t>
  </si>
  <si>
    <t>MAY_PB1.801</t>
  </si>
  <si>
    <t>MAY_PB1.800</t>
  </si>
  <si>
    <t>MAY_PB1.799</t>
  </si>
  <si>
    <t>MAY_PB1.798</t>
  </si>
  <si>
    <t>MAY_PB1.797</t>
  </si>
  <si>
    <t>MAY_PB1.796</t>
  </si>
  <si>
    <t>MAY_PB1.795</t>
  </si>
  <si>
    <t>MAY_PB1.794</t>
  </si>
  <si>
    <t>MAY_PB1.793</t>
  </si>
  <si>
    <t>MAY_PB1.792</t>
  </si>
  <si>
    <t>MAY_PB1.791</t>
  </si>
  <si>
    <t>MAY_PB1.790</t>
  </si>
  <si>
    <t>MAY_PB1.789</t>
  </si>
  <si>
    <t>MAY_PB1.788</t>
  </si>
  <si>
    <t>MAY_PB1.787</t>
  </si>
  <si>
    <t>MAY_PB1.786</t>
  </si>
  <si>
    <t>MAY_PB1.785</t>
  </si>
  <si>
    <t>MAY_PB1.784</t>
  </si>
  <si>
    <t>MAY_PB1.783</t>
  </si>
  <si>
    <t>MAY_PB1.782</t>
  </si>
  <si>
    <t>MAY_PB1.781</t>
  </si>
  <si>
    <t>MAY_PB1.780</t>
  </si>
  <si>
    <t>MAY_PB1.779</t>
  </si>
  <si>
    <t>MAY_PB1.778</t>
  </si>
  <si>
    <t>MAY_PB1.777</t>
  </si>
  <si>
    <t>MAY_PB1.776</t>
  </si>
  <si>
    <t>MAY_PB1.775</t>
  </si>
  <si>
    <t>MAY_PB1.774</t>
  </si>
  <si>
    <t>MAY_PB1.773</t>
  </si>
  <si>
    <t>MAY_PB1.772</t>
  </si>
  <si>
    <t>MAY_PB1.771</t>
  </si>
  <si>
    <t>MAY_PB1.770</t>
  </si>
  <si>
    <t>MAY_PB1.769</t>
  </si>
  <si>
    <t>MAY_PB1.768</t>
  </si>
  <si>
    <t>MAY_PB1.767</t>
  </si>
  <si>
    <t>MAY_PB1.766</t>
  </si>
  <si>
    <t>MAY_PB1.765</t>
  </si>
  <si>
    <t>MAY_PB1.764</t>
  </si>
  <si>
    <t>MAY_PB1.763</t>
  </si>
  <si>
    <t>MAY_PB1.762</t>
  </si>
  <si>
    <t>MAY_PB1.761</t>
  </si>
  <si>
    <t>MAY_PB1.760</t>
  </si>
  <si>
    <t>MAY_PB1.759</t>
  </si>
  <si>
    <t>MAY_PB1.758</t>
  </si>
  <si>
    <t>MAY_PB1.757</t>
  </si>
  <si>
    <t>MAY_PB1.756</t>
  </si>
  <si>
    <t>MAY_PB1.755</t>
  </si>
  <si>
    <t>MAY_PB1.754</t>
  </si>
  <si>
    <t>MAY_PB1.753</t>
  </si>
  <si>
    <t>MAY_PB1.752</t>
  </si>
  <si>
    <t>MAY_PB1.751</t>
  </si>
  <si>
    <t>MAY_PB1.750</t>
  </si>
  <si>
    <t>MAY_PB1.749</t>
  </si>
  <si>
    <t>MAY_PB1.748</t>
  </si>
  <si>
    <t>MAY_PB1.747</t>
  </si>
  <si>
    <t>MAY_PB1.746</t>
  </si>
  <si>
    <t>MAY_PB1.745</t>
  </si>
  <si>
    <t>MAY_PB1.744</t>
  </si>
  <si>
    <t>MAY_PB1.743</t>
  </si>
  <si>
    <t>MAY_PB1.742</t>
  </si>
  <si>
    <t>MAY_PB1.741</t>
  </si>
  <si>
    <t>MAY_PB1.740</t>
  </si>
  <si>
    <t>MAY_PB1.739</t>
  </si>
  <si>
    <t>MAY_PB1.738</t>
  </si>
  <si>
    <t>MAY_PB1.737</t>
  </si>
  <si>
    <t>MAY_PB1.736</t>
  </si>
  <si>
    <t>MAY_PB1.735</t>
  </si>
  <si>
    <t>MAY_PB1.734</t>
  </si>
  <si>
    <t>MAY_PB1.733</t>
  </si>
  <si>
    <t>MAY_PB1.732</t>
  </si>
  <si>
    <t>MAY_PB1.731</t>
  </si>
  <si>
    <t>MAY_PB1.730</t>
  </si>
  <si>
    <t>MAY_PB1.729</t>
  </si>
  <si>
    <t>MAY_PB1.728</t>
  </si>
  <si>
    <t>MAY_PB1.727</t>
  </si>
  <si>
    <t>MAY_PB1.726</t>
  </si>
  <si>
    <t>MAY_PB1.725</t>
  </si>
  <si>
    <t>MAY_PB1.724</t>
  </si>
  <si>
    <t>MAY_PB1.723</t>
  </si>
  <si>
    <t>MAY_PB1.722</t>
  </si>
  <si>
    <t>MAY_PB1.721</t>
  </si>
  <si>
    <t>MAY_PB1.720</t>
  </si>
  <si>
    <t>MAY_PB1.719</t>
  </si>
  <si>
    <t>MAY_PB1.718</t>
  </si>
  <si>
    <t>MAY_PB1.717</t>
  </si>
  <si>
    <t>MAY_PB1.716</t>
  </si>
  <si>
    <t>MAY_PB1.715</t>
  </si>
  <si>
    <t>MAY_PB1.714</t>
  </si>
  <si>
    <t>MAY_PB1.713</t>
  </si>
  <si>
    <t>MAY_PB1.712</t>
  </si>
  <si>
    <t>MAY_PB1.711</t>
  </si>
  <si>
    <t>MAY_PB1.710</t>
  </si>
  <si>
    <t>MAY_PB1.709</t>
  </si>
  <si>
    <t>MAY_PB1.708</t>
  </si>
  <si>
    <t>MAY_PB1.707</t>
  </si>
  <si>
    <t>MAY_PB1.706</t>
  </si>
  <si>
    <t>MAY_PB1.705</t>
  </si>
  <si>
    <t>MAY_PB1.704</t>
  </si>
  <si>
    <t>MAY_PB1.703</t>
  </si>
  <si>
    <t>MAY_PB1.702</t>
  </si>
  <si>
    <t>MAY_PB1.701</t>
  </si>
  <si>
    <t>MAY_PB1.700</t>
  </si>
  <si>
    <t>MAY_PB1.699</t>
  </si>
  <si>
    <t>MAY_PB1.698</t>
  </si>
  <si>
    <t>MAY_PB1.697</t>
  </si>
  <si>
    <t>MAY_PB1.696</t>
  </si>
  <si>
    <t>MAY_PB1.695</t>
  </si>
  <si>
    <t>MAY_PB1.694</t>
  </si>
  <si>
    <t>MAY_PB1.693</t>
  </si>
  <si>
    <t>MAY_PB1.692</t>
  </si>
  <si>
    <t>MAY_PB1.691</t>
  </si>
  <si>
    <t>MAY_PB1.690</t>
  </si>
  <si>
    <t>MAY_PB1.689</t>
  </si>
  <si>
    <t>MAY_PB1.688</t>
  </si>
  <si>
    <t>MAY_PB1.687</t>
  </si>
  <si>
    <t>MAY_PB1.686</t>
  </si>
  <si>
    <t>MAY_PB1.685</t>
  </si>
  <si>
    <t>MAY_PB1.684</t>
  </si>
  <si>
    <t>MAY_PB1.683</t>
  </si>
  <si>
    <t>MAY_PB1.682</t>
  </si>
  <si>
    <t>MAY_PB1.681</t>
  </si>
  <si>
    <t>MAY_PB1.680</t>
  </si>
  <si>
    <t>MAY_PB1.679</t>
  </si>
  <si>
    <t>MAY_PB1.678</t>
  </si>
  <si>
    <t>MAY_PB1.677</t>
  </si>
  <si>
    <t>MAY_PB1.676</t>
  </si>
  <si>
    <t>MAY_PB1.675</t>
  </si>
  <si>
    <t>MAY_PB1.674</t>
  </si>
  <si>
    <t>MAY_PB1.673</t>
  </si>
  <si>
    <t>MAY_PB1.672</t>
  </si>
  <si>
    <t>MAY_PB1.671</t>
  </si>
  <si>
    <t>MAY_PB1.670</t>
  </si>
  <si>
    <t>MAY_PB1.669</t>
  </si>
  <si>
    <t>MAY_PB1.668</t>
  </si>
  <si>
    <t>MAY_PB1.667</t>
  </si>
  <si>
    <t>MAY_PB1.666</t>
  </si>
  <si>
    <t>MAY_PB1.665</t>
  </si>
  <si>
    <t>MAY_PB1.664</t>
  </si>
  <si>
    <t>MAY_PB1.663</t>
  </si>
  <si>
    <t>MAY_PB1.662</t>
  </si>
  <si>
    <t>MAY_PB1.661</t>
  </si>
  <si>
    <t>MAY_PB1.660</t>
  </si>
  <si>
    <t>MAY_PB1.659</t>
  </si>
  <si>
    <t>MAY_PB1.658</t>
  </si>
  <si>
    <t>MAY_PB1.657</t>
  </si>
  <si>
    <t>MAY_PB1.656</t>
  </si>
  <si>
    <t>MAY_PB1.655</t>
  </si>
  <si>
    <t>MAY_PB1.654</t>
  </si>
  <si>
    <t>MAY_PB1.653</t>
  </si>
  <si>
    <t>MAY_PB1.652</t>
  </si>
  <si>
    <t>MAY_PB1.651</t>
  </si>
  <si>
    <t>MAY_PB1.650</t>
  </si>
  <si>
    <t>MAY_PB1.649</t>
  </si>
  <si>
    <t>MAY_PB1.648</t>
  </si>
  <si>
    <t>MAY_PB1.647</t>
  </si>
  <si>
    <t>MAY_PB1.646</t>
  </si>
  <si>
    <t>MAY_PB1.645</t>
  </si>
  <si>
    <t>MAY_PB1.644</t>
  </si>
  <si>
    <t>MAY_PB1.643</t>
  </si>
  <si>
    <t>MAY_PB1.642</t>
  </si>
  <si>
    <t>MAY_PB1.641</t>
  </si>
  <si>
    <t>MAY_PB1.640</t>
  </si>
  <si>
    <t>MAY_PB1.639</t>
  </si>
  <si>
    <t>MAY_PB1.638</t>
  </si>
  <si>
    <t>MAY_PB1.637</t>
  </si>
  <si>
    <t>MAY_PB1.636</t>
  </si>
  <si>
    <t>MAY_PB1.635</t>
  </si>
  <si>
    <t>MAY_PB1.634</t>
  </si>
  <si>
    <t>MAY_PB1.633</t>
  </si>
  <si>
    <t>MAY_PB1.632</t>
  </si>
  <si>
    <t>MAY_PB1.631</t>
  </si>
  <si>
    <t>MAY_PB1.630</t>
  </si>
  <si>
    <t>MAY_PB1.629</t>
  </si>
  <si>
    <t>MAY_PB1.628</t>
  </si>
  <si>
    <t>MAY_PB1.627</t>
  </si>
  <si>
    <t>MAY_PB1.626</t>
  </si>
  <si>
    <t>MAY_PB1.625</t>
  </si>
  <si>
    <t>MAY_PB1.624</t>
  </si>
  <si>
    <t>MAY_PB1.623</t>
  </si>
  <si>
    <t>MAY_PB1.622</t>
  </si>
  <si>
    <t>MAY_PB1.621</t>
  </si>
  <si>
    <t>MAY_PB1.620</t>
  </si>
  <si>
    <t>MAY_PB1.619</t>
  </si>
  <si>
    <t>MAY_PB1.618</t>
  </si>
  <si>
    <t>MAY_PB1.617</t>
  </si>
  <si>
    <t>MAY_PB1.616</t>
  </si>
  <si>
    <t>MAY_PB1.615</t>
  </si>
  <si>
    <t>MAY_PB1.614</t>
  </si>
  <si>
    <t>MAY_PB1.613</t>
  </si>
  <si>
    <t>MAY_PB1.612</t>
  </si>
  <si>
    <t>MAY_PB1.611</t>
  </si>
  <si>
    <t>MAY_PB1.610</t>
  </si>
  <si>
    <t>MAY_PB1.609</t>
  </si>
  <si>
    <t>MAY_PB1.608</t>
  </si>
  <si>
    <t>MAY_PB1.607</t>
  </si>
  <si>
    <t>MAY_PB1.606</t>
  </si>
  <si>
    <t>MAY_PB1.605</t>
  </si>
  <si>
    <t>MAY_PB1.604</t>
  </si>
  <si>
    <t>MAY_PB1.603</t>
  </si>
  <si>
    <t>MAY_PB1.602</t>
  </si>
  <si>
    <t>MAY_PB1.601</t>
  </si>
  <si>
    <t>MAY_PB1.600</t>
  </si>
  <si>
    <t>MAY_PB1.599</t>
  </si>
  <si>
    <t>MAY_PB1.598</t>
  </si>
  <si>
    <t>MAY_PB1.597</t>
  </si>
  <si>
    <t>MAY_PB1.596</t>
  </si>
  <si>
    <t>MAY_PB1.595</t>
  </si>
  <si>
    <t>MAY_PB1.594</t>
  </si>
  <si>
    <t>MAY_PB1.593</t>
  </si>
  <si>
    <t>MAY_PB1.592</t>
  </si>
  <si>
    <t>MAY_PB1.591</t>
  </si>
  <si>
    <t>MAY_PB1.590</t>
  </si>
  <si>
    <t>MAY_PB1.589</t>
  </si>
  <si>
    <t>MAY_PB1.588</t>
  </si>
  <si>
    <t>MAY_PB1.587</t>
  </si>
  <si>
    <t>MAY_PB1.586</t>
  </si>
  <si>
    <t>MAY_PB1.585</t>
  </si>
  <si>
    <t>MAY_PB1.584</t>
  </si>
  <si>
    <t>MAY_PB1.583</t>
  </si>
  <si>
    <t>MAY_PB1.582</t>
  </si>
  <si>
    <t>MAY_PB1.581</t>
  </si>
  <si>
    <t>MAY_PB1.580</t>
  </si>
  <si>
    <t>MAY_PB1.579</t>
  </si>
  <si>
    <t>MAY_PB1.578</t>
  </si>
  <si>
    <t>MAY_PB1.577</t>
  </si>
  <si>
    <t>MAY_PB1.576</t>
  </si>
  <si>
    <t>MAY_PB1.575</t>
  </si>
  <si>
    <t>MAY_PB1.574</t>
  </si>
  <si>
    <t>MAY_PB1.573</t>
  </si>
  <si>
    <t>MAY_PB1.572</t>
  </si>
  <si>
    <t>MAY_PB1.571</t>
  </si>
  <si>
    <t>MAY_PB1.570</t>
  </si>
  <si>
    <t>MAY_PB1.569</t>
  </si>
  <si>
    <t>MAY_PB1.568</t>
  </si>
  <si>
    <t>MAY_PB1.567</t>
  </si>
  <si>
    <t>MAY_PB1.566</t>
  </si>
  <si>
    <t>MAY_PB1.565</t>
  </si>
  <si>
    <t>MAY_PB1.564</t>
  </si>
  <si>
    <t>MAY_PB1.563</t>
  </si>
  <si>
    <t>MAY_PB1.562</t>
  </si>
  <si>
    <t>MAY_PB1.561</t>
  </si>
  <si>
    <t>MAY_PB1.560</t>
  </si>
  <si>
    <t>MAY_PB1.559</t>
  </si>
  <si>
    <t>MAY_PB1.558</t>
  </si>
  <si>
    <t>MAY_PB1.557</t>
  </si>
  <si>
    <t>MAY_PB1.556</t>
  </si>
  <si>
    <t>MAY_PB1.555</t>
  </si>
  <si>
    <t>MAY_PB1.554</t>
  </si>
  <si>
    <t>MAY_PB1.553</t>
  </si>
  <si>
    <t>MAY_PB1.552</t>
  </si>
  <si>
    <t>MAY_PB1.551</t>
  </si>
  <si>
    <t>MAY_PB1.550</t>
  </si>
  <si>
    <t>MAY_PB1.549</t>
  </si>
  <si>
    <t>MAY_PB1.548</t>
  </si>
  <si>
    <t>MAY_PB1.547</t>
  </si>
  <si>
    <t>MAY_PB1.546</t>
  </si>
  <si>
    <t>MAY_PB1.545</t>
  </si>
  <si>
    <t>MAY_PB1.544</t>
  </si>
  <si>
    <t>MAY_PB1.543</t>
  </si>
  <si>
    <t>MAY_PB1.542</t>
  </si>
  <si>
    <t>MAY_PB1.541</t>
  </si>
  <si>
    <t>MAY_PB1.540</t>
  </si>
  <si>
    <t>MAY_PB1.539</t>
  </si>
  <si>
    <t>MAY_PB1.538</t>
  </si>
  <si>
    <t>MAY_PB1.537</t>
  </si>
  <si>
    <t>MAY_PB1.536</t>
  </si>
  <si>
    <t>MAY_PB1.535</t>
  </si>
  <si>
    <t>MAY_PB1.534</t>
  </si>
  <si>
    <t>MAY_PB1.533</t>
  </si>
  <si>
    <t>MAY_PB1.532</t>
  </si>
  <si>
    <t>MAY_PB1.531</t>
  </si>
  <si>
    <t>MAY_PB1.530</t>
  </si>
  <si>
    <t>MAY_PB1.529</t>
  </si>
  <si>
    <t>MAY_PB1.528</t>
  </si>
  <si>
    <t>MAY_PB1.527</t>
  </si>
  <si>
    <t>MAY_PB1.526</t>
  </si>
  <si>
    <t>MAY_PB1.525</t>
  </si>
  <si>
    <t>MAY_PB1.524</t>
  </si>
  <si>
    <t>MAY_PB1.523</t>
  </si>
  <si>
    <t>MAY_PB1.522</t>
  </si>
  <si>
    <t>MAY_PB1.521</t>
  </si>
  <si>
    <t>MAY_PB1.520</t>
  </si>
  <si>
    <t>MAY_PB1.519</t>
  </si>
  <si>
    <t>MAY_PB1.518</t>
  </si>
  <si>
    <t>MAY_PB1.517</t>
  </si>
  <si>
    <t>MAY_PB1.516</t>
  </si>
  <si>
    <t>MAY_PB1.515</t>
  </si>
  <si>
    <t>MAY_PB1.514</t>
  </si>
  <si>
    <t>MAY_PB1.513</t>
  </si>
  <si>
    <t>MAY_PB1.512</t>
  </si>
  <si>
    <t>MAY_PB1.511</t>
  </si>
  <si>
    <t>MAY_PB1.510</t>
  </si>
  <si>
    <t>MAY_PB1.509</t>
  </si>
  <si>
    <t>MAY_PB1.508</t>
  </si>
  <si>
    <t>MAY_PB1.507</t>
  </si>
  <si>
    <t>MAY_PB1.506</t>
  </si>
  <si>
    <t>MAY_PB1.505</t>
  </si>
  <si>
    <t>MAY_PB1.504</t>
  </si>
  <si>
    <t>MAY_PB1.503</t>
  </si>
  <si>
    <t>MAY_PB1.502</t>
  </si>
  <si>
    <t>MAY_PB1.501</t>
  </si>
  <si>
    <t>MAY_PB1.500</t>
  </si>
  <si>
    <t>MAY_PB1.499</t>
  </si>
  <si>
    <t>MAY_PB1.498</t>
  </si>
  <si>
    <t>MAY_PB1.497</t>
  </si>
  <si>
    <t>MAY_PB1.496</t>
  </si>
  <si>
    <t>MAY_PB1.495</t>
  </si>
  <si>
    <t>MAY_PB1.494</t>
  </si>
  <si>
    <t>MAY_PB1.493</t>
  </si>
  <si>
    <t>MAY_PB1.492</t>
  </si>
  <si>
    <t>MAY_PB1.491</t>
  </si>
  <si>
    <t>MAY_PB1.490</t>
  </si>
  <si>
    <t>MAY_PB1.489</t>
  </si>
  <si>
    <t>MAY_PB1.488</t>
  </si>
  <si>
    <t>MAY_PB1.487</t>
  </si>
  <si>
    <t>MAY_PB1.486</t>
  </si>
  <si>
    <t>MAY_PB1.485</t>
  </si>
  <si>
    <t>MAY_PB1.484</t>
  </si>
  <si>
    <t>MAY_PB1.483</t>
  </si>
  <si>
    <t>MAY_PB1.482</t>
  </si>
  <si>
    <t>MAY_PB1.481</t>
  </si>
  <si>
    <t>MAY_PB1.480</t>
  </si>
  <si>
    <t>MAY_PB1.479</t>
  </si>
  <si>
    <t>MAY_PB1.478</t>
  </si>
  <si>
    <t>MAY_PB1.477</t>
  </si>
  <si>
    <t>MAY_PB1.476</t>
  </si>
  <si>
    <t>MAY_PB1.475</t>
  </si>
  <si>
    <t>MAY_PB1.474</t>
  </si>
  <si>
    <t>MAY_PB1.473</t>
  </si>
  <si>
    <t>MAY_PB1.472</t>
  </si>
  <si>
    <t>MAY_PB1.471</t>
  </si>
  <si>
    <t>MAY_PB1.470</t>
  </si>
  <si>
    <t>MAY_PB1.469</t>
  </si>
  <si>
    <t>MAY_PB1.468</t>
  </si>
  <si>
    <t>MAY_PB1.467</t>
  </si>
  <si>
    <t>MAY_PB1.466</t>
  </si>
  <si>
    <t>MAY_PB1.465</t>
  </si>
  <si>
    <t>MAY_PB1.464</t>
  </si>
  <si>
    <t>MAY_PB1.463</t>
  </si>
  <si>
    <t>MAY_PB1.462</t>
  </si>
  <si>
    <t>MAY_PB1.461</t>
  </si>
  <si>
    <t>MAY_PB1.460</t>
  </si>
  <si>
    <t>MAY_PB1.459</t>
  </si>
  <si>
    <t>MAY_PB1.458</t>
  </si>
  <si>
    <t>MAY_PB1.457</t>
  </si>
  <si>
    <t>MAY_PB1.456</t>
  </si>
  <si>
    <t>MAY_PB1.455</t>
  </si>
  <si>
    <t>MAY_PB1.454</t>
  </si>
  <si>
    <t>MAY_PB1.453</t>
  </si>
  <si>
    <t>MAY_PB1.452</t>
  </si>
  <si>
    <t>MAY_PB1.451</t>
  </si>
  <si>
    <t>MAY_PB1.450</t>
  </si>
  <si>
    <t>MAY_PB1.449</t>
  </si>
  <si>
    <t>MAY_PB1.448</t>
  </si>
  <si>
    <t>MAY_PB1.447</t>
  </si>
  <si>
    <t>MAY_PB1.446</t>
  </si>
  <si>
    <t>MAY_PB1.445</t>
  </si>
  <si>
    <t>MAY_PB1.444</t>
  </si>
  <si>
    <t>MAY_PB1.443</t>
  </si>
  <si>
    <t>MAY_PB1.442</t>
  </si>
  <si>
    <t>MAY_PB1.441</t>
  </si>
  <si>
    <t>MAY_PB1.440</t>
  </si>
  <si>
    <t>MAY_PB1.439</t>
  </si>
  <si>
    <t>MAY_PB1.438</t>
  </si>
  <si>
    <t>MAY_PB1.437</t>
  </si>
  <si>
    <t>MAY_PB1.436</t>
  </si>
  <si>
    <t>MAY_PB1.435</t>
  </si>
  <si>
    <t>MAY_PB1.434</t>
  </si>
  <si>
    <t>MAY_PB1.433</t>
  </si>
  <si>
    <t>MAY_PB1.432</t>
  </si>
  <si>
    <t>MAY_PB1.431</t>
  </si>
  <si>
    <t>MAY_PB1.430</t>
  </si>
  <si>
    <t>MAY_PB1.429</t>
  </si>
  <si>
    <t>MAY_PB1.428</t>
  </si>
  <si>
    <t>MAY_PB1.427</t>
  </si>
  <si>
    <t>MAY_PB1.426</t>
  </si>
  <si>
    <t>MAY_PB1.425</t>
  </si>
  <si>
    <t>MAY_PB1.424</t>
  </si>
  <si>
    <t>MAY_PB1.423</t>
  </si>
  <si>
    <t>MAY_PB1.422</t>
  </si>
  <si>
    <t>MAY_PB1.421</t>
  </si>
  <si>
    <t>MAY_PB1.420</t>
  </si>
  <si>
    <t>MAY_PB1.419</t>
  </si>
  <si>
    <t>MAY_PB1.418</t>
  </si>
  <si>
    <t>MAY_PB1.417</t>
  </si>
  <si>
    <t>MAY_PB1.416</t>
  </si>
  <si>
    <t>MAY_PB1.415</t>
  </si>
  <si>
    <t>MAY_PB1.414</t>
  </si>
  <si>
    <t>MAY_PB1.413</t>
  </si>
  <si>
    <t>MAY_PB1.412</t>
  </si>
  <si>
    <t>MAY_PB1.411</t>
  </si>
  <si>
    <t>MAY_PB1.410</t>
  </si>
  <si>
    <t>MAY_PB1.409</t>
  </si>
  <si>
    <t>MAY_PB1.408</t>
  </si>
  <si>
    <t>MAY_PB1.407</t>
  </si>
  <si>
    <t>MAY_PB1.406</t>
  </si>
  <si>
    <t>MAY_PB1.405</t>
  </si>
  <si>
    <t>MAY_PB1.404</t>
  </si>
  <si>
    <t>MAY_PB1.403</t>
  </si>
  <si>
    <t>MAY_PB1.402</t>
  </si>
  <si>
    <t>MAY_PB1.401</t>
  </si>
  <si>
    <t>MAY_PB1.400</t>
  </si>
  <si>
    <t>MAY_PB1.399</t>
  </si>
  <si>
    <t>MAY_PB1.398</t>
  </si>
  <si>
    <t>MAY_PB1.397</t>
  </si>
  <si>
    <t>MAY_PB1.396</t>
  </si>
  <si>
    <t>MAY_PB1.395</t>
  </si>
  <si>
    <t>MAY_PB1.394</t>
  </si>
  <si>
    <t>MAY_PB1.393</t>
  </si>
  <si>
    <t>MAY_PB1.392</t>
  </si>
  <si>
    <t>MAY_PB1.391</t>
  </si>
  <si>
    <t>MAY_PB1.390</t>
  </si>
  <si>
    <t>MAY_PB1.389</t>
  </si>
  <si>
    <t>MAY_PB1.388</t>
  </si>
  <si>
    <t>MAY_PB1.387</t>
  </si>
  <si>
    <t>MAY_PB1.386</t>
  </si>
  <si>
    <t>MAY_PB1.385</t>
  </si>
  <si>
    <t>MAY_PB1.384</t>
  </si>
  <si>
    <t>MAY_PB1.383</t>
  </si>
  <si>
    <t>MAY_PB1.382</t>
  </si>
  <si>
    <t>MAY_PB1.381</t>
  </si>
  <si>
    <t>MAY_PB1.380</t>
  </si>
  <si>
    <t>MAY_PB1.379</t>
  </si>
  <si>
    <t>MAY_PB1.378</t>
  </si>
  <si>
    <t>MAY_PB1.377</t>
  </si>
  <si>
    <t>MAY_PB1.376</t>
  </si>
  <si>
    <t>MAY_PB1.375</t>
  </si>
  <si>
    <t>MAY_PB1.374</t>
  </si>
  <si>
    <t>MAY_PB1.373</t>
  </si>
  <si>
    <t>MAY_PB1.372</t>
  </si>
  <si>
    <t>MAY_PB1.371</t>
  </si>
  <si>
    <t>MAY_PB1.370</t>
  </si>
  <si>
    <t>MAY_PB1.369</t>
  </si>
  <si>
    <t>MAY_PB1.368</t>
  </si>
  <si>
    <t>MAY_PB1.367</t>
  </si>
  <si>
    <t>MAY_PB1.366</t>
  </si>
  <si>
    <t>MAY_PB1.365</t>
  </si>
  <si>
    <t>MAY_PB1.364</t>
  </si>
  <si>
    <t>MAY_PB1.363</t>
  </si>
  <si>
    <t>MAY_PB1.362</t>
  </si>
  <si>
    <t>MAY_PB1.361</t>
  </si>
  <si>
    <t>MAY_PB1.360</t>
  </si>
  <si>
    <t>MAY_PB1.359</t>
  </si>
  <si>
    <t>MAY_PB1.358</t>
  </si>
  <si>
    <t>MAY_PB1.357</t>
  </si>
  <si>
    <t>MAY_PB1.356</t>
  </si>
  <si>
    <t>MAY_PB1.355</t>
  </si>
  <si>
    <t>MAY_PB1.354</t>
  </si>
  <si>
    <t>MAY_PB1.353</t>
  </si>
  <si>
    <t>MAY_PB1.352</t>
  </si>
  <si>
    <t>MAY_PB1.351</t>
  </si>
  <si>
    <t>MAY_PB1.350</t>
  </si>
  <si>
    <t>MAY_PB1.349</t>
  </si>
  <si>
    <t>MAY_PB1.348</t>
  </si>
  <si>
    <t>MAY_PB1.347</t>
  </si>
  <si>
    <t>MAY_PB1.346</t>
  </si>
  <si>
    <t>MAY_PB1.345</t>
  </si>
  <si>
    <t>MAY_PB1.344</t>
  </si>
  <si>
    <t>MAY_PB1.343</t>
  </si>
  <si>
    <t>MAY_PB1.342</t>
  </si>
  <si>
    <t>MAY_PB1.341</t>
  </si>
  <si>
    <t>MAY_PB1.340</t>
  </si>
  <si>
    <t>MAY_PB1.339</t>
  </si>
  <si>
    <t>MAY_PB1.338</t>
  </si>
  <si>
    <t>MAY_PB1.337</t>
  </si>
  <si>
    <t>MAY_PB1.336</t>
  </si>
  <si>
    <t>MAY_PB1.335</t>
  </si>
  <si>
    <t>MAY_PB1.334</t>
  </si>
  <si>
    <t>MAY_PB1.333</t>
  </si>
  <si>
    <t>MAY_PB1.332</t>
  </si>
  <si>
    <t>MAY_PB1.331</t>
  </si>
  <si>
    <t>MAY_PB1.330</t>
  </si>
  <si>
    <t>MAY_PB1.329</t>
  </si>
  <si>
    <t>MAY_PB1.328</t>
  </si>
  <si>
    <t>MAY_PB1.327</t>
  </si>
  <si>
    <t>MAY_PB1.326</t>
  </si>
  <si>
    <t>MAY_PB1.325</t>
  </si>
  <si>
    <t>MAY_PB1.324</t>
  </si>
  <si>
    <t>MAY_PB1.323</t>
  </si>
  <si>
    <t>MAY_PB1.322</t>
  </si>
  <si>
    <t>MAY_PB1.321</t>
  </si>
  <si>
    <t>MAY_PB1.320</t>
  </si>
  <si>
    <t>MAY_PB1.319</t>
  </si>
  <si>
    <t>MAY_PB1.318</t>
  </si>
  <si>
    <t>MAY_PB1.317</t>
  </si>
  <si>
    <t>MAY_PB1.316</t>
  </si>
  <si>
    <t>MAY_PB1.315</t>
  </si>
  <si>
    <t>MAY_PB1.314</t>
  </si>
  <si>
    <t>MAY_PB1.313</t>
  </si>
  <si>
    <t>MAY_PB1.312</t>
  </si>
  <si>
    <t>MAY_PB1.311</t>
  </si>
  <si>
    <t>MAY_PB1.310</t>
  </si>
  <si>
    <t>MAY_PB1.309</t>
  </si>
  <si>
    <t>MAY_PB1.308</t>
  </si>
  <si>
    <t>MAY_PB1.307</t>
  </si>
  <si>
    <t>MAY_PB1.306</t>
  </si>
  <si>
    <t>MAY_PB1.305</t>
  </si>
  <si>
    <t>MAY_PB1.304</t>
  </si>
  <si>
    <t>MAY_PB1.303</t>
  </si>
  <si>
    <t>MAY_PB1.302</t>
  </si>
  <si>
    <t>MAY_PB1.301</t>
  </si>
  <si>
    <t>MAY_PB1.300</t>
  </si>
  <si>
    <t>MAY_PB1.299</t>
  </si>
  <si>
    <t>MAY_PB1.298</t>
  </si>
  <si>
    <t>MAY_PB1.297</t>
  </si>
  <si>
    <t>MAY_PB1.296</t>
  </si>
  <si>
    <t>MAY_PB1.295</t>
  </si>
  <si>
    <t>MAY_PB1.294</t>
  </si>
  <si>
    <t>MAY_PB1.293</t>
  </si>
  <si>
    <t>MAY_PB1.292</t>
  </si>
  <si>
    <t>MAY_PB1.291</t>
  </si>
  <si>
    <t>MAY_PB1.290</t>
  </si>
  <si>
    <t>MAY_PB1.289</t>
  </si>
  <si>
    <t>MAY_PB1.288</t>
  </si>
  <si>
    <t>MAY_PB1.287</t>
  </si>
  <si>
    <t>MAY_PB1.286</t>
  </si>
  <si>
    <t>MAY_PB1.285</t>
  </si>
  <si>
    <t>MAY_PB1.284</t>
  </si>
  <si>
    <t>MAY_PB1.283</t>
  </si>
  <si>
    <t>MAY_PB1.282</t>
  </si>
  <si>
    <t>MAY_PB1.281</t>
  </si>
  <si>
    <t>MAY_PB1.280</t>
  </si>
  <si>
    <t>MAY_PB1.279</t>
  </si>
  <si>
    <t>MAY_PB1.278</t>
  </si>
  <si>
    <t>MAY_PB1.277</t>
  </si>
  <si>
    <t>MAY_PB1.276</t>
  </si>
  <si>
    <t>MAY_PB1.275</t>
  </si>
  <si>
    <t>MAY_PB1.274</t>
  </si>
  <si>
    <t>MAY_PB1.273</t>
  </si>
  <si>
    <t>MAY_PB1.272</t>
  </si>
  <si>
    <t>MAY_PB1.271</t>
  </si>
  <si>
    <t>MAY_PB1.270</t>
  </si>
  <si>
    <t>MAY_PB1.269</t>
  </si>
  <si>
    <t>MAY_PB1.268</t>
  </si>
  <si>
    <t>MAY_PB1.267</t>
  </si>
  <si>
    <t>MAY_PB1.266</t>
  </si>
  <si>
    <t>MAY_PB1.265</t>
  </si>
  <si>
    <t>MAY_PB1.264</t>
  </si>
  <si>
    <t>MAY_PB1.263</t>
  </si>
  <si>
    <t>MAY_PB1.262</t>
  </si>
  <si>
    <t>MAY_PB1.261</t>
  </si>
  <si>
    <t>MAY_PB1.260</t>
  </si>
  <si>
    <t>MAY_PB1.259</t>
  </si>
  <si>
    <t>MAY_PB1.258</t>
  </si>
  <si>
    <t>MAY_PB1.257</t>
  </si>
  <si>
    <t>MAY_PB1.256</t>
  </si>
  <si>
    <t>MAY_PB1.255</t>
  </si>
  <si>
    <t>MAY_PB1.254</t>
  </si>
  <si>
    <t>MAY_PB1.253</t>
  </si>
  <si>
    <t>MAY_PB1.252</t>
  </si>
  <si>
    <t>MAY_PB1.251</t>
  </si>
  <si>
    <t>MAY_PB1.250</t>
  </si>
  <si>
    <t>MAY_PB1.249</t>
  </si>
  <si>
    <t>MAY_PB1.248</t>
  </si>
  <si>
    <t>MAY_PB1.247</t>
  </si>
  <si>
    <t>MAY_PB1.246</t>
  </si>
  <si>
    <t>MAY_PB1.245</t>
  </si>
  <si>
    <t>MAY_PB1.244</t>
  </si>
  <si>
    <t>MAY_PB1.243</t>
  </si>
  <si>
    <t>MAY_PB1.242</t>
  </si>
  <si>
    <t>MAY_PB1.241</t>
  </si>
  <si>
    <t>MAY_PB1.240</t>
  </si>
  <si>
    <t>MAY_PB1.239</t>
  </si>
  <si>
    <t>MAY_PB1.238</t>
  </si>
  <si>
    <t>MAY_PB1.237</t>
  </si>
  <si>
    <t>MAY_PB1.236</t>
  </si>
  <si>
    <t>MAY_PB1.235</t>
  </si>
  <si>
    <t>MAY_PB1.234</t>
  </si>
  <si>
    <t>MAY_PB1.233</t>
  </si>
  <si>
    <t>MAY_PB1.232</t>
  </si>
  <si>
    <t>MAY_PB1.231</t>
  </si>
  <si>
    <t>MAY_PB1.230</t>
  </si>
  <si>
    <t>MAY_PB1.229</t>
  </si>
  <si>
    <t>MAY_PB1.228</t>
  </si>
  <si>
    <t>MAY_PB1.227</t>
  </si>
  <si>
    <t>MAY_PB1.226</t>
  </si>
  <si>
    <t>MAY_PB1.225</t>
  </si>
  <si>
    <t>MAY_PB1.224</t>
  </si>
  <si>
    <t>MAY_PB1.223</t>
  </si>
  <si>
    <t>MAY_PB1.222</t>
  </si>
  <si>
    <t>MAY_PB1.221</t>
  </si>
  <si>
    <t>MAY_PB1.220</t>
  </si>
  <si>
    <t>MAY_PB1.219</t>
  </si>
  <si>
    <t>MAY_PB1.218</t>
  </si>
  <si>
    <t>MAY_PB1.217</t>
  </si>
  <si>
    <t>MAY_PB1.216</t>
  </si>
  <si>
    <t>MAY_PB1.215</t>
  </si>
  <si>
    <t>MAY_PB1.214</t>
  </si>
  <si>
    <t>MAY_PB1.213</t>
  </si>
  <si>
    <t>MAY_PB1.212</t>
  </si>
  <si>
    <t>MAY_PB1.211</t>
  </si>
  <si>
    <t>MAY_PB1.210</t>
  </si>
  <si>
    <t>MAY_PB1.209</t>
  </si>
  <si>
    <t>MAY_PB1.208</t>
  </si>
  <si>
    <t>MAY_PB1.207</t>
  </si>
  <si>
    <t>MAY_PB1.206</t>
  </si>
  <si>
    <t>MAY_PB1.205</t>
  </si>
  <si>
    <t>MAY_PB1.204</t>
  </si>
  <si>
    <t>MAY_PB1.203</t>
  </si>
  <si>
    <t>MAY_PB1.202</t>
  </si>
  <si>
    <t>MAY_PB1.201</t>
  </si>
  <si>
    <t>MAY_PB1.200</t>
  </si>
  <si>
    <t>MAY_PB1.199</t>
  </si>
  <si>
    <t>MAY_PB1.198</t>
  </si>
  <si>
    <t>MAY_PB1.197</t>
  </si>
  <si>
    <t>MAY_PB1.196</t>
  </si>
  <si>
    <t>MAY_PB1.195</t>
  </si>
  <si>
    <t>MAY_PB1.194</t>
  </si>
  <si>
    <t>MAY_PB1.193</t>
  </si>
  <si>
    <t>MAY_PB1.192</t>
  </si>
  <si>
    <t>MAY_PB1.191</t>
  </si>
  <si>
    <t>MAY_PB1.190</t>
  </si>
  <si>
    <t>MAY_PB1.189</t>
  </si>
  <si>
    <t>MAY_PB1.188</t>
  </si>
  <si>
    <t>MAY_PB1.187</t>
  </si>
  <si>
    <t>MAY_PB1.186</t>
  </si>
  <si>
    <t>MAY_PB1.185</t>
  </si>
  <si>
    <t>MAY_PB1.184</t>
  </si>
  <si>
    <t>MAY_PB1.183</t>
  </si>
  <si>
    <t>MAY_PB1.182</t>
  </si>
  <si>
    <t>MAY_PB1.181</t>
  </si>
  <si>
    <t>MAY_PB1.180</t>
  </si>
  <si>
    <t>MAY_PB1.179</t>
  </si>
  <si>
    <t>MAY_PB1.178</t>
  </si>
  <si>
    <t>MAY_PB1.177</t>
  </si>
  <si>
    <t>MAY_PB1.176</t>
  </si>
  <si>
    <t>MAY_PB1.175</t>
  </si>
  <si>
    <t>MAY_PB1.174</t>
  </si>
  <si>
    <t>MAY_PB1.173</t>
  </si>
  <si>
    <t>MAY_PB1.172</t>
  </si>
  <si>
    <t>MAY_PB1.171</t>
  </si>
  <si>
    <t>MAY_PB1.170</t>
  </si>
  <si>
    <t>MAY_PB1.169</t>
  </si>
  <si>
    <t>MAY_PB1.168</t>
  </si>
  <si>
    <t>MAY_PB1.167</t>
  </si>
  <si>
    <t>MAY_PB1.166</t>
  </si>
  <si>
    <t>MAY_PB1.165</t>
  </si>
  <si>
    <t>MAY_PB1.164</t>
  </si>
  <si>
    <t>MAY_PB1.163</t>
  </si>
  <si>
    <t>MAY_PB1.162</t>
  </si>
  <si>
    <t>MAY_PB1.161</t>
  </si>
  <si>
    <t>MAY_PB1.160</t>
  </si>
  <si>
    <t>MAY_PB1.159</t>
  </si>
  <si>
    <t>MAY_PB1.158</t>
  </si>
  <si>
    <t>MAY_PB1.157</t>
  </si>
  <si>
    <t>MAY_PB1.156</t>
  </si>
  <si>
    <t>MAY_PB1.155</t>
  </si>
  <si>
    <t>MAY_PB1.154</t>
  </si>
  <si>
    <t>MAY_PB1.153</t>
  </si>
  <si>
    <t>MAY_PB1.152</t>
  </si>
  <si>
    <t>MAY_PB1.151</t>
  </si>
  <si>
    <t>MAY_PB1.150</t>
  </si>
  <si>
    <t>MAY_PB1.149</t>
  </si>
  <si>
    <t>MAY_PB1.148</t>
  </si>
  <si>
    <t>MAY_PB1.147</t>
  </si>
  <si>
    <t>MAY_PB1.146</t>
  </si>
  <si>
    <t>MAY_PB1.145</t>
  </si>
  <si>
    <t>MAY_PB1.144</t>
  </si>
  <si>
    <t>MAY_PB1.143</t>
  </si>
  <si>
    <t>MAY_PB1.142</t>
  </si>
  <si>
    <t>MAY_PB1.141</t>
  </si>
  <si>
    <t>MAY_PB1.140</t>
  </si>
  <si>
    <t>MAY_PB1.139</t>
  </si>
  <si>
    <t>MAY_PB1.138</t>
  </si>
  <si>
    <t>MAY_PB1.137</t>
  </si>
  <si>
    <t>MAY_PB1.136</t>
  </si>
  <si>
    <t>MAY_PB1.135</t>
  </si>
  <si>
    <t>MAY_PB1.134</t>
  </si>
  <si>
    <t>MAY_PB1.133</t>
  </si>
  <si>
    <t>MAY_PB1.132</t>
  </si>
  <si>
    <t>MAY_PB1.131</t>
  </si>
  <si>
    <t>MAY_PB1.130</t>
  </si>
  <si>
    <t>MAY_PB1.129</t>
  </si>
  <si>
    <t>MAY_PB1.128</t>
  </si>
  <si>
    <t>MAY_PB1.127</t>
  </si>
  <si>
    <t>MAY_PB1.126</t>
  </si>
  <si>
    <t>MAY_PB1.125</t>
  </si>
  <si>
    <t>MAY_PB1.124</t>
  </si>
  <si>
    <t>MAY_PB1.123</t>
  </si>
  <si>
    <t>MAY_PB1.122</t>
  </si>
  <si>
    <t>MAY_PB1.121</t>
  </si>
  <si>
    <t>MAY_PB1.120</t>
  </si>
  <si>
    <t>MAY_PB1.119</t>
  </si>
  <si>
    <t>MAY_PB1.118</t>
  </si>
  <si>
    <t>MAY_PB1.117</t>
  </si>
  <si>
    <t>MAY_PB1.116</t>
  </si>
  <si>
    <t>MAY_PB1.115</t>
  </si>
  <si>
    <t>MAY_PB1.114</t>
  </si>
  <si>
    <t>MAY_PB1.113</t>
  </si>
  <si>
    <t>MAY_PB1.112</t>
  </si>
  <si>
    <t>MAY_PB1.111</t>
  </si>
  <si>
    <t>MAY_PB1.110</t>
  </si>
  <si>
    <t>MAY_PB1.109</t>
  </si>
  <si>
    <t>MAY_PB1.108</t>
  </si>
  <si>
    <t>MAY_PB1.107</t>
  </si>
  <si>
    <t>MAY_PB1.106</t>
  </si>
  <si>
    <t>MAY_PB1.105</t>
  </si>
  <si>
    <t>MAY_PB1.104</t>
  </si>
  <si>
    <t>MAY_PB1.103</t>
  </si>
  <si>
    <t>MAY_PB1.102</t>
  </si>
  <si>
    <t>MAY_PB1.101</t>
  </si>
  <si>
    <t>MAY_PB1.100</t>
  </si>
  <si>
    <t>MAY_PB1.99</t>
  </si>
  <si>
    <t>MAY_PB1.98</t>
  </si>
  <si>
    <t>MAY_PB1.97</t>
  </si>
  <si>
    <t>MAY_PB1.96</t>
  </si>
  <si>
    <t>MAY_PB1.95</t>
  </si>
  <si>
    <t>MAY_PB1.94</t>
  </si>
  <si>
    <t>MAY_PB1.93</t>
  </si>
  <si>
    <t>MAY_PB1.92</t>
  </si>
  <si>
    <t>MAY_PB1.91</t>
  </si>
  <si>
    <t>MAY_PB1.90</t>
  </si>
  <si>
    <t>MAY_PB1.89</t>
  </si>
  <si>
    <t>MAY_PB1.88</t>
  </si>
  <si>
    <t>MAY_PB1.87</t>
  </si>
  <si>
    <t>MAY_PB1.86</t>
  </si>
  <si>
    <t>MAY_PB1.85</t>
  </si>
  <si>
    <t>MAY_PB1.84</t>
  </si>
  <si>
    <t>MAY_PB1.83</t>
  </si>
  <si>
    <t>MAY_PB1.82</t>
  </si>
  <si>
    <t>MAY_PB1.81</t>
  </si>
  <si>
    <t>MAY_PB1.80</t>
  </si>
  <si>
    <t>MAY_PB1.79</t>
  </si>
  <si>
    <t>MAY_PB1.78</t>
  </si>
  <si>
    <t>MAY_PB1.77</t>
  </si>
  <si>
    <t>MAY_PB1.76</t>
  </si>
  <si>
    <t>MAY_PB1.75</t>
  </si>
  <si>
    <t>MAY_PB1.74</t>
  </si>
  <si>
    <t>MAY_PB1.73</t>
  </si>
  <si>
    <t>MAY_PB1.72</t>
  </si>
  <si>
    <t>MAY_PB1.71</t>
  </si>
  <si>
    <t>MAY_PB1.70</t>
  </si>
  <si>
    <t>MAY_PB1.69</t>
  </si>
  <si>
    <t>MAY_PB1.68</t>
  </si>
  <si>
    <t>MAY_PB1.67</t>
  </si>
  <si>
    <t>MAY_PB1.66</t>
  </si>
  <si>
    <t>MAY_PB1.65</t>
  </si>
  <si>
    <t>MAY_PB1.64</t>
  </si>
  <si>
    <t>MAY_PB1.63</t>
  </si>
  <si>
    <t>MAY_PB1.62</t>
  </si>
  <si>
    <t>MAY_PB1.61</t>
  </si>
  <si>
    <t>MAY_PB1.60</t>
  </si>
  <si>
    <t>MAY_PB1.59</t>
  </si>
  <si>
    <t>MAY_PB1.58</t>
  </si>
  <si>
    <t>MAY_PB1.57</t>
  </si>
  <si>
    <t>MAY_PB1.56</t>
  </si>
  <si>
    <t>MAY_PB1.55</t>
  </si>
  <si>
    <t>MAY_PB1.54</t>
  </si>
  <si>
    <t>MAY_PB1.53</t>
  </si>
  <si>
    <t>MAY_PB1.52</t>
  </si>
  <si>
    <t>MAY_PB1.51</t>
  </si>
  <si>
    <t>MAY_PB1.50</t>
  </si>
  <si>
    <t>MAY_PB1.49</t>
  </si>
  <si>
    <t>MAY_PB1.48</t>
  </si>
  <si>
    <t>MAY_PB1.47</t>
  </si>
  <si>
    <t>MAY_PB1.46</t>
  </si>
  <si>
    <t>MAY_PB1.45</t>
  </si>
  <si>
    <t>MAY_PB1.44</t>
  </si>
  <si>
    <t>MAY_PB1.43</t>
  </si>
  <si>
    <t>MAY_PB1.42</t>
  </si>
  <si>
    <t>MAY_PB1.41</t>
  </si>
  <si>
    <t>MAY_PB1.40</t>
  </si>
  <si>
    <t>MAY_PB1.39</t>
  </si>
  <si>
    <t>MAY_PB1.38</t>
  </si>
  <si>
    <t>MAY_PB1.37</t>
  </si>
  <si>
    <t>MAY_PB1.36</t>
  </si>
  <si>
    <t>MAY_PB1.35</t>
  </si>
  <si>
    <t>MAY_PB1.34</t>
  </si>
  <si>
    <t>MAY_PB1.33</t>
  </si>
  <si>
    <t>MAY_PB1.32</t>
  </si>
  <si>
    <t>MAY_PB1.31</t>
  </si>
  <si>
    <t>MAY_PB1.30</t>
  </si>
  <si>
    <t>MAY_PB1.29</t>
  </si>
  <si>
    <t>MAY_PB1.28</t>
  </si>
  <si>
    <t>MAY_PB1.27</t>
  </si>
  <si>
    <t>MAY_PB1.26</t>
  </si>
  <si>
    <t>MAY_PB1.25</t>
  </si>
  <si>
    <t>MAY_PB1.24</t>
  </si>
  <si>
    <t>MAY_PB1.23</t>
  </si>
  <si>
    <t>MAY_PB1.22</t>
  </si>
  <si>
    <t>MAY_PB1.21</t>
  </si>
  <si>
    <t>MAY_PB1.20</t>
  </si>
  <si>
    <t>MAY_PB1.19</t>
  </si>
  <si>
    <t>MAY_PB1.18</t>
  </si>
  <si>
    <t>MAY_PB1.17</t>
  </si>
  <si>
    <t>MAY_PB1.16</t>
  </si>
  <si>
    <t>MAY_PB1.15</t>
  </si>
  <si>
    <t>MAY_PB1.14</t>
  </si>
  <si>
    <t>MAY_PB1.13</t>
  </si>
  <si>
    <t>MAY_PB1.12</t>
  </si>
  <si>
    <t>MAY_PB1.11</t>
  </si>
  <si>
    <t>MAY_PB1.10</t>
  </si>
  <si>
    <t>MAY_PB1.9</t>
  </si>
  <si>
    <t>MAY_PB1.8</t>
  </si>
  <si>
    <t>MAY_PB1.7</t>
  </si>
  <si>
    <t>MAY_PB1.6</t>
  </si>
  <si>
    <t>MAY_PB1.5</t>
  </si>
  <si>
    <t>MAY_PB1.4</t>
  </si>
  <si>
    <t>MAY_PB1.3</t>
  </si>
  <si>
    <t>MAY_PB1.2</t>
  </si>
  <si>
    <t>MAY_PB1.1</t>
  </si>
  <si>
    <t>MAY_PB1</t>
  </si>
  <si>
    <t>PR5269.1899</t>
  </si>
  <si>
    <t>PR5269.1898</t>
  </si>
  <si>
    <t>PR5269.1897</t>
  </si>
  <si>
    <t>PR5269.1896</t>
  </si>
  <si>
    <t>PR5269.1895</t>
  </si>
  <si>
    <t>PR5269.1894</t>
  </si>
  <si>
    <t>PR5269.1893</t>
  </si>
  <si>
    <t>PR5269.1892</t>
  </si>
  <si>
    <t>PR5269.1891</t>
  </si>
  <si>
    <t>PR5269.1890</t>
  </si>
  <si>
    <t>PR5269.1889</t>
  </si>
  <si>
    <t>PR5269.1888</t>
  </si>
  <si>
    <t>PR5269.1887</t>
  </si>
  <si>
    <t>PR5269.1886</t>
  </si>
  <si>
    <t>PR5269.1885</t>
  </si>
  <si>
    <t>PR5269.1884</t>
  </si>
  <si>
    <t>PR5269.1883</t>
  </si>
  <si>
    <t>PR5269.1882</t>
  </si>
  <si>
    <t>PR5269.1881</t>
  </si>
  <si>
    <t>PR5269.1880</t>
  </si>
  <si>
    <t>PR5269.1879</t>
  </si>
  <si>
    <t>PR5269.1878</t>
  </si>
  <si>
    <t>PR5269.1877</t>
  </si>
  <si>
    <t>PR5269.1876</t>
  </si>
  <si>
    <t>PR5269.1875</t>
  </si>
  <si>
    <t>PR5269.1874</t>
  </si>
  <si>
    <t>PR5269.1873</t>
  </si>
  <si>
    <t>PR5269.1872</t>
  </si>
  <si>
    <t>PR5269.1871</t>
  </si>
  <si>
    <t>PR5269.1870</t>
  </si>
  <si>
    <t>PR5269.1869</t>
  </si>
  <si>
    <t>PR5269.1868</t>
  </si>
  <si>
    <t>PR5269.1867</t>
  </si>
  <si>
    <t>PR5269.1866</t>
  </si>
  <si>
    <t>PR5269.1865</t>
  </si>
  <si>
    <t>PR5269.1864</t>
  </si>
  <si>
    <t>PR5269.1863</t>
  </si>
  <si>
    <t>PR5269.1862</t>
  </si>
  <si>
    <t>PR5269.1861</t>
  </si>
  <si>
    <t>PR5269.1860</t>
  </si>
  <si>
    <t>PR5269.1859</t>
  </si>
  <si>
    <t>PR5269.1858</t>
  </si>
  <si>
    <t>PR5269.1857</t>
  </si>
  <si>
    <t>PR5269.1856</t>
  </si>
  <si>
    <t>PR5269.1855</t>
  </si>
  <si>
    <t>PR5269.1854</t>
  </si>
  <si>
    <t>PR5269.1853</t>
  </si>
  <si>
    <t>PR5269.1852</t>
  </si>
  <si>
    <t>PR5269.1851</t>
  </si>
  <si>
    <t>PR5269.1850</t>
  </si>
  <si>
    <t>PR5269.1849</t>
  </si>
  <si>
    <t>PR5269.1848</t>
  </si>
  <si>
    <t>PR5269.1847</t>
  </si>
  <si>
    <t>PR5269.1846</t>
  </si>
  <si>
    <t>PR5269.1845</t>
  </si>
  <si>
    <t>PR5269.1844</t>
  </si>
  <si>
    <t>PR5269.1843</t>
  </si>
  <si>
    <t>PR5269.1842</t>
  </si>
  <si>
    <t>PR5269.1841</t>
  </si>
  <si>
    <t>PR5269.1840</t>
  </si>
  <si>
    <t>PR5269.1839</t>
  </si>
  <si>
    <t>PR5269.1838</t>
  </si>
  <si>
    <t>PR5269.1837</t>
  </si>
  <si>
    <t>PR5269.1836</t>
  </si>
  <si>
    <t>PR5269.1835</t>
  </si>
  <si>
    <t>PR5269.1834</t>
  </si>
  <si>
    <t>PR5269.1833</t>
  </si>
  <si>
    <t>PR5269.1832</t>
  </si>
  <si>
    <t>PR5269.1831</t>
  </si>
  <si>
    <t>PR5269.1830</t>
  </si>
  <si>
    <t>PR5269.1829</t>
  </si>
  <si>
    <t>PR5269.1828</t>
  </si>
  <si>
    <t>PR5269.1827</t>
  </si>
  <si>
    <t>PR5269.1826</t>
  </si>
  <si>
    <t>PR5269.1825</t>
  </si>
  <si>
    <t>PR5269.1824</t>
  </si>
  <si>
    <t>PR5269.1823</t>
  </si>
  <si>
    <t>PR5269.1822</t>
  </si>
  <si>
    <t>PR5269.1821</t>
  </si>
  <si>
    <t>PR5269.1820</t>
  </si>
  <si>
    <t>PR5269.1819</t>
  </si>
  <si>
    <t>PR5269.1818</t>
  </si>
  <si>
    <t>PR5269.1817</t>
  </si>
  <si>
    <t>PR5269.1816</t>
  </si>
  <si>
    <t>PR5269.1815</t>
  </si>
  <si>
    <t>PR5269.1814</t>
  </si>
  <si>
    <t>PR5269.1813</t>
  </si>
  <si>
    <t>PR5269.1812</t>
  </si>
  <si>
    <t>PR5269.1811</t>
  </si>
  <si>
    <t>PR5269.1810</t>
  </si>
  <si>
    <t>PR5269.1809</t>
  </si>
  <si>
    <t>PR5269.1808</t>
  </si>
  <si>
    <t>PR5269.1807</t>
  </si>
  <si>
    <t>PR5269.1806</t>
  </si>
  <si>
    <t>PR5269.1805</t>
  </si>
  <si>
    <t>PR5269.1804</t>
  </si>
  <si>
    <t>PR5269.1803</t>
  </si>
  <si>
    <t>PR5269.1802</t>
  </si>
  <si>
    <t>PR5269.1801</t>
  </si>
  <si>
    <t>PR5269.1800</t>
  </si>
  <si>
    <t>PR5269.1799</t>
  </si>
  <si>
    <t>PR5269.1798</t>
  </si>
  <si>
    <t>PR5269.1797</t>
  </si>
  <si>
    <t>PR5269.1796</t>
  </si>
  <si>
    <t>PR5269.1795</t>
  </si>
  <si>
    <t>PR5269.1794</t>
  </si>
  <si>
    <t>PR5269.1793</t>
  </si>
  <si>
    <t>PR5269.1792</t>
  </si>
  <si>
    <t>PR5269.1791</t>
  </si>
  <si>
    <t>PR5269.1790</t>
  </si>
  <si>
    <t>PR5269.1789</t>
  </si>
  <si>
    <t>PR5269.1788</t>
  </si>
  <si>
    <t>PR5269.1787</t>
  </si>
  <si>
    <t>PR5269.1786</t>
  </si>
  <si>
    <t>PR5269.1785</t>
  </si>
  <si>
    <t>PR5269.1784</t>
  </si>
  <si>
    <t>PR5269.1783</t>
  </si>
  <si>
    <t>PR5269.1782</t>
  </si>
  <si>
    <t>PR5269.1781</t>
  </si>
  <si>
    <t>PR5269.1780</t>
  </si>
  <si>
    <t>PR5269.1779</t>
  </si>
  <si>
    <t>PR5269.1778</t>
  </si>
  <si>
    <t>PR5269.1777</t>
  </si>
  <si>
    <t>PR5269.1776</t>
  </si>
  <si>
    <t>PR5269.1775</t>
  </si>
  <si>
    <t>PR5269.1774</t>
  </si>
  <si>
    <t>PR5269.1773</t>
  </si>
  <si>
    <t>PR5269.1772</t>
  </si>
  <si>
    <t>PR5269.1771</t>
  </si>
  <si>
    <t>PR5269.1770</t>
  </si>
  <si>
    <t>PR5269.1769</t>
  </si>
  <si>
    <t>PR5269.1768</t>
  </si>
  <si>
    <t>PR5269.1767</t>
  </si>
  <si>
    <t>PR5269.1766</t>
  </si>
  <si>
    <t>PR5269.1765</t>
  </si>
  <si>
    <t>PR5269.1764</t>
  </si>
  <si>
    <t>PR5269.1763</t>
  </si>
  <si>
    <t>PR5269.1762</t>
  </si>
  <si>
    <t>PR5269.1761</t>
  </si>
  <si>
    <t>PR5269.1760</t>
  </si>
  <si>
    <t>PR5269.1759</t>
  </si>
  <si>
    <t>PR5269.1758</t>
  </si>
  <si>
    <t>PR5269.1757</t>
  </si>
  <si>
    <t>PR5269.1756</t>
  </si>
  <si>
    <t>PR5269.1755</t>
  </si>
  <si>
    <t>PR5269.1754</t>
  </si>
  <si>
    <t>PR5269.1753</t>
  </si>
  <si>
    <t>PR5269.1752</t>
  </si>
  <si>
    <t>PR5269.1751</t>
  </si>
  <si>
    <t>PR5269.1750</t>
  </si>
  <si>
    <t>PR5269.1749</t>
  </si>
  <si>
    <t>PR5269.1748</t>
  </si>
  <si>
    <t>PR5269.1747</t>
  </si>
  <si>
    <t>PR5269.1746</t>
  </si>
  <si>
    <t>PR5269.1745</t>
  </si>
  <si>
    <t>PR5269.1744</t>
  </si>
  <si>
    <t>PR5269.1743</t>
  </si>
  <si>
    <t>PR5269.1742</t>
  </si>
  <si>
    <t>PR5269.1741</t>
  </si>
  <si>
    <t>PR5269.1740</t>
  </si>
  <si>
    <t>PR5269.1739</t>
  </si>
  <si>
    <t>PR5269.1738</t>
  </si>
  <si>
    <t>PR5269.1737</t>
  </si>
  <si>
    <t>PR5269.1736</t>
  </si>
  <si>
    <t>PR5269.1735</t>
  </si>
  <si>
    <t>PR5269.1734</t>
  </si>
  <si>
    <t>PR5269.1733</t>
  </si>
  <si>
    <t>PR5269.1732</t>
  </si>
  <si>
    <t>PR5269.1731</t>
  </si>
  <si>
    <t>PR5269.1730</t>
  </si>
  <si>
    <t>PR5269.1729</t>
  </si>
  <si>
    <t>PR5269.1728</t>
  </si>
  <si>
    <t>PR5269.1727</t>
  </si>
  <si>
    <t>PR5269.1726</t>
  </si>
  <si>
    <t>PR5269.1725</t>
  </si>
  <si>
    <t>PR5269.1724</t>
  </si>
  <si>
    <t>PR5269.1723</t>
  </si>
  <si>
    <t>PR5269.1722</t>
  </si>
  <si>
    <t>PR5269.1721</t>
  </si>
  <si>
    <t>PR5269.1720</t>
  </si>
  <si>
    <t>PR5269.1719</t>
  </si>
  <si>
    <t>PR5269.1718</t>
  </si>
  <si>
    <t>PR5269.1717</t>
  </si>
  <si>
    <t>PR5269.1716</t>
  </si>
  <si>
    <t>PR5269.1715</t>
  </si>
  <si>
    <t>PR5269.1714</t>
  </si>
  <si>
    <t>PR5269.1713</t>
  </si>
  <si>
    <t>PR5269.1712</t>
  </si>
  <si>
    <t>PR5269.1711</t>
  </si>
  <si>
    <t>PR5269.1710</t>
  </si>
  <si>
    <t>PR5269.1709</t>
  </si>
  <si>
    <t>PR5269.1708</t>
  </si>
  <si>
    <t>PR5269.1707</t>
  </si>
  <si>
    <t>PR5269.1706</t>
  </si>
  <si>
    <t>PR5269.1705</t>
  </si>
  <si>
    <t>PR5269.1704</t>
  </si>
  <si>
    <t>PR5269.1703</t>
  </si>
  <si>
    <t>PR5269.1702</t>
  </si>
  <si>
    <t>PR5269.1701</t>
  </si>
  <si>
    <t>PR5269.1700</t>
  </si>
  <si>
    <t>PR5269.1699</t>
  </si>
  <si>
    <t>PR5269.1698</t>
  </si>
  <si>
    <t>PR5269.1697</t>
  </si>
  <si>
    <t>PR5269.1696</t>
  </si>
  <si>
    <t>PR5269.1695</t>
  </si>
  <si>
    <t>PR5269.1694</t>
  </si>
  <si>
    <t>PR5269.1693</t>
  </si>
  <si>
    <t>PR5269.1692</t>
  </si>
  <si>
    <t>PR5269.1691</t>
  </si>
  <si>
    <t>PR5269.1690</t>
  </si>
  <si>
    <t>PR5269.1689</t>
  </si>
  <si>
    <t>PR5269.1688</t>
  </si>
  <si>
    <t>PR5269.1687</t>
  </si>
  <si>
    <t>PR5269.1686</t>
  </si>
  <si>
    <t>PR5269.1685</t>
  </si>
  <si>
    <t>PR5269.1684</t>
  </si>
  <si>
    <t>PR5269.1683</t>
  </si>
  <si>
    <t>PR5269.1682</t>
  </si>
  <si>
    <t>PR5269.1681</t>
  </si>
  <si>
    <t>PR5269.1680</t>
  </si>
  <si>
    <t>PR5269.1679</t>
  </si>
  <si>
    <t>PR5269.1678</t>
  </si>
  <si>
    <t>PR5269.1677</t>
  </si>
  <si>
    <t>PR5269.1676</t>
  </si>
  <si>
    <t>PR5269.1675</t>
  </si>
  <si>
    <t>PR5269.1674</t>
  </si>
  <si>
    <t>PR5269.1673</t>
  </si>
  <si>
    <t>PR5269.1672</t>
  </si>
  <si>
    <t>PR5269.1671</t>
  </si>
  <si>
    <t>PR5269.1670</t>
  </si>
  <si>
    <t>PR5269.1669</t>
  </si>
  <si>
    <t>PR5269.1668</t>
  </si>
  <si>
    <t>PR5269.1667</t>
  </si>
  <si>
    <t>PR5269.1666</t>
  </si>
  <si>
    <t>PR5269.1665</t>
  </si>
  <si>
    <t>PR5269.1664</t>
  </si>
  <si>
    <t>PR5269.1663</t>
  </si>
  <si>
    <t>PR5269.1662</t>
  </si>
  <si>
    <t>PR5269.1661</t>
  </si>
  <si>
    <t>PR5269.1660</t>
  </si>
  <si>
    <t>PR5269.1659</t>
  </si>
  <si>
    <t>PR5269.1658</t>
  </si>
  <si>
    <t>PR5269.1657</t>
  </si>
  <si>
    <t>PR5269.1656</t>
  </si>
  <si>
    <t>PR5269.1655</t>
  </si>
  <si>
    <t>PR5269.1654</t>
  </si>
  <si>
    <t>PR5269.1653</t>
  </si>
  <si>
    <t>PR5269.1652</t>
  </si>
  <si>
    <t>PR5269.1651</t>
  </si>
  <si>
    <t>PR5269.1650</t>
  </si>
  <si>
    <t>PR5269.1649</t>
  </si>
  <si>
    <t>PR5269.1648</t>
  </si>
  <si>
    <t>PR5269.1647</t>
  </si>
  <si>
    <t>PR5269.1646</t>
  </si>
  <si>
    <t>PR5269.1645</t>
  </si>
  <si>
    <t>PR5269.1644</t>
  </si>
  <si>
    <t>PR5269.1643</t>
  </si>
  <si>
    <t>PR5269.1642</t>
  </si>
  <si>
    <t>PR5269.1641</t>
  </si>
  <si>
    <t>PR5269.1640</t>
  </si>
  <si>
    <t>PR5269.1639</t>
  </si>
  <si>
    <t>PR5269.1638</t>
  </si>
  <si>
    <t>PR5269.1637</t>
  </si>
  <si>
    <t>PR5269.1636</t>
  </si>
  <si>
    <t>PR5269.1635</t>
  </si>
  <si>
    <t>PR5269.1634</t>
  </si>
  <si>
    <t>PR5269.1633</t>
  </si>
  <si>
    <t>PR5269.1632</t>
  </si>
  <si>
    <t>PR5269.1631</t>
  </si>
  <si>
    <t>PR5269.1630</t>
  </si>
  <si>
    <t>PR5269.1629</t>
  </si>
  <si>
    <t>PR5269.1628</t>
  </si>
  <si>
    <t>PR5269.1627</t>
  </si>
  <si>
    <t>PR5269.1626</t>
  </si>
  <si>
    <t>PR5269.1625</t>
  </si>
  <si>
    <t>PR5269.1624</t>
  </si>
  <si>
    <t>PR5269.1623</t>
  </si>
  <si>
    <t>PR5269.1622</t>
  </si>
  <si>
    <t>PR5269.1621</t>
  </si>
  <si>
    <t>PR5269.1620</t>
  </si>
  <si>
    <t>PR5269.1619</t>
  </si>
  <si>
    <t>PR5269.1618</t>
  </si>
  <si>
    <t>PR5269.1617</t>
  </si>
  <si>
    <t>PR5269.1616</t>
  </si>
  <si>
    <t>PR5269.1615</t>
  </si>
  <si>
    <t>PR5269.1614</t>
  </si>
  <si>
    <t>PR5269.1613</t>
  </si>
  <si>
    <t>PR5269.1612</t>
  </si>
  <si>
    <t>PR5269.1611</t>
  </si>
  <si>
    <t>PR5269.1610</t>
  </si>
  <si>
    <t>PR5269.1609</t>
  </si>
  <si>
    <t>PR5269.1608</t>
  </si>
  <si>
    <t>PR5269.1607</t>
  </si>
  <si>
    <t>PR5269.1606</t>
  </si>
  <si>
    <t>PR5269.1605</t>
  </si>
  <si>
    <t>PR5269.1604</t>
  </si>
  <si>
    <t>PR5269.1603</t>
  </si>
  <si>
    <t>PR5269.1602</t>
  </si>
  <si>
    <t>PR5269.1601</t>
  </si>
  <si>
    <t>PR5269.1600</t>
  </si>
  <si>
    <t>PR5269.1599</t>
  </si>
  <si>
    <t>PR5269.1598</t>
  </si>
  <si>
    <t>PR5269.1597</t>
  </si>
  <si>
    <t>PR5269.1596</t>
  </si>
  <si>
    <t>PR5269.1595</t>
  </si>
  <si>
    <t>PR5269.1594</t>
  </si>
  <si>
    <t>PR5269.1593</t>
  </si>
  <si>
    <t>PR5269.1592</t>
  </si>
  <si>
    <t>PR5269.1591</t>
  </si>
  <si>
    <t>PR5269.1590</t>
  </si>
  <si>
    <t>PR5269.1589</t>
  </si>
  <si>
    <t>PR5269.1588</t>
  </si>
  <si>
    <t>PR5269.1587</t>
  </si>
  <si>
    <t>PR5269.1586</t>
  </si>
  <si>
    <t>PR5269.1585</t>
  </si>
  <si>
    <t>PR5269.1584</t>
  </si>
  <si>
    <t>PR5269.1583</t>
  </si>
  <si>
    <t>PR5269.1582</t>
  </si>
  <si>
    <t>PR5269.1581</t>
  </si>
  <si>
    <t>PR5269.1580</t>
  </si>
  <si>
    <t>PR5269.1579</t>
  </si>
  <si>
    <t>PR5269.1578</t>
  </si>
  <si>
    <t>PR5269.1577</t>
  </si>
  <si>
    <t>PR5269.1576</t>
  </si>
  <si>
    <t>PR5269.1575</t>
  </si>
  <si>
    <t>PR5269.1574</t>
  </si>
  <si>
    <t>PR5269.1573</t>
  </si>
  <si>
    <t>PR5269.1572</t>
  </si>
  <si>
    <t>PR5269.1571</t>
  </si>
  <si>
    <t>PR5269.1570</t>
  </si>
  <si>
    <t>PR5269.1569</t>
  </si>
  <si>
    <t>PR5269.1568</t>
  </si>
  <si>
    <t>PR5269.1567</t>
  </si>
  <si>
    <t>PR5269.1566</t>
  </si>
  <si>
    <t>PR5269.1565</t>
  </si>
  <si>
    <t>PR5269.1564</t>
  </si>
  <si>
    <t>PR5269.1563</t>
  </si>
  <si>
    <t>PR5269.1562</t>
  </si>
  <si>
    <t>PR5269.1561</t>
  </si>
  <si>
    <t>PR5269.1560</t>
  </si>
  <si>
    <t>PR5269.1559</t>
  </si>
  <si>
    <t>PR5269.1558</t>
  </si>
  <si>
    <t>PR5269.1557</t>
  </si>
  <si>
    <t>PR5269.1556</t>
  </si>
  <si>
    <t>PR5269.1555</t>
  </si>
  <si>
    <t>PR5269.1554</t>
  </si>
  <si>
    <t>PR5269.1553</t>
  </si>
  <si>
    <t>PR5269.1552</t>
  </si>
  <si>
    <t>PR5269.1551</t>
  </si>
  <si>
    <t>PR5269.1550</t>
  </si>
  <si>
    <t>PR5269.1549</t>
  </si>
  <si>
    <t>PR5269.1548</t>
  </si>
  <si>
    <t>PR5269.1547</t>
  </si>
  <si>
    <t>PR5269.1546</t>
  </si>
  <si>
    <t>PR5269.1545</t>
  </si>
  <si>
    <t>PR5269.1544</t>
  </si>
  <si>
    <t>PR5269.1543</t>
  </si>
  <si>
    <t>PR5269.1542</t>
  </si>
  <si>
    <t>PR5269.1541</t>
  </si>
  <si>
    <t>PR5269.1540</t>
  </si>
  <si>
    <t>PR5269.1539</t>
  </si>
  <si>
    <t>PR5269.1538</t>
  </si>
  <si>
    <t>PR5269.1537</t>
  </si>
  <si>
    <t>PR5269.1536</t>
  </si>
  <si>
    <t>PR5269.1535</t>
  </si>
  <si>
    <t>PR5269.1534</t>
  </si>
  <si>
    <t>PR5269.1533</t>
  </si>
  <si>
    <t>PR5269.1532</t>
  </si>
  <si>
    <t>PR5269.1531</t>
  </si>
  <si>
    <t>PR5269.1530</t>
  </si>
  <si>
    <t>PR5269.1529</t>
  </si>
  <si>
    <t>PR5269.1528</t>
  </si>
  <si>
    <t>PR5269.1527</t>
  </si>
  <si>
    <t>PR5269.1526</t>
  </si>
  <si>
    <t>PR5269.1525</t>
  </si>
  <si>
    <t>PR5269.1524</t>
  </si>
  <si>
    <t>PR5269.1523</t>
  </si>
  <si>
    <t>PR5269.1522</t>
  </si>
  <si>
    <t>PR5269.1521</t>
  </si>
  <si>
    <t>PR5269.1520</t>
  </si>
  <si>
    <t>PR5269.1519</t>
  </si>
  <si>
    <t>PR5269.1518</t>
  </si>
  <si>
    <t>PR5269.1517</t>
  </si>
  <si>
    <t>PR5269.1516</t>
  </si>
  <si>
    <t>PR5269.1515</t>
  </si>
  <si>
    <t>PR5269.1514</t>
  </si>
  <si>
    <t>PR5269.1513</t>
  </si>
  <si>
    <t>PR5269.1512</t>
  </si>
  <si>
    <t>PR5269.1511</t>
  </si>
  <si>
    <t>PR5269.1510</t>
  </si>
  <si>
    <t>PR5269.1509</t>
  </si>
  <si>
    <t>PR5269.1508</t>
  </si>
  <si>
    <t>PR5269.1507</t>
  </si>
  <si>
    <t>PR5269.1506</t>
  </si>
  <si>
    <t>PR5269.1505</t>
  </si>
  <si>
    <t>PR5269.1504</t>
  </si>
  <si>
    <t>PR5269.1503</t>
  </si>
  <si>
    <t>PR5269.1502</t>
  </si>
  <si>
    <t>PR5269.1501</t>
  </si>
  <si>
    <t>PR5269.1500</t>
  </si>
  <si>
    <t>PR5269.1499</t>
  </si>
  <si>
    <t>PR5269.1498</t>
  </si>
  <si>
    <t>PR5269.1497</t>
  </si>
  <si>
    <t>PR5269.1496</t>
  </si>
  <si>
    <t>PR5269.1495</t>
  </si>
  <si>
    <t>PR5269.1494</t>
  </si>
  <si>
    <t>PR5269.1493</t>
  </si>
  <si>
    <t>PR5269.1492</t>
  </si>
  <si>
    <t>PR5269.1491</t>
  </si>
  <si>
    <t>PR5269.1490</t>
  </si>
  <si>
    <t>PR5269.1489</t>
  </si>
  <si>
    <t>PR5269.1488</t>
  </si>
  <si>
    <t>PR5269.1487</t>
  </si>
  <si>
    <t>PR5269.1486</t>
  </si>
  <si>
    <t>PR5269.1485</t>
  </si>
  <si>
    <t>PR5269.1484</t>
  </si>
  <si>
    <t>PR5269.1483</t>
  </si>
  <si>
    <t>PR5269.1482</t>
  </si>
  <si>
    <t>PR5269.1481</t>
  </si>
  <si>
    <t>PR5269.1480</t>
  </si>
  <si>
    <t>PR5269.1479</t>
  </si>
  <si>
    <t>PR5269.1478</t>
  </si>
  <si>
    <t>PR5269.1477</t>
  </si>
  <si>
    <t>PR5269.1476</t>
  </si>
  <si>
    <t>PR5269.1475</t>
  </si>
  <si>
    <t>PR5269.1474</t>
  </si>
  <si>
    <t>PR5269.1473</t>
  </si>
  <si>
    <t>PR5269.1472</t>
  </si>
  <si>
    <t>PR5269.1471</t>
  </si>
  <si>
    <t>PR5269.1470</t>
  </si>
  <si>
    <t>PR5269.1469</t>
  </si>
  <si>
    <t>PR5269.1468</t>
  </si>
  <si>
    <t>PR5269.1467</t>
  </si>
  <si>
    <t>PR5269.1466</t>
  </si>
  <si>
    <t>PR5269.1465</t>
  </si>
  <si>
    <t>PR5269.1464</t>
  </si>
  <si>
    <t>PR5269.1463</t>
  </si>
  <si>
    <t>PR5269.1462</t>
  </si>
  <si>
    <t>PR5269.1461</t>
  </si>
  <si>
    <t>PR5269.1460</t>
  </si>
  <si>
    <t>PR5269.1459</t>
  </si>
  <si>
    <t>PR5269.1458</t>
  </si>
  <si>
    <t>PR5269.1457</t>
  </si>
  <si>
    <t>PR5269.1456</t>
  </si>
  <si>
    <t>PR5269.1455</t>
  </si>
  <si>
    <t>PR5269.1454</t>
  </si>
  <si>
    <t>PR5269.1453</t>
  </si>
  <si>
    <t>PR5269.1452</t>
  </si>
  <si>
    <t>PR5269.1451</t>
  </si>
  <si>
    <t>PR5269.1450</t>
  </si>
  <si>
    <t>PR5269.1449</t>
  </si>
  <si>
    <t>PR5269.1448</t>
  </si>
  <si>
    <t>PR5269.1447</t>
  </si>
  <si>
    <t>PR5269.1446</t>
  </si>
  <si>
    <t>PR5269.1445</t>
  </si>
  <si>
    <t>PR5269.1444</t>
  </si>
  <si>
    <t>PR5269.1443</t>
  </si>
  <si>
    <t>PR5269.1442</t>
  </si>
  <si>
    <t>PR5269.1441</t>
  </si>
  <si>
    <t>PR5269.1440</t>
  </si>
  <si>
    <t>PR5269.1439</t>
  </si>
  <si>
    <t>PR5269.1438</t>
  </si>
  <si>
    <t>PR5269.1437</t>
  </si>
  <si>
    <t>PR5269.1436</t>
  </si>
  <si>
    <t>PR5269.1435</t>
  </si>
  <si>
    <t>PR5269.1434</t>
  </si>
  <si>
    <t>PR5269.1433</t>
  </si>
  <si>
    <t>PR5269.1432</t>
  </si>
  <si>
    <t>PR5269.1431</t>
  </si>
  <si>
    <t>PR5269.1430</t>
  </si>
  <si>
    <t>PR5269.1429</t>
  </si>
  <si>
    <t>PR5269.1428</t>
  </si>
  <si>
    <t>PR5269.1427</t>
  </si>
  <si>
    <t>PR5269.1426</t>
  </si>
  <si>
    <t>PR5269.1425</t>
  </si>
  <si>
    <t>PR5269.1424</t>
  </si>
  <si>
    <t>PR5269.1423</t>
  </si>
  <si>
    <t>PR5269.1422</t>
  </si>
  <si>
    <t>PR5269.1421</t>
  </si>
  <si>
    <t>PR5269.1420</t>
  </si>
  <si>
    <t>PR5269.1419</t>
  </si>
  <si>
    <t>PR5269.1418</t>
  </si>
  <si>
    <t>PR5269.1417</t>
  </si>
  <si>
    <t>PR5269.1416</t>
  </si>
  <si>
    <t>PR5269.1415</t>
  </si>
  <si>
    <t>PR5269.1414</t>
  </si>
  <si>
    <t>PR5269.1413</t>
  </si>
  <si>
    <t>PR5269.1412</t>
  </si>
  <si>
    <t>PR5269.1411</t>
  </si>
  <si>
    <t>PR5269.1410</t>
  </si>
  <si>
    <t>PR5269.1409</t>
  </si>
  <si>
    <t>PR5269.1408</t>
  </si>
  <si>
    <t>PR5269.1407</t>
  </si>
  <si>
    <t>PR5269.1406</t>
  </si>
  <si>
    <t>PR5269.1405</t>
  </si>
  <si>
    <t>PR5269.1404</t>
  </si>
  <si>
    <t>PR5269.1403</t>
  </si>
  <si>
    <t>PR5269.1402</t>
  </si>
  <si>
    <t>PR5269.1401</t>
  </si>
  <si>
    <t>PR5269.1400</t>
  </si>
  <si>
    <t>PR5269.1399</t>
  </si>
  <si>
    <t>PR5269.1398</t>
  </si>
  <si>
    <t>PR5269.1397</t>
  </si>
  <si>
    <t>PR5269.1396</t>
  </si>
  <si>
    <t>PR5269.1395</t>
  </si>
  <si>
    <t>PR5269.1394</t>
  </si>
  <si>
    <t>PR5269.1393</t>
  </si>
  <si>
    <t>PR5269.1392</t>
  </si>
  <si>
    <t>PR5269.1391</t>
  </si>
  <si>
    <t>PR5269.1390</t>
  </si>
  <si>
    <t>PR5269.1389</t>
  </si>
  <si>
    <t>PR5269.1388</t>
  </si>
  <si>
    <t>PR5269.1387</t>
  </si>
  <si>
    <t>PR5269.1386</t>
  </si>
  <si>
    <t>PR5269.1385</t>
  </si>
  <si>
    <t>PR5269.1384</t>
  </si>
  <si>
    <t>PR5269.1383</t>
  </si>
  <si>
    <t>PR5269.1382</t>
  </si>
  <si>
    <t>PR5269.1381</t>
  </si>
  <si>
    <t>PR5269.1380</t>
  </si>
  <si>
    <t>PR5269.1379</t>
  </si>
  <si>
    <t>PR5269.1378</t>
  </si>
  <si>
    <t>PR5269.1377</t>
  </si>
  <si>
    <t>PR5269.1376</t>
  </si>
  <si>
    <t>PR5269.1375</t>
  </si>
  <si>
    <t>PR5269.1374</t>
  </si>
  <si>
    <t>PR5269.1373</t>
  </si>
  <si>
    <t>PR5269.1372</t>
  </si>
  <si>
    <t>PR5269.1371</t>
  </si>
  <si>
    <t>PR5269.1370</t>
  </si>
  <si>
    <t>PR5269.1369</t>
  </si>
  <si>
    <t>PR5269.1368</t>
  </si>
  <si>
    <t>PR5269.1367</t>
  </si>
  <si>
    <t>PR5269.1366</t>
  </si>
  <si>
    <t>PR5269.1365</t>
  </si>
  <si>
    <t>PR5269.1364</t>
  </si>
  <si>
    <t>PR5269.1363</t>
  </si>
  <si>
    <t>PR5269.1362</t>
  </si>
  <si>
    <t>PR5269.1361</t>
  </si>
  <si>
    <t>PR5269.1360</t>
  </si>
  <si>
    <t>PR5269.1359</t>
  </si>
  <si>
    <t>PR5269.1358</t>
  </si>
  <si>
    <t>PR5269.1357</t>
  </si>
  <si>
    <t>PR5269.1356</t>
  </si>
  <si>
    <t>PR5269.1355</t>
  </si>
  <si>
    <t>PR5269.1354</t>
  </si>
  <si>
    <t>PR5269.1353</t>
  </si>
  <si>
    <t>PR5269.1352</t>
  </si>
  <si>
    <t>PR5269.1351</t>
  </si>
  <si>
    <t>PR5269.1350</t>
  </si>
  <si>
    <t>PR5269.1349</t>
  </si>
  <si>
    <t>PR5269.1348</t>
  </si>
  <si>
    <t>PR5269.1347</t>
  </si>
  <si>
    <t>PR5269.1346</t>
  </si>
  <si>
    <t>PR5269.1345</t>
  </si>
  <si>
    <t>PR5269.1344</t>
  </si>
  <si>
    <t>PR5269.1343</t>
  </si>
  <si>
    <t>PR5269.1342</t>
  </si>
  <si>
    <t>PR5269.1341</t>
  </si>
  <si>
    <t>PR5269.1340</t>
  </si>
  <si>
    <t>PR5269.1339</t>
  </si>
  <si>
    <t>PR5269.1338</t>
  </si>
  <si>
    <t>PR5269.1337</t>
  </si>
  <si>
    <t>PR5269.1336</t>
  </si>
  <si>
    <t>PR5269.1335</t>
  </si>
  <si>
    <t>PR5269.1334</t>
  </si>
  <si>
    <t>PR5269.1333</t>
  </si>
  <si>
    <t>PR5269.1332</t>
  </si>
  <si>
    <t>PR5269.1331</t>
  </si>
  <si>
    <t>PR5269.1330</t>
  </si>
  <si>
    <t>PR5269.1329</t>
  </si>
  <si>
    <t>PR5269.1328</t>
  </si>
  <si>
    <t>PR5269.1327</t>
  </si>
  <si>
    <t>PR5269.1326</t>
  </si>
  <si>
    <t>PR5269.1325</t>
  </si>
  <si>
    <t>PR5269.1324</t>
  </si>
  <si>
    <t>PR5269.1323</t>
  </si>
  <si>
    <t>PR5269.1322</t>
  </si>
  <si>
    <t>PR5269.1321</t>
  </si>
  <si>
    <t>PR5269.1320</t>
  </si>
  <si>
    <t>PR5269.1319</t>
  </si>
  <si>
    <t>PR5269.1318</t>
  </si>
  <si>
    <t>PR5269.1317</t>
  </si>
  <si>
    <t>PR5269.1316</t>
  </si>
  <si>
    <t>PR5269.1315</t>
  </si>
  <si>
    <t>PR5269.1314</t>
  </si>
  <si>
    <t>PR5269.1313</t>
  </si>
  <si>
    <t>PR5269.1312</t>
  </si>
  <si>
    <t>PR5269.1311</t>
  </si>
  <si>
    <t>PR5269.1310</t>
  </si>
  <si>
    <t>PR5269.1309</t>
  </si>
  <si>
    <t>PR5269.1308</t>
  </si>
  <si>
    <t>PR5269.1307</t>
  </si>
  <si>
    <t>PR5269.1306</t>
  </si>
  <si>
    <t>PR5269.1305</t>
  </si>
  <si>
    <t>PR5269.1304</t>
  </si>
  <si>
    <t>PR5269.1303</t>
  </si>
  <si>
    <t>PR5269.1302</t>
  </si>
  <si>
    <t>PR5269.1301</t>
  </si>
  <si>
    <t>PR5269.1300</t>
  </si>
  <si>
    <t>PR5269.1299</t>
  </si>
  <si>
    <t>PR5269.1298</t>
  </si>
  <si>
    <t>PR5269.1297</t>
  </si>
  <si>
    <t>PR5269.1296</t>
  </si>
  <si>
    <t>PR5269.1295</t>
  </si>
  <si>
    <t>PR5269.1294</t>
  </si>
  <si>
    <t>PR5269.1293</t>
  </si>
  <si>
    <t>PR5269.1292</t>
  </si>
  <si>
    <t>PR5269.1291</t>
  </si>
  <si>
    <t>PR5269.1290</t>
  </si>
  <si>
    <t>PR5269.1289</t>
  </si>
  <si>
    <t>PR5269.1288</t>
  </si>
  <si>
    <t>PR5269.1287</t>
  </si>
  <si>
    <t>PR5269.1286</t>
  </si>
  <si>
    <t>PR5269.1285</t>
  </si>
  <si>
    <t>PR5269.1284</t>
  </si>
  <si>
    <t>PR5269.1283</t>
  </si>
  <si>
    <t>PR5269.1282</t>
  </si>
  <si>
    <t>PR5269.1281</t>
  </si>
  <si>
    <t>PR5269.1280</t>
  </si>
  <si>
    <t>PR5269.1279</t>
  </si>
  <si>
    <t>PR5269.1278</t>
  </si>
  <si>
    <t>PR5269.1277</t>
  </si>
  <si>
    <t>PR5269.1276</t>
  </si>
  <si>
    <t>PR5269.1275</t>
  </si>
  <si>
    <t>PR5269.1274</t>
  </si>
  <si>
    <t>PR5269.1273</t>
  </si>
  <si>
    <t>PR5269.1272</t>
  </si>
  <si>
    <t>PR5269.1271</t>
  </si>
  <si>
    <t>PR5269.1270</t>
  </si>
  <si>
    <t>PR5269.1269</t>
  </si>
  <si>
    <t>PR5269.1268</t>
  </si>
  <si>
    <t>PR5269.1267</t>
  </si>
  <si>
    <t>PR5269.1266</t>
  </si>
  <si>
    <t>PR5269.1265</t>
  </si>
  <si>
    <t>PR5269.1264</t>
  </si>
  <si>
    <t>PR5269.1263</t>
  </si>
  <si>
    <t>PR5269.1262</t>
  </si>
  <si>
    <t>PR5269.1261</t>
  </si>
  <si>
    <t>PR5269.1260</t>
  </si>
  <si>
    <t>PR5269.1259</t>
  </si>
  <si>
    <t>PR5269.1258</t>
  </si>
  <si>
    <t>PR5269.1257</t>
  </si>
  <si>
    <t>PR5269.1256</t>
  </si>
  <si>
    <t>PR5269.1255</t>
  </si>
  <si>
    <t>PR5269.1254</t>
  </si>
  <si>
    <t>PR5269.1253</t>
  </si>
  <si>
    <t>PR5269.1252</t>
  </si>
  <si>
    <t>PR5269.1251</t>
  </si>
  <si>
    <t>PR5269.1250</t>
  </si>
  <si>
    <t>PR5269.1249</t>
  </si>
  <si>
    <t>PR5269.1248</t>
  </si>
  <si>
    <t>PR5269.1247</t>
  </si>
  <si>
    <t>PR5269.1246</t>
  </si>
  <si>
    <t>PR5269.1245</t>
  </si>
  <si>
    <t>PR5269.1244</t>
  </si>
  <si>
    <t>PR5269.1243</t>
  </si>
  <si>
    <t>PR5269.1242</t>
  </si>
  <si>
    <t>PR5269.1241</t>
  </si>
  <si>
    <t>PR5269.1240</t>
  </si>
  <si>
    <t>PR5269.1239</t>
  </si>
  <si>
    <t>PR5269.1238</t>
  </si>
  <si>
    <t>PR5269.1237</t>
  </si>
  <si>
    <t>PR5269.1236</t>
  </si>
  <si>
    <t>PR5269.1235</t>
  </si>
  <si>
    <t>PR5269.1234</t>
  </si>
  <si>
    <t>PR5269.1233</t>
  </si>
  <si>
    <t>PR5269.1232</t>
  </si>
  <si>
    <t>PR5269.1231</t>
  </si>
  <si>
    <t>PR5269.1230</t>
  </si>
  <si>
    <t>PR5269.1229</t>
  </si>
  <si>
    <t>PR5269.1228</t>
  </si>
  <si>
    <t>PR5269.1227</t>
  </si>
  <si>
    <t>PR5269.1226</t>
  </si>
  <si>
    <t>PR5269.1225</t>
  </si>
  <si>
    <t>PR5269.1224</t>
  </si>
  <si>
    <t>PR5269.1223</t>
  </si>
  <si>
    <t>PR5269.1222</t>
  </si>
  <si>
    <t>PR5269.1221</t>
  </si>
  <si>
    <t>PR5269.1220</t>
  </si>
  <si>
    <t>PR5269.1219</t>
  </si>
  <si>
    <t>PR5269.1218</t>
  </si>
  <si>
    <t>PR5269.1217</t>
  </si>
  <si>
    <t>PR5269.1216</t>
  </si>
  <si>
    <t>PR5269.1215</t>
  </si>
  <si>
    <t>PR5269.1214</t>
  </si>
  <si>
    <t>PR5269.1213</t>
  </si>
  <si>
    <t>PR5269.1212</t>
  </si>
  <si>
    <t>PR5269.1211</t>
  </si>
  <si>
    <t>PR5269.1210</t>
  </si>
  <si>
    <t>PR5269.1209</t>
  </si>
  <si>
    <t>PR5269.1208</t>
  </si>
  <si>
    <t>PR5269.1207</t>
  </si>
  <si>
    <t>PR5269.1206</t>
  </si>
  <si>
    <t>PR5269.1205</t>
  </si>
  <si>
    <t>PR5269.1204</t>
  </si>
  <si>
    <t>PR5269.1203</t>
  </si>
  <si>
    <t>PR5269.1202</t>
  </si>
  <si>
    <t>PR5269.1201</t>
  </si>
  <si>
    <t>PR5269.1200</t>
  </si>
  <si>
    <t>PR5269.1199</t>
  </si>
  <si>
    <t>PR5269.1198</t>
  </si>
  <si>
    <t>PR5269.1197</t>
  </si>
  <si>
    <t>PR5269.1196</t>
  </si>
  <si>
    <t>PR5269.1195</t>
  </si>
  <si>
    <t>PR5269.1194</t>
  </si>
  <si>
    <t>PR5269.1193</t>
  </si>
  <si>
    <t>PR5269.1192</t>
  </si>
  <si>
    <t>PR5269.1191</t>
  </si>
  <si>
    <t>PR5269.1190</t>
  </si>
  <si>
    <t>PR5269.1189</t>
  </si>
  <si>
    <t>PR5269.1188</t>
  </si>
  <si>
    <t>PR5269.1187</t>
  </si>
  <si>
    <t>PR5269.1186</t>
  </si>
  <si>
    <t>PR5269.1185</t>
  </si>
  <si>
    <t>PR5269.1184</t>
  </si>
  <si>
    <t>PR5269.1183</t>
  </si>
  <si>
    <t>PR5269.1182</t>
  </si>
  <si>
    <t>PR5269.1181</t>
  </si>
  <si>
    <t>PR5269.1180</t>
  </si>
  <si>
    <t>PR5269.1179</t>
  </si>
  <si>
    <t>PR5269.1178</t>
  </si>
  <si>
    <t>PR5269.1177</t>
  </si>
  <si>
    <t>PR5269.1176</t>
  </si>
  <si>
    <t>PR5269.1175</t>
  </si>
  <si>
    <t>PR5269.1174</t>
  </si>
  <si>
    <t>PR5269.1173</t>
  </si>
  <si>
    <t>PR5269.1172</t>
  </si>
  <si>
    <t>PR5269.1171</t>
  </si>
  <si>
    <t>PR5269.1170</t>
  </si>
  <si>
    <t>PR5269.1169</t>
  </si>
  <si>
    <t>PR5269.1168</t>
  </si>
  <si>
    <t>PR5269.1167</t>
  </si>
  <si>
    <t>PR5269.1166</t>
  </si>
  <si>
    <t>PR5269.1165</t>
  </si>
  <si>
    <t>PR5269.1164</t>
  </si>
  <si>
    <t>PR5269.1163</t>
  </si>
  <si>
    <t>PR5269.1162</t>
  </si>
  <si>
    <t>PR5269.1161</t>
  </si>
  <si>
    <t>PR5269.1160</t>
  </si>
  <si>
    <t>PR5269.1159</t>
  </si>
  <si>
    <t>PR5269.1158</t>
  </si>
  <si>
    <t>PR5269.1157</t>
  </si>
  <si>
    <t>PR5269.1156</t>
  </si>
  <si>
    <t>PR5269.1155</t>
  </si>
  <si>
    <t>PR5269.1154</t>
  </si>
  <si>
    <t>PR5269.1153</t>
  </si>
  <si>
    <t>PR5269.1152</t>
  </si>
  <si>
    <t>PR5269.1151</t>
  </si>
  <si>
    <t>PR5269.1150</t>
  </si>
  <si>
    <t>PR5269.1149</t>
  </si>
  <si>
    <t>PR5269.1148</t>
  </si>
  <si>
    <t>PR5269.1147</t>
  </si>
  <si>
    <t>PR5269.1146</t>
  </si>
  <si>
    <t>PR5269.1145</t>
  </si>
  <si>
    <t>PR5269.1144</t>
  </si>
  <si>
    <t>PR5269.1143</t>
  </si>
  <si>
    <t>PR5269.1142</t>
  </si>
  <si>
    <t>PR5269.1141</t>
  </si>
  <si>
    <t>PR5269.1140</t>
  </si>
  <si>
    <t>PR5269.1139</t>
  </si>
  <si>
    <t>PR5269.1138</t>
  </si>
  <si>
    <t>PR5269.1137</t>
  </si>
  <si>
    <t>PR5269.1136</t>
  </si>
  <si>
    <t>PR5269.1135</t>
  </si>
  <si>
    <t>PR5269.1134</t>
  </si>
  <si>
    <t>PR5269.1133</t>
  </si>
  <si>
    <t>PR5269.1132</t>
  </si>
  <si>
    <t>PR5269.1131</t>
  </si>
  <si>
    <t>PR5269.1130</t>
  </si>
  <si>
    <t>PR5269.1129</t>
  </si>
  <si>
    <t>PR5269.1128</t>
  </si>
  <si>
    <t>PR5269.1127</t>
  </si>
  <si>
    <t>PR5269.1126</t>
  </si>
  <si>
    <t>PR5269.1125</t>
  </si>
  <si>
    <t>PR5269.1124</t>
  </si>
  <si>
    <t>PR5269.1123</t>
  </si>
  <si>
    <t>PR5269.1122</t>
  </si>
  <si>
    <t>PR5269.1121</t>
  </si>
  <si>
    <t>PR5269.1120</t>
  </si>
  <si>
    <t>PR5269.1119</t>
  </si>
  <si>
    <t>PR5269.1118</t>
  </si>
  <si>
    <t>PR5269.1117</t>
  </si>
  <si>
    <t>PR5269.1116</t>
  </si>
  <si>
    <t>PR5269.1115</t>
  </si>
  <si>
    <t>PR5269.1114</t>
  </si>
  <si>
    <t>PR5269.1113</t>
  </si>
  <si>
    <t>PR5269.1112</t>
  </si>
  <si>
    <t>PR5269.1111</t>
  </si>
  <si>
    <t>PR5269.1110</t>
  </si>
  <si>
    <t>PR5269.1109</t>
  </si>
  <si>
    <t>PR5269.1108</t>
  </si>
  <si>
    <t>PR5269.1107</t>
  </si>
  <si>
    <t>PR5269.1106</t>
  </si>
  <si>
    <t>PR5269.1105</t>
  </si>
  <si>
    <t>PR5269.1104</t>
  </si>
  <si>
    <t>PR5269.1103</t>
  </si>
  <si>
    <t>PR5269.1102</t>
  </si>
  <si>
    <t>PR5269.1101</t>
  </si>
  <si>
    <t>PR5269.1100</t>
  </si>
  <si>
    <t>PR5269.1099</t>
  </si>
  <si>
    <t>PR5269.1098</t>
  </si>
  <si>
    <t>PR5269.1097</t>
  </si>
  <si>
    <t>PR5269.1096</t>
  </si>
  <si>
    <t>PR5269.1095</t>
  </si>
  <si>
    <t>PR5269.1094</t>
  </si>
  <si>
    <t>PR5269.1093</t>
  </si>
  <si>
    <t>PR5269.1092</t>
  </si>
  <si>
    <t>PR5269.1091</t>
  </si>
  <si>
    <t>PR5269.1090</t>
  </si>
  <si>
    <t>PR5269.1089</t>
  </si>
  <si>
    <t>PR5269.1088</t>
  </si>
  <si>
    <t>PR5269.1087</t>
  </si>
  <si>
    <t>PR5269.1086</t>
  </si>
  <si>
    <t>PR5269.1085</t>
  </si>
  <si>
    <t>PR5269.1084</t>
  </si>
  <si>
    <t>PR5269.1083</t>
  </si>
  <si>
    <t>PR5269.1082</t>
  </si>
  <si>
    <t>PR5269.1081</t>
  </si>
  <si>
    <t>PR5269.1080</t>
  </si>
  <si>
    <t>PR5269.1079</t>
  </si>
  <si>
    <t>PR5269.1078</t>
  </si>
  <si>
    <t>PR5269.1077</t>
  </si>
  <si>
    <t>PR5269.1076</t>
  </si>
  <si>
    <t>PR5269.1075</t>
  </si>
  <si>
    <t>PR5269.1074</t>
  </si>
  <si>
    <t>PR5269.1073</t>
  </si>
  <si>
    <t>PR5269.1072</t>
  </si>
  <si>
    <t>PR5269.1071</t>
  </si>
  <si>
    <t>PR5269.1070</t>
  </si>
  <si>
    <t>PR5269.1069</t>
  </si>
  <si>
    <t>PR5269.1068</t>
  </si>
  <si>
    <t>PR5269.1067</t>
  </si>
  <si>
    <t>PR5269.1066</t>
  </si>
  <si>
    <t>PR5269.1065</t>
  </si>
  <si>
    <t>PR5269.1064</t>
  </si>
  <si>
    <t>PR5269.1063</t>
  </si>
  <si>
    <t>PR5269.1062</t>
  </si>
  <si>
    <t>PR5269.1061</t>
  </si>
  <si>
    <t>PR5269.1060</t>
  </si>
  <si>
    <t>PR5269.1059</t>
  </si>
  <si>
    <t>PR5269.1058</t>
  </si>
  <si>
    <t>PR5269.1057</t>
  </si>
  <si>
    <t>PR5269.1056</t>
  </si>
  <si>
    <t>PR5269.1055</t>
  </si>
  <si>
    <t>PR5269.1054</t>
  </si>
  <si>
    <t>PR5269.1053</t>
  </si>
  <si>
    <t>PR5269.1052</t>
  </si>
  <si>
    <t>PR5269.1051</t>
  </si>
  <si>
    <t>PR5269.1050</t>
  </si>
  <si>
    <t>PR5269.1049</t>
  </si>
  <si>
    <t>PR5269.1048</t>
  </si>
  <si>
    <t>PR5269.1047</t>
  </si>
  <si>
    <t>PR5269.1046</t>
  </si>
  <si>
    <t>PR5269.1045</t>
  </si>
  <si>
    <t>PR5269.1044</t>
  </si>
  <si>
    <t>PR5269.1043</t>
  </si>
  <si>
    <t>PR5269.1042</t>
  </si>
  <si>
    <t>PR5269.1041</t>
  </si>
  <si>
    <t>PR5269.1040</t>
  </si>
  <si>
    <t>PR5269.1039</t>
  </si>
  <si>
    <t>PR5269.1038</t>
  </si>
  <si>
    <t>PR5269.1037</t>
  </si>
  <si>
    <t>PR5269.1036</t>
  </si>
  <si>
    <t>PR5269.1035</t>
  </si>
  <si>
    <t>PR5269.1034</t>
  </si>
  <si>
    <t>PR5269.1033</t>
  </si>
  <si>
    <t>PR5269.1032</t>
  </si>
  <si>
    <t>PR5269.1031</t>
  </si>
  <si>
    <t>PR5269.1030</t>
  </si>
  <si>
    <t>PR5269.1029</t>
  </si>
  <si>
    <t>PR5269.1028</t>
  </si>
  <si>
    <t>PR5269.1027</t>
  </si>
  <si>
    <t>PR5269.1026</t>
  </si>
  <si>
    <t>PR5269.1025</t>
  </si>
  <si>
    <t>PR5269.1024</t>
  </si>
  <si>
    <t>PR5269.1023</t>
  </si>
  <si>
    <t>PR5269.1022</t>
  </si>
  <si>
    <t>PR5269.1021</t>
  </si>
  <si>
    <t>PR5269.1020</t>
  </si>
  <si>
    <t>PR5269.1019</t>
  </si>
  <si>
    <t>PR5269.1018</t>
  </si>
  <si>
    <t>PR5269.1017</t>
  </si>
  <si>
    <t>PR5269.1016</t>
  </si>
  <si>
    <t>PR5269.1015</t>
  </si>
  <si>
    <t>PR5269.1014</t>
  </si>
  <si>
    <t>PR5269.1013</t>
  </si>
  <si>
    <t>PR5269.1012</t>
  </si>
  <si>
    <t>PR5269.1011</t>
  </si>
  <si>
    <t>PR5269.1010</t>
  </si>
  <si>
    <t>PR5269.1009</t>
  </si>
  <si>
    <t>PR5269.1008</t>
  </si>
  <si>
    <t>PR5269.1007</t>
  </si>
  <si>
    <t>PR5269.1006</t>
  </si>
  <si>
    <t>PR5269.1005</t>
  </si>
  <si>
    <t>PR5269.1004</t>
  </si>
  <si>
    <t>PR5269.1003</t>
  </si>
  <si>
    <t>PR5269.1002</t>
  </si>
  <si>
    <t>PR5269.1001</t>
  </si>
  <si>
    <t>PR5269.1000</t>
  </si>
  <si>
    <t>PR5269.999</t>
  </si>
  <si>
    <t>PR5269.998</t>
  </si>
  <si>
    <t>PR5269.997</t>
  </si>
  <si>
    <t>PR5269.996</t>
  </si>
  <si>
    <t>PR5269.995</t>
  </si>
  <si>
    <t>PR5269.994</t>
  </si>
  <si>
    <t>PR5269.993</t>
  </si>
  <si>
    <t>PR5269.992</t>
  </si>
  <si>
    <t>PR5269.991</t>
  </si>
  <si>
    <t>PR5269.990</t>
  </si>
  <si>
    <t>PR5269.989</t>
  </si>
  <si>
    <t>PR5269.988</t>
  </si>
  <si>
    <t>PR5269.987</t>
  </si>
  <si>
    <t>PR5269.986</t>
  </si>
  <si>
    <t>PR5269.985</t>
  </si>
  <si>
    <t>PR5269.984</t>
  </si>
  <si>
    <t>PR5269.983</t>
  </si>
  <si>
    <t>PR5269.982</t>
  </si>
  <si>
    <t>PR5269.981</t>
  </si>
  <si>
    <t>PR5269.980</t>
  </si>
  <si>
    <t>PR5269.979</t>
  </si>
  <si>
    <t>PR5269.978</t>
  </si>
  <si>
    <t>PR5269.977</t>
  </si>
  <si>
    <t>PR5269.976</t>
  </si>
  <si>
    <t>PR5269.975</t>
  </si>
  <si>
    <t>PR5269.974</t>
  </si>
  <si>
    <t>PR5269.973</t>
  </si>
  <si>
    <t>PR5269.972</t>
  </si>
  <si>
    <t>PR5269.971</t>
  </si>
  <si>
    <t>PR5269.970</t>
  </si>
  <si>
    <t>PR5269.969</t>
  </si>
  <si>
    <t>PR5269.968</t>
  </si>
  <si>
    <t>PR5269.967</t>
  </si>
  <si>
    <t>PR5269.966</t>
  </si>
  <si>
    <t>PR5269.965</t>
  </si>
  <si>
    <t>PR5269.964</t>
  </si>
  <si>
    <t>PR5269.963</t>
  </si>
  <si>
    <t>PR5269.962</t>
  </si>
  <si>
    <t>PR5269.961</t>
  </si>
  <si>
    <t>PR5269.960</t>
  </si>
  <si>
    <t>PR5269.959</t>
  </si>
  <si>
    <t>PR5269.958</t>
  </si>
  <si>
    <t>PR5269.957</t>
  </si>
  <si>
    <t>PR5269.956</t>
  </si>
  <si>
    <t>PR5269.955</t>
  </si>
  <si>
    <t>PR5269.954</t>
  </si>
  <si>
    <t>PR5269.953</t>
  </si>
  <si>
    <t>PR5269.952</t>
  </si>
  <si>
    <t>PR5269.951</t>
  </si>
  <si>
    <t>PR5269.950</t>
  </si>
  <si>
    <t>PR5269.949</t>
  </si>
  <si>
    <t>PR5269.948</t>
  </si>
  <si>
    <t>PR5269.947</t>
  </si>
  <si>
    <t>PR5269.946</t>
  </si>
  <si>
    <t>PR5269.945</t>
  </si>
  <si>
    <t>PR5269.944</t>
  </si>
  <si>
    <t>PR5269.943</t>
  </si>
  <si>
    <t>PR5269.942</t>
  </si>
  <si>
    <t>PR5269.941</t>
  </si>
  <si>
    <t>PR5269.940</t>
  </si>
  <si>
    <t>PR5269.939</t>
  </si>
  <si>
    <t>PR5269.938</t>
  </si>
  <si>
    <t>PR5269.937</t>
  </si>
  <si>
    <t>PR5269.936</t>
  </si>
  <si>
    <t>PR5269.935</t>
  </si>
  <si>
    <t>PR5269.934</t>
  </si>
  <si>
    <t>PR5269.933</t>
  </si>
  <si>
    <t>PR5269.932</t>
  </si>
  <si>
    <t>PR5269.931</t>
  </si>
  <si>
    <t>PR5269.930</t>
  </si>
  <si>
    <t>PR5269.929</t>
  </si>
  <si>
    <t>PR5269.928</t>
  </si>
  <si>
    <t>PR5269.927</t>
  </si>
  <si>
    <t>PR5269.926</t>
  </si>
  <si>
    <t>PR5269.925</t>
  </si>
  <si>
    <t>PR5269.924</t>
  </si>
  <si>
    <t>PR5269.923</t>
  </si>
  <si>
    <t>PR5269.922</t>
  </si>
  <si>
    <t>PR5269.921</t>
  </si>
  <si>
    <t>PR5269.920</t>
  </si>
  <si>
    <t>PR5269.919</t>
  </si>
  <si>
    <t>PR5269.918</t>
  </si>
  <si>
    <t>PR5269.917</t>
  </si>
  <si>
    <t>PR5269.916</t>
  </si>
  <si>
    <t>PR5269.915</t>
  </si>
  <si>
    <t>PR5269.914</t>
  </si>
  <si>
    <t>PR5269.913</t>
  </si>
  <si>
    <t>PR5269.912</t>
  </si>
  <si>
    <t>PR5269.911</t>
  </si>
  <si>
    <t>PR5269.910</t>
  </si>
  <si>
    <t>PR5269.909</t>
  </si>
  <si>
    <t>PR5269.908</t>
  </si>
  <si>
    <t>PR5269.907</t>
  </si>
  <si>
    <t>PR5269.906</t>
  </si>
  <si>
    <t>PR5269.905</t>
  </si>
  <si>
    <t>PR5269.904</t>
  </si>
  <si>
    <t>PR5269.903</t>
  </si>
  <si>
    <t>PR5269.902</t>
  </si>
  <si>
    <t>PR5269.901</t>
  </si>
  <si>
    <t>PR5269.900</t>
  </si>
  <si>
    <t>PR5269.899</t>
  </si>
  <si>
    <t>PR5269.898</t>
  </si>
  <si>
    <t>PR5269.897</t>
  </si>
  <si>
    <t>PR5269.896</t>
  </si>
  <si>
    <t>PR5269.895</t>
  </si>
  <si>
    <t>PR5269.894</t>
  </si>
  <si>
    <t>PR5269.893</t>
  </si>
  <si>
    <t>PR5269.892</t>
  </si>
  <si>
    <t>PR5269.891</t>
  </si>
  <si>
    <t>PR5269.890</t>
  </si>
  <si>
    <t>PR5269.889</t>
  </si>
  <si>
    <t>PR5269.888</t>
  </si>
  <si>
    <t>PR5269.887</t>
  </si>
  <si>
    <t>PR5269.886</t>
  </si>
  <si>
    <t>PR5269.885</t>
  </si>
  <si>
    <t>PR5269.884</t>
  </si>
  <si>
    <t>PR5269.883</t>
  </si>
  <si>
    <t>PR5269.882</t>
  </si>
  <si>
    <t>PR5269.881</t>
  </si>
  <si>
    <t>PR5269.880</t>
  </si>
  <si>
    <t>PR5269.879</t>
  </si>
  <si>
    <t>PR5269.878</t>
  </si>
  <si>
    <t>PR5269.877</t>
  </si>
  <si>
    <t>PR5269.876</t>
  </si>
  <si>
    <t>PR5269.875</t>
  </si>
  <si>
    <t>PR5269.874</t>
  </si>
  <si>
    <t>PR5269.873</t>
  </si>
  <si>
    <t>PR5269.872</t>
  </si>
  <si>
    <t>PR5269.871</t>
  </si>
  <si>
    <t>PR5269.870</t>
  </si>
  <si>
    <t>PR5269.869</t>
  </si>
  <si>
    <t>PR5269.868</t>
  </si>
  <si>
    <t>PR5269.867</t>
  </si>
  <si>
    <t>PR5269.866</t>
  </si>
  <si>
    <t>PR5269.865</t>
  </si>
  <si>
    <t>PR5269.864</t>
  </si>
  <si>
    <t>PR5269.863</t>
  </si>
  <si>
    <t>PR5269.862</t>
  </si>
  <si>
    <t>PR5269.861</t>
  </si>
  <si>
    <t>PR5269.860</t>
  </si>
  <si>
    <t>PR5269.859</t>
  </si>
  <si>
    <t>PR5269.858</t>
  </si>
  <si>
    <t>PR5269.857</t>
  </si>
  <si>
    <t>PR5269.856</t>
  </si>
  <si>
    <t>PR5269.855</t>
  </si>
  <si>
    <t>PR5269.854</t>
  </si>
  <si>
    <t>PR5269.853</t>
  </si>
  <si>
    <t>PR5269.852</t>
  </si>
  <si>
    <t>PR5269.851</t>
  </si>
  <si>
    <t>PR5269.850</t>
  </si>
  <si>
    <t>PR5269.849</t>
  </si>
  <si>
    <t>PR5269.848</t>
  </si>
  <si>
    <t>PR5269.847</t>
  </si>
  <si>
    <t>PR5269.846</t>
  </si>
  <si>
    <t>PR5269.845</t>
  </si>
  <si>
    <t>PR5269.844</t>
  </si>
  <si>
    <t>PR5269.843</t>
  </si>
  <si>
    <t>PR5269.842</t>
  </si>
  <si>
    <t>PR5269.841</t>
  </si>
  <si>
    <t>PR5269.840</t>
  </si>
  <si>
    <t>PR5269.839</t>
  </si>
  <si>
    <t>PR5269.838</t>
  </si>
  <si>
    <t>PR5269.837</t>
  </si>
  <si>
    <t>PR5269.836</t>
  </si>
  <si>
    <t>PR5269.835</t>
  </si>
  <si>
    <t>PR5269.834</t>
  </si>
  <si>
    <t>PR5269.833</t>
  </si>
  <si>
    <t>PR5269.832</t>
  </si>
  <si>
    <t>PR5269.831</t>
  </si>
  <si>
    <t>PR5269.830</t>
  </si>
  <si>
    <t>PR5269.829</t>
  </si>
  <si>
    <t>PR5269.828</t>
  </si>
  <si>
    <t>PR5269.827</t>
  </si>
  <si>
    <t>PR5269.826</t>
  </si>
  <si>
    <t>PR5269.825</t>
  </si>
  <si>
    <t>PR5269.824</t>
  </si>
  <si>
    <t>PR5269.823</t>
  </si>
  <si>
    <t>PR5269.822</t>
  </si>
  <si>
    <t>PR5269.821</t>
  </si>
  <si>
    <t>PR5269.820</t>
  </si>
  <si>
    <t>PR5269.819</t>
  </si>
  <si>
    <t>PR5269.818</t>
  </si>
  <si>
    <t>PR5269.817</t>
  </si>
  <si>
    <t>PR5269.816</t>
  </si>
  <si>
    <t>PR5269.815</t>
  </si>
  <si>
    <t>PR5269.814</t>
  </si>
  <si>
    <t>PR5269.813</t>
  </si>
  <si>
    <t>PR5269.812</t>
  </si>
  <si>
    <t>PR5269.811</t>
  </si>
  <si>
    <t>PR5269.810</t>
  </si>
  <si>
    <t>PR5269.809</t>
  </si>
  <si>
    <t>PR5269.808</t>
  </si>
  <si>
    <t>PR5269.807</t>
  </si>
  <si>
    <t>PR5269.806</t>
  </si>
  <si>
    <t>PR5269.805</t>
  </si>
  <si>
    <t>PR5269.804</t>
  </si>
  <si>
    <t>PR5269.803</t>
  </si>
  <si>
    <t>PR5269.802</t>
  </si>
  <si>
    <t>PR5269.801</t>
  </si>
  <si>
    <t>PR5269.800</t>
  </si>
  <si>
    <t>PR5269.799</t>
  </si>
  <si>
    <t>PR5269.798</t>
  </si>
  <si>
    <t>PR5269.797</t>
  </si>
  <si>
    <t>PR5269.796</t>
  </si>
  <si>
    <t>PR5269.795</t>
  </si>
  <si>
    <t>PR5269.794</t>
  </si>
  <si>
    <t>PR5269.793</t>
  </si>
  <si>
    <t>PR5269.792</t>
  </si>
  <si>
    <t>PR5269.791</t>
  </si>
  <si>
    <t>PR5269.790</t>
  </si>
  <si>
    <t>PR5269.789</t>
  </si>
  <si>
    <t>PR5269.788</t>
  </si>
  <si>
    <t>PR5269.787</t>
  </si>
  <si>
    <t>PR5269.786</t>
  </si>
  <si>
    <t>PR5269.785</t>
  </si>
  <si>
    <t>PR5269.784</t>
  </si>
  <si>
    <t>PR5269.783</t>
  </si>
  <si>
    <t>PR5269.782</t>
  </si>
  <si>
    <t>PR5269.781</t>
  </si>
  <si>
    <t>PR5269.780</t>
  </si>
  <si>
    <t>PR5269.779</t>
  </si>
  <si>
    <t>PR5269.778</t>
  </si>
  <si>
    <t>PR5269.777</t>
  </si>
  <si>
    <t>PR5269.776</t>
  </si>
  <si>
    <t>PR5269.775</t>
  </si>
  <si>
    <t>PR5269.774</t>
  </si>
  <si>
    <t>PR5269.773</t>
  </si>
  <si>
    <t>PR5269.772</t>
  </si>
  <si>
    <t>PR5269.771</t>
  </si>
  <si>
    <t>PR5269.770</t>
  </si>
  <si>
    <t>PR5269.769</t>
  </si>
  <si>
    <t>PR5269.768</t>
  </si>
  <si>
    <t>PR5269.767</t>
  </si>
  <si>
    <t>PR5269.766</t>
  </si>
  <si>
    <t>PR5269.765</t>
  </si>
  <si>
    <t>PR5269.764</t>
  </si>
  <si>
    <t>PR5269.763</t>
  </si>
  <si>
    <t>PR5269.762</t>
  </si>
  <si>
    <t>PR5269.761</t>
  </si>
  <si>
    <t>PR5269.760</t>
  </si>
  <si>
    <t>PR5269.759</t>
  </si>
  <si>
    <t>PR5269.758</t>
  </si>
  <si>
    <t>PR5269.757</t>
  </si>
  <si>
    <t>PR5269.756</t>
  </si>
  <si>
    <t>PR5269.755</t>
  </si>
  <si>
    <t>PR5269.754</t>
  </si>
  <si>
    <t>PR5269.753</t>
  </si>
  <si>
    <t>PR5269.752</t>
  </si>
  <si>
    <t>PR5269.751</t>
  </si>
  <si>
    <t>PR5269.750</t>
  </si>
  <si>
    <t>PR5269.749</t>
  </si>
  <si>
    <t>PR5269.748</t>
  </si>
  <si>
    <t>PR5269.747</t>
  </si>
  <si>
    <t>PR5269.746</t>
  </si>
  <si>
    <t>PR5269.745</t>
  </si>
  <si>
    <t>PR5269.744</t>
  </si>
  <si>
    <t>PR5269.743</t>
  </si>
  <si>
    <t>PR5269.742</t>
  </si>
  <si>
    <t>PR5269.741</t>
  </si>
  <si>
    <t>PR5269.740</t>
  </si>
  <si>
    <t>PR5269.739</t>
  </si>
  <si>
    <t>PR5269.738</t>
  </si>
  <si>
    <t>PR5269.737</t>
  </si>
  <si>
    <t>PR5269.736</t>
  </si>
  <si>
    <t>PR5269.735</t>
  </si>
  <si>
    <t>PR5269.734</t>
  </si>
  <si>
    <t>PR5269.733</t>
  </si>
  <si>
    <t>PR5269.732</t>
  </si>
  <si>
    <t>PR5269.731</t>
  </si>
  <si>
    <t>PR5269.730</t>
  </si>
  <si>
    <t>PR5269.729</t>
  </si>
  <si>
    <t>PR5269.728</t>
  </si>
  <si>
    <t>PR5269.727</t>
  </si>
  <si>
    <t>PR5269.726</t>
  </si>
  <si>
    <t>PR5269.725</t>
  </si>
  <si>
    <t>PR5269.724</t>
  </si>
  <si>
    <t>PR5269.723</t>
  </si>
  <si>
    <t>PR5269.722</t>
  </si>
  <si>
    <t>PR5269.721</t>
  </si>
  <si>
    <t>PR5269.720</t>
  </si>
  <si>
    <t>PR5269.719</t>
  </si>
  <si>
    <t>PR5269.718</t>
  </si>
  <si>
    <t>PR5269.717</t>
  </si>
  <si>
    <t>PR5269.716</t>
  </si>
  <si>
    <t>PR5269.715</t>
  </si>
  <si>
    <t>PR5269.714</t>
  </si>
  <si>
    <t>PR5269.713</t>
  </si>
  <si>
    <t>PR5269.712</t>
  </si>
  <si>
    <t>PR5269.711</t>
  </si>
  <si>
    <t>PR5269.710</t>
  </si>
  <si>
    <t>PR5269.709</t>
  </si>
  <si>
    <t>PR5269.708</t>
  </si>
  <si>
    <t>PR5269.707</t>
  </si>
  <si>
    <t>PR5269.706</t>
  </si>
  <si>
    <t>PR5269.705</t>
  </si>
  <si>
    <t>PR5269.704</t>
  </si>
  <si>
    <t>PR5269.703</t>
  </si>
  <si>
    <t>PR5269.702</t>
  </si>
  <si>
    <t>PR5269.701</t>
  </si>
  <si>
    <t>PR5269.700</t>
  </si>
  <si>
    <t>PR5269.699</t>
  </si>
  <si>
    <t>PR5269.698</t>
  </si>
  <si>
    <t>PR5269.697</t>
  </si>
  <si>
    <t>PR5269.696</t>
  </si>
  <si>
    <t>PR5269.695</t>
  </si>
  <si>
    <t>PR5269.694</t>
  </si>
  <si>
    <t>PR5269.693</t>
  </si>
  <si>
    <t>PR5269.692</t>
  </si>
  <si>
    <t>PR5269.691</t>
  </si>
  <si>
    <t>PR5269.690</t>
  </si>
  <si>
    <t>PR5269.689</t>
  </si>
  <si>
    <t>PR5269.688</t>
  </si>
  <si>
    <t>PR5269.687</t>
  </si>
  <si>
    <t>PR5269.686</t>
  </si>
  <si>
    <t>PR5269.685</t>
  </si>
  <si>
    <t>PR5269.684</t>
  </si>
  <si>
    <t>PR5269.683</t>
  </si>
  <si>
    <t>PR5269.682</t>
  </si>
  <si>
    <t>PR5269.681</t>
  </si>
  <si>
    <t>PR5269.680</t>
  </si>
  <si>
    <t>PR5269.679</t>
  </si>
  <si>
    <t>PR5269.678</t>
  </si>
  <si>
    <t>PR5269.677</t>
  </si>
  <si>
    <t>PR5269.676</t>
  </si>
  <si>
    <t>PR5269.675</t>
  </si>
  <si>
    <t>PR5269.674</t>
  </si>
  <si>
    <t>PR5269.673</t>
  </si>
  <si>
    <t>PR5269.672</t>
  </si>
  <si>
    <t>PR5269.671</t>
  </si>
  <si>
    <t>PR5269.670</t>
  </si>
  <si>
    <t>PR5269.669</t>
  </si>
  <si>
    <t>PR5269.668</t>
  </si>
  <si>
    <t>PR5269.667</t>
  </si>
  <si>
    <t>PR5269.666</t>
  </si>
  <si>
    <t>PR5269.665</t>
  </si>
  <si>
    <t>PR5269.664</t>
  </si>
  <si>
    <t>PR5269.663</t>
  </si>
  <si>
    <t>PR5269.662</t>
  </si>
  <si>
    <t>PR5269.661</t>
  </si>
  <si>
    <t>PR5269.660</t>
  </si>
  <si>
    <t>PR5269.659</t>
  </si>
  <si>
    <t>PR5269.658</t>
  </si>
  <si>
    <t>PR5269.657</t>
  </si>
  <si>
    <t>PR5269.656</t>
  </si>
  <si>
    <t>PR5269.655</t>
  </si>
  <si>
    <t>PR5269.654</t>
  </si>
  <si>
    <t>PR5269.653</t>
  </si>
  <si>
    <t>PR5269.652</t>
  </si>
  <si>
    <t>PR5269.651</t>
  </si>
  <si>
    <t>PR5269.650</t>
  </si>
  <si>
    <t>PR5269.649</t>
  </si>
  <si>
    <t>PR5269.648</t>
  </si>
  <si>
    <t>PR5269.647</t>
  </si>
  <si>
    <t>PR5269.646</t>
  </si>
  <si>
    <t>PR5269.645</t>
  </si>
  <si>
    <t>PR5269.644</t>
  </si>
  <si>
    <t>PR5269.643</t>
  </si>
  <si>
    <t>PR5269.642</t>
  </si>
  <si>
    <t>PR5269.641</t>
  </si>
  <si>
    <t>PR5269.640</t>
  </si>
  <si>
    <t>PR5269.639</t>
  </si>
  <si>
    <t>PR5269.638</t>
  </si>
  <si>
    <t>PR5269.637</t>
  </si>
  <si>
    <t>PR5269.636</t>
  </si>
  <si>
    <t>PR5269.635</t>
  </si>
  <si>
    <t>PR5269.634</t>
  </si>
  <si>
    <t>PR5269.633</t>
  </si>
  <si>
    <t>PR5269.632</t>
  </si>
  <si>
    <t>PR5269.631</t>
  </si>
  <si>
    <t>PR5269.630</t>
  </si>
  <si>
    <t>PR5269.629</t>
  </si>
  <si>
    <t>PR5269.628</t>
  </si>
  <si>
    <t>PR5269.627</t>
  </si>
  <si>
    <t>PR5269.626</t>
  </si>
  <si>
    <t>PR5269.625</t>
  </si>
  <si>
    <t>PR5269.624</t>
  </si>
  <si>
    <t>PR5269.623</t>
  </si>
  <si>
    <t>PR5269.622</t>
  </si>
  <si>
    <t>PR5269.621</t>
  </si>
  <si>
    <t>PR5269.620</t>
  </si>
  <si>
    <t>PR5269.619</t>
  </si>
  <si>
    <t>PR5269.618</t>
  </si>
  <si>
    <t>PR5269.617</t>
  </si>
  <si>
    <t>PR5269.616</t>
  </si>
  <si>
    <t>PR5269.615</t>
  </si>
  <si>
    <t>PR5269.614</t>
  </si>
  <si>
    <t>PR5269.613</t>
  </si>
  <si>
    <t>PR5269.612</t>
  </si>
  <si>
    <t>PR5269.611</t>
  </si>
  <si>
    <t>PR5269.610</t>
  </si>
  <si>
    <t>PR5269.609</t>
  </si>
  <si>
    <t>PR5269.608</t>
  </si>
  <si>
    <t>PR5269.607</t>
  </si>
  <si>
    <t>PR5269.606</t>
  </si>
  <si>
    <t>PR5269.605</t>
  </si>
  <si>
    <t>PR5269.604</t>
  </si>
  <si>
    <t>PR5269.603</t>
  </si>
  <si>
    <t>PR5269.602</t>
  </si>
  <si>
    <t>PR5269.601</t>
  </si>
  <si>
    <t>PR5269.600</t>
  </si>
  <si>
    <t>PR5269.599</t>
  </si>
  <si>
    <t>PR5269.598</t>
  </si>
  <si>
    <t>PR5269.597</t>
  </si>
  <si>
    <t>PR5269.596</t>
  </si>
  <si>
    <t>PR5269.595</t>
  </si>
  <si>
    <t>PR5269.594</t>
  </si>
  <si>
    <t>PR5269.593</t>
  </si>
  <si>
    <t>PR5269.592</t>
  </si>
  <si>
    <t>PR5269.591</t>
  </si>
  <si>
    <t>PR5269.590</t>
  </si>
  <si>
    <t>PR5269.589</t>
  </si>
  <si>
    <t>PR5269.588</t>
  </si>
  <si>
    <t>PR5269.587</t>
  </si>
  <si>
    <t>PR5269.586</t>
  </si>
  <si>
    <t>PR5269.585</t>
  </si>
  <si>
    <t>PR5269.584</t>
  </si>
  <si>
    <t>PR5269.583</t>
  </si>
  <si>
    <t>PR5269.582</t>
  </si>
  <si>
    <t>PR5269.581</t>
  </si>
  <si>
    <t>PR5269.580</t>
  </si>
  <si>
    <t>PR5269.579</t>
  </si>
  <si>
    <t>PR5269.578</t>
  </si>
  <si>
    <t>PR5269.577</t>
  </si>
  <si>
    <t>PR5269.576</t>
  </si>
  <si>
    <t>PR5269.575</t>
  </si>
  <si>
    <t>PR5269.574</t>
  </si>
  <si>
    <t>PR5269.573</t>
  </si>
  <si>
    <t>PR5269.572</t>
  </si>
  <si>
    <t>PR5269.571</t>
  </si>
  <si>
    <t>PR5269.570</t>
  </si>
  <si>
    <t>PR5269.569</t>
  </si>
  <si>
    <t>PR5269.568</t>
  </si>
  <si>
    <t>PR5269.567</t>
  </si>
  <si>
    <t>PR5269.566</t>
  </si>
  <si>
    <t>PR5269.565</t>
  </si>
  <si>
    <t>PR5269.564</t>
  </si>
  <si>
    <t>PR5269.563</t>
  </si>
  <si>
    <t>PR5269.562</t>
  </si>
  <si>
    <t>PR5269.561</t>
  </si>
  <si>
    <t>PR5269.560</t>
  </si>
  <si>
    <t>PR5269.559</t>
  </si>
  <si>
    <t>PR5269.558</t>
  </si>
  <si>
    <t>PR5269.557</t>
  </si>
  <si>
    <t>PR5269.556</t>
  </si>
  <si>
    <t>PR5269.555</t>
  </si>
  <si>
    <t>PR5269.554</t>
  </si>
  <si>
    <t>PR5269.553</t>
  </si>
  <si>
    <t>PR5269.552</t>
  </si>
  <si>
    <t>PR5269.551</t>
  </si>
  <si>
    <t>PR5269.550</t>
  </si>
  <si>
    <t>PR5269.549</t>
  </si>
  <si>
    <t>PR5269.548</t>
  </si>
  <si>
    <t>PR5269.547</t>
  </si>
  <si>
    <t>PR5269.546</t>
  </si>
  <si>
    <t>PR5269.545</t>
  </si>
  <si>
    <t>PR5269.544</t>
  </si>
  <si>
    <t>PR5269.543</t>
  </si>
  <si>
    <t>PR5269.542</t>
  </si>
  <si>
    <t>PR5269.541</t>
  </si>
  <si>
    <t>PR5269.540</t>
  </si>
  <si>
    <t>PR5269.539</t>
  </si>
  <si>
    <t>PR5269.538</t>
  </si>
  <si>
    <t>PR5269.537</t>
  </si>
  <si>
    <t>PR5269.536</t>
  </si>
  <si>
    <t>PR5269.535</t>
  </si>
  <si>
    <t>PR5269.534</t>
  </si>
  <si>
    <t>PR5269.533</t>
  </si>
  <si>
    <t>PR5269.532</t>
  </si>
  <si>
    <t>PR5269.531</t>
  </si>
  <si>
    <t>PR5269.530</t>
  </si>
  <si>
    <t>PR5269.529</t>
  </si>
  <si>
    <t>PR5269.528</t>
  </si>
  <si>
    <t>PR5269.527</t>
  </si>
  <si>
    <t>PR5269.526</t>
  </si>
  <si>
    <t>PR5269.525</t>
  </si>
  <si>
    <t>PR5269.524</t>
  </si>
  <si>
    <t>PR5269.523</t>
  </si>
  <si>
    <t>PR5269.522</t>
  </si>
  <si>
    <t>PR5269.521</t>
  </si>
  <si>
    <t>PR5269.520</t>
  </si>
  <si>
    <t>PR5269.519</t>
  </si>
  <si>
    <t>PR5269.518</t>
  </si>
  <si>
    <t>PR5269.517</t>
  </si>
  <si>
    <t>PR5269.516</t>
  </si>
  <si>
    <t>PR5269.515</t>
  </si>
  <si>
    <t>PR5269.514</t>
  </si>
  <si>
    <t>PR5269.513</t>
  </si>
  <si>
    <t>PR5269.512</t>
  </si>
  <si>
    <t>PR5269.511</t>
  </si>
  <si>
    <t>PR5269.510</t>
  </si>
  <si>
    <t>PR5269.509</t>
  </si>
  <si>
    <t>PR5269.508</t>
  </si>
  <si>
    <t>PR5269.507</t>
  </si>
  <si>
    <t>PR5269.506</t>
  </si>
  <si>
    <t>PR5269.505</t>
  </si>
  <si>
    <t>PR5269.504</t>
  </si>
  <si>
    <t>PR5269.503</t>
  </si>
  <si>
    <t>PR5269.502</t>
  </si>
  <si>
    <t>PR5269.501</t>
  </si>
  <si>
    <t>PR5269.500</t>
  </si>
  <si>
    <t>PR5269.499</t>
  </si>
  <si>
    <t>PR5269.498</t>
  </si>
  <si>
    <t>PR5269.497</t>
  </si>
  <si>
    <t>PR5269.496</t>
  </si>
  <si>
    <t>PR5269.495</t>
  </si>
  <si>
    <t>PR5269.494</t>
  </si>
  <si>
    <t>PR5269.493</t>
  </si>
  <si>
    <t>PR5269.492</t>
  </si>
  <si>
    <t>PR5269.491</t>
  </si>
  <si>
    <t>PR5269.490</t>
  </si>
  <si>
    <t>PR5269.489</t>
  </si>
  <si>
    <t>PR5269.488</t>
  </si>
  <si>
    <t>PR5269.487</t>
  </si>
  <si>
    <t>PR5269.486</t>
  </si>
  <si>
    <t>PR5269.485</t>
  </si>
  <si>
    <t>PR5269.484</t>
  </si>
  <si>
    <t>PR5269.483</t>
  </si>
  <si>
    <t>PR5269.482</t>
  </si>
  <si>
    <t>PR5269.481</t>
  </si>
  <si>
    <t>PR5269.480</t>
  </si>
  <si>
    <t>PR5269.479</t>
  </si>
  <si>
    <t>PR5269.478</t>
  </si>
  <si>
    <t>PR5269.477</t>
  </si>
  <si>
    <t>PR5269.476</t>
  </si>
  <si>
    <t>PR5269.475</t>
  </si>
  <si>
    <t>PR5269.474</t>
  </si>
  <si>
    <t>PR5269.473</t>
  </si>
  <si>
    <t>PR5269.472</t>
  </si>
  <si>
    <t>PR5269.471</t>
  </si>
  <si>
    <t>PR5269.470</t>
  </si>
  <si>
    <t>PR5269.469</t>
  </si>
  <si>
    <t>PR5269.468</t>
  </si>
  <si>
    <t>PR5269.467</t>
  </si>
  <si>
    <t>PR5269.466</t>
  </si>
  <si>
    <t>PR5269.465</t>
  </si>
  <si>
    <t>PR5269.464</t>
  </si>
  <si>
    <t>PR5269.463</t>
  </si>
  <si>
    <t>PR5269.462</t>
  </si>
  <si>
    <t>PR5269.461</t>
  </si>
  <si>
    <t>PR5269.460</t>
  </si>
  <si>
    <t>PR5269.459</t>
  </si>
  <si>
    <t>PR5269.458</t>
  </si>
  <si>
    <t>PR5269.457</t>
  </si>
  <si>
    <t>PR5269.456</t>
  </si>
  <si>
    <t>PR5269.455</t>
  </si>
  <si>
    <t>PR5269.454</t>
  </si>
  <si>
    <t>PR5269.453</t>
  </si>
  <si>
    <t>PR5269.452</t>
  </si>
  <si>
    <t>PR5269.451</t>
  </si>
  <si>
    <t>PR5269.450</t>
  </si>
  <si>
    <t>PR5269.449</t>
  </si>
  <si>
    <t>PR5269.448</t>
  </si>
  <si>
    <t>PR5269.447</t>
  </si>
  <si>
    <t>PR5269.446</t>
  </si>
  <si>
    <t>PR5269.445</t>
  </si>
  <si>
    <t>PR5269.444</t>
  </si>
  <si>
    <t>PR5269.443</t>
  </si>
  <si>
    <t>PR5269.442</t>
  </si>
  <si>
    <t>PR5269.441</t>
  </si>
  <si>
    <t>PR5269.440</t>
  </si>
  <si>
    <t>PR5269.439</t>
  </si>
  <si>
    <t>PR5269.438</t>
  </si>
  <si>
    <t>PR5269.437</t>
  </si>
  <si>
    <t>PR5269.436</t>
  </si>
  <si>
    <t>PR5269.435</t>
  </si>
  <si>
    <t>PR5269.434</t>
  </si>
  <si>
    <t>PR5269.433</t>
  </si>
  <si>
    <t>PR5269.432</t>
  </si>
  <si>
    <t>PR5269.431</t>
  </si>
  <si>
    <t>PR5269.430</t>
  </si>
  <si>
    <t>PR5269.429</t>
  </si>
  <si>
    <t>PR5269.428</t>
  </si>
  <si>
    <t>PR5269.427</t>
  </si>
  <si>
    <t>PR5269.426</t>
  </si>
  <si>
    <t>PR5269.425</t>
  </si>
  <si>
    <t>PR5269.424</t>
  </si>
  <si>
    <t>PR5269.423</t>
  </si>
  <si>
    <t>PR5269.422</t>
  </si>
  <si>
    <t>PR5269.421</t>
  </si>
  <si>
    <t>PR5269.420</t>
  </si>
  <si>
    <t>PR5269.419</t>
  </si>
  <si>
    <t>PR5269.418</t>
  </si>
  <si>
    <t>PR5269.417</t>
  </si>
  <si>
    <t>PR5269.416</t>
  </si>
  <si>
    <t>PR5269.415</t>
  </si>
  <si>
    <t>PR5269.414</t>
  </si>
  <si>
    <t>PR5269.413</t>
  </si>
  <si>
    <t>PR5269.412</t>
  </si>
  <si>
    <t>PR5269.411</t>
  </si>
  <si>
    <t>PR5269.410</t>
  </si>
  <si>
    <t>PR5269.409</t>
  </si>
  <si>
    <t>PR5269.408</t>
  </si>
  <si>
    <t>PR5269.407</t>
  </si>
  <si>
    <t>PR5269.406</t>
  </si>
  <si>
    <t>PR5269.405</t>
  </si>
  <si>
    <t>PR5269.404</t>
  </si>
  <si>
    <t>PR5269.403</t>
  </si>
  <si>
    <t>PR5269.402</t>
  </si>
  <si>
    <t>PR5269.401</t>
  </si>
  <si>
    <t>PR5269.400</t>
  </si>
  <si>
    <t>PR5269.399</t>
  </si>
  <si>
    <t>PR5269.398</t>
  </si>
  <si>
    <t>PR5269.397</t>
  </si>
  <si>
    <t>PR5269.396</t>
  </si>
  <si>
    <t>PR5269.395</t>
  </si>
  <si>
    <t>PR5269.394</t>
  </si>
  <si>
    <t>PR5269.393</t>
  </si>
  <si>
    <t>PR5269.392</t>
  </si>
  <si>
    <t>PR5269.391</t>
  </si>
  <si>
    <t>PR5269.390</t>
  </si>
  <si>
    <t>PR5269.389</t>
  </si>
  <si>
    <t>PR5269.388</t>
  </si>
  <si>
    <t>PR5269.387</t>
  </si>
  <si>
    <t>PR5269.386</t>
  </si>
  <si>
    <t>PR5269.385</t>
  </si>
  <si>
    <t>PR5269.384</t>
  </si>
  <si>
    <t>PR5269.383</t>
  </si>
  <si>
    <t>PR5269.382</t>
  </si>
  <si>
    <t>PR5269.381</t>
  </si>
  <si>
    <t>PR5269.380</t>
  </si>
  <si>
    <t>PR5269.379</t>
  </si>
  <si>
    <t>PR5269.378</t>
  </si>
  <si>
    <t>PR5269.377</t>
  </si>
  <si>
    <t>PR5269.376</t>
  </si>
  <si>
    <t>PR5269.375</t>
  </si>
  <si>
    <t>PR5269.374</t>
  </si>
  <si>
    <t>PR5269.373</t>
  </si>
  <si>
    <t>PR5269.372</t>
  </si>
  <si>
    <t>PR5269.371</t>
  </si>
  <si>
    <t>PR5269.370</t>
  </si>
  <si>
    <t>PR5269.369</t>
  </si>
  <si>
    <t>PR5269.368</t>
  </si>
  <si>
    <t>PR5269.367</t>
  </si>
  <si>
    <t>PR5269.366</t>
  </si>
  <si>
    <t>PR5269.365</t>
  </si>
  <si>
    <t>PR5269.364</t>
  </si>
  <si>
    <t>PR5269.363</t>
  </si>
  <si>
    <t>PR5269.362</t>
  </si>
  <si>
    <t>PR5269.361</t>
  </si>
  <si>
    <t>PR5269.360</t>
  </si>
  <si>
    <t>PR5269.359</t>
  </si>
  <si>
    <t>PR5269.358</t>
  </si>
  <si>
    <t>PR5269.357</t>
  </si>
  <si>
    <t>PR5269.356</t>
  </si>
  <si>
    <t>PR5269.355</t>
  </si>
  <si>
    <t>PR5269.354</t>
  </si>
  <si>
    <t>PR5269.353</t>
  </si>
  <si>
    <t>PR5269.352</t>
  </si>
  <si>
    <t>PR5269.351</t>
  </si>
  <si>
    <t>PR5269.350</t>
  </si>
  <si>
    <t>PR5269.349</t>
  </si>
  <si>
    <t>PR5269.348</t>
  </si>
  <si>
    <t>PR5269.347</t>
  </si>
  <si>
    <t>PR5269.346</t>
  </si>
  <si>
    <t>PR5269.345</t>
  </si>
  <si>
    <t>PR5269.344</t>
  </si>
  <si>
    <t>PR5269.343</t>
  </si>
  <si>
    <t>PR5269.342</t>
  </si>
  <si>
    <t>PR5269.341</t>
  </si>
  <si>
    <t>PR5269.340</t>
  </si>
  <si>
    <t>PR5269.339</t>
  </si>
  <si>
    <t>PR5269.338</t>
  </si>
  <si>
    <t>PR5269.337</t>
  </si>
  <si>
    <t>PR5269.336</t>
  </si>
  <si>
    <t>PR5269.335</t>
  </si>
  <si>
    <t>PR5269.334</t>
  </si>
  <si>
    <t>PR5269.333</t>
  </si>
  <si>
    <t>PR5269.332</t>
  </si>
  <si>
    <t>PR5269.331</t>
  </si>
  <si>
    <t>PR5269.330</t>
  </si>
  <si>
    <t>PR5269.329</t>
  </si>
  <si>
    <t>PR5269.328</t>
  </si>
  <si>
    <t>PR5269.327</t>
  </si>
  <si>
    <t>PR5269.326</t>
  </si>
  <si>
    <t>PR5269.325</t>
  </si>
  <si>
    <t>PR5269.324</t>
  </si>
  <si>
    <t>PR5269.323</t>
  </si>
  <si>
    <t>PR5269.322</t>
  </si>
  <si>
    <t>PR5269.321</t>
  </si>
  <si>
    <t>PR5269.320</t>
  </si>
  <si>
    <t>PR5269.319</t>
  </si>
  <si>
    <t>PR5269.318</t>
  </si>
  <si>
    <t>PR5269.317</t>
  </si>
  <si>
    <t>PR5269.316</t>
  </si>
  <si>
    <t>PR5269.315</t>
  </si>
  <si>
    <t>PR5269.314</t>
  </si>
  <si>
    <t>PR5269.313</t>
  </si>
  <si>
    <t>PR5269.312</t>
  </si>
  <si>
    <t>PR5269.311</t>
  </si>
  <si>
    <t>PR5269.310</t>
  </si>
  <si>
    <t>PR5269.309</t>
  </si>
  <si>
    <t>PR5269.308</t>
  </si>
  <si>
    <t>PR5269.307</t>
  </si>
  <si>
    <t>PR5269.306</t>
  </si>
  <si>
    <t>PR5269.305</t>
  </si>
  <si>
    <t>PR5269.304</t>
  </si>
  <si>
    <t>PR5269.303</t>
  </si>
  <si>
    <t>PR5269.302</t>
  </si>
  <si>
    <t>PR5269.301</t>
  </si>
  <si>
    <t>PR5269.300</t>
  </si>
  <si>
    <t>PR5269.299</t>
  </si>
  <si>
    <t>PR5269.298</t>
  </si>
  <si>
    <t>PR5269.297</t>
  </si>
  <si>
    <t>PR5269.296</t>
  </si>
  <si>
    <t>PR5269.295</t>
  </si>
  <si>
    <t>PR5269.294</t>
  </si>
  <si>
    <t>PR5269.293</t>
  </si>
  <si>
    <t>PR5269.292</t>
  </si>
  <si>
    <t>PR5269.291</t>
  </si>
  <si>
    <t>PR5269.290</t>
  </si>
  <si>
    <t>PR5269.289</t>
  </si>
  <si>
    <t>PR5269.288</t>
  </si>
  <si>
    <t>PR5269.287</t>
  </si>
  <si>
    <t>PR5269.286</t>
  </si>
  <si>
    <t>PR5269.285</t>
  </si>
  <si>
    <t>PR5269.284</t>
  </si>
  <si>
    <t>PR5269.283</t>
  </si>
  <si>
    <t>PR5269.282</t>
  </si>
  <si>
    <t>PR5269.281</t>
  </si>
  <si>
    <t>PR5269.280</t>
  </si>
  <si>
    <t>PR5269.279</t>
  </si>
  <si>
    <t>PR5269.278</t>
  </si>
  <si>
    <t>PR5269.277</t>
  </si>
  <si>
    <t>PR5269.276</t>
  </si>
  <si>
    <t>PR5269.275</t>
  </si>
  <si>
    <t>PR5269.274</t>
  </si>
  <si>
    <t>PR5269.273</t>
  </si>
  <si>
    <t>PR5269.272</t>
  </si>
  <si>
    <t>PR5269.271</t>
  </si>
  <si>
    <t>PR5269.270</t>
  </si>
  <si>
    <t>PR5269.269</t>
  </si>
  <si>
    <t>PR5269.268</t>
  </si>
  <si>
    <t>PR5269.267</t>
  </si>
  <si>
    <t>PR5269.266</t>
  </si>
  <si>
    <t>PR5269.265</t>
  </si>
  <si>
    <t>PR5269.264</t>
  </si>
  <si>
    <t>PR5269.263</t>
  </si>
  <si>
    <t>PR5269.262</t>
  </si>
  <si>
    <t>PR5269.261</t>
  </si>
  <si>
    <t>PR5269.260</t>
  </si>
  <si>
    <t>PR5269.259</t>
  </si>
  <si>
    <t>PR5269.258</t>
  </si>
  <si>
    <t>PR5269.257</t>
  </si>
  <si>
    <t>PR5269.256</t>
  </si>
  <si>
    <t>PR5269.255</t>
  </si>
  <si>
    <t>PR5269.254</t>
  </si>
  <si>
    <t>PR5269.253</t>
  </si>
  <si>
    <t>PR5269.252</t>
  </si>
  <si>
    <t>PR5269.251</t>
  </si>
  <si>
    <t>PR5269.250</t>
  </si>
  <si>
    <t>PR5269.249</t>
  </si>
  <si>
    <t>PR5269.248</t>
  </si>
  <si>
    <t>PR5269.247</t>
  </si>
  <si>
    <t>PR5269.246</t>
  </si>
  <si>
    <t>PR5269.245</t>
  </si>
  <si>
    <t>PR5269.244</t>
  </si>
  <si>
    <t>PR5269.243</t>
  </si>
  <si>
    <t>PR5269.242</t>
  </si>
  <si>
    <t>PR5269.241</t>
  </si>
  <si>
    <t>PR5269.240</t>
  </si>
  <si>
    <t>PR5269.239</t>
  </si>
  <si>
    <t>PR5269.238</t>
  </si>
  <si>
    <t>PR5269.237</t>
  </si>
  <si>
    <t>PR5269.236</t>
  </si>
  <si>
    <t>PR5269.235</t>
  </si>
  <si>
    <t>PR5269.234</t>
  </si>
  <si>
    <t>PR5269.233</t>
  </si>
  <si>
    <t>PR5269.232</t>
  </si>
  <si>
    <t>PR5269.231</t>
  </si>
  <si>
    <t>PR5269.230</t>
  </si>
  <si>
    <t>PR5269.229</t>
  </si>
  <si>
    <t>PR5269.228</t>
  </si>
  <si>
    <t>PR5269.227</t>
  </si>
  <si>
    <t>PR5269.226</t>
  </si>
  <si>
    <t>PR5269.225</t>
  </si>
  <si>
    <t>PR5269.224</t>
  </si>
  <si>
    <t>PR5269.223</t>
  </si>
  <si>
    <t>PR5269.222</t>
  </si>
  <si>
    <t>PR5269.221</t>
  </si>
  <si>
    <t>PR5269.220</t>
  </si>
  <si>
    <t>PR5269.219</t>
  </si>
  <si>
    <t>PR5269.218</t>
  </si>
  <si>
    <t>PR5269.217</t>
  </si>
  <si>
    <t>PR5269.216</t>
  </si>
  <si>
    <t>PR5269.215</t>
  </si>
  <si>
    <t>PR5269.214</t>
  </si>
  <si>
    <t>PR5269.213</t>
  </si>
  <si>
    <t>PR5269.212</t>
  </si>
  <si>
    <t>PR5269.211</t>
  </si>
  <si>
    <t>PR5269.210</t>
  </si>
  <si>
    <t>PR5269.209</t>
  </si>
  <si>
    <t>PR5269.208</t>
  </si>
  <si>
    <t>PR5269.207</t>
  </si>
  <si>
    <t>PR5269.206</t>
  </si>
  <si>
    <t>PR5269.205</t>
  </si>
  <si>
    <t>PR5269.204</t>
  </si>
  <si>
    <t>PR5269.203</t>
  </si>
  <si>
    <t>PR5269.202</t>
  </si>
  <si>
    <t>PR5269.201</t>
  </si>
  <si>
    <t>PR5269.200</t>
  </si>
  <si>
    <t>PR5269.199</t>
  </si>
  <si>
    <t>PR5269.198</t>
  </si>
  <si>
    <t>PR5269.197</t>
  </si>
  <si>
    <t>PR5269.196</t>
  </si>
  <si>
    <t>PR5269.195</t>
  </si>
  <si>
    <t>PR5269.194</t>
  </si>
  <si>
    <t>PR5269.193</t>
  </si>
  <si>
    <t>PR5269.192</t>
  </si>
  <si>
    <t>PR5269.191</t>
  </si>
  <si>
    <t>PR5269.190</t>
  </si>
  <si>
    <t>PR5269.189</t>
  </si>
  <si>
    <t>PR5269.188</t>
  </si>
  <si>
    <t>PR5269.187</t>
  </si>
  <si>
    <t>PR5269.186</t>
  </si>
  <si>
    <t>PR5269.185</t>
  </si>
  <si>
    <t>PR5269.184</t>
  </si>
  <si>
    <t>PR5269.183</t>
  </si>
  <si>
    <t>PR5269.182</t>
  </si>
  <si>
    <t>PR5269.181</t>
  </si>
  <si>
    <t>PR5269.180</t>
  </si>
  <si>
    <t>PR5269.179</t>
  </si>
  <si>
    <t>PR5269.178</t>
  </si>
  <si>
    <t>PR5269.177</t>
  </si>
  <si>
    <t>PR5269.176</t>
  </si>
  <si>
    <t>PR5269.175</t>
  </si>
  <si>
    <t>PR5269.174</t>
  </si>
  <si>
    <t>PR5269.173</t>
  </si>
  <si>
    <t>PR5269.172</t>
  </si>
  <si>
    <t>PR5269.171</t>
  </si>
  <si>
    <t>PR5269.170</t>
  </si>
  <si>
    <t>PR5269.169</t>
  </si>
  <si>
    <t>PR5269.168</t>
  </si>
  <si>
    <t>PR5269.167</t>
  </si>
  <si>
    <t>PR5269.166</t>
  </si>
  <si>
    <t>PR5269.165</t>
  </si>
  <si>
    <t>PR5269.164</t>
  </si>
  <si>
    <t>PR5269.163</t>
  </si>
  <si>
    <t>PR5269.162</t>
  </si>
  <si>
    <t>PR5269.161</t>
  </si>
  <si>
    <t>PR5269.160</t>
  </si>
  <si>
    <t>PR5269.159</t>
  </si>
  <si>
    <t>PR5269.158</t>
  </si>
  <si>
    <t>PR5269.157</t>
  </si>
  <si>
    <t>PR5269.156</t>
  </si>
  <si>
    <t>PR5269.155</t>
  </si>
  <si>
    <t>PR5269.154</t>
  </si>
  <si>
    <t>PR5269.153</t>
  </si>
  <si>
    <t>PR5269.152</t>
  </si>
  <si>
    <t>PR5269.151</t>
  </si>
  <si>
    <t>PR5269.150</t>
  </si>
  <si>
    <t>PR5269.149</t>
  </si>
  <si>
    <t>PR5269.148</t>
  </si>
  <si>
    <t>PR5269.147</t>
  </si>
  <si>
    <t>PR5269.146</t>
  </si>
  <si>
    <t>PR5269.145</t>
  </si>
  <si>
    <t>PR5269.144</t>
  </si>
  <si>
    <t>PR5269.143</t>
  </si>
  <si>
    <t>PR5269.142</t>
  </si>
  <si>
    <t>PR5269.141</t>
  </si>
  <si>
    <t>PR5269.140</t>
  </si>
  <si>
    <t>PR5269.139</t>
  </si>
  <si>
    <t>PR5269.138</t>
  </si>
  <si>
    <t>PR5269.137</t>
  </si>
  <si>
    <t>PR5269.136</t>
  </si>
  <si>
    <t>PR5269.135</t>
  </si>
  <si>
    <t>PR5269.134</t>
  </si>
  <si>
    <t>PR5269.133</t>
  </si>
  <si>
    <t>PR5269.132</t>
  </si>
  <si>
    <t>PR5269.131</t>
  </si>
  <si>
    <t>PR5269.130</t>
  </si>
  <si>
    <t>PR5269.129</t>
  </si>
  <si>
    <t>PR5269.128</t>
  </si>
  <si>
    <t>PR5269.127</t>
  </si>
  <si>
    <t>PR5269.126</t>
  </si>
  <si>
    <t>PR5269.125</t>
  </si>
  <si>
    <t>PR5269.124</t>
  </si>
  <si>
    <t>PR5269.123</t>
  </si>
  <si>
    <t>PR5269.122</t>
  </si>
  <si>
    <t>PR5269.121</t>
  </si>
  <si>
    <t>PR5269.120</t>
  </si>
  <si>
    <t>PR5269.119</t>
  </si>
  <si>
    <t>PR5269.118</t>
  </si>
  <si>
    <t>PR5269.117</t>
  </si>
  <si>
    <t>PR5269.116</t>
  </si>
  <si>
    <t>PR5269.115</t>
  </si>
  <si>
    <t>PR5269.114</t>
  </si>
  <si>
    <t>PR5269.113</t>
  </si>
  <si>
    <t>PR5269.112</t>
  </si>
  <si>
    <t>PR5269.111</t>
  </si>
  <si>
    <t>PR5269.110</t>
  </si>
  <si>
    <t>PR5269.109</t>
  </si>
  <si>
    <t>PR5269.108</t>
  </si>
  <si>
    <t>PR5269.107</t>
  </si>
  <si>
    <t>PR5269.106</t>
  </si>
  <si>
    <t>PR5269.105</t>
  </si>
  <si>
    <t>PR5269.104</t>
  </si>
  <si>
    <t>PR5269.103</t>
  </si>
  <si>
    <t>PR5269.102</t>
  </si>
  <si>
    <t>PR5269.101</t>
  </si>
  <si>
    <t>PR5269.100</t>
  </si>
  <si>
    <t>PR5269.99</t>
  </si>
  <si>
    <t>PR5269.98</t>
  </si>
  <si>
    <t>PR5269.97</t>
  </si>
  <si>
    <t>PR5269.96</t>
  </si>
  <si>
    <t>PR5269.95</t>
  </si>
  <si>
    <t>PR5269.94</t>
  </si>
  <si>
    <t>PR5269.93</t>
  </si>
  <si>
    <t>PR5269.92</t>
  </si>
  <si>
    <t>PR5269.91</t>
  </si>
  <si>
    <t>PR5269.90</t>
  </si>
  <si>
    <t>PR5269.89</t>
  </si>
  <si>
    <t>PR5269.88</t>
  </si>
  <si>
    <t>PR5269.87</t>
  </si>
  <si>
    <t>PR5269.86</t>
  </si>
  <si>
    <t>PR5269.85</t>
  </si>
  <si>
    <t>PR5269.84</t>
  </si>
  <si>
    <t>PR5269.83</t>
  </si>
  <si>
    <t>PR5269.82</t>
  </si>
  <si>
    <t>PR5269.81</t>
  </si>
  <si>
    <t>PR5269.80</t>
  </si>
  <si>
    <t>PR5269.79</t>
  </si>
  <si>
    <t>PR5269.78</t>
  </si>
  <si>
    <t>PR5269.77</t>
  </si>
  <si>
    <t>PR5269.76</t>
  </si>
  <si>
    <t>PR5269.75</t>
  </si>
  <si>
    <t>PR5269.74</t>
  </si>
  <si>
    <t>PR5269.73</t>
  </si>
  <si>
    <t>PR5269.72</t>
  </si>
  <si>
    <t>PR5269.71</t>
  </si>
  <si>
    <t>PR5269.70</t>
  </si>
  <si>
    <t>PR5269.69</t>
  </si>
  <si>
    <t>PR5269.68</t>
  </si>
  <si>
    <t>PR5269.67</t>
  </si>
  <si>
    <t>PR5269.66</t>
  </si>
  <si>
    <t>PR5269.65</t>
  </si>
  <si>
    <t>PR5269.64</t>
  </si>
  <si>
    <t>PR5269.63</t>
  </si>
  <si>
    <t>PR5269.62</t>
  </si>
  <si>
    <t>PR5269.61</t>
  </si>
  <si>
    <t>PR5269.60</t>
  </si>
  <si>
    <t>PR5269.59</t>
  </si>
  <si>
    <t>PR5269.58</t>
  </si>
  <si>
    <t>PR5269.57</t>
  </si>
  <si>
    <t>PR5269.56</t>
  </si>
  <si>
    <t>PR5269.55</t>
  </si>
  <si>
    <t>PR5269.54</t>
  </si>
  <si>
    <t>PR5269.53</t>
  </si>
  <si>
    <t>PR5269.52</t>
  </si>
  <si>
    <t>PR5269.51</t>
  </si>
  <si>
    <t>PR5269.50</t>
  </si>
  <si>
    <t>PR5269.49</t>
  </si>
  <si>
    <t>PR5269.48</t>
  </si>
  <si>
    <t>PR5269.47</t>
  </si>
  <si>
    <t>PR5269.46</t>
  </si>
  <si>
    <t>PR5269.45</t>
  </si>
  <si>
    <t>PR5269.44</t>
  </si>
  <si>
    <t>PR5269.43</t>
  </si>
  <si>
    <t>PR5269.42</t>
  </si>
  <si>
    <t>PR5269.41</t>
  </si>
  <si>
    <t>PR5269.40</t>
  </si>
  <si>
    <t>PR5269.39</t>
  </si>
  <si>
    <t>PR5269.38</t>
  </si>
  <si>
    <t>PR5269.37</t>
  </si>
  <si>
    <t>PR5269.36</t>
  </si>
  <si>
    <t>PR5269.35</t>
  </si>
  <si>
    <t>PR5269.34</t>
  </si>
  <si>
    <t>PR5269.33</t>
  </si>
  <si>
    <t>PR5269.32</t>
  </si>
  <si>
    <t>PR5269.31</t>
  </si>
  <si>
    <t>PR5269.30</t>
  </si>
  <si>
    <t>PR5269.29</t>
  </si>
  <si>
    <t>PR5269.28</t>
  </si>
  <si>
    <t>PR5269.27</t>
  </si>
  <si>
    <t>PR5269.26</t>
  </si>
  <si>
    <t>PR5269.25</t>
  </si>
  <si>
    <t>PR5269.24</t>
  </si>
  <si>
    <t>PR5269.23</t>
  </si>
  <si>
    <t>PR5269.22</t>
  </si>
  <si>
    <t>PR5269.21</t>
  </si>
  <si>
    <t>PR5269.20</t>
  </si>
  <si>
    <t>PR5269.19</t>
  </si>
  <si>
    <t>PR5269.18</t>
  </si>
  <si>
    <t>PR5269.17</t>
  </si>
  <si>
    <t>PR5269.16</t>
  </si>
  <si>
    <t>PR5269.15</t>
  </si>
  <si>
    <t>PR5269.14</t>
  </si>
  <si>
    <t>PR5269.13</t>
  </si>
  <si>
    <t>PR5269.12</t>
  </si>
  <si>
    <t>PR5269.11</t>
  </si>
  <si>
    <t>PR5269.10</t>
  </si>
  <si>
    <t>PR5269.9</t>
  </si>
  <si>
    <t>PR5269.8</t>
  </si>
  <si>
    <t>PR5269.7</t>
  </si>
  <si>
    <t>PR5269.6</t>
  </si>
  <si>
    <t>PR5269.5</t>
  </si>
  <si>
    <t>PR5269.4</t>
  </si>
  <si>
    <t>PR5269.3</t>
  </si>
  <si>
    <t>PR5269.2</t>
  </si>
  <si>
    <t>PR5269.1</t>
  </si>
  <si>
    <t>PR5261_T.1560</t>
  </si>
  <si>
    <t>PR5261_T.1559</t>
  </si>
  <si>
    <t>PR5261_T.1558</t>
  </si>
  <si>
    <t>PR5261_T.1557</t>
  </si>
  <si>
    <t>PR5261_T.1556</t>
  </si>
  <si>
    <t>PR5261_T.1555</t>
  </si>
  <si>
    <t>PR5261_T.1554</t>
  </si>
  <si>
    <t>PR5261_T.1553</t>
  </si>
  <si>
    <t>PR5261_T.1552</t>
  </si>
  <si>
    <t>PR5261_T.1551</t>
  </si>
  <si>
    <t>PR5261_T.1550</t>
  </si>
  <si>
    <t>PR5261_T.1549</t>
  </si>
  <si>
    <t>PR5261_T.1548</t>
  </si>
  <si>
    <t>PR5261_T.1547</t>
  </si>
  <si>
    <t>PR5261_T.1546</t>
  </si>
  <si>
    <t>PR5261_T.1545</t>
  </si>
  <si>
    <t>PR5261_T.1544</t>
  </si>
  <si>
    <t>PR5261_T.1543</t>
  </si>
  <si>
    <t>PR5261_T.1542</t>
  </si>
  <si>
    <t>PR5261_T.1541</t>
  </si>
  <si>
    <t>PR5261_T.1540</t>
  </si>
  <si>
    <t>PR5261_T.1539</t>
  </si>
  <si>
    <t>PR5261_T.1538</t>
  </si>
  <si>
    <t>PR5261_T.1537</t>
  </si>
  <si>
    <t>PR5261_T.1536</t>
  </si>
  <si>
    <t>PR5261_T.1535</t>
  </si>
  <si>
    <t>PR5261_T.1534</t>
  </si>
  <si>
    <t>PR5261_T.1533</t>
  </si>
  <si>
    <t>PR5261_T.1532</t>
  </si>
  <si>
    <t>PR5261_T.1531</t>
  </si>
  <si>
    <t>PR5261_T.1530</t>
  </si>
  <si>
    <t>PR5261_T.1529</t>
  </si>
  <si>
    <t>PR5261_T.1528</t>
  </si>
  <si>
    <t>PR5261_T.1527</t>
  </si>
  <si>
    <t>PR5261_T.1526</t>
  </si>
  <si>
    <t>PR5261_T.1525</t>
  </si>
  <si>
    <t>PR5261_T.1524</t>
  </si>
  <si>
    <t>PR5261_T.1523</t>
  </si>
  <si>
    <t>PR5261_T.1522</t>
  </si>
  <si>
    <t>PR5261_T.1521</t>
  </si>
  <si>
    <t>PR5261_T.1520</t>
  </si>
  <si>
    <t>PR5261_T.1519</t>
  </si>
  <si>
    <t>PR5261_T.1518</t>
  </si>
  <si>
    <t>PR5261_T.1517</t>
  </si>
  <si>
    <t>PR5261_T.1516</t>
  </si>
  <si>
    <t>PR5261_T.1515</t>
  </si>
  <si>
    <t>PR5261_T.1514</t>
  </si>
  <si>
    <t>PR5261_T.1513</t>
  </si>
  <si>
    <t>PR5261_T.1512</t>
  </si>
  <si>
    <t>PR5261_T.1511</t>
  </si>
  <si>
    <t>PR5261_T.1510</t>
  </si>
  <si>
    <t>PR5261_T.1509</t>
  </si>
  <si>
    <t>PR5261_T.1508</t>
  </si>
  <si>
    <t>PR5261_T.1507</t>
  </si>
  <si>
    <t>PR5261_T.1506</t>
  </si>
  <si>
    <t>PR5261_T.1505</t>
  </si>
  <si>
    <t>PR5261_T.1504</t>
  </si>
  <si>
    <t>PR5261_T.1503</t>
  </si>
  <si>
    <t>PR5261_T.1502</t>
  </si>
  <si>
    <t>PR5261_T.1501</t>
  </si>
  <si>
    <t>PR5261_T.1500</t>
  </si>
  <si>
    <t>PR5261_T.1499</t>
  </si>
  <si>
    <t>PR5261_T.1498</t>
  </si>
  <si>
    <t>PR5261_T.1497</t>
  </si>
  <si>
    <t>PR5261_T.1496</t>
  </si>
  <si>
    <t>PR5261_T.1495</t>
  </si>
  <si>
    <t>PR5261_T.1494</t>
  </si>
  <si>
    <t>PR5261_T.1493</t>
  </si>
  <si>
    <t>PR5261_T.1492</t>
  </si>
  <si>
    <t>PR5261_T.1491</t>
  </si>
  <si>
    <t>PR5261_T.1490</t>
  </si>
  <si>
    <t>PR5261_T.1489</t>
  </si>
  <si>
    <t>PR5261_T.1488</t>
  </si>
  <si>
    <t>PR5261_T.1487</t>
  </si>
  <si>
    <t>PR5261_T.1486</t>
  </si>
  <si>
    <t>PR5261_T.1485</t>
  </si>
  <si>
    <t>PR5261_T.1484</t>
  </si>
  <si>
    <t>PR5261_T.1483</t>
  </si>
  <si>
    <t>PR5261_T.1482</t>
  </si>
  <si>
    <t>PR5261_T.1481</t>
  </si>
  <si>
    <t>PR5261_T.1480</t>
  </si>
  <si>
    <t>PR5261_T.1479</t>
  </si>
  <si>
    <t>PR5261_T.1478</t>
  </si>
  <si>
    <t>PR5261_T.1477</t>
  </si>
  <si>
    <t>PR5261_T.1476</t>
  </si>
  <si>
    <t>PR5261_T.1475</t>
  </si>
  <si>
    <t>PR5261_T.1474</t>
  </si>
  <si>
    <t>PR5261_T.1473</t>
  </si>
  <si>
    <t>PR5261_T.1472</t>
  </si>
  <si>
    <t>PR5261_T.1471</t>
  </si>
  <si>
    <t>PR5261_T.1470</t>
  </si>
  <si>
    <t>PR5261_T.1469</t>
  </si>
  <si>
    <t>PR5261_T.1468</t>
  </si>
  <si>
    <t>PR5261_T.1467</t>
  </si>
  <si>
    <t>PR5261_T.1466</t>
  </si>
  <si>
    <t>PR5261_T.1465</t>
  </si>
  <si>
    <t>PR5261_T.1464</t>
  </si>
  <si>
    <t>PR5261_T.1463</t>
  </si>
  <si>
    <t>PR5261_T.1462</t>
  </si>
  <si>
    <t>PR5261_T.1461</t>
  </si>
  <si>
    <t>PR5261_T.1460</t>
  </si>
  <si>
    <t>PR5261_T.1459</t>
  </si>
  <si>
    <t>PR5261_T.1458</t>
  </si>
  <si>
    <t>PR5261_T.1457</t>
  </si>
  <si>
    <t>PR5261_T.1456</t>
  </si>
  <si>
    <t>PR5261_T.1455</t>
  </si>
  <si>
    <t>PR5261_T.1454</t>
  </si>
  <si>
    <t>PR5261_T.1453</t>
  </si>
  <si>
    <t>PR5261_T.1452</t>
  </si>
  <si>
    <t>PR5261_T.1451</t>
  </si>
  <si>
    <t>PR5261_T.1450</t>
  </si>
  <si>
    <t>PR5261_T.1449</t>
  </si>
  <si>
    <t>PR5261_T.1448</t>
  </si>
  <si>
    <t>PR5261_T.1447</t>
  </si>
  <si>
    <t>PR5261_T.1446</t>
  </si>
  <si>
    <t>PR5261_T.1445</t>
  </si>
  <si>
    <t>PR5261_T.1444</t>
  </si>
  <si>
    <t>PR5261_T.1443</t>
  </si>
  <si>
    <t>PR5261_T.1442</t>
  </si>
  <si>
    <t>PR5261_T.1441</t>
  </si>
  <si>
    <t>PR5261_T.1440</t>
  </si>
  <si>
    <t>PR5261_T.1439</t>
  </si>
  <si>
    <t>PR5261_T.1438</t>
  </si>
  <si>
    <t>PR5261_T.1437</t>
  </si>
  <si>
    <t>PR5261_T.1436</t>
  </si>
  <si>
    <t>PR5261_T.1435</t>
  </si>
  <si>
    <t>PR5261_T.1434</t>
  </si>
  <si>
    <t>PR5261_T.1433</t>
  </si>
  <si>
    <t>PR5261_T.1432</t>
  </si>
  <si>
    <t>PR5261_T.1431</t>
  </si>
  <si>
    <t>PR5261_T.1430</t>
  </si>
  <si>
    <t>PR5261_T.1429</t>
  </si>
  <si>
    <t>PR5261_T.1428</t>
  </si>
  <si>
    <t>PR5261_T.1427</t>
  </si>
  <si>
    <t>PR5261_T.1426</t>
  </si>
  <si>
    <t>PR5261_T.1425</t>
  </si>
  <si>
    <t>PR5261_T.1424</t>
  </si>
  <si>
    <t>PR5261_T.1423</t>
  </si>
  <si>
    <t>PR5261_T.1422</t>
  </si>
  <si>
    <t>PR5261_T.1421</t>
  </si>
  <si>
    <t>PR5261_T.1420</t>
  </si>
  <si>
    <t>PR5261_T.1419</t>
  </si>
  <si>
    <t>PR5261_T.1418</t>
  </si>
  <si>
    <t>PR5261_T.1417</t>
  </si>
  <si>
    <t>PR5261_T.1416</t>
  </si>
  <si>
    <t>PR5261_T.1415</t>
  </si>
  <si>
    <t>PR5261_T.1414</t>
  </si>
  <si>
    <t>PR5261_T.1413</t>
  </si>
  <si>
    <t>PR5261_T.1412</t>
  </si>
  <si>
    <t>PR5261_T.1411</t>
  </si>
  <si>
    <t>PR5261_T.1410</t>
  </si>
  <si>
    <t>PR5261_T.1409</t>
  </si>
  <si>
    <t>PR5261_T.1408</t>
  </si>
  <si>
    <t>PR5261_T.1407</t>
  </si>
  <si>
    <t>PR5261_T.1406</t>
  </si>
  <si>
    <t>PR5261_T.1405</t>
  </si>
  <si>
    <t>PR5261_T.1404</t>
  </si>
  <si>
    <t>PR5261_T.1403</t>
  </si>
  <si>
    <t>PR5261_T.1402</t>
  </si>
  <si>
    <t>PR5261_T.1401</t>
  </si>
  <si>
    <t>PR5261_T.1400</t>
  </si>
  <si>
    <t>PR5261_T.1399</t>
  </si>
  <si>
    <t>PR5261_T.1398</t>
  </si>
  <si>
    <t>PR5261_T.1397</t>
  </si>
  <si>
    <t>PR5261_T.1396</t>
  </si>
  <si>
    <t>PR5261_T.1395</t>
  </si>
  <si>
    <t>PR5261_T.1394</t>
  </si>
  <si>
    <t>PR5261_T.1393</t>
  </si>
  <si>
    <t>PR5261_T.1392</t>
  </si>
  <si>
    <t>PR5261_T.1391</t>
  </si>
  <si>
    <t>PR5261_T.1390</t>
  </si>
  <si>
    <t>PR5261_T.1389</t>
  </si>
  <si>
    <t>PR5261_T.1388</t>
  </si>
  <si>
    <t>PR5261_T.1387</t>
  </si>
  <si>
    <t>PR5261_T.1386</t>
  </si>
  <si>
    <t>PR5261_T.1385</t>
  </si>
  <si>
    <t>PR5261_T.1384</t>
  </si>
  <si>
    <t>PR5261_T.1383</t>
  </si>
  <si>
    <t>PR5261_T.1382</t>
  </si>
  <si>
    <t>PR5261_T.1381</t>
  </si>
  <si>
    <t>PR5261_T.1380</t>
  </si>
  <si>
    <t>PR5261_T.1379</t>
  </si>
  <si>
    <t>PR5261_T.1378</t>
  </si>
  <si>
    <t>PR5261_T.1377</t>
  </si>
  <si>
    <t>PR5261_T.1376</t>
  </si>
  <si>
    <t>PR5261_T.1375</t>
  </si>
  <si>
    <t>PR5261_T.1374</t>
  </si>
  <si>
    <t>PR5261_T.1373</t>
  </si>
  <si>
    <t>PR5261_T.1372</t>
  </si>
  <si>
    <t>PR5261_T.1371</t>
  </si>
  <si>
    <t>PR5261_T.1370</t>
  </si>
  <si>
    <t>PR5261_T.1369</t>
  </si>
  <si>
    <t>PR5261_T.1368</t>
  </si>
  <si>
    <t>PR5261_T.1367</t>
  </si>
  <si>
    <t>PR5261_T.1366</t>
  </si>
  <si>
    <t>PR5261_T.1365</t>
  </si>
  <si>
    <t>PR5261_T.1364</t>
  </si>
  <si>
    <t>PR5261_T.1363</t>
  </si>
  <si>
    <t>PR5261_T.1362</t>
  </si>
  <si>
    <t>PR5261_T.1361</t>
  </si>
  <si>
    <t>PR5261_T.1360</t>
  </si>
  <si>
    <t>PR5261_T.1359</t>
  </si>
  <si>
    <t>PR5261_T.1358</t>
  </si>
  <si>
    <t>PR5261_T.1357</t>
  </si>
  <si>
    <t>PR5261_T.1356</t>
  </si>
  <si>
    <t>PR5261_T.1355</t>
  </si>
  <si>
    <t>PR5261_T.1354</t>
  </si>
  <si>
    <t>PR5261_T.1353</t>
  </si>
  <si>
    <t>PR5261_T.1352</t>
  </si>
  <si>
    <t>PR5261_T.1351</t>
  </si>
  <si>
    <t>PR5261_T.1350</t>
  </si>
  <si>
    <t>PR5261_T.1349</t>
  </si>
  <si>
    <t>PR5261_T.1348</t>
  </si>
  <si>
    <t>PR5261_T.1347</t>
  </si>
  <si>
    <t>PR5261_T.1346</t>
  </si>
  <si>
    <t>PR5261_T.1345</t>
  </si>
  <si>
    <t>PR5261_T.1344</t>
  </si>
  <si>
    <t>PR5261_T.1343</t>
  </si>
  <si>
    <t>PR5261_T.1342</t>
  </si>
  <si>
    <t>PR5261_T.1341</t>
  </si>
  <si>
    <t>PR5261_T.1340</t>
  </si>
  <si>
    <t>PR5261_T.1339</t>
  </si>
  <si>
    <t>PR5261_T.1338</t>
  </si>
  <si>
    <t>PR5261_T.1337</t>
  </si>
  <si>
    <t>PR5261_T.1336</t>
  </si>
  <si>
    <t>PR5261_T.1335</t>
  </si>
  <si>
    <t>PR5261_T.1334</t>
  </si>
  <si>
    <t>PR5261_T.1333</t>
  </si>
  <si>
    <t>PR5261_T.1332</t>
  </si>
  <si>
    <t>PR5261_T.1331</t>
  </si>
  <si>
    <t>PR5261_T.1330</t>
  </si>
  <si>
    <t>PR5261_T.1329</t>
  </si>
  <si>
    <t>PR5261_T.1328</t>
  </si>
  <si>
    <t>PR5261_T.1327</t>
  </si>
  <si>
    <t>PR5261_T.1326</t>
  </si>
  <si>
    <t>PR5261_T.1325</t>
  </si>
  <si>
    <t>PR5261_T.1324</t>
  </si>
  <si>
    <t>PR5261_T.1323</t>
  </si>
  <si>
    <t>PR5261_T.1322</t>
  </si>
  <si>
    <t>PR5261_T.1321</t>
  </si>
  <si>
    <t>PR5261_T.1320</t>
  </si>
  <si>
    <t>PR5261_T.1319</t>
  </si>
  <si>
    <t>PR5261_T.1318</t>
  </si>
  <si>
    <t>PR5261_T.1317</t>
  </si>
  <si>
    <t>PR5261_T.1316</t>
  </si>
  <si>
    <t>PR5261_T.1315</t>
  </si>
  <si>
    <t>PR5261_T.1314</t>
  </si>
  <si>
    <t>PR5261_T.1313</t>
  </si>
  <si>
    <t>PR5261_T.1312</t>
  </si>
  <si>
    <t>PR5261_T.1311</t>
  </si>
  <si>
    <t>PR5261_T.1310</t>
  </si>
  <si>
    <t>PR5261_T.1309</t>
  </si>
  <si>
    <t>PR5261_T.1308</t>
  </si>
  <si>
    <t>PR5261_T.1307</t>
  </si>
  <si>
    <t>PR5261_T.1306</t>
  </si>
  <si>
    <t>PR5261_T.1305</t>
  </si>
  <si>
    <t>PR5261_T.1304</t>
  </si>
  <si>
    <t>PR5261_T.1303</t>
  </si>
  <si>
    <t>PR5261_T.1302</t>
  </si>
  <si>
    <t>PR5261_T.1301</t>
  </si>
  <si>
    <t>PR5261_T.1300</t>
  </si>
  <si>
    <t>PR5261_T.1299</t>
  </si>
  <si>
    <t>PR5261_T.1298</t>
  </si>
  <si>
    <t>PR5261_T.1297</t>
  </si>
  <si>
    <t>PR5261_T.1296</t>
  </si>
  <si>
    <t>PR5261_T.1295</t>
  </si>
  <si>
    <t>PR5261_T.1294</t>
  </si>
  <si>
    <t>PR5261_T.1293</t>
  </si>
  <si>
    <t>PR5261_T.1292</t>
  </si>
  <si>
    <t>PR5261_T.1291</t>
  </si>
  <si>
    <t>PR5261_T.1290</t>
  </si>
  <si>
    <t>PR5261_T.1289</t>
  </si>
  <si>
    <t>PR5261_T.1288</t>
  </si>
  <si>
    <t>PR5261_T.1287</t>
  </si>
  <si>
    <t>PR5261_T.1286</t>
  </si>
  <si>
    <t>PR5261_T.1285</t>
  </si>
  <si>
    <t>PR5261_T.1284</t>
  </si>
  <si>
    <t>PR5261_T.1283</t>
  </si>
  <si>
    <t>PR5261_T.1282</t>
  </si>
  <si>
    <t>PR5261_T.1281</t>
  </si>
  <si>
    <t>PR5261_T.1280</t>
  </si>
  <si>
    <t>PR5261_T.1279</t>
  </si>
  <si>
    <t>PR5261_T.1278</t>
  </si>
  <si>
    <t>PR5261_T.1277</t>
  </si>
  <si>
    <t>PR5261_T.1276</t>
  </si>
  <si>
    <t>PR5261_T.1275</t>
  </si>
  <si>
    <t>PR5261_T.1274</t>
  </si>
  <si>
    <t>PR5261_T.1273</t>
  </si>
  <si>
    <t>PR5261_T.1272</t>
  </si>
  <si>
    <t>PR5261_T.1271</t>
  </si>
  <si>
    <t>PR5261_T.1270</t>
  </si>
  <si>
    <t>PR5261_T.1269</t>
  </si>
  <si>
    <t>PR5261_T.1268</t>
  </si>
  <si>
    <t>PR5261_T.1267</t>
  </si>
  <si>
    <t>PR5261_T.1266</t>
  </si>
  <si>
    <t>PR5261_T.1265</t>
  </si>
  <si>
    <t>PR5261_T.1264</t>
  </si>
  <si>
    <t>PR5261_T.1263</t>
  </si>
  <si>
    <t>PR5261_T.1262</t>
  </si>
  <si>
    <t>PR5261_T.1261</t>
  </si>
  <si>
    <t>PR5261_T.1260</t>
  </si>
  <si>
    <t>PR5261_T.1259</t>
  </si>
  <si>
    <t>PR5261_T.1258</t>
  </si>
  <si>
    <t>PR5261_T.1257</t>
  </si>
  <si>
    <t>PR5261_T.1256</t>
  </si>
  <si>
    <t>PR5261_T.1255</t>
  </si>
  <si>
    <t>PR5261_T.1254</t>
  </si>
  <si>
    <t>PR5261_T.1253</t>
  </si>
  <si>
    <t>PR5261_T.1252</t>
  </si>
  <si>
    <t>PR5261_T.1251</t>
  </si>
  <si>
    <t>PR5261_T.1250</t>
  </si>
  <si>
    <t>PR5261_T.1249</t>
  </si>
  <si>
    <t>PR5261_T.1248</t>
  </si>
  <si>
    <t>PR5261_T.1247</t>
  </si>
  <si>
    <t>PR5261_T.1246</t>
  </si>
  <si>
    <t>PR5261_T.1245</t>
  </si>
  <si>
    <t>PR5261_T.1244</t>
  </si>
  <si>
    <t>PR5261_T.1243</t>
  </si>
  <si>
    <t>PR5261_T.1242</t>
  </si>
  <si>
    <t>PR5261_T.1241</t>
  </si>
  <si>
    <t>PR5261_T.1240</t>
  </si>
  <si>
    <t>PR5261_T.1239</t>
  </si>
  <si>
    <t>PR5261_T.1238</t>
  </si>
  <si>
    <t>PR5261_T.1237</t>
  </si>
  <si>
    <t>PR5261_T.1236</t>
  </si>
  <si>
    <t>PR5261_T.1235</t>
  </si>
  <si>
    <t>PR5261_T.1234</t>
  </si>
  <si>
    <t>PR5261_T.1233</t>
  </si>
  <si>
    <t>PR5261_T.1232</t>
  </si>
  <si>
    <t>PR5261_T.1231</t>
  </si>
  <si>
    <t>PR5261_T.1230</t>
  </si>
  <si>
    <t>PR5261_T.1229</t>
  </si>
  <si>
    <t>PR5261_T.1228</t>
  </si>
  <si>
    <t>PR5261_T.1227</t>
  </si>
  <si>
    <t>PR5261_T.1226</t>
  </si>
  <si>
    <t>PR5261_T.1225</t>
  </si>
  <si>
    <t>PR5261_T.1224</t>
  </si>
  <si>
    <t>PR5261_T.1223</t>
  </si>
  <si>
    <t>PR5261_T.1222</t>
  </si>
  <si>
    <t>PR5261_T.1221</t>
  </si>
  <si>
    <t>PR5261_T.1220</t>
  </si>
  <si>
    <t>PR5261_T.1219</t>
  </si>
  <si>
    <t>PR5261_T.1218</t>
  </si>
  <si>
    <t>PR5261_T.1217</t>
  </si>
  <si>
    <t>PR5261_T.1216</t>
  </si>
  <si>
    <t>PR5261_T.1215</t>
  </si>
  <si>
    <t>PR5261_T.1214</t>
  </si>
  <si>
    <t>PR5261_T.1213</t>
  </si>
  <si>
    <t>PR5261_T.1212</t>
  </si>
  <si>
    <t>PR5261_T.1211</t>
  </si>
  <si>
    <t>PR5261_T.1210</t>
  </si>
  <si>
    <t>PR5261_T.1209</t>
  </si>
  <si>
    <t>PR5261_T.1208</t>
  </si>
  <si>
    <t>PR5261_T.1207</t>
  </si>
  <si>
    <t>PR5261_T.1206</t>
  </si>
  <si>
    <t>PR5261_T.1205</t>
  </si>
  <si>
    <t>PR5261_T.1204</t>
  </si>
  <si>
    <t>PR5261_T.1203</t>
  </si>
  <si>
    <t>PR5261_T.1202</t>
  </si>
  <si>
    <t>PR5261_T.1201</t>
  </si>
  <si>
    <t>PR5261_T.1200</t>
  </si>
  <si>
    <t>PR5261_T.1199</t>
  </si>
  <si>
    <t>PR5261_T.1198</t>
  </si>
  <si>
    <t>PR5261_T.1197</t>
  </si>
  <si>
    <t>PR5261_T.1196</t>
  </si>
  <si>
    <t>PR5261_T.1195</t>
  </si>
  <si>
    <t>PR5261_T.1194</t>
  </si>
  <si>
    <t>PR5261_T.1193</t>
  </si>
  <si>
    <t>PR5261_T.1192</t>
  </si>
  <si>
    <t>PR5261_T.1191</t>
  </si>
  <si>
    <t>PR5261_T.1190</t>
  </si>
  <si>
    <t>PR5261_T.1189</t>
  </si>
  <si>
    <t>PR5261_T.1188</t>
  </si>
  <si>
    <t>PR5261_T.1187</t>
  </si>
  <si>
    <t>PR5261_T.1186</t>
  </si>
  <si>
    <t>PR5261_T.1185</t>
  </si>
  <si>
    <t>PR5261_T.1184</t>
  </si>
  <si>
    <t>PR5261_T.1183</t>
  </si>
  <si>
    <t>PR5261_T.1182</t>
  </si>
  <si>
    <t>PR5261_T.1181</t>
  </si>
  <si>
    <t>PR5261_T.1180</t>
  </si>
  <si>
    <t>PR5261_T.1179</t>
  </si>
  <si>
    <t>PR5261_T.1178</t>
  </si>
  <si>
    <t>PR5261_T.1177</t>
  </si>
  <si>
    <t>PR5261_T.1176</t>
  </si>
  <si>
    <t>PR5261_T.1175</t>
  </si>
  <si>
    <t>PR5261_T.1174</t>
  </si>
  <si>
    <t>PR5261_T.1173</t>
  </si>
  <si>
    <t>PR5261_T.1172</t>
  </si>
  <si>
    <t>PR5261_T.1171</t>
  </si>
  <si>
    <t>PR5261_T.1170</t>
  </si>
  <si>
    <t>PR5261_T.1169</t>
  </si>
  <si>
    <t>PR5261_T.1168</t>
  </si>
  <si>
    <t>PR5261_T.1167</t>
  </si>
  <si>
    <t>PR5261_T.1166</t>
  </si>
  <si>
    <t>PR5261_T.1165</t>
  </si>
  <si>
    <t>PR5261_T.1164</t>
  </si>
  <si>
    <t>PR5261_T.1163</t>
  </si>
  <si>
    <t>PR5261_T.1162</t>
  </si>
  <si>
    <t>PR5261_T.1161</t>
  </si>
  <si>
    <t>PR5261_T.1160</t>
  </si>
  <si>
    <t>PR5261_T.1159</t>
  </si>
  <si>
    <t>PR5261_T.1158</t>
  </si>
  <si>
    <t>PR5261_T.1157</t>
  </si>
  <si>
    <t>PR5261_T.1156</t>
  </si>
  <si>
    <t>PR5261_T.1155</t>
  </si>
  <si>
    <t>PR5261_T.1154</t>
  </si>
  <si>
    <t>PR5261_T.1153</t>
  </si>
  <si>
    <t>PR5261_T.1152</t>
  </si>
  <si>
    <t>PR5261_T.1151</t>
  </si>
  <si>
    <t>PR5261_T.1150</t>
  </si>
  <si>
    <t>PR5261_T.1149</t>
  </si>
  <si>
    <t>PR5261_T.1148</t>
  </si>
  <si>
    <t>PR5261_T.1147</t>
  </si>
  <si>
    <t>PR5261_T.1146</t>
  </si>
  <si>
    <t>PR5261_T.1145</t>
  </si>
  <si>
    <t>PR5261_T.1144</t>
  </si>
  <si>
    <t>PR5261_T.1143</t>
  </si>
  <si>
    <t>PR5261_T.1142</t>
  </si>
  <si>
    <t>PR5261_T.1141</t>
  </si>
  <si>
    <t>PR5261_T.1140</t>
  </si>
  <si>
    <t>PR5261_T.1139</t>
  </si>
  <si>
    <t>PR5261_T.1138</t>
  </si>
  <si>
    <t>PR5261_T.1137</t>
  </si>
  <si>
    <t>PR5261_T.1136</t>
  </si>
  <si>
    <t>PR5261_T.1135</t>
  </si>
  <si>
    <t>PR5261_T.1134</t>
  </si>
  <si>
    <t>PR5261_T.1133</t>
  </si>
  <si>
    <t>PR5261_T.1132</t>
  </si>
  <si>
    <t>PR5261_T.1131</t>
  </si>
  <si>
    <t>PR5261_T.1130</t>
  </si>
  <si>
    <t>PR5261_T.1129</t>
  </si>
  <si>
    <t>PR5261_T.1128</t>
  </si>
  <si>
    <t>PR5261_T.1127</t>
  </si>
  <si>
    <t>PR5261_T.1126</t>
  </si>
  <si>
    <t>PR5261_T.1125</t>
  </si>
  <si>
    <t>PR5261_T.1124</t>
  </si>
  <si>
    <t>PR5261_T.1123</t>
  </si>
  <si>
    <t>PR5261_T.1122</t>
  </si>
  <si>
    <t>PR5261_T.1121</t>
  </si>
  <si>
    <t>PR5261_T.1120</t>
  </si>
  <si>
    <t>PR5261_T.1119</t>
  </si>
  <si>
    <t>PR5261_T.1118</t>
  </si>
  <si>
    <t>PR5261_T.1117</t>
  </si>
  <si>
    <t>PR5261_T.1116</t>
  </si>
  <si>
    <t>PR5261_T.1115</t>
  </si>
  <si>
    <t>PR5261_T.1114</t>
  </si>
  <si>
    <t>PR5261_T.1113</t>
  </si>
  <si>
    <t>PR5261_T.1112</t>
  </si>
  <si>
    <t>PR5261_T.1111</t>
  </si>
  <si>
    <t>PR5261_T.1110</t>
  </si>
  <si>
    <t>PR5261_T.1109</t>
  </si>
  <si>
    <t>PR5261_T.1108</t>
  </si>
  <si>
    <t>PR5261_T.1107</t>
  </si>
  <si>
    <t>PR5261_T.1106</t>
  </si>
  <si>
    <t>PR5261_T.1105</t>
  </si>
  <si>
    <t>PR5261_T.1104</t>
  </si>
  <si>
    <t>PR5261_T.1103</t>
  </si>
  <si>
    <t>PR5261_T.1102</t>
  </si>
  <si>
    <t>PR5261_T.1101</t>
  </si>
  <si>
    <t>PR5261_T.1100</t>
  </si>
  <si>
    <t>PR5261_T.1099</t>
  </si>
  <si>
    <t>PR5261_T.1098</t>
  </si>
  <si>
    <t>PR5261_T.1097</t>
  </si>
  <si>
    <t>PR5261_T.1096</t>
  </si>
  <si>
    <t>PR5261_T.1095</t>
  </si>
  <si>
    <t>PR5261_T.1094</t>
  </si>
  <si>
    <t>PR5261_T.1093</t>
  </si>
  <si>
    <t>PR5261_T.1092</t>
  </si>
  <si>
    <t>PR5261_T.1091</t>
  </si>
  <si>
    <t>PR5261_T.1090</t>
  </si>
  <si>
    <t>PR5261_T.1089</t>
  </si>
  <si>
    <t>PR5261_T.1088</t>
  </si>
  <si>
    <t>PR5261_T.1087</t>
  </si>
  <si>
    <t>PR5261_T.1086</t>
  </si>
  <si>
    <t>PR5261_T.1085</t>
  </si>
  <si>
    <t>PR5261_T.1084</t>
  </si>
  <si>
    <t>PR5261_T.1083</t>
  </si>
  <si>
    <t>PR5261_T.1082</t>
  </si>
  <si>
    <t>PR5261_T.1081</t>
  </si>
  <si>
    <t>PR5261_T.1080</t>
  </si>
  <si>
    <t>PR5261_T.1079</t>
  </si>
  <si>
    <t>PR5261_T.1078</t>
  </si>
  <si>
    <t>PR5261_T.1077</t>
  </si>
  <si>
    <t>PR5261_T.1076</t>
  </si>
  <si>
    <t>PR5261_T.1075</t>
  </si>
  <si>
    <t>PR5261_T.1074</t>
  </si>
  <si>
    <t>PR5261_T.1073</t>
  </si>
  <si>
    <t>PR5261_T.1072</t>
  </si>
  <si>
    <t>PR5261_T.1071</t>
  </si>
  <si>
    <t>PR5261_T.1070</t>
  </si>
  <si>
    <t>PR5261_T.1069</t>
  </si>
  <si>
    <t>PR5261_T.1068</t>
  </si>
  <si>
    <t>PR5261_T.1067</t>
  </si>
  <si>
    <t>PR5261_T.1066</t>
  </si>
  <si>
    <t>PR5261_T.1065</t>
  </si>
  <si>
    <t>PR5261_T.1064</t>
  </si>
  <si>
    <t>PR5261_T.1063</t>
  </si>
  <si>
    <t>PR5261_T.1062</t>
  </si>
  <si>
    <t>PR5261_T.1061</t>
  </si>
  <si>
    <t>PR5261_T.1060</t>
  </si>
  <si>
    <t>PR5261_T.1059</t>
  </si>
  <si>
    <t>PR5261_T.1058</t>
  </si>
  <si>
    <t>PR5261_T.1057</t>
  </si>
  <si>
    <t>PR5261_T.1056</t>
  </si>
  <si>
    <t>PR5261_T.1055</t>
  </si>
  <si>
    <t>PR5261_T.1054</t>
  </si>
  <si>
    <t>PR5261_T.1053</t>
  </si>
  <si>
    <t>PR5261_T.1052</t>
  </si>
  <si>
    <t>PR5261_T.1051</t>
  </si>
  <si>
    <t>PR5261_T.1050</t>
  </si>
  <si>
    <t>PR5261_T.1049</t>
  </si>
  <si>
    <t>PR5261_T.1048</t>
  </si>
  <si>
    <t>PR5261_T.1047</t>
  </si>
  <si>
    <t>PR5261_T.1046</t>
  </si>
  <si>
    <t>PR5261_T.1045</t>
  </si>
  <si>
    <t>PR5261_T.1044</t>
  </si>
  <si>
    <t>PR5261_T.1043</t>
  </si>
  <si>
    <t>PR5261_T.1042</t>
  </si>
  <si>
    <t>PR5261_T.1041</t>
  </si>
  <si>
    <t>PR5261_T.1040</t>
  </si>
  <si>
    <t>PR5261_T.1039</t>
  </si>
  <si>
    <t>PR5261_T.1038</t>
  </si>
  <si>
    <t>PR5261_T.1037</t>
  </si>
  <si>
    <t>PR5261_T.1036</t>
  </si>
  <si>
    <t>PR5261_T.1035</t>
  </si>
  <si>
    <t>PR5261_T.1034</t>
  </si>
  <si>
    <t>PR5261_T.1033</t>
  </si>
  <si>
    <t>PR5261_T.1032</t>
  </si>
  <si>
    <t>PR5261_T.1031</t>
  </si>
  <si>
    <t>PR5261_T.1030</t>
  </si>
  <si>
    <t>PR5261_T.1029</t>
  </si>
  <si>
    <t>PR5261_T.1028</t>
  </si>
  <si>
    <t>PR5261_T.1027</t>
  </si>
  <si>
    <t>PR5261_T.1026</t>
  </si>
  <si>
    <t>PR5261_T.1025</t>
  </si>
  <si>
    <t>PR5261_T.1024</t>
  </si>
  <si>
    <t>PR5261_T.1023</t>
  </si>
  <si>
    <t>PR5261_T.1022</t>
  </si>
  <si>
    <t>PR5261_T.1021</t>
  </si>
  <si>
    <t>PR5261_T.1020</t>
  </si>
  <si>
    <t>PR5261_T.1019</t>
  </si>
  <si>
    <t>PR5261_T.1018</t>
  </si>
  <si>
    <t>PR5261_T.1017</t>
  </si>
  <si>
    <t>PR5261_T.1016</t>
  </si>
  <si>
    <t>PR5261_T.1015</t>
  </si>
  <si>
    <t>PR5261_T.1014</t>
  </si>
  <si>
    <t>PR5261_T.1013</t>
  </si>
  <si>
    <t>PR5261_T.1012</t>
  </si>
  <si>
    <t>PR5261_T.1011</t>
  </si>
  <si>
    <t>PR5261_T.1010</t>
  </si>
  <si>
    <t>PR5261_T.1009</t>
  </si>
  <si>
    <t>PR5261_T.1008</t>
  </si>
  <si>
    <t>PR5261_T.1007</t>
  </si>
  <si>
    <t>PR5261_T.1006</t>
  </si>
  <si>
    <t>PR5261_T.1005</t>
  </si>
  <si>
    <t>PR5261_T.1004</t>
  </si>
  <si>
    <t>PR5261_T.1003</t>
  </si>
  <si>
    <t>PR5261_T.1002</t>
  </si>
  <si>
    <t>PR5261_T.1001</t>
  </si>
  <si>
    <t>PR5261_T.1000</t>
  </si>
  <si>
    <t>PR5261_T.999</t>
  </si>
  <si>
    <t>PR5261_T.998</t>
  </si>
  <si>
    <t>PR5261_T.997</t>
  </si>
  <si>
    <t>PR5261_T.996</t>
  </si>
  <si>
    <t>PR5261_T.995</t>
  </si>
  <si>
    <t>PR5261_T.994</t>
  </si>
  <si>
    <t>PR5261_T.993</t>
  </si>
  <si>
    <t>PR5261_T.992</t>
  </si>
  <si>
    <t>PR5261_T.991</t>
  </si>
  <si>
    <t>PR5261_T.990</t>
  </si>
  <si>
    <t>PR5261_T.989</t>
  </si>
  <si>
    <t>PR5261_T.988</t>
  </si>
  <si>
    <t>PR5261_T.987</t>
  </si>
  <si>
    <t>PR5261_T.986</t>
  </si>
  <si>
    <t>PR5261_T.985</t>
  </si>
  <si>
    <t>PR5261_T.984</t>
  </si>
  <si>
    <t>PR5261_T.983</t>
  </si>
  <si>
    <t>PR5261_T.982</t>
  </si>
  <si>
    <t>PR5261_T.981</t>
  </si>
  <si>
    <t>PR5261_T.980</t>
  </si>
  <si>
    <t>PR5261_T.979</t>
  </si>
  <si>
    <t>PR5261_T.978</t>
  </si>
  <si>
    <t>PR5261_T.977</t>
  </si>
  <si>
    <t>PR5261_T.976</t>
  </si>
  <si>
    <t>PR5261_T.975</t>
  </si>
  <si>
    <t>PR5261_T.974</t>
  </si>
  <si>
    <t>PR5261_T.973</t>
  </si>
  <si>
    <t>PR5261_T.972</t>
  </si>
  <si>
    <t>PR5261_T.971</t>
  </si>
  <si>
    <t>PR5261_T.970</t>
  </si>
  <si>
    <t>PR5261_T.969</t>
  </si>
  <si>
    <t>PR5261_T.968</t>
  </si>
  <si>
    <t>PR5261_T.967</t>
  </si>
  <si>
    <t>PR5261_T.966</t>
  </si>
  <si>
    <t>PR5261_T.965</t>
  </si>
  <si>
    <t>PR5261_T.964</t>
  </si>
  <si>
    <t>PR5261_T.963</t>
  </si>
  <si>
    <t>PR5261_T.962</t>
  </si>
  <si>
    <t>PR5261_T.961</t>
  </si>
  <si>
    <t>PR5261_T.960</t>
  </si>
  <si>
    <t>PR5261_T.959</t>
  </si>
  <si>
    <t>PR5261_T.958</t>
  </si>
  <si>
    <t>PR5261_T.957</t>
  </si>
  <si>
    <t>PR5261_T.956</t>
  </si>
  <si>
    <t>PR5261_T.955</t>
  </si>
  <si>
    <t>PR5261_T.954</t>
  </si>
  <si>
    <t>PR5261_T.953</t>
  </si>
  <si>
    <t>PR5261_T.952</t>
  </si>
  <si>
    <t>PR5261_T.951</t>
  </si>
  <si>
    <t>PR5261_T.950</t>
  </si>
  <si>
    <t>PR5261_T.949</t>
  </si>
  <si>
    <t>PR5261_T.948</t>
  </si>
  <si>
    <t>PR5261_T.947</t>
  </si>
  <si>
    <t>PR5261_T.946</t>
  </si>
  <si>
    <t>PR5261_T.945</t>
  </si>
  <si>
    <t>PR5261_T.944</t>
  </si>
  <si>
    <t>PR5261_T.943</t>
  </si>
  <si>
    <t>PR5261_T.942</t>
  </si>
  <si>
    <t>PR5261_T.941</t>
  </si>
  <si>
    <t>PR5261_T.940</t>
  </si>
  <si>
    <t>PR5261_T.939</t>
  </si>
  <si>
    <t>PR5261_T.938</t>
  </si>
  <si>
    <t>PR5261_T.937</t>
  </si>
  <si>
    <t>PR5261_T.936</t>
  </si>
  <si>
    <t>PR5261_T.935</t>
  </si>
  <si>
    <t>PR5261_T.934</t>
  </si>
  <si>
    <t>PR5261_T.933</t>
  </si>
  <si>
    <t>PR5261_T.932</t>
  </si>
  <si>
    <t>PR5261_T.931</t>
  </si>
  <si>
    <t>PR5261_T.930</t>
  </si>
  <si>
    <t>PR5261_T.929</t>
  </si>
  <si>
    <t>PR5261_T.928</t>
  </si>
  <si>
    <t>PR5261_T.927</t>
  </si>
  <si>
    <t>PR5261_T.926</t>
  </si>
  <si>
    <t>PR5261_T.925</t>
  </si>
  <si>
    <t>PR5261_T.924</t>
  </si>
  <si>
    <t>PR5261_T.923</t>
  </si>
  <si>
    <t>PR5261_T.922</t>
  </si>
  <si>
    <t>PR5261_T.921</t>
  </si>
  <si>
    <t>PR5261_T.920</t>
  </si>
  <si>
    <t>PR5261_T.919</t>
  </si>
  <si>
    <t>PR5261_T.918</t>
  </si>
  <si>
    <t>PR5261_T.917</t>
  </si>
  <si>
    <t>PR5261_T.916</t>
  </si>
  <si>
    <t>PR5261_T.915</t>
  </si>
  <si>
    <t>PR5261_T.914</t>
  </si>
  <si>
    <t>PR5261_T.913</t>
  </si>
  <si>
    <t>PR5261_T.912</t>
  </si>
  <si>
    <t>PR5261_T.911</t>
  </si>
  <si>
    <t>PR5261_T.910</t>
  </si>
  <si>
    <t>PR5261_T.909</t>
  </si>
  <si>
    <t>PR5261_T.908</t>
  </si>
  <si>
    <t>PR5261_T.907</t>
  </si>
  <si>
    <t>PR5261_T.906</t>
  </si>
  <si>
    <t>PR5261_T.905</t>
  </si>
  <si>
    <t>PR5261_T.904</t>
  </si>
  <si>
    <t>PR5261_T.903</t>
  </si>
  <si>
    <t>PR5261_T.902</t>
  </si>
  <si>
    <t>PR5261_T.901</t>
  </si>
  <si>
    <t>PR5261_T.900</t>
  </si>
  <si>
    <t>PR5261_T.899</t>
  </si>
  <si>
    <t>PR5261_T.898</t>
  </si>
  <si>
    <t>PR5261_T.897</t>
  </si>
  <si>
    <t>PR5261_T.896</t>
  </si>
  <si>
    <t>PR5261_T.895</t>
  </si>
  <si>
    <t>PR5261_T.894</t>
  </si>
  <si>
    <t>PR5261_T.893</t>
  </si>
  <si>
    <t>PR5261_T.892</t>
  </si>
  <si>
    <t>PR5261_T.891</t>
  </si>
  <si>
    <t>PR5261_T.890</t>
  </si>
  <si>
    <t>PR5261_T.889</t>
  </si>
  <si>
    <t>PR5261_T.888</t>
  </si>
  <si>
    <t>PR5261_T.887</t>
  </si>
  <si>
    <t>PR5261_T.886</t>
  </si>
  <si>
    <t>PR5261_T.885</t>
  </si>
  <si>
    <t>PR5261_T.884</t>
  </si>
  <si>
    <t>PR5261_T.883</t>
  </si>
  <si>
    <t>PR5261_T.882</t>
  </si>
  <si>
    <t>PR5261_T.881</t>
  </si>
  <si>
    <t>PR5261_T.880</t>
  </si>
  <si>
    <t>PR5261_T.879</t>
  </si>
  <si>
    <t>PR5261_T.878</t>
  </si>
  <si>
    <t>PR5261_T.877</t>
  </si>
  <si>
    <t>PR5261_T.876</t>
  </si>
  <si>
    <t>PR5261_T.875</t>
  </si>
  <si>
    <t>PR5261_T.874</t>
  </si>
  <si>
    <t>PR5261_T.873</t>
  </si>
  <si>
    <t>PR5261_T.872</t>
  </si>
  <si>
    <t>PR5261_T.871</t>
  </si>
  <si>
    <t>PR5261_T.870</t>
  </si>
  <si>
    <t>PR5261_T.869</t>
  </si>
  <si>
    <t>PR5261_T.868</t>
  </si>
  <si>
    <t>PR5261_T.867</t>
  </si>
  <si>
    <t>PR5261_T.866</t>
  </si>
  <si>
    <t>PR5261_T.865</t>
  </si>
  <si>
    <t>PR5261_T.864</t>
  </si>
  <si>
    <t>PR5261_T.863</t>
  </si>
  <si>
    <t>PR5261_T.862</t>
  </si>
  <si>
    <t>PR5261_T.861</t>
  </si>
  <si>
    <t>PR5261_T.860</t>
  </si>
  <si>
    <t>PR5261_T.859</t>
  </si>
  <si>
    <t>PR5261_T.858</t>
  </si>
  <si>
    <t>PR5261_T.857</t>
  </si>
  <si>
    <t>PR5261_T.856</t>
  </si>
  <si>
    <t>PR5261_T.855</t>
  </si>
  <si>
    <t>PR5261_T.854</t>
  </si>
  <si>
    <t>PR5261_T.853</t>
  </si>
  <si>
    <t>PR5261_T.852</t>
  </si>
  <si>
    <t>PR5261_T.851</t>
  </si>
  <si>
    <t>PR5261_T.850</t>
  </si>
  <si>
    <t>PR5261_T.849</t>
  </si>
  <si>
    <t>PR5261_T.848</t>
  </si>
  <si>
    <t>PR5261_T.847</t>
  </si>
  <si>
    <t>PR5261_T.846</t>
  </si>
  <si>
    <t>PR5261_T.845</t>
  </si>
  <si>
    <t>PR5261_T.844</t>
  </si>
  <si>
    <t>PR5261_T.843</t>
  </si>
  <si>
    <t>PR5261_T.842</t>
  </si>
  <si>
    <t>PR5261_T.841</t>
  </si>
  <si>
    <t>PR5261_T.840</t>
  </si>
  <si>
    <t>PR5261_T.839</t>
  </si>
  <si>
    <t>PR5261_T.838</t>
  </si>
  <si>
    <t>PR5261_T.837</t>
  </si>
  <si>
    <t>PR5261_T.836</t>
  </si>
  <si>
    <t>PR5261_T.835</t>
  </si>
  <si>
    <t>PR5261_T.834</t>
  </si>
  <si>
    <t>PR5261_T.833</t>
  </si>
  <si>
    <t>PR5261_T.832</t>
  </si>
  <si>
    <t>PR5261_T.831</t>
  </si>
  <si>
    <t>PR5261_T.830</t>
  </si>
  <si>
    <t>PR5261_T.829</t>
  </si>
  <si>
    <t>PR5261_T.828</t>
  </si>
  <si>
    <t>PR5261_T.827</t>
  </si>
  <si>
    <t>PR5261_T.826</t>
  </si>
  <si>
    <t>PR5261_T.825</t>
  </si>
  <si>
    <t>PR5261_T.824</t>
  </si>
  <si>
    <t>PR5261_T.823</t>
  </si>
  <si>
    <t>PR5261_T.822</t>
  </si>
  <si>
    <t>PR5261_T.821</t>
  </si>
  <si>
    <t>PR5261_T.820</t>
  </si>
  <si>
    <t>PR5261_T.819</t>
  </si>
  <si>
    <t>PR5261_T.818</t>
  </si>
  <si>
    <t>PR5261_T.817</t>
  </si>
  <si>
    <t>PR5261_T.816</t>
  </si>
  <si>
    <t>PR5261_T.815</t>
  </si>
  <si>
    <t>PR5261_T.814</t>
  </si>
  <si>
    <t>PR5261_T.813</t>
  </si>
  <si>
    <t>PR5261_T.812</t>
  </si>
  <si>
    <t>PR5261_T.811</t>
  </si>
  <si>
    <t>PR5261_T.810</t>
  </si>
  <si>
    <t>PR5261_T.809</t>
  </si>
  <si>
    <t>PR5261_T.808</t>
  </si>
  <si>
    <t>PR5261_T.807</t>
  </si>
  <si>
    <t>PR5261_T.806</t>
  </si>
  <si>
    <t>PR5261_T.805</t>
  </si>
  <si>
    <t>PR5261_T.804</t>
  </si>
  <si>
    <t>PR5261_T.803</t>
  </si>
  <si>
    <t>PR5261_T.802</t>
  </si>
  <si>
    <t>PR5261_T.801</t>
  </si>
  <si>
    <t>PR5261_T.800</t>
  </si>
  <si>
    <t>PR5261_T.799</t>
  </si>
  <si>
    <t>PR5261_T.798</t>
  </si>
  <si>
    <t>PR5261_T.797</t>
  </si>
  <si>
    <t>PR5261_T.796</t>
  </si>
  <si>
    <t>PR5261_T.795</t>
  </si>
  <si>
    <t>PR5261_T.794</t>
  </si>
  <si>
    <t>PR5261_T.793</t>
  </si>
  <si>
    <t>PR5261_T.792</t>
  </si>
  <si>
    <t>PR5261_T.791</t>
  </si>
  <si>
    <t>PR5261_T.790</t>
  </si>
  <si>
    <t>PR5261_T.789</t>
  </si>
  <si>
    <t>PR5261_T.788</t>
  </si>
  <si>
    <t>PR5261_T.787</t>
  </si>
  <si>
    <t>PR5261_T.786</t>
  </si>
  <si>
    <t>PR5261_T.785</t>
  </si>
  <si>
    <t>PR5261_T.784</t>
  </si>
  <si>
    <t>PR5261_T.783</t>
  </si>
  <si>
    <t>PR5261_T.782</t>
  </si>
  <si>
    <t>PR5261_T.781</t>
  </si>
  <si>
    <t>PR5261_T.780</t>
  </si>
  <si>
    <t>PR5261_T.779</t>
  </si>
  <si>
    <t>PR5261_T.778</t>
  </si>
  <si>
    <t>PR5261_T.777</t>
  </si>
  <si>
    <t>PR5261_T.776</t>
  </si>
  <si>
    <t>PR5261_T.775</t>
  </si>
  <si>
    <t>PR5261_T.774</t>
  </si>
  <si>
    <t>PR5261_T.773</t>
  </si>
  <si>
    <t>PR5261_T.772</t>
  </si>
  <si>
    <t>PR5261_T.771</t>
  </si>
  <si>
    <t>PR5261_T.770</t>
  </si>
  <si>
    <t>PR5261_T.769</t>
  </si>
  <si>
    <t>PR5261_T.768</t>
  </si>
  <si>
    <t>PR5261_T.767</t>
  </si>
  <si>
    <t>PR5261_T.766</t>
  </si>
  <si>
    <t>PR5261_T.765</t>
  </si>
  <si>
    <t>PR5261_T.764</t>
  </si>
  <si>
    <t>PR5261_T.763</t>
  </si>
  <si>
    <t>PR5261_T.762</t>
  </si>
  <si>
    <t>PR5261_T.761</t>
  </si>
  <si>
    <t>PR5261_T.760</t>
  </si>
  <si>
    <t>PR5261_T.759</t>
  </si>
  <si>
    <t>PR5261_T.758</t>
  </si>
  <si>
    <t>PR5261_T.757</t>
  </si>
  <si>
    <t>PR5261_T.756</t>
  </si>
  <si>
    <t>PR5261_T.755</t>
  </si>
  <si>
    <t>PR5261_T.754</t>
  </si>
  <si>
    <t>PR5261_T.753</t>
  </si>
  <si>
    <t>PR5261_T.752</t>
  </si>
  <si>
    <t>PR5261_T.751</t>
  </si>
  <si>
    <t>PR5261_T.750</t>
  </si>
  <si>
    <t>PR5261_T.749</t>
  </si>
  <si>
    <t>PR5261_T.748</t>
  </si>
  <si>
    <t>PR5261_T.747</t>
  </si>
  <si>
    <t>PR5261_T.746</t>
  </si>
  <si>
    <t>PR5261_T.745</t>
  </si>
  <si>
    <t>PR5261_T.744</t>
  </si>
  <si>
    <t>PR5261_T.743</t>
  </si>
  <si>
    <t>PR5261_T.742</t>
  </si>
  <si>
    <t>PR5261_T.741</t>
  </si>
  <si>
    <t>PR5261_T.740</t>
  </si>
  <si>
    <t>PR5261_T.739</t>
  </si>
  <si>
    <t>PR5261_T.738</t>
  </si>
  <si>
    <t>PR5261_T.737</t>
  </si>
  <si>
    <t>PR5261_T.736</t>
  </si>
  <si>
    <t>PR5261_T.735</t>
  </si>
  <si>
    <t>PR5261_T.734</t>
  </si>
  <si>
    <t>PR5261_T.733</t>
  </si>
  <si>
    <t>PR5261_T.732</t>
  </si>
  <si>
    <t>PR5261_T.731</t>
  </si>
  <si>
    <t>PR5261_T.730</t>
  </si>
  <si>
    <t>PR5261_T.729</t>
  </si>
  <si>
    <t>PR5261_T.728</t>
  </si>
  <si>
    <t>PR5261_T.727</t>
  </si>
  <si>
    <t>PR5261_T.726</t>
  </si>
  <si>
    <t>PR5261_T.725</t>
  </si>
  <si>
    <t>PR5261_T.724</t>
  </si>
  <si>
    <t>PR5261_T.723</t>
  </si>
  <si>
    <t>PR5261_T.722</t>
  </si>
  <si>
    <t>PR5261_T.721</t>
  </si>
  <si>
    <t>PR5261_T.720</t>
  </si>
  <si>
    <t>PR5261_T.719</t>
  </si>
  <si>
    <t>PR5261_T.718</t>
  </si>
  <si>
    <t>PR5261_T.717</t>
  </si>
  <si>
    <t>PR5261_T.716</t>
  </si>
  <si>
    <t>PR5261_T.715</t>
  </si>
  <si>
    <t>PR5261_T.714</t>
  </si>
  <si>
    <t>PR5261_T.713</t>
  </si>
  <si>
    <t>PR5261_T.712</t>
  </si>
  <si>
    <t>PR5261_T.711</t>
  </si>
  <si>
    <t>PR5261_T.710</t>
  </si>
  <si>
    <t>PR5261_T.709</t>
  </si>
  <si>
    <t>PR5261_T.708</t>
  </si>
  <si>
    <t>PR5261_T.707</t>
  </si>
  <si>
    <t>PR5261_T.706</t>
  </si>
  <si>
    <t>PR5261_T.705</t>
  </si>
  <si>
    <t>PR5261_T.704</t>
  </si>
  <si>
    <t>PR5261_T.703</t>
  </si>
  <si>
    <t>PR5261_T.702</t>
  </si>
  <si>
    <t>PR5261_T.701</t>
  </si>
  <si>
    <t>PR5261_T.700</t>
  </si>
  <si>
    <t>PR5261_T.699</t>
  </si>
  <si>
    <t>PR5261_T.698</t>
  </si>
  <si>
    <t>PR5261_T.697</t>
  </si>
  <si>
    <t>PR5261_T.696</t>
  </si>
  <si>
    <t>PR5261_T.695</t>
  </si>
  <si>
    <t>PR5261_T.694</t>
  </si>
  <si>
    <t>PR5261_T.693</t>
  </si>
  <si>
    <t>PR5261_T.692</t>
  </si>
  <si>
    <t>PR5261_T.691</t>
  </si>
  <si>
    <t>PR5261_T.690</t>
  </si>
  <si>
    <t>PR5261_T.689</t>
  </si>
  <si>
    <t>PR5261_T.688</t>
  </si>
  <si>
    <t>PR5261_T.687</t>
  </si>
  <si>
    <t>PR5261_T.686</t>
  </si>
  <si>
    <t>PR5261_T.685</t>
  </si>
  <si>
    <t>PR5261_T.684</t>
  </si>
  <si>
    <t>PR5261_T.683</t>
  </si>
  <si>
    <t>PR5261_T.682</t>
  </si>
  <si>
    <t>PR5261_T.681</t>
  </si>
  <si>
    <t>PR5261_T.680</t>
  </si>
  <si>
    <t>PR5261_T.679</t>
  </si>
  <si>
    <t>PR5261_T.678</t>
  </si>
  <si>
    <t>PR5261_T.677</t>
  </si>
  <si>
    <t>PR5261_T.676</t>
  </si>
  <si>
    <t>PR5261_T.675</t>
  </si>
  <si>
    <t>PR5261_T.674</t>
  </si>
  <si>
    <t>PR5261_T.673</t>
  </si>
  <si>
    <t>PR5261_T.672</t>
  </si>
  <si>
    <t>PR5261_T.671</t>
  </si>
  <si>
    <t>PR5261_T.670</t>
  </si>
  <si>
    <t>PR5261_T.669</t>
  </si>
  <si>
    <t>PR5261_T.668</t>
  </si>
  <si>
    <t>PR5261_T.667</t>
  </si>
  <si>
    <t>PR5261_T.666</t>
  </si>
  <si>
    <t>PR5261_T.665</t>
  </si>
  <si>
    <t>PR5261_T.664</t>
  </si>
  <si>
    <t>PR5261_T.663</t>
  </si>
  <si>
    <t>PR5261_T.662</t>
  </si>
  <si>
    <t>PR5261_T.661</t>
  </si>
  <si>
    <t>PR5261_T.660</t>
  </si>
  <si>
    <t>PR5261_T.659</t>
  </si>
  <si>
    <t>PR5261_T.658</t>
  </si>
  <si>
    <t>PR5261_T.657</t>
  </si>
  <si>
    <t>PR5261_T.656</t>
  </si>
  <si>
    <t>PR5261_T.655</t>
  </si>
  <si>
    <t>PR5261_T.654</t>
  </si>
  <si>
    <t>PR5261_T.653</t>
  </si>
  <si>
    <t>PR5261_T.652</t>
  </si>
  <si>
    <t>PR5261_T.651</t>
  </si>
  <si>
    <t>PR5261_T.650</t>
  </si>
  <si>
    <t>PR5261_T.649</t>
  </si>
  <si>
    <t>PR5261_T.648</t>
  </si>
  <si>
    <t>PR5261_T.647</t>
  </si>
  <si>
    <t>PR5261_T.646</t>
  </si>
  <si>
    <t>PR5261_T.645</t>
  </si>
  <si>
    <t>PR5261_T.644</t>
  </si>
  <si>
    <t>PR5261_T.643</t>
  </si>
  <si>
    <t>PR5261_T.642</t>
  </si>
  <si>
    <t>PR5261_T.641</t>
  </si>
  <si>
    <t>PR5261_T.640</t>
  </si>
  <si>
    <t>PR5261_T.639</t>
  </si>
  <si>
    <t>PR5261_T.638</t>
  </si>
  <si>
    <t>PR5261_T.637</t>
  </si>
  <si>
    <t>PR5261_T.636</t>
  </si>
  <si>
    <t>PR5261_T.635</t>
  </si>
  <si>
    <t>PR5261_T.634</t>
  </si>
  <si>
    <t>PR5261_T.633</t>
  </si>
  <si>
    <t>PR5261_T.632</t>
  </si>
  <si>
    <t>PR5261_T.631</t>
  </si>
  <si>
    <t>PR5261_T.630</t>
  </si>
  <si>
    <t>PR5261_T.629</t>
  </si>
  <si>
    <t>PR5261_T.628</t>
  </si>
  <si>
    <t>PR5261_T.627</t>
  </si>
  <si>
    <t>PR5261_T.626</t>
  </si>
  <si>
    <t>PR5261_T.625</t>
  </si>
  <si>
    <t>PR5261_T.624</t>
  </si>
  <si>
    <t>PR5261_T.623</t>
  </si>
  <si>
    <t>PR5261_T.622</t>
  </si>
  <si>
    <t>PR5261_T.621</t>
  </si>
  <si>
    <t>PR5261_T.620</t>
  </si>
  <si>
    <t>PR5261_T.619</t>
  </si>
  <si>
    <t>PR5261_T.618</t>
  </si>
  <si>
    <t>PR5261_T.617</t>
  </si>
  <si>
    <t>PR5261_T.616</t>
  </si>
  <si>
    <t>PR5261_T.615</t>
  </si>
  <si>
    <t>PR5261_T.614</t>
  </si>
  <si>
    <t>PR5261_T.613</t>
  </si>
  <si>
    <t>PR5261_T.612</t>
  </si>
  <si>
    <t>PR5261_T.611</t>
  </si>
  <si>
    <t>PR5261_T.610</t>
  </si>
  <si>
    <t>PR5261_T.609</t>
  </si>
  <si>
    <t>PR5261_T.608</t>
  </si>
  <si>
    <t>PR5261_T.607</t>
  </si>
  <si>
    <t>PR5261_T.606</t>
  </si>
  <si>
    <t>PR5261_T.605</t>
  </si>
  <si>
    <t>PR5261_T.604</t>
  </si>
  <si>
    <t>PR5261_T.603</t>
  </si>
  <si>
    <t>PR5261_T.602</t>
  </si>
  <si>
    <t>PR5261_T.601</t>
  </si>
  <si>
    <t>PR5261_T.600</t>
  </si>
  <si>
    <t>PR5261_T.599</t>
  </si>
  <si>
    <t>PR5261_T.598</t>
  </si>
  <si>
    <t>PR5261_T.597</t>
  </si>
  <si>
    <t>PR5261_T.596</t>
  </si>
  <si>
    <t>PR5261_T.595</t>
  </si>
  <si>
    <t>PR5261_T.594</t>
  </si>
  <si>
    <t>PR5261_T.593</t>
  </si>
  <si>
    <t>PR5261_T.592</t>
  </si>
  <si>
    <t>PR5261_T.591</t>
  </si>
  <si>
    <t>PR5261_T.590</t>
  </si>
  <si>
    <t>PR5261_T.589</t>
  </si>
  <si>
    <t>PR5261_T.588</t>
  </si>
  <si>
    <t>PR5261_T.587</t>
  </si>
  <si>
    <t>PR5261_T.586</t>
  </si>
  <si>
    <t>PR5261_T.585</t>
  </si>
  <si>
    <t>PR5261_T.584</t>
  </si>
  <si>
    <t>PR5261_T.583</t>
  </si>
  <si>
    <t>PR5261_T.582</t>
  </si>
  <si>
    <t>PR5261_T.581</t>
  </si>
  <si>
    <t>PR5261_T.580</t>
  </si>
  <si>
    <t>PR5261_T.579</t>
  </si>
  <si>
    <t>PR5261_T.578</t>
  </si>
  <si>
    <t>PR5261_T.577</t>
  </si>
  <si>
    <t>PR5261_T.576</t>
  </si>
  <si>
    <t>PR5261_T.575</t>
  </si>
  <si>
    <t>PR5261_T.574</t>
  </si>
  <si>
    <t>PR5261_T.573</t>
  </si>
  <si>
    <t>PR5261_T.572</t>
  </si>
  <si>
    <t>PR5261_T.571</t>
  </si>
  <si>
    <t>PR5261_T.570</t>
  </si>
  <si>
    <t>PR5261_T.569</t>
  </si>
  <si>
    <t>PR5261_T.568</t>
  </si>
  <si>
    <t>PR5261_T.567</t>
  </si>
  <si>
    <t>PR5261_T.566</t>
  </si>
  <si>
    <t>PR5261_T.565</t>
  </si>
  <si>
    <t>PR5261_T.564</t>
  </si>
  <si>
    <t>PR5261_T.563</t>
  </si>
  <si>
    <t>PR5261_T.562</t>
  </si>
  <si>
    <t>PR5261_T.561</t>
  </si>
  <si>
    <t>PR5261_T.560</t>
  </si>
  <si>
    <t>PR5261_T.559</t>
  </si>
  <si>
    <t>PR5261_T.558</t>
  </si>
  <si>
    <t>PR5261_T.557</t>
  </si>
  <si>
    <t>PR5261_T.556</t>
  </si>
  <si>
    <t>PR5261_T.555</t>
  </si>
  <si>
    <t>PR5261_T.554</t>
  </si>
  <si>
    <t>PR5261_T.553</t>
  </si>
  <si>
    <t>PR5261_T.552</t>
  </si>
  <si>
    <t>PR5261_T.551</t>
  </si>
  <si>
    <t>PR5261_T.550</t>
  </si>
  <si>
    <t>PR5261_T.549</t>
  </si>
  <si>
    <t>PR5261_T.548</t>
  </si>
  <si>
    <t>PR5261_T.547</t>
  </si>
  <si>
    <t>PR5261_T.546</t>
  </si>
  <si>
    <t>PR5261_T.545</t>
  </si>
  <si>
    <t>PR5261_T.544</t>
  </si>
  <si>
    <t>PR5261_T.543</t>
  </si>
  <si>
    <t>PR5261_T.542</t>
  </si>
  <si>
    <t>PR5261_T.541</t>
  </si>
  <si>
    <t>PR5261_T.540</t>
  </si>
  <si>
    <t>PR5261_T.539</t>
  </si>
  <si>
    <t>PR5261_T.538</t>
  </si>
  <si>
    <t>PR5261_T.537</t>
  </si>
  <si>
    <t>PR5261_T.536</t>
  </si>
  <si>
    <t>PR5261_T.535</t>
  </si>
  <si>
    <t>PR5261_T.534</t>
  </si>
  <si>
    <t>PR5261_T.533</t>
  </si>
  <si>
    <t>PR5261_T.532</t>
  </si>
  <si>
    <t>PR5261_T.531</t>
  </si>
  <si>
    <t>PR5261_T.530</t>
  </si>
  <si>
    <t>PR5261_T.529</t>
  </si>
  <si>
    <t>PR5261_T.528</t>
  </si>
  <si>
    <t>PR5261_T.527</t>
  </si>
  <si>
    <t>PR5261_T.526</t>
  </si>
  <si>
    <t>PR5261_T.525</t>
  </si>
  <si>
    <t>PR5261_T.524</t>
  </si>
  <si>
    <t>PR5261_T.523</t>
  </si>
  <si>
    <t>PR5261_T.522</t>
  </si>
  <si>
    <t>PR5261_T.521</t>
  </si>
  <si>
    <t>PR5261_T.520</t>
  </si>
  <si>
    <t>PR5261_T.519</t>
  </si>
  <si>
    <t>PR5261_T.518</t>
  </si>
  <si>
    <t>PR5261_T.517</t>
  </si>
  <si>
    <t>PR5261_T.516</t>
  </si>
  <si>
    <t>PR5261_T.515</t>
  </si>
  <si>
    <t>PR5261_T.514</t>
  </si>
  <si>
    <t>PR5261_T.513</t>
  </si>
  <si>
    <t>PR5261_T.512</t>
  </si>
  <si>
    <t>PR5261_T.511</t>
  </si>
  <si>
    <t>PR5261_T.510</t>
  </si>
  <si>
    <t>PR5261_T.509</t>
  </si>
  <si>
    <t>PR5261_T.508</t>
  </si>
  <si>
    <t>PR5261_T.507</t>
  </si>
  <si>
    <t>PR5261_T.506</t>
  </si>
  <si>
    <t>PR5261_T.505</t>
  </si>
  <si>
    <t>PR5261_T.504</t>
  </si>
  <si>
    <t>PR5261_T.503</t>
  </si>
  <si>
    <t>PR5261_T.502</t>
  </si>
  <si>
    <t>PR5261_T.501</t>
  </si>
  <si>
    <t>PR5261_T.500</t>
  </si>
  <si>
    <t>PR5261_T.499</t>
  </si>
  <si>
    <t>PR5261_T.498</t>
  </si>
  <si>
    <t>PR5261_T.497</t>
  </si>
  <si>
    <t>PR5261_T.496</t>
  </si>
  <si>
    <t>PR5261_T.495</t>
  </si>
  <si>
    <t>PR5261_T.494</t>
  </si>
  <si>
    <t>PR5261_T.493</t>
  </si>
  <si>
    <t>PR5261_T.492</t>
  </si>
  <si>
    <t>PR5261_T.491</t>
  </si>
  <si>
    <t>PR5261_T.490</t>
  </si>
  <si>
    <t>PR5261_T.489</t>
  </si>
  <si>
    <t>PR5261_T.488</t>
  </si>
  <si>
    <t>PR5261_T.487</t>
  </si>
  <si>
    <t>PR5261_T.486</t>
  </si>
  <si>
    <t>PR5261_T.485</t>
  </si>
  <si>
    <t>PR5261_T.484</t>
  </si>
  <si>
    <t>PR5261_T.483</t>
  </si>
  <si>
    <t>PR5261_T.482</t>
  </si>
  <si>
    <t>PR5261_T.481</t>
  </si>
  <si>
    <t>PR5261_T.480</t>
  </si>
  <si>
    <t>PR5261_T.479</t>
  </si>
  <si>
    <t>PR5261_T.478</t>
  </si>
  <si>
    <t>PR5261_T.477</t>
  </si>
  <si>
    <t>PR5261_T.476</t>
  </si>
  <si>
    <t>PR5261_T.475</t>
  </si>
  <si>
    <t>PR5261_T.474</t>
  </si>
  <si>
    <t>PR5261_T.473</t>
  </si>
  <si>
    <t>PR5261_T.472</t>
  </si>
  <si>
    <t>PR5261_T.471</t>
  </si>
  <si>
    <t>PR5261_T.470</t>
  </si>
  <si>
    <t>PR5261_T.469</t>
  </si>
  <si>
    <t>PR5261_T.468</t>
  </si>
  <si>
    <t>PR5261_T.467</t>
  </si>
  <si>
    <t>PR5261_T.466</t>
  </si>
  <si>
    <t>PR5261_T.465</t>
  </si>
  <si>
    <t>PR5261_T.464</t>
  </si>
  <si>
    <t>PR5261_T.463</t>
  </si>
  <si>
    <t>PR5261_T.462</t>
  </si>
  <si>
    <t>PR5261_T.461</t>
  </si>
  <si>
    <t>PR5261_T.460</t>
  </si>
  <si>
    <t>PR5261_T.459</t>
  </si>
  <si>
    <t>PR5261_T.458</t>
  </si>
  <si>
    <t>PR5261_T.457</t>
  </si>
  <si>
    <t>PR5261_T.456</t>
  </si>
  <si>
    <t>PR5261_T.455</t>
  </si>
  <si>
    <t>PR5261_T.454</t>
  </si>
  <si>
    <t>PR5261_T.453</t>
  </si>
  <si>
    <t>PR5261_T.452</t>
  </si>
  <si>
    <t>PR5261_T.451</t>
  </si>
  <si>
    <t>PR5261_T.450</t>
  </si>
  <si>
    <t>PR5261_T.449</t>
  </si>
  <si>
    <t>PR5261_T.448</t>
  </si>
  <si>
    <t>PR5261_T.447</t>
  </si>
  <si>
    <t>PR5261_T.446</t>
  </si>
  <si>
    <t>PR5261_T.445</t>
  </si>
  <si>
    <t>PR5261_T.444</t>
  </si>
  <si>
    <t>PR5261_T.443</t>
  </si>
  <si>
    <t>PR5261_T.442</t>
  </si>
  <si>
    <t>PR5261_T.441</t>
  </si>
  <si>
    <t>PR5261_T.440</t>
  </si>
  <si>
    <t>PR5261_T.439</t>
  </si>
  <si>
    <t>PR5261_T.438</t>
  </si>
  <si>
    <t>PR5261_T.437</t>
  </si>
  <si>
    <t>PR5261_T.436</t>
  </si>
  <si>
    <t>PR5261_T.435</t>
  </si>
  <si>
    <t>PR5261_T.434</t>
  </si>
  <si>
    <t>PR5261_T.433</t>
  </si>
  <si>
    <t>PR5261_T.432</t>
  </si>
  <si>
    <t>PR5261_T.431</t>
  </si>
  <si>
    <t>PR5261_T.430</t>
  </si>
  <si>
    <t>PR5261_T.429</t>
  </si>
  <si>
    <t>PR5261_T.428</t>
  </si>
  <si>
    <t>PR5261_T.427</t>
  </si>
  <si>
    <t>PR5261_T.426</t>
  </si>
  <si>
    <t>PR5261_T.425</t>
  </si>
  <si>
    <t>PR5261_T.424</t>
  </si>
  <si>
    <t>PR5261_T.423</t>
  </si>
  <si>
    <t>PR5261_T.422</t>
  </si>
  <si>
    <t>PR5261_T.421</t>
  </si>
  <si>
    <t>PR5261_T.420</t>
  </si>
  <si>
    <t>PR5261_T.419</t>
  </si>
  <si>
    <t>PR5261_T.418</t>
  </si>
  <si>
    <t>PR5261_T.417</t>
  </si>
  <si>
    <t>PR5261_T.416</t>
  </si>
  <si>
    <t>PR5261_T.415</t>
  </si>
  <si>
    <t>PR5261_T.414</t>
  </si>
  <si>
    <t>PR5261_T.413</t>
  </si>
  <si>
    <t>PR5261_T.412</t>
  </si>
  <si>
    <t>PR5261_T.411</t>
  </si>
  <si>
    <t>PR5261_T.410</t>
  </si>
  <si>
    <t>PR5261_T.409</t>
  </si>
  <si>
    <t>PR5261_T.408</t>
  </si>
  <si>
    <t>PR5261_T.407</t>
  </si>
  <si>
    <t>PR5261_T.406</t>
  </si>
  <si>
    <t>PR5261_T.405</t>
  </si>
  <si>
    <t>PR5261_T.404</t>
  </si>
  <si>
    <t>PR5261_T.403</t>
  </si>
  <si>
    <t>PR5261_T.402</t>
  </si>
  <si>
    <t>PR5261_T.401</t>
  </si>
  <si>
    <t>PR5261_T.400</t>
  </si>
  <si>
    <t>PR5261_T.399</t>
  </si>
  <si>
    <t>PR5261_T.398</t>
  </si>
  <si>
    <t>PR5261_T.397</t>
  </si>
  <si>
    <t>PR5261_T.396</t>
  </si>
  <si>
    <t>PR5261_T.395</t>
  </si>
  <si>
    <t>PR5261_T.394</t>
  </si>
  <si>
    <t>PR5261_T.393</t>
  </si>
  <si>
    <t>PR5261_T.392</t>
  </si>
  <si>
    <t>PR5261_T.391</t>
  </si>
  <si>
    <t>PR5261_T.390</t>
  </si>
  <si>
    <t>PR5261_T.389</t>
  </si>
  <si>
    <t>PR5261_T.388</t>
  </si>
  <si>
    <t>PR5261_T.387</t>
  </si>
  <si>
    <t>PR5261_T.386</t>
  </si>
  <si>
    <t>PR5261_T.385</t>
  </si>
  <si>
    <t>PR5261_T.384</t>
  </si>
  <si>
    <t>PR5261_T.383</t>
  </si>
  <si>
    <t>PR5261_T.382</t>
  </si>
  <si>
    <t>PR5261_T.381</t>
  </si>
  <si>
    <t>PR5261_T.380</t>
  </si>
  <si>
    <t>PR5261_T.379</t>
  </si>
  <si>
    <t>PR5261_T.378</t>
  </si>
  <si>
    <t>PR5261_T.377</t>
  </si>
  <si>
    <t>PR5261_T.376</t>
  </si>
  <si>
    <t>PR5261_T.375</t>
  </si>
  <si>
    <t>PR5261_T.374</t>
  </si>
  <si>
    <t>PR5261_T.373</t>
  </si>
  <si>
    <t>PR5261_T.372</t>
  </si>
  <si>
    <t>PR5261_T.371</t>
  </si>
  <si>
    <t>PR5261_T.370</t>
  </si>
  <si>
    <t>PR5261_T.369</t>
  </si>
  <si>
    <t>PR5261_T.368</t>
  </si>
  <si>
    <t>PR5261_T.367</t>
  </si>
  <si>
    <t>PR5261_T.366</t>
  </si>
  <si>
    <t>PR5261_T.365</t>
  </si>
  <si>
    <t>PR5261_T.364</t>
  </si>
  <si>
    <t>PR5261_T.363</t>
  </si>
  <si>
    <t>PR5261_T.362</t>
  </si>
  <si>
    <t>PR5261_T.361</t>
  </si>
  <si>
    <t>PR5261_T.360</t>
  </si>
  <si>
    <t>PR5261_T.359</t>
  </si>
  <si>
    <t>PR5261_T.358</t>
  </si>
  <si>
    <t>PR5261_T.357</t>
  </si>
  <si>
    <t>PR5261_T.356</t>
  </si>
  <si>
    <t>PR5261_T.355</t>
  </si>
  <si>
    <t>PR5261_T.354</t>
  </si>
  <si>
    <t>PR5261_T.353</t>
  </si>
  <si>
    <t>PR5261_T.352</t>
  </si>
  <si>
    <t>PR5261_T.351</t>
  </si>
  <si>
    <t>PR5261_T.350</t>
  </si>
  <si>
    <t>PR5261_T.349</t>
  </si>
  <si>
    <t>PR5261_T.348</t>
  </si>
  <si>
    <t>PR5261_T.347</t>
  </si>
  <si>
    <t>PR5261_T.346</t>
  </si>
  <si>
    <t>PR5261_T.345</t>
  </si>
  <si>
    <t>PR5261_T.344</t>
  </si>
  <si>
    <t>PR5261_T.343</t>
  </si>
  <si>
    <t>PR5261_T.342</t>
  </si>
  <si>
    <t>PR5261_T.341</t>
  </si>
  <si>
    <t>PR5261_T.340</t>
  </si>
  <si>
    <t>PR5261_T.339</t>
  </si>
  <si>
    <t>PR5261_T.338</t>
  </si>
  <si>
    <t>PR5261_T.337</t>
  </si>
  <si>
    <t>PR5261_T.336</t>
  </si>
  <si>
    <t>PR5261_T.335</t>
  </si>
  <si>
    <t>PR5261_T.334</t>
  </si>
  <si>
    <t>PR5261_T.333</t>
  </si>
  <si>
    <t>PR5261_T.332</t>
  </si>
  <si>
    <t>PR5261_T.331</t>
  </si>
  <si>
    <t>PR5261_T.330</t>
  </si>
  <si>
    <t>PR5261_T.329</t>
  </si>
  <si>
    <t>PR5261_T.328</t>
  </si>
  <si>
    <t>PR5261_T.327</t>
  </si>
  <si>
    <t>PR5261_T.326</t>
  </si>
  <si>
    <t>PR5261_T.325</t>
  </si>
  <si>
    <t>PR5261_T.324</t>
  </si>
  <si>
    <t>PR5261_T.323</t>
  </si>
  <si>
    <t>PR5261_T.322</t>
  </si>
  <si>
    <t>PR5261_T.321</t>
  </si>
  <si>
    <t>PR5261_T.320</t>
  </si>
  <si>
    <t>PR5261_T.319</t>
  </si>
  <si>
    <t>PR5261_T.318</t>
  </si>
  <si>
    <t>PR5261_T.317</t>
  </si>
  <si>
    <t>PR5261_T.316</t>
  </si>
  <si>
    <t>PR5261_T.315</t>
  </si>
  <si>
    <t>PR5261_T.314</t>
  </si>
  <si>
    <t>PR5261_T.313</t>
  </si>
  <si>
    <t>PR5261_T.312</t>
  </si>
  <si>
    <t>PR5261_T.311</t>
  </si>
  <si>
    <t>PR5261_T.310</t>
  </si>
  <si>
    <t>PR5261_T.309</t>
  </si>
  <si>
    <t>PR5261_T.308</t>
  </si>
  <si>
    <t>PR5261_T.307</t>
  </si>
  <si>
    <t>PR5261_T.306</t>
  </si>
  <si>
    <t>PR5261_T.305</t>
  </si>
  <si>
    <t>PR5261_T.304</t>
  </si>
  <si>
    <t>PR5261_T.303</t>
  </si>
  <si>
    <t>PR5261_T.302</t>
  </si>
  <si>
    <t>PR5261_T.301</t>
  </si>
  <si>
    <t>PR5261_T.300</t>
  </si>
  <si>
    <t>PR5261_T.299</t>
  </si>
  <si>
    <t>PR5261_T.298</t>
  </si>
  <si>
    <t>PR5261_T.297</t>
  </si>
  <si>
    <t>PR5261_T.296</t>
  </si>
  <si>
    <t>PR5261_T.295</t>
  </si>
  <si>
    <t>PR5261_T.294</t>
  </si>
  <si>
    <t>PR5261_T.293</t>
  </si>
  <si>
    <t>PR5261_T.292</t>
  </si>
  <si>
    <t>PR5261_T.291</t>
  </si>
  <si>
    <t>PR5261_T.290</t>
  </si>
  <si>
    <t>PR5261_T.289</t>
  </si>
  <si>
    <t>PR5261_T.288</t>
  </si>
  <si>
    <t>PR5261_T.287</t>
  </si>
  <si>
    <t>PR5261_T.286</t>
  </si>
  <si>
    <t>PR5261_T.285</t>
  </si>
  <si>
    <t>PR5261_T.284</t>
  </si>
  <si>
    <t>PR5261_T.283</t>
  </si>
  <si>
    <t>PR5261_T.282</t>
  </si>
  <si>
    <t>PR5261_T.281</t>
  </si>
  <si>
    <t>PR5261_T.280</t>
  </si>
  <si>
    <t>PR5261_T.279</t>
  </si>
  <si>
    <t>PR5261_T.278</t>
  </si>
  <si>
    <t>PR5261_T.277</t>
  </si>
  <si>
    <t>PR5261_T.276</t>
  </si>
  <si>
    <t>PR5261_T.275</t>
  </si>
  <si>
    <t>PR5261_T.274</t>
  </si>
  <si>
    <t>PR5261_T.273</t>
  </si>
  <si>
    <t>PR5261_T.272</t>
  </si>
  <si>
    <t>PR5261_T.271</t>
  </si>
  <si>
    <t>PR5261_T.270</t>
  </si>
  <si>
    <t>PR5261_T.269</t>
  </si>
  <si>
    <t>PR5261_T.268</t>
  </si>
  <si>
    <t>PR5261_T.267</t>
  </si>
  <si>
    <t>PR5261_T.266</t>
  </si>
  <si>
    <t>PR5261_T.265</t>
  </si>
  <si>
    <t>PR5261_T.264</t>
  </si>
  <si>
    <t>PR5261_T.263</t>
  </si>
  <si>
    <t>PR5261_T.262</t>
  </si>
  <si>
    <t>PR5261_T.261</t>
  </si>
  <si>
    <t>PR5261_T.260</t>
  </si>
  <si>
    <t>PR5261_T.259</t>
  </si>
  <si>
    <t>PR5261_T.258</t>
  </si>
  <si>
    <t>PR5261_T.257</t>
  </si>
  <si>
    <t>PR5261_T.256</t>
  </si>
  <si>
    <t>PR5261_T.255</t>
  </si>
  <si>
    <t>PR5261_T.254</t>
  </si>
  <si>
    <t>PR5261_T.253</t>
  </si>
  <si>
    <t>PR5261_T.252</t>
  </si>
  <si>
    <t>PR5261_T.251</t>
  </si>
  <si>
    <t>PR5261_T.250</t>
  </si>
  <si>
    <t>PR5261_T.249</t>
  </si>
  <si>
    <t>PR5261_T.248</t>
  </si>
  <si>
    <t>PR5261_T.247</t>
  </si>
  <si>
    <t>PR5261_T.246</t>
  </si>
  <si>
    <t>PR5261_T.245</t>
  </si>
  <si>
    <t>PR5261_T.244</t>
  </si>
  <si>
    <t>PR5261_T.243</t>
  </si>
  <si>
    <t>PR5261_T.242</t>
  </si>
  <si>
    <t>PR5261_T.241</t>
  </si>
  <si>
    <t>PR5261_T.240</t>
  </si>
  <si>
    <t>PR5261_T.239</t>
  </si>
  <si>
    <t>PR5261_T.238</t>
  </si>
  <si>
    <t>PR5261_T.237</t>
  </si>
  <si>
    <t>PR5261_T.236</t>
  </si>
  <si>
    <t>PR5261_T.235</t>
  </si>
  <si>
    <t>PR5261_T.234</t>
  </si>
  <si>
    <t>PR5261_T.233</t>
  </si>
  <si>
    <t>PR5261_T.232</t>
  </si>
  <si>
    <t>PR5261_T.231</t>
  </si>
  <si>
    <t>PR5261_T.230</t>
  </si>
  <si>
    <t>PR5261_T.229</t>
  </si>
  <si>
    <t>PR5261_T.228</t>
  </si>
  <si>
    <t>PR5261_T.227</t>
  </si>
  <si>
    <t>PR5261_T.226</t>
  </si>
  <si>
    <t>PR5261_T.225</t>
  </si>
  <si>
    <t>PR5261_T.224</t>
  </si>
  <si>
    <t>PR5261_T.223</t>
  </si>
  <si>
    <t>PR5261_T.222</t>
  </si>
  <si>
    <t>PR5261_T.221</t>
  </si>
  <si>
    <t>PR5261_T.220</t>
  </si>
  <si>
    <t>PR5261_T.219</t>
  </si>
  <si>
    <t>PR5261_T.218</t>
  </si>
  <si>
    <t>PR5261_T.217</t>
  </si>
  <si>
    <t>PR5261_T.216</t>
  </si>
  <si>
    <t>PR5261_T.215</t>
  </si>
  <si>
    <t>PR5261_T.214</t>
  </si>
  <si>
    <t>PR5261_T.213</t>
  </si>
  <si>
    <t>PR5261_T.212</t>
  </si>
  <si>
    <t>PR5261_T.211</t>
  </si>
  <si>
    <t>PR5261_T.210</t>
  </si>
  <si>
    <t>PR5261_T.209</t>
  </si>
  <si>
    <t>PR5261_T.208</t>
  </si>
  <si>
    <t>PR5261_T.207</t>
  </si>
  <si>
    <t>PR5261_T.206</t>
  </si>
  <si>
    <t>PR5261_T.205</t>
  </si>
  <si>
    <t>PR5261_T.204</t>
  </si>
  <si>
    <t>PR5261_T.203</t>
  </si>
  <si>
    <t>PR5261_T.202</t>
  </si>
  <si>
    <t>PR5261_T.201</t>
  </si>
  <si>
    <t>PR5261_T.200</t>
  </si>
  <si>
    <t>PR5261_T.199</t>
  </si>
  <si>
    <t>PR5261_T.198</t>
  </si>
  <si>
    <t>PR5261_T.197</t>
  </si>
  <si>
    <t>PR5261_T.196</t>
  </si>
  <si>
    <t>PR5261_T.195</t>
  </si>
  <si>
    <t>PR5261_T.194</t>
  </si>
  <si>
    <t>PR5261_T.193</t>
  </si>
  <si>
    <t>PR5261_T.192</t>
  </si>
  <si>
    <t>PR5261_T.191</t>
  </si>
  <si>
    <t>PR5261_T.190</t>
  </si>
  <si>
    <t>PR5261_T.189</t>
  </si>
  <si>
    <t>PR5261_T.188</t>
  </si>
  <si>
    <t>PR5261_T.187</t>
  </si>
  <si>
    <t>PR5261_T.186</t>
  </si>
  <si>
    <t>PR5261_T.185</t>
  </si>
  <si>
    <t>PR5261_T.184</t>
  </si>
  <si>
    <t>PR5261_T.183</t>
  </si>
  <si>
    <t>PR5261_T.182</t>
  </si>
  <si>
    <t>PR5261_T.181</t>
  </si>
  <si>
    <t>PR5261_T.180</t>
  </si>
  <si>
    <t>PR5261_T.179</t>
  </si>
  <si>
    <t>PR5261_T.178</t>
  </si>
  <si>
    <t>PR5261_T.177</t>
  </si>
  <si>
    <t>PR5261_T.176</t>
  </si>
  <si>
    <t>PR5261_T.175</t>
  </si>
  <si>
    <t>PR5261_T.174</t>
  </si>
  <si>
    <t>PR5261_T.173</t>
  </si>
  <si>
    <t>PR5261_T.172</t>
  </si>
  <si>
    <t>PR5261_T.171</t>
  </si>
  <si>
    <t>PR5261_T.170</t>
  </si>
  <si>
    <t>PR5261_T.169</t>
  </si>
  <si>
    <t>PR5261_T.168</t>
  </si>
  <si>
    <t>PR5261_T.167</t>
  </si>
  <si>
    <t>PR5261_T.166</t>
  </si>
  <si>
    <t>PR5261_T.165</t>
  </si>
  <si>
    <t>PR5261_T.164</t>
  </si>
  <si>
    <t>PR5261_T.163</t>
  </si>
  <si>
    <t>PR5261_T.162</t>
  </si>
  <si>
    <t>PR5261_T.161</t>
  </si>
  <si>
    <t>PR5261_T.160</t>
  </si>
  <si>
    <t>PR5261_T.159</t>
  </si>
  <si>
    <t>PR5261_T.158</t>
  </si>
  <si>
    <t>PR5261_T.157</t>
  </si>
  <si>
    <t>PR5261_T.156</t>
  </si>
  <si>
    <t>PR5261_T.155</t>
  </si>
  <si>
    <t>PR5261_T.154</t>
  </si>
  <si>
    <t>PR5261_T.153</t>
  </si>
  <si>
    <t>PR5261_T.152</t>
  </si>
  <si>
    <t>PR5261_T.151</t>
  </si>
  <si>
    <t>PR5261_T.150</t>
  </si>
  <si>
    <t>PR5261_T.149</t>
  </si>
  <si>
    <t>PR5261_T.148</t>
  </si>
  <si>
    <t>PR5261_T.147</t>
  </si>
  <si>
    <t>PR5261_T.146</t>
  </si>
  <si>
    <t>PR5261_T.145</t>
  </si>
  <si>
    <t>PR5261_T.144</t>
  </si>
  <si>
    <t>PR5261_T.143</t>
  </si>
  <si>
    <t>PR5261_T.142</t>
  </si>
  <si>
    <t>PR5261_T.141</t>
  </si>
  <si>
    <t>PR5261_T.140</t>
  </si>
  <si>
    <t>PR5261_T.139</t>
  </si>
  <si>
    <t>PR5261_T.138</t>
  </si>
  <si>
    <t>PR5261_T.137</t>
  </si>
  <si>
    <t>PR5261_T.136</t>
  </si>
  <si>
    <t>PR5261_T.135</t>
  </si>
  <si>
    <t>PR5261_T.134</t>
  </si>
  <si>
    <t>PR5261_T.133</t>
  </si>
  <si>
    <t>PR5261_T.132</t>
  </si>
  <si>
    <t>PR5261_T.131</t>
  </si>
  <si>
    <t>PR5261_T.130</t>
  </si>
  <si>
    <t>PR5261_T.129</t>
  </si>
  <si>
    <t>PR5261_T.128</t>
  </si>
  <si>
    <t>PR5261_T.127</t>
  </si>
  <si>
    <t>PR5261_T.126</t>
  </si>
  <si>
    <t>PR5261_T.125</t>
  </si>
  <si>
    <t>PR5261_T.124</t>
  </si>
  <si>
    <t>PR5261_T.123</t>
  </si>
  <si>
    <t>PR5261_T.122</t>
  </si>
  <si>
    <t>PR5261_T.121</t>
  </si>
  <si>
    <t>PR5261_T.120</t>
  </si>
  <si>
    <t>PR5261_T.119</t>
  </si>
  <si>
    <t>PR5261_T.118</t>
  </si>
  <si>
    <t>PR5261_T.117</t>
  </si>
  <si>
    <t>PR5261_T.116</t>
  </si>
  <si>
    <t>PR5261_T.115</t>
  </si>
  <si>
    <t>PR5261_T.114</t>
  </si>
  <si>
    <t>PR5261_T.113</t>
  </si>
  <si>
    <t>PR5261_T.112</t>
  </si>
  <si>
    <t>PR5261_T.111</t>
  </si>
  <si>
    <t>PR5261_T.110</t>
  </si>
  <si>
    <t>PR5261_T.109</t>
  </si>
  <si>
    <t>PR5261_T.108</t>
  </si>
  <si>
    <t>PR5261_T.107</t>
  </si>
  <si>
    <t>PR5261_T.106</t>
  </si>
  <si>
    <t>PR5261_T.105</t>
  </si>
  <si>
    <t>PR5261_T.104</t>
  </si>
  <si>
    <t>PR5261_T.103</t>
  </si>
  <si>
    <t>PR5261_T.102</t>
  </si>
  <si>
    <t>PR5261_T.101</t>
  </si>
  <si>
    <t>PR5261_T.100</t>
  </si>
  <si>
    <t>PR5261_T.99</t>
  </si>
  <si>
    <t>PR5261_T.98</t>
  </si>
  <si>
    <t>PR5261_T.97</t>
  </si>
  <si>
    <t>PR5261_T.96</t>
  </si>
  <si>
    <t>PR5261_T.95</t>
  </si>
  <si>
    <t>PR5261_T.94</t>
  </si>
  <si>
    <t>PR5261_T.93</t>
  </si>
  <si>
    <t>PR5261_T.92</t>
  </si>
  <si>
    <t>PR5261_T.91</t>
  </si>
  <si>
    <t>PR5261_T.90</t>
  </si>
  <si>
    <t>PR5261_T.89</t>
  </si>
  <si>
    <t>PR5261_T.88</t>
  </si>
  <si>
    <t>PR5261_T.87</t>
  </si>
  <si>
    <t>PR5261_T.86</t>
  </si>
  <si>
    <t>PR5261_T.85</t>
  </si>
  <si>
    <t>PR5261_T.84</t>
  </si>
  <si>
    <t>PR5261_T.83</t>
  </si>
  <si>
    <t>PR5261_T.82</t>
  </si>
  <si>
    <t>PR5261_T.81</t>
  </si>
  <si>
    <t>PR5261_T.80</t>
  </si>
  <si>
    <t>PR5261_T.79</t>
  </si>
  <si>
    <t>PR5261_T.78</t>
  </si>
  <si>
    <t>PR5261_T.77</t>
  </si>
  <si>
    <t>PR5261_T.76</t>
  </si>
  <si>
    <t>PR5261_T.75</t>
  </si>
  <si>
    <t>PR5261_T.74</t>
  </si>
  <si>
    <t>PR5261_T.73</t>
  </si>
  <si>
    <t>PR5261_T.72</t>
  </si>
  <si>
    <t>PR5261_T.71</t>
  </si>
  <si>
    <t>PR5261_T.70</t>
  </si>
  <si>
    <t>PR5261_T.69</t>
  </si>
  <si>
    <t>PR5261_T.68</t>
  </si>
  <si>
    <t>PR5261_T.67</t>
  </si>
  <si>
    <t>PR5261_T.66</t>
  </si>
  <si>
    <t>PR5261_T.65</t>
  </si>
  <si>
    <t>PR5261_T.64</t>
  </si>
  <si>
    <t>PR5261_T.63</t>
  </si>
  <si>
    <t>PR5261_T.62</t>
  </si>
  <si>
    <t>PR5261_T.61</t>
  </si>
  <si>
    <t>PR5261_T.60</t>
  </si>
  <si>
    <t>PR5261_T.59</t>
  </si>
  <si>
    <t>PR5261_T.58</t>
  </si>
  <si>
    <t>PR5261_T.57</t>
  </si>
  <si>
    <t>PR5261_T.56</t>
  </si>
  <si>
    <t>PR5261_T.55</t>
  </si>
  <si>
    <t>PR5261_T.54</t>
  </si>
  <si>
    <t>PR5261_T.53</t>
  </si>
  <si>
    <t>PR5261_T.52</t>
  </si>
  <si>
    <t>PR5261_T.51</t>
  </si>
  <si>
    <t>PR5261_T.50</t>
  </si>
  <si>
    <t>PR5261_T.49</t>
  </si>
  <si>
    <t>PR5261_T.48</t>
  </si>
  <si>
    <t>PR5261_T.47</t>
  </si>
  <si>
    <t>PR5261_T.46</t>
  </si>
  <si>
    <t>PR5261_T.45</t>
  </si>
  <si>
    <t>PR5261_T.44</t>
  </si>
  <si>
    <t>PR5261_T.43</t>
  </si>
  <si>
    <t>PR5261_T.42</t>
  </si>
  <si>
    <t>PR5261_T.41</t>
  </si>
  <si>
    <t>PR5261_T.40</t>
  </si>
  <si>
    <t>PR5261_T.39</t>
  </si>
  <si>
    <t>PR5261_T.38</t>
  </si>
  <si>
    <t>PR5261_T.37</t>
  </si>
  <si>
    <t>PR5261_T.36</t>
  </si>
  <si>
    <t>PR5261_T.35</t>
  </si>
  <si>
    <t>PR5261_T.34</t>
  </si>
  <si>
    <t>PR5261_T.33</t>
  </si>
  <si>
    <t>PR5261_T.32</t>
  </si>
  <si>
    <t>PR5261_T.31</t>
  </si>
  <si>
    <t>PR5261_T.30</t>
  </si>
  <si>
    <t>PR5261_T.29</t>
  </si>
  <si>
    <t>PR5261_T.28</t>
  </si>
  <si>
    <t>PR5261_T.27</t>
  </si>
  <si>
    <t>PR5261_T.26</t>
  </si>
  <si>
    <t>PR5261_T.25</t>
  </si>
  <si>
    <t>PR5261_T.24</t>
  </si>
  <si>
    <t>PR5261_T.23</t>
  </si>
  <si>
    <t>PR5261_T.22</t>
  </si>
  <si>
    <t>PR5261_T.21</t>
  </si>
  <si>
    <t>PR5261_T.20</t>
  </si>
  <si>
    <t>PR5261_T.19</t>
  </si>
  <si>
    <t>PR5261_T.18</t>
  </si>
  <si>
    <t>PR5261_T.17</t>
  </si>
  <si>
    <t>PR5261_T.16</t>
  </si>
  <si>
    <t>PR5261_T.15</t>
  </si>
  <si>
    <t>PR5261_T.14</t>
  </si>
  <si>
    <t>PR5261_T.13</t>
  </si>
  <si>
    <t>PR5261_T.12</t>
  </si>
  <si>
    <t>PR5261_T.11</t>
  </si>
  <si>
    <t>PR5261_T.10</t>
  </si>
  <si>
    <t>PR5261_T.9</t>
  </si>
  <si>
    <t>PR5261_T.8</t>
  </si>
  <si>
    <t>PR5261_T.7</t>
  </si>
  <si>
    <t>PR5261_T.6</t>
  </si>
  <si>
    <t>PR5261_T.5</t>
  </si>
  <si>
    <t>PR5261_T.4</t>
  </si>
  <si>
    <t>PR5261_T.3</t>
  </si>
  <si>
    <t>PR5261_T.2</t>
  </si>
  <si>
    <t>PR5261_T.1</t>
  </si>
  <si>
    <t>PR5261_T</t>
  </si>
  <si>
    <t>PR5261_N.933</t>
  </si>
  <si>
    <t>PR5261_N.932</t>
  </si>
  <si>
    <t>PR5261_N.931</t>
  </si>
  <si>
    <t>PR5261_N.930</t>
  </si>
  <si>
    <t>PR5261_N.929</t>
  </si>
  <si>
    <t>PR5261_N.928</t>
  </si>
  <si>
    <t>PR5261_N.927</t>
  </si>
  <si>
    <t>PR5261_N.926</t>
  </si>
  <si>
    <t>PR5261_N.925</t>
  </si>
  <si>
    <t>PR5261_N.924</t>
  </si>
  <si>
    <t>PR5261_N.923</t>
  </si>
  <si>
    <t>PR5261_N.922</t>
  </si>
  <si>
    <t>PR5261_N.921</t>
  </si>
  <si>
    <t>PR5261_N.920</t>
  </si>
  <si>
    <t>PR5261_N.919</t>
  </si>
  <si>
    <t>PR5261_N.918</t>
  </si>
  <si>
    <t>PR5261_N.917</t>
  </si>
  <si>
    <t>PR5261_N.916</t>
  </si>
  <si>
    <t>PR5261_N.915</t>
  </si>
  <si>
    <t>PR5261_N.914</t>
  </si>
  <si>
    <t>PR5261_N.913</t>
  </si>
  <si>
    <t>PR5261_N.912</t>
  </si>
  <si>
    <t>PR5261_N.911</t>
  </si>
  <si>
    <t>PR5261_N.910</t>
  </si>
  <si>
    <t>PR5261_N.909</t>
  </si>
  <si>
    <t>PR5261_N.908</t>
  </si>
  <si>
    <t>PR5261_N.907</t>
  </si>
  <si>
    <t>PR5261_N.906</t>
  </si>
  <si>
    <t>PR5261_N.905</t>
  </si>
  <si>
    <t>PR5261_N.904</t>
  </si>
  <si>
    <t>PR5261_N.903</t>
  </si>
  <si>
    <t>PR5261_N.902</t>
  </si>
  <si>
    <t>PR5261_N.901</t>
  </si>
  <si>
    <t>PR5261_N.900</t>
  </si>
  <si>
    <t>PR5261_N.899</t>
  </si>
  <si>
    <t>PR5261_N.898</t>
  </si>
  <si>
    <t>PR5261_N.897</t>
  </si>
  <si>
    <t>PR5261_N.896</t>
  </si>
  <si>
    <t>PR5261_N.895</t>
  </si>
  <si>
    <t>PR5261_N.894</t>
  </si>
  <si>
    <t>PR5261_N.893</t>
  </si>
  <si>
    <t>PR5261_N.892</t>
  </si>
  <si>
    <t>PR5261_N.891</t>
  </si>
  <si>
    <t>PR5261_N.890</t>
  </si>
  <si>
    <t>PR5261_N.889</t>
  </si>
  <si>
    <t>PR5261_N.888</t>
  </si>
  <si>
    <t>PR5261_N.887</t>
  </si>
  <si>
    <t>PR5261_N.886</t>
  </si>
  <si>
    <t>PR5261_N.885</t>
  </si>
  <si>
    <t>PR5261_N.884</t>
  </si>
  <si>
    <t>PR5261_N.883</t>
  </si>
  <si>
    <t>PR5261_N.882</t>
  </si>
  <si>
    <t>PR5261_N.881</t>
  </si>
  <si>
    <t>PR5261_N.880</t>
  </si>
  <si>
    <t>PR5261_N.879</t>
  </si>
  <si>
    <t>PR5261_N.878</t>
  </si>
  <si>
    <t>PR5261_N.877</t>
  </si>
  <si>
    <t>PR5261_N.876</t>
  </si>
  <si>
    <t>PR5261_N.875</t>
  </si>
  <si>
    <t>PR5261_N.874</t>
  </si>
  <si>
    <t>PR5261_N.873</t>
  </si>
  <si>
    <t>PR5261_N.872</t>
  </si>
  <si>
    <t>PR5261_N.871</t>
  </si>
  <si>
    <t>PR5261_N.870</t>
  </si>
  <si>
    <t>PR5261_N.869</t>
  </si>
  <si>
    <t>PR5261_N.868</t>
  </si>
  <si>
    <t>PR5261_N.867</t>
  </si>
  <si>
    <t>PR5261_N.866</t>
  </si>
  <si>
    <t>PR5261_N.865</t>
  </si>
  <si>
    <t>PR5261_N.864</t>
  </si>
  <si>
    <t>PR5261_N.863</t>
  </si>
  <si>
    <t>PR5261_N.862</t>
  </si>
  <si>
    <t>PR5261_N.861</t>
  </si>
  <si>
    <t>PR5261_N.860</t>
  </si>
  <si>
    <t>PR5261_N.859</t>
  </si>
  <si>
    <t>PR5261_N.858</t>
  </si>
  <si>
    <t>PR5261_N.857</t>
  </si>
  <si>
    <t>PR5261_N.856</t>
  </si>
  <si>
    <t>PR5261_N.855</t>
  </si>
  <si>
    <t>PR5261_N.854</t>
  </si>
  <si>
    <t>PR5261_N.853</t>
  </si>
  <si>
    <t>PR5261_N.852</t>
  </si>
  <si>
    <t>PR5261_N.851</t>
  </si>
  <si>
    <t>PR5261_N.850</t>
  </si>
  <si>
    <t>PR5261_N.849</t>
  </si>
  <si>
    <t>PR5261_N.848</t>
  </si>
  <si>
    <t>PR5261_N.847</t>
  </si>
  <si>
    <t>PR5261_N.846</t>
  </si>
  <si>
    <t>PR5261_N.845</t>
  </si>
  <si>
    <t>PR5261_N.844</t>
  </si>
  <si>
    <t>PR5261_N.843</t>
  </si>
  <si>
    <t>PR5261_N.842</t>
  </si>
  <si>
    <t>PR5261_N.841</t>
  </si>
  <si>
    <t>PR5261_N.840</t>
  </si>
  <si>
    <t>PR5261_N.839</t>
  </si>
  <si>
    <t>PR5261_N.838</t>
  </si>
  <si>
    <t>PR5261_N.837</t>
  </si>
  <si>
    <t>PR5261_N.836</t>
  </si>
  <si>
    <t>PR5261_N.835</t>
  </si>
  <si>
    <t>PR5261_N.834</t>
  </si>
  <si>
    <t>PR5261_N.833</t>
  </si>
  <si>
    <t>PR5261_N.832</t>
  </si>
  <si>
    <t>PR5261_N.831</t>
  </si>
  <si>
    <t>PR5261_N.830</t>
  </si>
  <si>
    <t>PR5261_N.829</t>
  </si>
  <si>
    <t>PR5261_N.828</t>
  </si>
  <si>
    <t>PR5261_N.827</t>
  </si>
  <si>
    <t>PR5261_N.826</t>
  </si>
  <si>
    <t>PR5261_N.825</t>
  </si>
  <si>
    <t>PR5261_N.824</t>
  </si>
  <si>
    <t>PR5261_N.823</t>
  </si>
  <si>
    <t>PR5261_N.822</t>
  </si>
  <si>
    <t>PR5261_N.821</t>
  </si>
  <si>
    <t>PR5261_N.820</t>
  </si>
  <si>
    <t>PR5261_N.819</t>
  </si>
  <si>
    <t>PR5261_N.818</t>
  </si>
  <si>
    <t>PR5261_N.817</t>
  </si>
  <si>
    <t>PR5261_N.816</t>
  </si>
  <si>
    <t>PR5261_N.815</t>
  </si>
  <si>
    <t>PR5261_N.814</t>
  </si>
  <si>
    <t>PR5261_N.813</t>
  </si>
  <si>
    <t>PR5261_N.812</t>
  </si>
  <si>
    <t>PR5261_N.811</t>
  </si>
  <si>
    <t>PR5261_N.810</t>
  </si>
  <si>
    <t>PR5261_N.809</t>
  </si>
  <si>
    <t>PR5261_N.808</t>
  </si>
  <si>
    <t>PR5261_N.807</t>
  </si>
  <si>
    <t>PR5261_N.806</t>
  </si>
  <si>
    <t>PR5261_N.805</t>
  </si>
  <si>
    <t>PR5261_N.804</t>
  </si>
  <si>
    <t>PR5261_N.803</t>
  </si>
  <si>
    <t>PR5261_N.802</t>
  </si>
  <si>
    <t>PR5261_N.801</t>
  </si>
  <si>
    <t>PR5261_N.800</t>
  </si>
  <si>
    <t>PR5261_N.799</t>
  </si>
  <si>
    <t>PR5261_N.798</t>
  </si>
  <si>
    <t>PR5261_N.797</t>
  </si>
  <si>
    <t>PR5261_N.796</t>
  </si>
  <si>
    <t>PR5261_N.795</t>
  </si>
  <si>
    <t>PR5261_N.794</t>
  </si>
  <si>
    <t>PR5261_N.793</t>
  </si>
  <si>
    <t>PR5261_N.792</t>
  </si>
  <si>
    <t>PR5261_N.791</t>
  </si>
  <si>
    <t>PR5261_N.790</t>
  </si>
  <si>
    <t>PR5261_N.789</t>
  </si>
  <si>
    <t>PR5261_N.788</t>
  </si>
  <si>
    <t>PR5261_N.787</t>
  </si>
  <si>
    <t>PR5261_N.786</t>
  </si>
  <si>
    <t>PR5261_N.785</t>
  </si>
  <si>
    <t>PR5261_N.784</t>
  </si>
  <si>
    <t>PR5261_N.783</t>
  </si>
  <si>
    <t>PR5261_N.782</t>
  </si>
  <si>
    <t>PR5261_N.781</t>
  </si>
  <si>
    <t>PR5261_N.780</t>
  </si>
  <si>
    <t>PR5261_N.779</t>
  </si>
  <si>
    <t>PR5261_N.778</t>
  </si>
  <si>
    <t>PR5261_N.777</t>
  </si>
  <si>
    <t>PR5261_N.776</t>
  </si>
  <si>
    <t>PR5261_N.775</t>
  </si>
  <si>
    <t>PR5261_N.774</t>
  </si>
  <si>
    <t>PR5261_N.773</t>
  </si>
  <si>
    <t>PR5261_N.772</t>
  </si>
  <si>
    <t>PR5261_N.771</t>
  </si>
  <si>
    <t>PR5261_N.770</t>
  </si>
  <si>
    <t>PR5261_N.769</t>
  </si>
  <si>
    <t>PR5261_N.768</t>
  </si>
  <si>
    <t>PR5261_N.767</t>
  </si>
  <si>
    <t>PR5261_N.766</t>
  </si>
  <si>
    <t>PR5261_N.765</t>
  </si>
  <si>
    <t>PR5261_N.764</t>
  </si>
  <si>
    <t>PR5261_N.763</t>
  </si>
  <si>
    <t>PR5261_N.762</t>
  </si>
  <si>
    <t>PR5261_N.761</t>
  </si>
  <si>
    <t>PR5261_N.760</t>
  </si>
  <si>
    <t>PR5261_N.759</t>
  </si>
  <si>
    <t>PR5261_N.758</t>
  </si>
  <si>
    <t>PR5261_N.757</t>
  </si>
  <si>
    <t>PR5261_N.756</t>
  </si>
  <si>
    <t>PR5261_N.755</t>
  </si>
  <si>
    <t>PR5261_N.754</t>
  </si>
  <si>
    <t>PR5261_N.753</t>
  </si>
  <si>
    <t>PR5261_N.752</t>
  </si>
  <si>
    <t>PR5261_N.751</t>
  </si>
  <si>
    <t>PR5261_N.750</t>
  </si>
  <si>
    <t>PR5261_N.749</t>
  </si>
  <si>
    <t>PR5261_N.748</t>
  </si>
  <si>
    <t>PR5261_N.747</t>
  </si>
  <si>
    <t>PR5261_N.746</t>
  </si>
  <si>
    <t>PR5261_N.745</t>
  </si>
  <si>
    <t>PR5261_N.744</t>
  </si>
  <si>
    <t>PR5261_N.743</t>
  </si>
  <si>
    <t>PR5261_N.742</t>
  </si>
  <si>
    <t>PR5261_N.741</t>
  </si>
  <si>
    <t>PR5261_N.740</t>
  </si>
  <si>
    <t>PR5261_N.739</t>
  </si>
  <si>
    <t>PR5261_N.738</t>
  </si>
  <si>
    <t>PR5261_N.737</t>
  </si>
  <si>
    <t>PR5261_N.736</t>
  </si>
  <si>
    <t>PR5261_N.735</t>
  </si>
  <si>
    <t>PR5261_N.734</t>
  </si>
  <si>
    <t>PR5261_N.733</t>
  </si>
  <si>
    <t>PR5261_N.732</t>
  </si>
  <si>
    <t>PR5261_N.731</t>
  </si>
  <si>
    <t>PR5261_N.730</t>
  </si>
  <si>
    <t>PR5261_N.729</t>
  </si>
  <si>
    <t>PR5261_N.728</t>
  </si>
  <si>
    <t>PR5261_N.727</t>
  </si>
  <si>
    <t>PR5261_N.726</t>
  </si>
  <si>
    <t>PR5261_N.725</t>
  </si>
  <si>
    <t>PR5261_N.724</t>
  </si>
  <si>
    <t>PR5261_N.723</t>
  </si>
  <si>
    <t>PR5261_N.722</t>
  </si>
  <si>
    <t>PR5261_N.721</t>
  </si>
  <si>
    <t>PR5261_N.720</t>
  </si>
  <si>
    <t>PR5261_N.719</t>
  </si>
  <si>
    <t>PR5261_N.718</t>
  </si>
  <si>
    <t>PR5261_N.717</t>
  </si>
  <si>
    <t>PR5261_N.716</t>
  </si>
  <si>
    <t>PR5261_N.715</t>
  </si>
  <si>
    <t>PR5261_N.714</t>
  </si>
  <si>
    <t>PR5261_N.713</t>
  </si>
  <si>
    <t>PR5261_N.712</t>
  </si>
  <si>
    <t>PR5261_N.711</t>
  </si>
  <si>
    <t>PR5261_N.710</t>
  </si>
  <si>
    <t>PR5261_N.709</t>
  </si>
  <si>
    <t>PR5261_N.708</t>
  </si>
  <si>
    <t>PR5261_N.707</t>
  </si>
  <si>
    <t>PR5261_N.706</t>
  </si>
  <si>
    <t>PR5261_N.705</t>
  </si>
  <si>
    <t>PR5261_N.704</t>
  </si>
  <si>
    <t>PR5261_N.703</t>
  </si>
  <si>
    <t>PR5261_N.702</t>
  </si>
  <si>
    <t>PR5261_N.701</t>
  </si>
  <si>
    <t>PR5261_N.700</t>
  </si>
  <si>
    <t>PR5261_N.699</t>
  </si>
  <si>
    <t>PR5261_N.698</t>
  </si>
  <si>
    <t>PR5261_N.697</t>
  </si>
  <si>
    <t>PR5261_N.696</t>
  </si>
  <si>
    <t>PR5261_N.695</t>
  </si>
  <si>
    <t>PR5261_N.694</t>
  </si>
  <si>
    <t>PR5261_N.693</t>
  </si>
  <si>
    <t>PR5261_N.692</t>
  </si>
  <si>
    <t>PR5261_N.691</t>
  </si>
  <si>
    <t>PR5261_N.690</t>
  </si>
  <si>
    <t>PR5261_N.689</t>
  </si>
  <si>
    <t>PR5261_N.688</t>
  </si>
  <si>
    <t>PR5261_N.687</t>
  </si>
  <si>
    <t>PR5261_N.686</t>
  </si>
  <si>
    <t>PR5261_N.685</t>
  </si>
  <si>
    <t>PR5261_N.684</t>
  </si>
  <si>
    <t>PR5261_N.683</t>
  </si>
  <si>
    <t>PR5261_N.682</t>
  </si>
  <si>
    <t>PR5261_N.681</t>
  </si>
  <si>
    <t>PR5261_N.680</t>
  </si>
  <si>
    <t>PR5261_N.679</t>
  </si>
  <si>
    <t>PR5261_N.678</t>
  </si>
  <si>
    <t>PR5261_N.677</t>
  </si>
  <si>
    <t>PR5261_N.676</t>
  </si>
  <si>
    <t>PR5261_N.675</t>
  </si>
  <si>
    <t>PR5261_N.674</t>
  </si>
  <si>
    <t>PR5261_N.673</t>
  </si>
  <si>
    <t>PR5261_N.672</t>
  </si>
  <si>
    <t>PR5261_N.671</t>
  </si>
  <si>
    <t>PR5261_N.670</t>
  </si>
  <si>
    <t>PR5261_N.669</t>
  </si>
  <si>
    <t>PR5261_N.668</t>
  </si>
  <si>
    <t>PR5261_N.667</t>
  </si>
  <si>
    <t>PR5261_N.666</t>
  </si>
  <si>
    <t>PR5261_N.665</t>
  </si>
  <si>
    <t>PR5261_N.664</t>
  </si>
  <si>
    <t>PR5261_N.663</t>
  </si>
  <si>
    <t>PR5261_N.662</t>
  </si>
  <si>
    <t>PR5261_N.661</t>
  </si>
  <si>
    <t>PR5261_N.660</t>
  </si>
  <si>
    <t>PR5261_N.659</t>
  </si>
  <si>
    <t>PR5261_N.658</t>
  </si>
  <si>
    <t>PR5261_N.657</t>
  </si>
  <si>
    <t>PR5261_N.656</t>
  </si>
  <si>
    <t>PR5261_N.655</t>
  </si>
  <si>
    <t>PR5261_N.654</t>
  </si>
  <si>
    <t>PR5261_N.653</t>
  </si>
  <si>
    <t>PR5261_N.652</t>
  </si>
  <si>
    <t>PR5261_N.651</t>
  </si>
  <si>
    <t>PR5261_N.650</t>
  </si>
  <si>
    <t>PR5261_N.649</t>
  </si>
  <si>
    <t>PR5261_N.648</t>
  </si>
  <si>
    <t>PR5261_N.647</t>
  </si>
  <si>
    <t>PR5261_N.646</t>
  </si>
  <si>
    <t>PR5261_N.645</t>
  </si>
  <si>
    <t>PR5261_N.644</t>
  </si>
  <si>
    <t>PR5261_N.643</t>
  </si>
  <si>
    <t>PR5261_N.642</t>
  </si>
  <si>
    <t>PR5261_N.641</t>
  </si>
  <si>
    <t>PR5261_N.640</t>
  </si>
  <si>
    <t>PR5261_N.639</t>
  </si>
  <si>
    <t>PR5261_N.638</t>
  </si>
  <si>
    <t>PR5261_N.637</t>
  </si>
  <si>
    <t>PR5261_N.636</t>
  </si>
  <si>
    <t>PR5261_N.635</t>
  </si>
  <si>
    <t>PR5261_N.634</t>
  </si>
  <si>
    <t>PR5261_N.633</t>
  </si>
  <si>
    <t>PR5261_N.632</t>
  </si>
  <si>
    <t>PR5261_N.631</t>
  </si>
  <si>
    <t>PR5261_N.630</t>
  </si>
  <si>
    <t>PR5261_N.629</t>
  </si>
  <si>
    <t>PR5261_N.628</t>
  </si>
  <si>
    <t>PR5261_N.627</t>
  </si>
  <si>
    <t>PR5261_N.626</t>
  </si>
  <si>
    <t>PR5261_N.625</t>
  </si>
  <si>
    <t>PR5261_N.624</t>
  </si>
  <si>
    <t>PR5261_N.623</t>
  </si>
  <si>
    <t>PR5261_N.622</t>
  </si>
  <si>
    <t>PR5261_N.621</t>
  </si>
  <si>
    <t>PR5261_N.620</t>
  </si>
  <si>
    <t>PR5261_N.619</t>
  </si>
  <si>
    <t>PR5261_N.618</t>
  </si>
  <si>
    <t>PR5261_N.617</t>
  </si>
  <si>
    <t>PR5261_N.616</t>
  </si>
  <si>
    <t>PR5261_N.615</t>
  </si>
  <si>
    <t>PR5261_N.614</t>
  </si>
  <si>
    <t>PR5261_N.613</t>
  </si>
  <si>
    <t>PR5261_N.612</t>
  </si>
  <si>
    <t>PR5261_N.611</t>
  </si>
  <si>
    <t>PR5261_N.610</t>
  </si>
  <si>
    <t>PR5261_N.609</t>
  </si>
  <si>
    <t>PR5261_N.608</t>
  </si>
  <si>
    <t>PR5261_N.607</t>
  </si>
  <si>
    <t>PR5261_N.606</t>
  </si>
  <si>
    <t>PR5261_N.605</t>
  </si>
  <si>
    <t>PR5261_N.604</t>
  </si>
  <si>
    <t>PR5261_N.603</t>
  </si>
  <si>
    <t>PR5261_N.602</t>
  </si>
  <si>
    <t>PR5261_N.601</t>
  </si>
  <si>
    <t>PR5261_N.600</t>
  </si>
  <si>
    <t>PR5261_N.599</t>
  </si>
  <si>
    <t>PR5261_N.598</t>
  </si>
  <si>
    <t>PR5261_N.597</t>
  </si>
  <si>
    <t>PR5261_N.596</t>
  </si>
  <si>
    <t>PR5261_N.595</t>
  </si>
  <si>
    <t>PR5261_N.594</t>
  </si>
  <si>
    <t>PR5261_N.593</t>
  </si>
  <si>
    <t>PR5261_N.592</t>
  </si>
  <si>
    <t>PR5261_N.591</t>
  </si>
  <si>
    <t>PR5261_N.590</t>
  </si>
  <si>
    <t>PR5261_N.589</t>
  </si>
  <si>
    <t>PR5261_N.588</t>
  </si>
  <si>
    <t>PR5261_N.587</t>
  </si>
  <si>
    <t>PR5261_N.586</t>
  </si>
  <si>
    <t>PR5261_N.585</t>
  </si>
  <si>
    <t>PR5261_N.584</t>
  </si>
  <si>
    <t>PR5261_N.583</t>
  </si>
  <si>
    <t>PR5261_N.582</t>
  </si>
  <si>
    <t>PR5261_N.581</t>
  </si>
  <si>
    <t>PR5261_N.580</t>
  </si>
  <si>
    <t>PR5261_N.579</t>
  </si>
  <si>
    <t>PR5261_N.578</t>
  </si>
  <si>
    <t>PR5261_N.577</t>
  </si>
  <si>
    <t>PR5261_N.576</t>
  </si>
  <si>
    <t>PR5261_N.575</t>
  </si>
  <si>
    <t>PR5261_N.574</t>
  </si>
  <si>
    <t>PR5261_N.573</t>
  </si>
  <si>
    <t>PR5261_N.572</t>
  </si>
  <si>
    <t>PR5261_N.571</t>
  </si>
  <si>
    <t>PR5261_N.570</t>
  </si>
  <si>
    <t>PR5261_N.569</t>
  </si>
  <si>
    <t>PR5261_N.568</t>
  </si>
  <si>
    <t>PR5261_N.567</t>
  </si>
  <si>
    <t>PR5261_N.566</t>
  </si>
  <si>
    <t>PR5261_N.565</t>
  </si>
  <si>
    <t>PR5261_N.564</t>
  </si>
  <si>
    <t>PR5261_N.563</t>
  </si>
  <si>
    <t>PR5261_N.562</t>
  </si>
  <si>
    <t>PR5261_N.561</t>
  </si>
  <si>
    <t>PR5261_N.560</t>
  </si>
  <si>
    <t>PR5261_N.559</t>
  </si>
  <si>
    <t>PR5261_N.558</t>
  </si>
  <si>
    <t>PR5261_N.557</t>
  </si>
  <si>
    <t>PR5261_N.556</t>
  </si>
  <si>
    <t>PR5261_N.555</t>
  </si>
  <si>
    <t>PR5261_N.554</t>
  </si>
  <si>
    <t>PR5261_N.553</t>
  </si>
  <si>
    <t>PR5261_N.552</t>
  </si>
  <si>
    <t>PR5261_N.551</t>
  </si>
  <si>
    <t>PR5261_N.550</t>
  </si>
  <si>
    <t>PR5261_N.549</t>
  </si>
  <si>
    <t>PR5261_N.548</t>
  </si>
  <si>
    <t>PR5261_N.547</t>
  </si>
  <si>
    <t>PR5261_N.546</t>
  </si>
  <si>
    <t>PR5261_N.545</t>
  </si>
  <si>
    <t>PR5261_N.544</t>
  </si>
  <si>
    <t>PR5261_N.543</t>
  </si>
  <si>
    <t>PR5261_N.542</t>
  </si>
  <si>
    <t>PR5261_N.541</t>
  </si>
  <si>
    <t>PR5261_N.540</t>
  </si>
  <si>
    <t>PR5261_N.539</t>
  </si>
  <si>
    <t>PR5261_N.538</t>
  </si>
  <si>
    <t>PR5261_N.537</t>
  </si>
  <si>
    <t>PR5261_N.536</t>
  </si>
  <si>
    <t>PR5261_N.535</t>
  </si>
  <si>
    <t>PR5261_N.534</t>
  </si>
  <si>
    <t>PR5261_N.533</t>
  </si>
  <si>
    <t>PR5261_N.532</t>
  </si>
  <si>
    <t>PR5261_N.531</t>
  </si>
  <si>
    <t>PR5261_N.530</t>
  </si>
  <si>
    <t>PR5261_N.529</t>
  </si>
  <si>
    <t>PR5261_N.528</t>
  </si>
  <si>
    <t>PR5261_N.527</t>
  </si>
  <si>
    <t>PR5261_N.526</t>
  </si>
  <si>
    <t>PR5261_N.525</t>
  </si>
  <si>
    <t>PR5261_N.524</t>
  </si>
  <si>
    <t>PR5261_N.523</t>
  </si>
  <si>
    <t>PR5261_N.522</t>
  </si>
  <si>
    <t>PR5261_N.521</t>
  </si>
  <si>
    <t>PR5261_N.520</t>
  </si>
  <si>
    <t>PR5261_N.519</t>
  </si>
  <si>
    <t>PR5261_N.518</t>
  </si>
  <si>
    <t>PR5261_N.517</t>
  </si>
  <si>
    <t>PR5261_N.516</t>
  </si>
  <si>
    <t>PR5261_N.515</t>
  </si>
  <si>
    <t>PR5261_N.514</t>
  </si>
  <si>
    <t>PR5261_N.513</t>
  </si>
  <si>
    <t>PR5261_N.512</t>
  </si>
  <si>
    <t>PR5261_N.511</t>
  </si>
  <si>
    <t>PR5261_N.510</t>
  </si>
  <si>
    <t>PR5261_N.509</t>
  </si>
  <si>
    <t>PR5261_N.508</t>
  </si>
  <si>
    <t>PR5261_N.507</t>
  </si>
  <si>
    <t>PR5261_N.506</t>
  </si>
  <si>
    <t>PR5261_N.505</t>
  </si>
  <si>
    <t>PR5261_N.504</t>
  </si>
  <si>
    <t>PR5261_N.503</t>
  </si>
  <si>
    <t>PR5261_N.502</t>
  </si>
  <si>
    <t>PR5261_N.501</t>
  </si>
  <si>
    <t>PR5261_N.500</t>
  </si>
  <si>
    <t>PR5261_N.499</t>
  </si>
  <si>
    <t>PR5261_N.498</t>
  </si>
  <si>
    <t>PR5261_N.497</t>
  </si>
  <si>
    <t>PR5261_N.496</t>
  </si>
  <si>
    <t>PR5261_N.495</t>
  </si>
  <si>
    <t>PR5261_N.494</t>
  </si>
  <si>
    <t>PR5261_N.493</t>
  </si>
  <si>
    <t>PR5261_N.492</t>
  </si>
  <si>
    <t>PR5261_N.491</t>
  </si>
  <si>
    <t>PR5261_N.490</t>
  </si>
  <si>
    <t>PR5261_N.489</t>
  </si>
  <si>
    <t>PR5261_N.488</t>
  </si>
  <si>
    <t>PR5261_N.487</t>
  </si>
  <si>
    <t>PR5261_N.486</t>
  </si>
  <si>
    <t>PR5261_N.485</t>
  </si>
  <si>
    <t>PR5261_N.484</t>
  </si>
  <si>
    <t>PR5261_N.483</t>
  </si>
  <si>
    <t>PR5261_N.482</t>
  </si>
  <si>
    <t>PR5261_N.481</t>
  </si>
  <si>
    <t>PR5261_N.480</t>
  </si>
  <si>
    <t>PR5261_N.479</t>
  </si>
  <si>
    <t>PR5261_N.478</t>
  </si>
  <si>
    <t>PR5261_N.477</t>
  </si>
  <si>
    <t>PR5261_N.476</t>
  </si>
  <si>
    <t>PR5261_N.475</t>
  </si>
  <si>
    <t>PR5261_N.474</t>
  </si>
  <si>
    <t>PR5261_N.473</t>
  </si>
  <si>
    <t>PR5261_N.472</t>
  </si>
  <si>
    <t>PR5261_N.471</t>
  </si>
  <si>
    <t>PR5261_N.470</t>
  </si>
  <si>
    <t>PR5261_N.469</t>
  </si>
  <si>
    <t>PR5261_N.468</t>
  </si>
  <si>
    <t>PR5261_N.467</t>
  </si>
  <si>
    <t>PR5261_N.466</t>
  </si>
  <si>
    <t>PR5261_N.465</t>
  </si>
  <si>
    <t>PR5261_N.464</t>
  </si>
  <si>
    <t>PR5261_N.463</t>
  </si>
  <si>
    <t>PR5261_N.462</t>
  </si>
  <si>
    <t>PR5261_N.461</t>
  </si>
  <si>
    <t>PR5261_N.460</t>
  </si>
  <si>
    <t>PR5261_N.459</t>
  </si>
  <si>
    <t>PR5261_N.458</t>
  </si>
  <si>
    <t>PR5261_N.457</t>
  </si>
  <si>
    <t>PR5261_N.456</t>
  </si>
  <si>
    <t>PR5261_N.455</t>
  </si>
  <si>
    <t>PR5261_N.454</t>
  </si>
  <si>
    <t>PR5261_N.453</t>
  </si>
  <si>
    <t>PR5261_N.452</t>
  </si>
  <si>
    <t>PR5261_N.451</t>
  </si>
  <si>
    <t>PR5261_N.450</t>
  </si>
  <si>
    <t>PR5261_N.449</t>
  </si>
  <si>
    <t>PR5261_N.448</t>
  </si>
  <si>
    <t>PR5261_N.447</t>
  </si>
  <si>
    <t>PR5261_N.446</t>
  </si>
  <si>
    <t>PR5261_N.445</t>
  </si>
  <si>
    <t>PR5261_N.444</t>
  </si>
  <si>
    <t>PR5261_N.443</t>
  </si>
  <si>
    <t>PR5261_N.442</t>
  </si>
  <si>
    <t>PR5261_N.441</t>
  </si>
  <si>
    <t>PR5261_N.440</t>
  </si>
  <si>
    <t>PR5261_N.439</t>
  </si>
  <si>
    <t>PR5261_N.438</t>
  </si>
  <si>
    <t>PR5261_N.437</t>
  </si>
  <si>
    <t>PR5261_N.436</t>
  </si>
  <si>
    <t>PR5261_N.435</t>
  </si>
  <si>
    <t>PR5261_N.434</t>
  </si>
  <si>
    <t>PR5261_N.433</t>
  </si>
  <si>
    <t>PR5261_N.432</t>
  </si>
  <si>
    <t>PR5261_N.431</t>
  </si>
  <si>
    <t>PR5261_N.430</t>
  </si>
  <si>
    <t>PR5261_N.429</t>
  </si>
  <si>
    <t>PR5261_N.428</t>
  </si>
  <si>
    <t>PR5261_N.427</t>
  </si>
  <si>
    <t>PR5261_N.426</t>
  </si>
  <si>
    <t>PR5261_N.425</t>
  </si>
  <si>
    <t>PR5261_N.424</t>
  </si>
  <si>
    <t>PR5261_N.423</t>
  </si>
  <si>
    <t>PR5261_N.422</t>
  </si>
  <si>
    <t>PR5261_N.421</t>
  </si>
  <si>
    <t>PR5261_N.420</t>
  </si>
  <si>
    <t>PR5261_N.419</t>
  </si>
  <si>
    <t>PR5261_N.418</t>
  </si>
  <si>
    <t>PR5261_N.417</t>
  </si>
  <si>
    <t>PR5261_N.416</t>
  </si>
  <si>
    <t>PR5261_N.415</t>
  </si>
  <si>
    <t>PR5261_N.414</t>
  </si>
  <si>
    <t>PR5261_N.413</t>
  </si>
  <si>
    <t>PR5261_N.412</t>
  </si>
  <si>
    <t>PR5261_N.411</t>
  </si>
  <si>
    <t>PR5261_N.410</t>
  </si>
  <si>
    <t>PR5261_N.409</t>
  </si>
  <si>
    <t>PR5261_N.408</t>
  </si>
  <si>
    <t>PR5261_N.407</t>
  </si>
  <si>
    <t>PR5261_N.406</t>
  </si>
  <si>
    <t>PR5261_N.405</t>
  </si>
  <si>
    <t>PR5261_N.404</t>
  </si>
  <si>
    <t>PR5261_N.403</t>
  </si>
  <si>
    <t>PR5261_N.402</t>
  </si>
  <si>
    <t>PR5261_N.401</t>
  </si>
  <si>
    <t>PR5261_N.400</t>
  </si>
  <si>
    <t>PR5261_N.399</t>
  </si>
  <si>
    <t>PR5261_N.398</t>
  </si>
  <si>
    <t>PR5261_N.397</t>
  </si>
  <si>
    <t>PR5261_N.396</t>
  </si>
  <si>
    <t>PR5261_N.395</t>
  </si>
  <si>
    <t>PR5261_N.394</t>
  </si>
  <si>
    <t>PR5261_N.393</t>
  </si>
  <si>
    <t>PR5261_N.392</t>
  </si>
  <si>
    <t>PR5261_N.391</t>
  </si>
  <si>
    <t>PR5261_N.390</t>
  </si>
  <si>
    <t>PR5261_N.389</t>
  </si>
  <si>
    <t>PR5261_N.388</t>
  </si>
  <si>
    <t>PR5261_N.387</t>
  </si>
  <si>
    <t>PR5261_N.386</t>
  </si>
  <si>
    <t>PR5261_N.385</t>
  </si>
  <si>
    <t>PR5261_N.384</t>
  </si>
  <si>
    <t>PR5261_N.383</t>
  </si>
  <si>
    <t>PR5261_N.382</t>
  </si>
  <si>
    <t>PR5261_N.381</t>
  </si>
  <si>
    <t>PR5261_N.380</t>
  </si>
  <si>
    <t>PR5261_N.379</t>
  </si>
  <si>
    <t>PR5261_N.378</t>
  </si>
  <si>
    <t>PR5261_N.377</t>
  </si>
  <si>
    <t>PR5261_N.376</t>
  </si>
  <si>
    <t>PR5261_N.375</t>
  </si>
  <si>
    <t>PR5261_N.374</t>
  </si>
  <si>
    <t>PR5261_N.373</t>
  </si>
  <si>
    <t>PR5261_N.372</t>
  </si>
  <si>
    <t>PR5261_N.371</t>
  </si>
  <si>
    <t>PR5261_N.370</t>
  </si>
  <si>
    <t>PR5261_N.369</t>
  </si>
  <si>
    <t>PR5261_N.368</t>
  </si>
  <si>
    <t>PR5261_N.367</t>
  </si>
  <si>
    <t>PR5261_N.366</t>
  </si>
  <si>
    <t>PR5261_N.365</t>
  </si>
  <si>
    <t>PR5261_N.364</t>
  </si>
  <si>
    <t>PR5261_N.363</t>
  </si>
  <si>
    <t>PR5261_N.362</t>
  </si>
  <si>
    <t>PR5261_N.361</t>
  </si>
  <si>
    <t>PR5261_N.360</t>
  </si>
  <si>
    <t>PR5261_N.359</t>
  </si>
  <si>
    <t>PR5261_N.358</t>
  </si>
  <si>
    <t>PR5261_N.357</t>
  </si>
  <si>
    <t>PR5261_N.356</t>
  </si>
  <si>
    <t>PR5261_N.355</t>
  </si>
  <si>
    <t>PR5261_N.354</t>
  </si>
  <si>
    <t>PR5261_N.353</t>
  </si>
  <si>
    <t>PR5261_N.352</t>
  </si>
  <si>
    <t>PR5261_N.351</t>
  </si>
  <si>
    <t>PR5261_N.350</t>
  </si>
  <si>
    <t>PR5261_N.349</t>
  </si>
  <si>
    <t>PR5261_N.348</t>
  </si>
  <si>
    <t>PR5261_N.347</t>
  </si>
  <si>
    <t>PR5261_N.346</t>
  </si>
  <si>
    <t>PR5261_N.345</t>
  </si>
  <si>
    <t>PR5261_N.344</t>
  </si>
  <si>
    <t>PR5261_N.343</t>
  </si>
  <si>
    <t>PR5261_N.342</t>
  </si>
  <si>
    <t>PR5261_N.341</t>
  </si>
  <si>
    <t>PR5261_N.340</t>
  </si>
  <si>
    <t>PR5261_N.339</t>
  </si>
  <si>
    <t>PR5261_N.338</t>
  </si>
  <si>
    <t>PR5261_N.337</t>
  </si>
  <si>
    <t>PR5261_N.336</t>
  </si>
  <si>
    <t>PR5261_N.335</t>
  </si>
  <si>
    <t>PR5261_N.334</t>
  </si>
  <si>
    <t>PR5261_N.333</t>
  </si>
  <si>
    <t>PR5261_N.332</t>
  </si>
  <si>
    <t>PR5261_N.331</t>
  </si>
  <si>
    <t>PR5261_N.330</t>
  </si>
  <si>
    <t>PR5261_N.329</t>
  </si>
  <si>
    <t>PR5261_N.328</t>
  </si>
  <si>
    <t>PR5261_N.327</t>
  </si>
  <si>
    <t>PR5261_N.326</t>
  </si>
  <si>
    <t>PR5261_N.325</t>
  </si>
  <si>
    <t>PR5261_N.324</t>
  </si>
  <si>
    <t>PR5261_N.323</t>
  </si>
  <si>
    <t>PR5261_N.322</t>
  </si>
  <si>
    <t>PR5261_N.321</t>
  </si>
  <si>
    <t>PR5261_N.320</t>
  </si>
  <si>
    <t>PR5261_N.319</t>
  </si>
  <si>
    <t>PR5261_N.318</t>
  </si>
  <si>
    <t>PR5261_N.317</t>
  </si>
  <si>
    <t>PR5261_N.316</t>
  </si>
  <si>
    <t>PR5261_N.315</t>
  </si>
  <si>
    <t>PR5261_N.314</t>
  </si>
  <si>
    <t>PR5261_N.313</t>
  </si>
  <si>
    <t>PR5261_N.312</t>
  </si>
  <si>
    <t>PR5261_N.311</t>
  </si>
  <si>
    <t>PR5261_N.310</t>
  </si>
  <si>
    <t>PR5261_N.309</t>
  </si>
  <si>
    <t>PR5261_N.308</t>
  </si>
  <si>
    <t>PR5261_N.307</t>
  </si>
  <si>
    <t>PR5261_N.306</t>
  </si>
  <si>
    <t>PR5261_N.305</t>
  </si>
  <si>
    <t>PR5261_N.304</t>
  </si>
  <si>
    <t>PR5261_N.303</t>
  </si>
  <si>
    <t>PR5261_N.302</t>
  </si>
  <si>
    <t>PR5261_N.301</t>
  </si>
  <si>
    <t>PR5261_N.300</t>
  </si>
  <si>
    <t>PR5261_N.299</t>
  </si>
  <si>
    <t>PR5261_N.298</t>
  </si>
  <si>
    <t>PR5261_N.297</t>
  </si>
  <si>
    <t>PR5261_N.296</t>
  </si>
  <si>
    <t>PR5261_N.295</t>
  </si>
  <si>
    <t>PR5261_N.294</t>
  </si>
  <si>
    <t>PR5261_N.293</t>
  </si>
  <si>
    <t>PR5261_N.292</t>
  </si>
  <si>
    <t>PR5261_N.291</t>
  </si>
  <si>
    <t>PR5261_N.290</t>
  </si>
  <si>
    <t>PR5261_N.289</t>
  </si>
  <si>
    <t>PR5261_N.288</t>
  </si>
  <si>
    <t>PR5261_N.287</t>
  </si>
  <si>
    <t>PR5261_N.286</t>
  </si>
  <si>
    <t>PR5261_N.285</t>
  </si>
  <si>
    <t>PR5261_N.284</t>
  </si>
  <si>
    <t>PR5261_N.283</t>
  </si>
  <si>
    <t>PR5261_N.282</t>
  </si>
  <si>
    <t>PR5261_N.281</t>
  </si>
  <si>
    <t>PR5261_N.280</t>
  </si>
  <si>
    <t>PR5261_N.279</t>
  </si>
  <si>
    <t>PR5261_N.278</t>
  </si>
  <si>
    <t>PR5261_N.277</t>
  </si>
  <si>
    <t>PR5261_N.276</t>
  </si>
  <si>
    <t>PR5261_N.275</t>
  </si>
  <si>
    <t>PR5261_N.274</t>
  </si>
  <si>
    <t>PR5261_N.273</t>
  </si>
  <si>
    <t>PR5261_N.272</t>
  </si>
  <si>
    <t>PR5261_N.271</t>
  </si>
  <si>
    <t>PR5261_N.270</t>
  </si>
  <si>
    <t>PR5261_N.269</t>
  </si>
  <si>
    <t>PR5261_N.268</t>
  </si>
  <si>
    <t>PR5261_N.267</t>
  </si>
  <si>
    <t>PR5261_N.266</t>
  </si>
  <si>
    <t>PR5261_N.265</t>
  </si>
  <si>
    <t>PR5261_N.264</t>
  </si>
  <si>
    <t>PR5261_N.263</t>
  </si>
  <si>
    <t>PR5261_N.262</t>
  </si>
  <si>
    <t>PR5261_N.261</t>
  </si>
  <si>
    <t>PR5261_N.260</t>
  </si>
  <si>
    <t>PR5261_N.259</t>
  </si>
  <si>
    <t>PR5261_N.258</t>
  </si>
  <si>
    <t>PR5261_N.257</t>
  </si>
  <si>
    <t>PR5261_N.256</t>
  </si>
  <si>
    <t>PR5261_N.255</t>
  </si>
  <si>
    <t>PR5261_N.254</t>
  </si>
  <si>
    <t>PR5261_N.253</t>
  </si>
  <si>
    <t>PR5261_N.252</t>
  </si>
  <si>
    <t>PR5261_N.251</t>
  </si>
  <si>
    <t>PR5261_N.250</t>
  </si>
  <si>
    <t>PR5261_N.249</t>
  </si>
  <si>
    <t>PR5261_N.248</t>
  </si>
  <si>
    <t>PR5261_N.247</t>
  </si>
  <si>
    <t>PR5261_N.246</t>
  </si>
  <si>
    <t>PR5261_N.245</t>
  </si>
  <si>
    <t>PR5261_N.244</t>
  </si>
  <si>
    <t>PR5261_N.243</t>
  </si>
  <si>
    <t>PR5261_N.242</t>
  </si>
  <si>
    <t>PR5261_N.241</t>
  </si>
  <si>
    <t>PR5261_N.240</t>
  </si>
  <si>
    <t>PR5261_N.239</t>
  </si>
  <si>
    <t>PR5261_N.238</t>
  </si>
  <si>
    <t>PR5261_N.237</t>
  </si>
  <si>
    <t>PR5261_N.236</t>
  </si>
  <si>
    <t>PR5261_N.235</t>
  </si>
  <si>
    <t>PR5261_N.234</t>
  </si>
  <si>
    <t>PR5261_N.233</t>
  </si>
  <si>
    <t>PR5261_N.232</t>
  </si>
  <si>
    <t>PR5261_N.231</t>
  </si>
  <si>
    <t>PR5261_N.230</t>
  </si>
  <si>
    <t>PR5261_N.229</t>
  </si>
  <si>
    <t>PR5261_N.228</t>
  </si>
  <si>
    <t>PR5261_N.227</t>
  </si>
  <si>
    <t>PR5261_N.226</t>
  </si>
  <si>
    <t>PR5261_N.225</t>
  </si>
  <si>
    <t>PR5261_N.224</t>
  </si>
  <si>
    <t>PR5261_N.223</t>
  </si>
  <si>
    <t>PR5261_N.222</t>
  </si>
  <si>
    <t>PR5261_N.221</t>
  </si>
  <si>
    <t>PR5261_N.220</t>
  </si>
  <si>
    <t>PR5261_N.219</t>
  </si>
  <si>
    <t>PR5261_N.218</t>
  </si>
  <si>
    <t>PR5261_N.217</t>
  </si>
  <si>
    <t>PR5261_N.216</t>
  </si>
  <si>
    <t>PR5261_N.215</t>
  </si>
  <si>
    <t>PR5261_N.214</t>
  </si>
  <si>
    <t>PR5261_N.213</t>
  </si>
  <si>
    <t>PR5261_N.212</t>
  </si>
  <si>
    <t>PR5261_N.211</t>
  </si>
  <si>
    <t>PR5261_N.210</t>
  </si>
  <si>
    <t>PR5261_N.209</t>
  </si>
  <si>
    <t>PR5261_N.208</t>
  </si>
  <si>
    <t>PR5261_N.207</t>
  </si>
  <si>
    <t>PR5261_N.206</t>
  </si>
  <si>
    <t>PR5261_N.205</t>
  </si>
  <si>
    <t>PR5261_N.204</t>
  </si>
  <si>
    <t>PR5261_N.203</t>
  </si>
  <si>
    <t>PR5261_N.202</t>
  </si>
  <si>
    <t>PR5261_N.201</t>
  </si>
  <si>
    <t>PR5261_N.200</t>
  </si>
  <si>
    <t>PR5261_N.199</t>
  </si>
  <si>
    <t>PR5261_N.198</t>
  </si>
  <si>
    <t>PR5261_N.197</t>
  </si>
  <si>
    <t>PR5261_N.196</t>
  </si>
  <si>
    <t>PR5261_N.195</t>
  </si>
  <si>
    <t>PR5261_N.194</t>
  </si>
  <si>
    <t>PR5261_N.193</t>
  </si>
  <si>
    <t>PR5261_N.192</t>
  </si>
  <si>
    <t>PR5261_N.191</t>
  </si>
  <si>
    <t>PR5261_N.190</t>
  </si>
  <si>
    <t>PR5261_N.189</t>
  </si>
  <si>
    <t>PR5261_N.188</t>
  </si>
  <si>
    <t>PR5261_N.187</t>
  </si>
  <si>
    <t>PR5261_N.186</t>
  </si>
  <si>
    <t>PR5261_N.185</t>
  </si>
  <si>
    <t>PR5261_N.184</t>
  </si>
  <si>
    <t>PR5261_N.183</t>
  </si>
  <si>
    <t>PR5261_N.182</t>
  </si>
  <si>
    <t>PR5261_N.181</t>
  </si>
  <si>
    <t>PR5261_N.180</t>
  </si>
  <si>
    <t>PR5261_N.179</t>
  </si>
  <si>
    <t>PR5261_N.178</t>
  </si>
  <si>
    <t>PR5261_N.177</t>
  </si>
  <si>
    <t>PR5261_N.176</t>
  </si>
  <si>
    <t>PR5261_N.175</t>
  </si>
  <si>
    <t>PR5261_N.174</t>
  </si>
  <si>
    <t>PR5261_N.173</t>
  </si>
  <si>
    <t>PR5261_N.172</t>
  </si>
  <si>
    <t>PR5261_N.171</t>
  </si>
  <si>
    <t>PR5261_N.170</t>
  </si>
  <si>
    <t>PR5261_N.169</t>
  </si>
  <si>
    <t>PR5261_N.168</t>
  </si>
  <si>
    <t>PR5261_N.167</t>
  </si>
  <si>
    <t>PR5261_N.166</t>
  </si>
  <si>
    <t>PR5261_N.165</t>
  </si>
  <si>
    <t>PR5261_N.164</t>
  </si>
  <si>
    <t>PR5261_N.163</t>
  </si>
  <si>
    <t>PR5261_N.162</t>
  </si>
  <si>
    <t>PR5261_N.161</t>
  </si>
  <si>
    <t>PR5261_N.160</t>
  </si>
  <si>
    <t>PR5261_N.159</t>
  </si>
  <si>
    <t>PR5261_N.158</t>
  </si>
  <si>
    <t>PR5261_N.157</t>
  </si>
  <si>
    <t>PR5261_N.156</t>
  </si>
  <si>
    <t>PR5261_N.155</t>
  </si>
  <si>
    <t>PR5261_N.154</t>
  </si>
  <si>
    <t>PR5261_N.153</t>
  </si>
  <si>
    <t>PR5261_N.152</t>
  </si>
  <si>
    <t>PR5261_N.151</t>
  </si>
  <si>
    <t>PR5261_N.150</t>
  </si>
  <si>
    <t>PR5261_N.149</t>
  </si>
  <si>
    <t>PR5261_N.148</t>
  </si>
  <si>
    <t>PR5261_N.147</t>
  </si>
  <si>
    <t>PR5261_N.146</t>
  </si>
  <si>
    <t>PR5261_N.145</t>
  </si>
  <si>
    <t>PR5261_N.144</t>
  </si>
  <si>
    <t>PR5261_N.143</t>
  </si>
  <si>
    <t>PR5261_N.142</t>
  </si>
  <si>
    <t>PR5261_N.141</t>
  </si>
  <si>
    <t>PR5261_N.140</t>
  </si>
  <si>
    <t>PR5261_N.139</t>
  </si>
  <si>
    <t>PR5261_N.138</t>
  </si>
  <si>
    <t>PR5261_N.137</t>
  </si>
  <si>
    <t>PR5261_N.136</t>
  </si>
  <si>
    <t>PR5261_N.135</t>
  </si>
  <si>
    <t>PR5261_N.134</t>
  </si>
  <si>
    <t>PR5261_N.133</t>
  </si>
  <si>
    <t>PR5261_N.132</t>
  </si>
  <si>
    <t>PR5261_N.131</t>
  </si>
  <si>
    <t>PR5261_N.130</t>
  </si>
  <si>
    <t>PR5261_N.129</t>
  </si>
  <si>
    <t>PR5261_N.128</t>
  </si>
  <si>
    <t>PR5261_N.127</t>
  </si>
  <si>
    <t>PR5261_N.126</t>
  </si>
  <si>
    <t>PR5261_N.125</t>
  </si>
  <si>
    <t>PR5261_N.124</t>
  </si>
  <si>
    <t>PR5261_N.123</t>
  </si>
  <si>
    <t>PR5261_N.122</t>
  </si>
  <si>
    <t>PR5261_N.121</t>
  </si>
  <si>
    <t>PR5261_N.120</t>
  </si>
  <si>
    <t>PR5261_N.119</t>
  </si>
  <si>
    <t>PR5261_N.118</t>
  </si>
  <si>
    <t>PR5261_N.117</t>
  </si>
  <si>
    <t>PR5261_N.116</t>
  </si>
  <si>
    <t>PR5261_N.115</t>
  </si>
  <si>
    <t>PR5261_N.114</t>
  </si>
  <si>
    <t>PR5261_N.113</t>
  </si>
  <si>
    <t>PR5261_N.112</t>
  </si>
  <si>
    <t>PR5261_N.111</t>
  </si>
  <si>
    <t>PR5261_N.110</t>
  </si>
  <si>
    <t>PR5261_N.109</t>
  </si>
  <si>
    <t>PR5261_N.108</t>
  </si>
  <si>
    <t>PR5261_N.107</t>
  </si>
  <si>
    <t>PR5261_N.106</t>
  </si>
  <si>
    <t>PR5261_N.105</t>
  </si>
  <si>
    <t>PR5261_N.104</t>
  </si>
  <si>
    <t>PR5261_N.103</t>
  </si>
  <si>
    <t>PR5261_N.102</t>
  </si>
  <si>
    <t>PR5261_N.101</t>
  </si>
  <si>
    <t>PR5261_N.100</t>
  </si>
  <si>
    <t>PR5261_N.99</t>
  </si>
  <si>
    <t>PR5261_N.98</t>
  </si>
  <si>
    <t>PR5261_N.97</t>
  </si>
  <si>
    <t>PR5261_N.96</t>
  </si>
  <si>
    <t>PR5261_N.95</t>
  </si>
  <si>
    <t>PR5261_N.94</t>
  </si>
  <si>
    <t>PR5261_N.93</t>
  </si>
  <si>
    <t>PR5261_N.92</t>
  </si>
  <si>
    <t>PR5261_N.91</t>
  </si>
  <si>
    <t>PR5261_N.90</t>
  </si>
  <si>
    <t>PR5261_N.89</t>
  </si>
  <si>
    <t>PR5261_N.88</t>
  </si>
  <si>
    <t>PR5261_N.87</t>
  </si>
  <si>
    <t>PR5261_N.86</t>
  </si>
  <si>
    <t>PR5261_N.85</t>
  </si>
  <si>
    <t>PR5261_N.84</t>
  </si>
  <si>
    <t>PR5261_N.83</t>
  </si>
  <si>
    <t>PR5261_N.82</t>
  </si>
  <si>
    <t>PR5261_N.81</t>
  </si>
  <si>
    <t>PR5261_N.80</t>
  </si>
  <si>
    <t>PR5261_N.79</t>
  </si>
  <si>
    <t>PR5261_N.78</t>
  </si>
  <si>
    <t>PR5261_N.77</t>
  </si>
  <si>
    <t>PR5261_N.76</t>
  </si>
  <si>
    <t>PR5261_N.75</t>
  </si>
  <si>
    <t>PR5261_N.74</t>
  </si>
  <si>
    <t>PR5261_N.73</t>
  </si>
  <si>
    <t>PR5261_N.72</t>
  </si>
  <si>
    <t>PR5261_N.71</t>
  </si>
  <si>
    <t>PR5261_N.70</t>
  </si>
  <si>
    <t>PR5261_N.69</t>
  </si>
  <si>
    <t>PR5261_N.68</t>
  </si>
  <si>
    <t>PR5261_N.67</t>
  </si>
  <si>
    <t>PR5261_N.66</t>
  </si>
  <si>
    <t>PR5261_N.65</t>
  </si>
  <si>
    <t>PR5261_N.64</t>
  </si>
  <si>
    <t>PR5261_N.63</t>
  </si>
  <si>
    <t>PR5261_N.62</t>
  </si>
  <si>
    <t>PR5261_N.61</t>
  </si>
  <si>
    <t>PR5261_N.60</t>
  </si>
  <si>
    <t>PR5261_N.59</t>
  </si>
  <si>
    <t>PR5261_N.58</t>
  </si>
  <si>
    <t>PR5261_N.57</t>
  </si>
  <si>
    <t>PR5261_N.56</t>
  </si>
  <si>
    <t>PR5261_N.55</t>
  </si>
  <si>
    <t>PR5261_N.54</t>
  </si>
  <si>
    <t>PR5261_N.53</t>
  </si>
  <si>
    <t>PR5261_N.52</t>
  </si>
  <si>
    <t>PR5261_N.51</t>
  </si>
  <si>
    <t>PR5261_N.50</t>
  </si>
  <si>
    <t>PR5261_N.49</t>
  </si>
  <si>
    <t>PR5261_N.48</t>
  </si>
  <si>
    <t>PR5261_N.47</t>
  </si>
  <si>
    <t>PR5261_N.46</t>
  </si>
  <si>
    <t>PR5261_N.45</t>
  </si>
  <si>
    <t>PR5261_N.44</t>
  </si>
  <si>
    <t>PR5261_N.43</t>
  </si>
  <si>
    <t>PR5261_N.42</t>
  </si>
  <si>
    <t>PR5261_N.41</t>
  </si>
  <si>
    <t>PR5261_N.40</t>
  </si>
  <si>
    <t>PR5261_N.39</t>
  </si>
  <si>
    <t>PR5261_N.38</t>
  </si>
  <si>
    <t>PR5261_N.37</t>
  </si>
  <si>
    <t>PR5261_N.36</t>
  </si>
  <si>
    <t>PR5261_N.35</t>
  </si>
  <si>
    <t>PR5261_N.34</t>
  </si>
  <si>
    <t>PR5261_N.33</t>
  </si>
  <si>
    <t>PR5261_N.32</t>
  </si>
  <si>
    <t>PR5261_N.31</t>
  </si>
  <si>
    <t>PR5261_N.30</t>
  </si>
  <si>
    <t>PR5261_N.29</t>
  </si>
  <si>
    <t>PR5261_N.28</t>
  </si>
  <si>
    <t>PR5261_N.27</t>
  </si>
  <si>
    <t>PR5261_N.26</t>
  </si>
  <si>
    <t>PR5261_N.25</t>
  </si>
  <si>
    <t>PR5261_N.24</t>
  </si>
  <si>
    <t>PR5261_N.23</t>
  </si>
  <si>
    <t>PR5261_N.22</t>
  </si>
  <si>
    <t>PR5261_N.21</t>
  </si>
  <si>
    <t>PR5261_N.20</t>
  </si>
  <si>
    <t>PR5261_N.19</t>
  </si>
  <si>
    <t>PR5261_N.18</t>
  </si>
  <si>
    <t>PR5261_N.17</t>
  </si>
  <si>
    <t>PR5261_N.16</t>
  </si>
  <si>
    <t>PR5261_N.15</t>
  </si>
  <si>
    <t>PR5261_N.14</t>
  </si>
  <si>
    <t>PR5261_N.13</t>
  </si>
  <si>
    <t>PR5261_N.12</t>
  </si>
  <si>
    <t>PR5261_N.11</t>
  </si>
  <si>
    <t>PR5261_N.10</t>
  </si>
  <si>
    <t>PR5261_N.9</t>
  </si>
  <si>
    <t>PR5261_N.8</t>
  </si>
  <si>
    <t>PR5261_N.7</t>
  </si>
  <si>
    <t>PR5261_N.6</t>
  </si>
  <si>
    <t>PR5261_N.5</t>
  </si>
  <si>
    <t>PR5261_N.4</t>
  </si>
  <si>
    <t>PR5261_N.3</t>
  </si>
  <si>
    <t>PR5261_N.2</t>
  </si>
  <si>
    <t>PR5261_N.1</t>
  </si>
  <si>
    <t>PR5261_N</t>
  </si>
  <si>
    <t>PR5254_T.492</t>
  </si>
  <si>
    <t>PR5254_T.491</t>
  </si>
  <si>
    <t>PR5254_T.490</t>
  </si>
  <si>
    <t>PR5254_T.489</t>
  </si>
  <si>
    <t>PR5254_T.488</t>
  </si>
  <si>
    <t>PR5254_T.487</t>
  </si>
  <si>
    <t>PR5254_T.486</t>
  </si>
  <si>
    <t>PR5254_T.485</t>
  </si>
  <si>
    <t>PR5254_T.484</t>
  </si>
  <si>
    <t>PR5254_T.483</t>
  </si>
  <si>
    <t>PR5254_T.482</t>
  </si>
  <si>
    <t>PR5254_T.481</t>
  </si>
  <si>
    <t>PR5254_T.480</t>
  </si>
  <si>
    <t>PR5254_T.479</t>
  </si>
  <si>
    <t>PR5254_T.478</t>
  </si>
  <si>
    <t>PR5254_T.477</t>
  </si>
  <si>
    <t>PR5254_T.476</t>
  </si>
  <si>
    <t>PR5254_T.475</t>
  </si>
  <si>
    <t>PR5254_T.474</t>
  </si>
  <si>
    <t>PR5254_T.473</t>
  </si>
  <si>
    <t>PR5254_T.472</t>
  </si>
  <si>
    <t>PR5254_T.471</t>
  </si>
  <si>
    <t>PR5254_T.470</t>
  </si>
  <si>
    <t>PR5254_T.469</t>
  </si>
  <si>
    <t>PR5254_T.468</t>
  </si>
  <si>
    <t>PR5254_T.467</t>
  </si>
  <si>
    <t>PR5254_T.466</t>
  </si>
  <si>
    <t>PR5254_T.465</t>
  </si>
  <si>
    <t>PR5254_T.464</t>
  </si>
  <si>
    <t>PR5254_T.463</t>
  </si>
  <si>
    <t>PR5254_T.462</t>
  </si>
  <si>
    <t>PR5254_T.461</t>
  </si>
  <si>
    <t>PR5254_T.460</t>
  </si>
  <si>
    <t>PR5254_T.459</t>
  </si>
  <si>
    <t>PR5254_T.458</t>
  </si>
  <si>
    <t>PR5254_T.457</t>
  </si>
  <si>
    <t>PR5254_T.456</t>
  </si>
  <si>
    <t>PR5254_T.455</t>
  </si>
  <si>
    <t>PR5254_T.454</t>
  </si>
  <si>
    <t>PR5254_T.453</t>
  </si>
  <si>
    <t>PR5254_T.452</t>
  </si>
  <si>
    <t>PR5254_T.451</t>
  </si>
  <si>
    <t>PR5254_T.450</t>
  </si>
  <si>
    <t>PR5254_T.449</t>
  </si>
  <si>
    <t>PR5254_T.448</t>
  </si>
  <si>
    <t>PR5254_T.447</t>
  </si>
  <si>
    <t>PR5254_T.446</t>
  </si>
  <si>
    <t>PR5254_T.445</t>
  </si>
  <si>
    <t>PR5254_T.444</t>
  </si>
  <si>
    <t>PR5254_T.443</t>
  </si>
  <si>
    <t>PR5254_T.442</t>
  </si>
  <si>
    <t>PR5254_T.441</t>
  </si>
  <si>
    <t>PR5254_T.440</t>
  </si>
  <si>
    <t>PR5254_T.439</t>
  </si>
  <si>
    <t>PR5254_T.438</t>
  </si>
  <si>
    <t>PR5254_T.437</t>
  </si>
  <si>
    <t>PR5254_T.436</t>
  </si>
  <si>
    <t>PR5254_T.435</t>
  </si>
  <si>
    <t>PR5254_T.434</t>
  </si>
  <si>
    <t>PR5254_T.433</t>
  </si>
  <si>
    <t>PR5254_T.432</t>
  </si>
  <si>
    <t>PR5254_T.431</t>
  </si>
  <si>
    <t>PR5254_T.430</t>
  </si>
  <si>
    <t>PR5254_T.429</t>
  </si>
  <si>
    <t>PR5254_T.428</t>
  </si>
  <si>
    <t>PR5254_T.427</t>
  </si>
  <si>
    <t>PR5254_T.426</t>
  </si>
  <si>
    <t>PR5254_T.425</t>
  </si>
  <si>
    <t>PR5254_T.424</t>
  </si>
  <si>
    <t>PR5254_T.423</t>
  </si>
  <si>
    <t>PR5254_T.422</t>
  </si>
  <si>
    <t>PR5254_T.421</t>
  </si>
  <si>
    <t>PR5254_T.420</t>
  </si>
  <si>
    <t>PR5254_T.419</t>
  </si>
  <si>
    <t>PR5254_T.418</t>
  </si>
  <si>
    <t>PR5254_T.417</t>
  </si>
  <si>
    <t>PR5254_T.416</t>
  </si>
  <si>
    <t>PR5254_T.415</t>
  </si>
  <si>
    <t>PR5254_T.414</t>
  </si>
  <si>
    <t>PR5254_T.413</t>
  </si>
  <si>
    <t>PR5254_T.412</t>
  </si>
  <si>
    <t>PR5254_T.411</t>
  </si>
  <si>
    <t>PR5254_T.410</t>
  </si>
  <si>
    <t>PR5254_T.409</t>
  </si>
  <si>
    <t>PR5254_T.408</t>
  </si>
  <si>
    <t>PR5254_T.407</t>
  </si>
  <si>
    <t>PR5254_T.406</t>
  </si>
  <si>
    <t>PR5254_T.405</t>
  </si>
  <si>
    <t>PR5254_T.404</t>
  </si>
  <si>
    <t>PR5254_T.403</t>
  </si>
  <si>
    <t>PR5254_T.402</t>
  </si>
  <si>
    <t>PR5254_T.401</t>
  </si>
  <si>
    <t>PR5254_T.400</t>
  </si>
  <si>
    <t>PR5254_T.399</t>
  </si>
  <si>
    <t>PR5254_T.398</t>
  </si>
  <si>
    <t>PR5254_T.397</t>
  </si>
  <si>
    <t>PR5254_T.396</t>
  </si>
  <si>
    <t>PR5254_T.395</t>
  </si>
  <si>
    <t>PR5254_T.394</t>
  </si>
  <si>
    <t>PR5254_T.393</t>
  </si>
  <si>
    <t>PR5254_T.392</t>
  </si>
  <si>
    <t>PR5254_T.391</t>
  </si>
  <si>
    <t>PR5254_T.390</t>
  </si>
  <si>
    <t>PR5254_T.389</t>
  </si>
  <si>
    <t>PR5254_T.388</t>
  </si>
  <si>
    <t>PR5254_T.387</t>
  </si>
  <si>
    <t>PR5254_T.386</t>
  </si>
  <si>
    <t>PR5254_T.385</t>
  </si>
  <si>
    <t>PR5254_T.384</t>
  </si>
  <si>
    <t>PR5254_T.383</t>
  </si>
  <si>
    <t>PR5254_T.382</t>
  </si>
  <si>
    <t>PR5254_T.381</t>
  </si>
  <si>
    <t>PR5254_T.380</t>
  </si>
  <si>
    <t>PR5254_T.379</t>
  </si>
  <si>
    <t>PR5254_T.378</t>
  </si>
  <si>
    <t>PR5254_T.377</t>
  </si>
  <si>
    <t>PR5254_T.376</t>
  </si>
  <si>
    <t>PR5254_T.375</t>
  </si>
  <si>
    <t>PR5254_T.374</t>
  </si>
  <si>
    <t>PR5254_T.373</t>
  </si>
  <si>
    <t>PR5254_T.372</t>
  </si>
  <si>
    <t>PR5254_T.371</t>
  </si>
  <si>
    <t>PR5254_T.370</t>
  </si>
  <si>
    <t>PR5254_T.369</t>
  </si>
  <si>
    <t>PR5254_T.368</t>
  </si>
  <si>
    <t>PR5254_T.367</t>
  </si>
  <si>
    <t>PR5254_T.366</t>
  </si>
  <si>
    <t>PR5254_T.365</t>
  </si>
  <si>
    <t>PR5254_T.364</t>
  </si>
  <si>
    <t>PR5254_T.363</t>
  </si>
  <si>
    <t>PR5254_T.362</t>
  </si>
  <si>
    <t>PR5254_T.361</t>
  </si>
  <si>
    <t>PR5254_T.360</t>
  </si>
  <si>
    <t>PR5254_T.359</t>
  </si>
  <si>
    <t>PR5254_T.358</t>
  </si>
  <si>
    <t>PR5254_T.357</t>
  </si>
  <si>
    <t>PR5254_T.356</t>
  </si>
  <si>
    <t>PR5254_T.355</t>
  </si>
  <si>
    <t>PR5254_T.354</t>
  </si>
  <si>
    <t>PR5254_T.353</t>
  </si>
  <si>
    <t>PR5254_T.352</t>
  </si>
  <si>
    <t>PR5254_T.351</t>
  </si>
  <si>
    <t>PR5254_T.350</t>
  </si>
  <si>
    <t>PR5254_T.349</t>
  </si>
  <si>
    <t>PR5254_T.348</t>
  </si>
  <si>
    <t>PR5254_T.347</t>
  </si>
  <si>
    <t>PR5254_T.346</t>
  </si>
  <si>
    <t>PR5254_T.345</t>
  </si>
  <si>
    <t>PR5254_T.344</t>
  </si>
  <si>
    <t>PR5254_T.343</t>
  </si>
  <si>
    <t>PR5254_T.342</t>
  </si>
  <si>
    <t>PR5254_T.341</t>
  </si>
  <si>
    <t>PR5254_T.340</t>
  </si>
  <si>
    <t>PR5254_T.339</t>
  </si>
  <si>
    <t>PR5254_T.338</t>
  </si>
  <si>
    <t>PR5254_T.337</t>
  </si>
  <si>
    <t>PR5254_T.336</t>
  </si>
  <si>
    <t>PR5254_T.335</t>
  </si>
  <si>
    <t>PR5254_T.334</t>
  </si>
  <si>
    <t>PR5254_T.333</t>
  </si>
  <si>
    <t>PR5254_T.332</t>
  </si>
  <si>
    <t>PR5254_T.331</t>
  </si>
  <si>
    <t>PR5254_T.330</t>
  </si>
  <si>
    <t>PR5254_T.329</t>
  </si>
  <si>
    <t>PR5254_T.328</t>
  </si>
  <si>
    <t>PR5254_T.327</t>
  </si>
  <si>
    <t>PR5254_T.326</t>
  </si>
  <si>
    <t>PR5254_T.325</t>
  </si>
  <si>
    <t>PR5254_T.324</t>
  </si>
  <si>
    <t>PR5254_T.323</t>
  </si>
  <si>
    <t>PR5254_T.322</t>
  </si>
  <si>
    <t>PR5254_T.321</t>
  </si>
  <si>
    <t>PR5254_T.320</t>
  </si>
  <si>
    <t>PR5254_T.319</t>
  </si>
  <si>
    <t>PR5254_T.318</t>
  </si>
  <si>
    <t>PR5254_T.317</t>
  </si>
  <si>
    <t>PR5254_T.316</t>
  </si>
  <si>
    <t>PR5254_T.315</t>
  </si>
  <si>
    <t>PR5254_T.314</t>
  </si>
  <si>
    <t>PR5254_T.313</t>
  </si>
  <si>
    <t>PR5254_T.312</t>
  </si>
  <si>
    <t>PR5254_T.311</t>
  </si>
  <si>
    <t>PR5254_T.310</t>
  </si>
  <si>
    <t>PR5254_T.309</t>
  </si>
  <si>
    <t>PR5254_T.308</t>
  </si>
  <si>
    <t>PR5254_T.307</t>
  </si>
  <si>
    <t>PR5254_T.306</t>
  </si>
  <si>
    <t>PR5254_T.305</t>
  </si>
  <si>
    <t>PR5254_T.304</t>
  </si>
  <si>
    <t>PR5254_T.303</t>
  </si>
  <si>
    <t>PR5254_T.302</t>
  </si>
  <si>
    <t>PR5254_T.301</t>
  </si>
  <si>
    <t>PR5254_T.300</t>
  </si>
  <si>
    <t>PR5254_T.299</t>
  </si>
  <si>
    <t>PR5254_T.298</t>
  </si>
  <si>
    <t>PR5254_T.297</t>
  </si>
  <si>
    <t>PR5254_T.296</t>
  </si>
  <si>
    <t>PR5254_T.295</t>
  </si>
  <si>
    <t>PR5254_T.294</t>
  </si>
  <si>
    <t>PR5254_T.293</t>
  </si>
  <si>
    <t>PR5254_T.292</t>
  </si>
  <si>
    <t>PR5254_T.291</t>
  </si>
  <si>
    <t>PR5254_T.290</t>
  </si>
  <si>
    <t>PR5254_T.289</t>
  </si>
  <si>
    <t>PR5254_T.288</t>
  </si>
  <si>
    <t>PR5254_T.287</t>
  </si>
  <si>
    <t>PR5254_T.286</t>
  </si>
  <si>
    <t>PR5254_T.285</t>
  </si>
  <si>
    <t>PR5254_T.284</t>
  </si>
  <si>
    <t>PR5254_T.283</t>
  </si>
  <si>
    <t>PR5254_T.282</t>
  </si>
  <si>
    <t>PR5254_T.281</t>
  </si>
  <si>
    <t>PR5254_T.280</t>
  </si>
  <si>
    <t>PR5254_T.279</t>
  </si>
  <si>
    <t>PR5254_T.278</t>
  </si>
  <si>
    <t>PR5254_T.277</t>
  </si>
  <si>
    <t>PR5254_T.276</t>
  </si>
  <si>
    <t>PR5254_T.275</t>
  </si>
  <si>
    <t>PR5254_T.274</t>
  </si>
  <si>
    <t>PR5254_T.273</t>
  </si>
  <si>
    <t>PR5254_T.272</t>
  </si>
  <si>
    <t>PR5254_T.271</t>
  </si>
  <si>
    <t>PR5254_T.270</t>
  </si>
  <si>
    <t>PR5254_T.269</t>
  </si>
  <si>
    <t>PR5254_T.268</t>
  </si>
  <si>
    <t>PR5254_T.267</t>
  </si>
  <si>
    <t>PR5254_T.266</t>
  </si>
  <si>
    <t>PR5254_T.265</t>
  </si>
  <si>
    <t>PR5254_T.264</t>
  </si>
  <si>
    <t>PR5254_T.263</t>
  </si>
  <si>
    <t>PR5254_T.262</t>
  </si>
  <si>
    <t>PR5254_T.261</t>
  </si>
  <si>
    <t>PR5254_T.260</t>
  </si>
  <si>
    <t>PR5254_T.259</t>
  </si>
  <si>
    <t>PR5254_T.258</t>
  </si>
  <si>
    <t>PR5254_T.257</t>
  </si>
  <si>
    <t>PR5254_T.256</t>
  </si>
  <si>
    <t>PR5254_T.255</t>
  </si>
  <si>
    <t>PR5254_T.254</t>
  </si>
  <si>
    <t>PR5254_T.253</t>
  </si>
  <si>
    <t>PR5254_T.252</t>
  </si>
  <si>
    <t>PR5254_T.251</t>
  </si>
  <si>
    <t>PR5254_T.250</t>
  </si>
  <si>
    <t>PR5254_T.249</t>
  </si>
  <si>
    <t>PR5254_T.248</t>
  </si>
  <si>
    <t>PR5254_T.247</t>
  </si>
  <si>
    <t>PR5254_T.246</t>
  </si>
  <si>
    <t>PR5254_T.245</t>
  </si>
  <si>
    <t>PR5254_T.244</t>
  </si>
  <si>
    <t>PR5254_T.243</t>
  </si>
  <si>
    <t>PR5254_T.242</t>
  </si>
  <si>
    <t>PR5254_T.241</t>
  </si>
  <si>
    <t>PR5254_T.240</t>
  </si>
  <si>
    <t>PR5254_T.239</t>
  </si>
  <si>
    <t>PR5254_T.238</t>
  </si>
  <si>
    <t>PR5254_T.237</t>
  </si>
  <si>
    <t>PR5254_T.236</t>
  </si>
  <si>
    <t>PR5254_T.235</t>
  </si>
  <si>
    <t>PR5254_T.234</t>
  </si>
  <si>
    <t>PR5254_T.233</t>
  </si>
  <si>
    <t>PR5254_T.232</t>
  </si>
  <si>
    <t>PR5254_T.231</t>
  </si>
  <si>
    <t>PR5254_T.230</t>
  </si>
  <si>
    <t>PR5254_T.229</t>
  </si>
  <si>
    <t>PR5254_T.228</t>
  </si>
  <si>
    <t>PR5254_T.227</t>
  </si>
  <si>
    <t>PR5254_T.226</t>
  </si>
  <si>
    <t>PR5254_T.225</t>
  </si>
  <si>
    <t>PR5254_T.224</t>
  </si>
  <si>
    <t>PR5254_T.223</t>
  </si>
  <si>
    <t>PR5254_T.222</t>
  </si>
  <si>
    <t>PR5254_T.221</t>
  </si>
  <si>
    <t>PR5254_T.220</t>
  </si>
  <si>
    <t>PR5254_T.219</t>
  </si>
  <si>
    <t>PR5254_T.218</t>
  </si>
  <si>
    <t>PR5254_T.217</t>
  </si>
  <si>
    <t>PR5254_T.216</t>
  </si>
  <si>
    <t>PR5254_T.215</t>
  </si>
  <si>
    <t>PR5254_T.214</t>
  </si>
  <si>
    <t>PR5254_T.213</t>
  </si>
  <si>
    <t>PR5254_T.212</t>
  </si>
  <si>
    <t>PR5254_T.211</t>
  </si>
  <si>
    <t>PR5254_T.210</t>
  </si>
  <si>
    <t>PR5254_T.209</t>
  </si>
  <si>
    <t>PR5254_T.208</t>
  </si>
  <si>
    <t>PR5254_T.207</t>
  </si>
  <si>
    <t>PR5254_T.206</t>
  </si>
  <si>
    <t>PR5254_T.205</t>
  </si>
  <si>
    <t>PR5254_T.204</t>
  </si>
  <si>
    <t>PR5254_T.203</t>
  </si>
  <si>
    <t>PR5254_T.202</t>
  </si>
  <si>
    <t>PR5254_T.201</t>
  </si>
  <si>
    <t>PR5254_T.200</t>
  </si>
  <si>
    <t>PR5254_T.199</t>
  </si>
  <si>
    <t>PR5254_T.198</t>
  </si>
  <si>
    <t>PR5254_T.197</t>
  </si>
  <si>
    <t>PR5254_T.196</t>
  </si>
  <si>
    <t>PR5254_T.195</t>
  </si>
  <si>
    <t>PR5254_T.194</t>
  </si>
  <si>
    <t>PR5254_T.193</t>
  </si>
  <si>
    <t>PR5254_T.192</t>
  </si>
  <si>
    <t>PR5254_T.191</t>
  </si>
  <si>
    <t>PR5254_T.190</t>
  </si>
  <si>
    <t>PR5254_T.189</t>
  </si>
  <si>
    <t>PR5254_T.188</t>
  </si>
  <si>
    <t>PR5254_T.187</t>
  </si>
  <si>
    <t>PR5254_T.186</t>
  </si>
  <si>
    <t>PR5254_T.185</t>
  </si>
  <si>
    <t>PR5254_T.184</t>
  </si>
  <si>
    <t>PR5254_T.183</t>
  </si>
  <si>
    <t>PR5254_T.182</t>
  </si>
  <si>
    <t>PR5254_T.181</t>
  </si>
  <si>
    <t>PR5254_T.180</t>
  </si>
  <si>
    <t>PR5254_T.179</t>
  </si>
  <si>
    <t>PR5254_T.178</t>
  </si>
  <si>
    <t>PR5254_T.177</t>
  </si>
  <si>
    <t>PR5254_T.176</t>
  </si>
  <si>
    <t>PR5254_T.175</t>
  </si>
  <si>
    <t>PR5254_T.174</t>
  </si>
  <si>
    <t>PR5254_T.173</t>
  </si>
  <si>
    <t>PR5254_T.172</t>
  </si>
  <si>
    <t>PR5254_T.171</t>
  </si>
  <si>
    <t>PR5254_T.170</t>
  </si>
  <si>
    <t>PR5254_T.169</t>
  </si>
  <si>
    <t>PR5254_T.168</t>
  </si>
  <si>
    <t>PR5254_T.167</t>
  </si>
  <si>
    <t>PR5254_T.166</t>
  </si>
  <si>
    <t>PR5254_T.165</t>
  </si>
  <si>
    <t>PR5254_T.164</t>
  </si>
  <si>
    <t>PR5254_T.163</t>
  </si>
  <si>
    <t>PR5254_T.162</t>
  </si>
  <si>
    <t>PR5254_T.161</t>
  </si>
  <si>
    <t>PR5254_T.160</t>
  </si>
  <si>
    <t>PR5254_T.159</t>
  </si>
  <si>
    <t>PR5254_T.158</t>
  </si>
  <si>
    <t>PR5254_T.157</t>
  </si>
  <si>
    <t>PR5254_T.156</t>
  </si>
  <si>
    <t>PR5254_T.155</t>
  </si>
  <si>
    <t>PR5254_T.154</t>
  </si>
  <si>
    <t>PR5254_T.153</t>
  </si>
  <si>
    <t>PR5254_T.152</t>
  </si>
  <si>
    <t>PR5254_T.151</t>
  </si>
  <si>
    <t>PR5254_T.150</t>
  </si>
  <si>
    <t>PR5254_T.149</t>
  </si>
  <si>
    <t>PR5254_T.148</t>
  </si>
  <si>
    <t>PR5254_T.147</t>
  </si>
  <si>
    <t>PR5254_T.146</t>
  </si>
  <si>
    <t>PR5254_T.145</t>
  </si>
  <si>
    <t>PR5254_T.144</t>
  </si>
  <si>
    <t>PR5254_T.143</t>
  </si>
  <si>
    <t>PR5254_T.142</t>
  </si>
  <si>
    <t>PR5254_T.141</t>
  </si>
  <si>
    <t>PR5254_T.140</t>
  </si>
  <si>
    <t>PR5254_T.139</t>
  </si>
  <si>
    <t>PR5254_T.138</t>
  </si>
  <si>
    <t>PR5254_T.137</t>
  </si>
  <si>
    <t>PR5254_T.136</t>
  </si>
  <si>
    <t>PR5254_T.135</t>
  </si>
  <si>
    <t>PR5254_T.134</t>
  </si>
  <si>
    <t>PR5254_T.133</t>
  </si>
  <si>
    <t>PR5254_T.132</t>
  </si>
  <si>
    <t>PR5254_T.131</t>
  </si>
  <si>
    <t>PR5254_T.130</t>
  </si>
  <si>
    <t>PR5254_T.129</t>
  </si>
  <si>
    <t>PR5254_T.128</t>
  </si>
  <si>
    <t>PR5254_T.127</t>
  </si>
  <si>
    <t>PR5254_T.126</t>
  </si>
  <si>
    <t>PR5254_T.125</t>
  </si>
  <si>
    <t>PR5254_T.124</t>
  </si>
  <si>
    <t>PR5254_T.123</t>
  </si>
  <si>
    <t>PR5254_T.122</t>
  </si>
  <si>
    <t>PR5254_T.121</t>
  </si>
  <si>
    <t>PR5254_T.120</t>
  </si>
  <si>
    <t>PR5254_T.119</t>
  </si>
  <si>
    <t>PR5254_T.118</t>
  </si>
  <si>
    <t>PR5254_T.117</t>
  </si>
  <si>
    <t>PR5254_T.116</t>
  </si>
  <si>
    <t>PR5254_T.115</t>
  </si>
  <si>
    <t>PR5254_T.114</t>
  </si>
  <si>
    <t>PR5254_T.113</t>
  </si>
  <si>
    <t>PR5254_T.112</t>
  </si>
  <si>
    <t>PR5254_T.111</t>
  </si>
  <si>
    <t>PR5254_T.110</t>
  </si>
  <si>
    <t>PR5254_T.109</t>
  </si>
  <si>
    <t>PR5254_T.108</t>
  </si>
  <si>
    <t>PR5254_T.107</t>
  </si>
  <si>
    <t>PR5254_T.106</t>
  </si>
  <si>
    <t>PR5254_T.105</t>
  </si>
  <si>
    <t>PR5254_T.104</t>
  </si>
  <si>
    <t>PR5254_T.103</t>
  </si>
  <si>
    <t>PR5254_T.102</t>
  </si>
  <si>
    <t>PR5254_T.101</t>
  </si>
  <si>
    <t>PR5254_T.100</t>
  </si>
  <si>
    <t>PR5254_T.99</t>
  </si>
  <si>
    <t>PR5254_T.98</t>
  </si>
  <si>
    <t>PR5254_T.97</t>
  </si>
  <si>
    <t>PR5254_T.96</t>
  </si>
  <si>
    <t>PR5254_T.95</t>
  </si>
  <si>
    <t>PR5254_T.94</t>
  </si>
  <si>
    <t>PR5254_T.93</t>
  </si>
  <si>
    <t>PR5254_T.92</t>
  </si>
  <si>
    <t>PR5254_T.91</t>
  </si>
  <si>
    <t>PR5254_T.90</t>
  </si>
  <si>
    <t>PR5254_T.89</t>
  </si>
  <si>
    <t>PR5254_T.88</t>
  </si>
  <si>
    <t>PR5254_T.87</t>
  </si>
  <si>
    <t>PR5254_T.86</t>
  </si>
  <si>
    <t>PR5254_T.85</t>
  </si>
  <si>
    <t>PR5254_T.84</t>
  </si>
  <si>
    <t>PR5254_T.83</t>
  </si>
  <si>
    <t>PR5254_T.82</t>
  </si>
  <si>
    <t>PR5254_T.81</t>
  </si>
  <si>
    <t>PR5254_T.80</t>
  </si>
  <si>
    <t>PR5254_T.79</t>
  </si>
  <si>
    <t>PR5254_T.78</t>
  </si>
  <si>
    <t>PR5254_T.77</t>
  </si>
  <si>
    <t>PR5254_T.76</t>
  </si>
  <si>
    <t>PR5254_T.75</t>
  </si>
  <si>
    <t>PR5254_T.74</t>
  </si>
  <si>
    <t>PR5254_T.73</t>
  </si>
  <si>
    <t>PR5254_T.72</t>
  </si>
  <si>
    <t>PR5254_T.71</t>
  </si>
  <si>
    <t>PR5254_T.70</t>
  </si>
  <si>
    <t>PR5254_T.69</t>
  </si>
  <si>
    <t>PR5254_T.68</t>
  </si>
  <si>
    <t>PR5254_T.67</t>
  </si>
  <si>
    <t>PR5254_T.66</t>
  </si>
  <si>
    <t>PR5254_T.65</t>
  </si>
  <si>
    <t>PR5254_T.64</t>
  </si>
  <si>
    <t>PR5254_T.63</t>
  </si>
  <si>
    <t>PR5254_T.62</t>
  </si>
  <si>
    <t>PR5254_T.61</t>
  </si>
  <si>
    <t>PR5254_T.60</t>
  </si>
  <si>
    <t>PR5254_T.59</t>
  </si>
  <si>
    <t>PR5254_T.58</t>
  </si>
  <si>
    <t>PR5254_T.57</t>
  </si>
  <si>
    <t>PR5254_T.56</t>
  </si>
  <si>
    <t>PR5254_T.55</t>
  </si>
  <si>
    <t>PR5254_T.54</t>
  </si>
  <si>
    <t>PR5254_T.53</t>
  </si>
  <si>
    <t>PR5254_T.52</t>
  </si>
  <si>
    <t>PR5254_T.51</t>
  </si>
  <si>
    <t>PR5254_T.50</t>
  </si>
  <si>
    <t>PR5254_T.49</t>
  </si>
  <si>
    <t>PR5254_T.48</t>
  </si>
  <si>
    <t>PR5254_T.47</t>
  </si>
  <si>
    <t>PR5254_T.46</t>
  </si>
  <si>
    <t>PR5254_T.45</t>
  </si>
  <si>
    <t>PR5254_T.44</t>
  </si>
  <si>
    <t>PR5254_T.43</t>
  </si>
  <si>
    <t>PR5254_T.42</t>
  </si>
  <si>
    <t>PR5254_T.41</t>
  </si>
  <si>
    <t>PR5254_T.40</t>
  </si>
  <si>
    <t>PR5254_T.39</t>
  </si>
  <si>
    <t>PR5254_T.38</t>
  </si>
  <si>
    <t>PR5254_T.37</t>
  </si>
  <si>
    <t>PR5254_T.36</t>
  </si>
  <si>
    <t>PR5254_T.35</t>
  </si>
  <si>
    <t>PR5254_T.34</t>
  </si>
  <si>
    <t>PR5254_T.33</t>
  </si>
  <si>
    <t>PR5254_T.32</t>
  </si>
  <si>
    <t>PR5254_T.31</t>
  </si>
  <si>
    <t>PR5254_T.30</t>
  </si>
  <si>
    <t>PR5254_T.29</t>
  </si>
  <si>
    <t>PR5254_T.28</t>
  </si>
  <si>
    <t>PR5254_T.27</t>
  </si>
  <si>
    <t>PR5254_T.26</t>
  </si>
  <si>
    <t>PR5254_T.25</t>
  </si>
  <si>
    <t>PR5254_T.24</t>
  </si>
  <si>
    <t>PR5254_T.23</t>
  </si>
  <si>
    <t>PR5254_T.22</t>
  </si>
  <si>
    <t>PR5254_T.21</t>
  </si>
  <si>
    <t>PR5254_T.20</t>
  </si>
  <si>
    <t>PR5254_T.19</t>
  </si>
  <si>
    <t>PR5254_T.18</t>
  </si>
  <si>
    <t>PR5254_T.17</t>
  </si>
  <si>
    <t>PR5254_T.16</t>
  </si>
  <si>
    <t>PR5254_T.15</t>
  </si>
  <si>
    <t>PR5254_T.14</t>
  </si>
  <si>
    <t>PR5254_T.13</t>
  </si>
  <si>
    <t>PR5254_T.12</t>
  </si>
  <si>
    <t>PR5254_T.11</t>
  </si>
  <si>
    <t>PR5254_T.10</t>
  </si>
  <si>
    <t>PR5254_T.9</t>
  </si>
  <si>
    <t>PR5254_T.8</t>
  </si>
  <si>
    <t>PR5254_T.7</t>
  </si>
  <si>
    <t>PR5254_T.6</t>
  </si>
  <si>
    <t>PR5254_T.5</t>
  </si>
  <si>
    <t>PR5254_T.4</t>
  </si>
  <si>
    <t>PR5254_T.3</t>
  </si>
  <si>
    <t>PR5254_T.2</t>
  </si>
  <si>
    <t>PR5254_T.1</t>
  </si>
  <si>
    <t>PR5254_T</t>
  </si>
  <si>
    <t>PR5254_N.979</t>
  </si>
  <si>
    <t>PR5254_N.978</t>
  </si>
  <si>
    <t>PR5254_N.977</t>
  </si>
  <si>
    <t>PR5254_N.976</t>
  </si>
  <si>
    <t>PR5254_N.975</t>
  </si>
  <si>
    <t>PR5254_N.974</t>
  </si>
  <si>
    <t>PR5254_N.973</t>
  </si>
  <si>
    <t>PR5254_N.972</t>
  </si>
  <si>
    <t>PR5254_N.971</t>
  </si>
  <si>
    <t>PR5254_N.970</t>
  </si>
  <si>
    <t>PR5254_N.969</t>
  </si>
  <si>
    <t>PR5254_N.968</t>
  </si>
  <si>
    <t>PR5254_N.967</t>
  </si>
  <si>
    <t>PR5254_N.966</t>
  </si>
  <si>
    <t>PR5254_N.965</t>
  </si>
  <si>
    <t>PR5254_N.964</t>
  </si>
  <si>
    <t>PR5254_N.963</t>
  </si>
  <si>
    <t>PR5254_N.962</t>
  </si>
  <si>
    <t>PR5254_N.961</t>
  </si>
  <si>
    <t>PR5254_N.960</t>
  </si>
  <si>
    <t>PR5254_N.959</t>
  </si>
  <si>
    <t>PR5254_N.958</t>
  </si>
  <si>
    <t>PR5254_N.957</t>
  </si>
  <si>
    <t>PR5254_N.956</t>
  </si>
  <si>
    <t>PR5254_N.955</t>
  </si>
  <si>
    <t>PR5254_N.954</t>
  </si>
  <si>
    <t>PR5254_N.953</t>
  </si>
  <si>
    <t>PR5254_N.952</t>
  </si>
  <si>
    <t>PR5254_N.951</t>
  </si>
  <si>
    <t>PR5254_N.950</t>
  </si>
  <si>
    <t>PR5254_N.949</t>
  </si>
  <si>
    <t>PR5254_N.948</t>
  </si>
  <si>
    <t>PR5254_N.947</t>
  </si>
  <si>
    <t>PR5254_N.946</t>
  </si>
  <si>
    <t>PR5254_N.945</t>
  </si>
  <si>
    <t>PR5254_N.944</t>
  </si>
  <si>
    <t>PR5254_N.943</t>
  </si>
  <si>
    <t>PR5254_N.942</t>
  </si>
  <si>
    <t>PR5254_N.941</t>
  </si>
  <si>
    <t>PR5254_N.940</t>
  </si>
  <si>
    <t>PR5254_N.939</t>
  </si>
  <si>
    <t>PR5254_N.938</t>
  </si>
  <si>
    <t>PR5254_N.937</t>
  </si>
  <si>
    <t>PR5254_N.936</t>
  </si>
  <si>
    <t>PR5254_N.935</t>
  </si>
  <si>
    <t>PR5254_N.934</t>
  </si>
  <si>
    <t>PR5254_N.933</t>
  </si>
  <si>
    <t>PR5254_N.932</t>
  </si>
  <si>
    <t>PR5254_N.931</t>
  </si>
  <si>
    <t>PR5254_N.930</t>
  </si>
  <si>
    <t>PR5254_N.929</t>
  </si>
  <si>
    <t>PR5254_N.928</t>
  </si>
  <si>
    <t>PR5254_N.927</t>
  </si>
  <si>
    <t>PR5254_N.926</t>
  </si>
  <si>
    <t>PR5254_N.925</t>
  </si>
  <si>
    <t>PR5254_N.924</t>
  </si>
  <si>
    <t>PR5254_N.923</t>
  </si>
  <si>
    <t>PR5254_N.922</t>
  </si>
  <si>
    <t>PR5254_N.921</t>
  </si>
  <si>
    <t>PR5254_N.920</t>
  </si>
  <si>
    <t>PR5254_N.919</t>
  </si>
  <si>
    <t>PR5254_N.918</t>
  </si>
  <si>
    <t>PR5254_N.917</t>
  </si>
  <si>
    <t>PR5254_N.916</t>
  </si>
  <si>
    <t>PR5254_N.915</t>
  </si>
  <si>
    <t>PR5254_N.914</t>
  </si>
  <si>
    <t>PR5254_N.913</t>
  </si>
  <si>
    <t>PR5254_N.912</t>
  </si>
  <si>
    <t>PR5254_N.911</t>
  </si>
  <si>
    <t>PR5254_N.910</t>
  </si>
  <si>
    <t>PR5254_N.909</t>
  </si>
  <si>
    <t>PR5254_N.908</t>
  </si>
  <si>
    <t>PR5254_N.907</t>
  </si>
  <si>
    <t>PR5254_N.906</t>
  </si>
  <si>
    <t>PR5254_N.905</t>
  </si>
  <si>
    <t>PR5254_N.904</t>
  </si>
  <si>
    <t>PR5254_N.903</t>
  </si>
  <si>
    <t>PR5254_N.902</t>
  </si>
  <si>
    <t>PR5254_N.901</t>
  </si>
  <si>
    <t>PR5254_N.900</t>
  </si>
  <si>
    <t>PR5254_N.899</t>
  </si>
  <si>
    <t>PR5254_N.898</t>
  </si>
  <si>
    <t>PR5254_N.897</t>
  </si>
  <si>
    <t>PR5254_N.896</t>
  </si>
  <si>
    <t>PR5254_N.895</t>
  </si>
  <si>
    <t>PR5254_N.894</t>
  </si>
  <si>
    <t>PR5254_N.893</t>
  </si>
  <si>
    <t>PR5254_N.892</t>
  </si>
  <si>
    <t>PR5254_N.891</t>
  </si>
  <si>
    <t>PR5254_N.890</t>
  </si>
  <si>
    <t>PR5254_N.889</t>
  </si>
  <si>
    <t>PR5254_N.888</t>
  </si>
  <si>
    <t>PR5254_N.887</t>
  </si>
  <si>
    <t>PR5254_N.886</t>
  </si>
  <si>
    <t>PR5254_N.885</t>
  </si>
  <si>
    <t>PR5254_N.884</t>
  </si>
  <si>
    <t>PR5254_N.883</t>
  </si>
  <si>
    <t>PR5254_N.882</t>
  </si>
  <si>
    <t>PR5254_N.881</t>
  </si>
  <si>
    <t>PR5254_N.880</t>
  </si>
  <si>
    <t>PR5254_N.879</t>
  </si>
  <si>
    <t>PR5254_N.878</t>
  </si>
  <si>
    <t>PR5254_N.877</t>
  </si>
  <si>
    <t>PR5254_N.876</t>
  </si>
  <si>
    <t>PR5254_N.875</t>
  </si>
  <si>
    <t>PR5254_N.874</t>
  </si>
  <si>
    <t>PR5254_N.873</t>
  </si>
  <si>
    <t>PR5254_N.872</t>
  </si>
  <si>
    <t>PR5254_N.871</t>
  </si>
  <si>
    <t>PR5254_N.870</t>
  </si>
  <si>
    <t>PR5254_N.869</t>
  </si>
  <si>
    <t>PR5254_N.868</t>
  </si>
  <si>
    <t>PR5254_N.867</t>
  </si>
  <si>
    <t>PR5254_N.866</t>
  </si>
  <si>
    <t>PR5254_N.865</t>
  </si>
  <si>
    <t>PR5254_N.864</t>
  </si>
  <si>
    <t>PR5254_N.863</t>
  </si>
  <si>
    <t>PR5254_N.862</t>
  </si>
  <si>
    <t>PR5254_N.861</t>
  </si>
  <si>
    <t>PR5254_N.860</t>
  </si>
  <si>
    <t>PR5254_N.859</t>
  </si>
  <si>
    <t>PR5254_N.858</t>
  </si>
  <si>
    <t>PR5254_N.857</t>
  </si>
  <si>
    <t>PR5254_N.856</t>
  </si>
  <si>
    <t>PR5254_N.855</t>
  </si>
  <si>
    <t>PR5254_N.854</t>
  </si>
  <si>
    <t>PR5254_N.853</t>
  </si>
  <si>
    <t>PR5254_N.852</t>
  </si>
  <si>
    <t>PR5254_N.851</t>
  </si>
  <si>
    <t>PR5254_N.850</t>
  </si>
  <si>
    <t>PR5254_N.849</t>
  </si>
  <si>
    <t>PR5254_N.848</t>
  </si>
  <si>
    <t>PR5254_N.847</t>
  </si>
  <si>
    <t>PR5254_N.846</t>
  </si>
  <si>
    <t>PR5254_N.845</t>
  </si>
  <si>
    <t>PR5254_N.844</t>
  </si>
  <si>
    <t>PR5254_N.843</t>
  </si>
  <si>
    <t>PR5254_N.842</t>
  </si>
  <si>
    <t>PR5254_N.841</t>
  </si>
  <si>
    <t>PR5254_N.840</t>
  </si>
  <si>
    <t>PR5254_N.839</t>
  </si>
  <si>
    <t>PR5254_N.838</t>
  </si>
  <si>
    <t>PR5254_N.837</t>
  </si>
  <si>
    <t>PR5254_N.836</t>
  </si>
  <si>
    <t>PR5254_N.835</t>
  </si>
  <si>
    <t>PR5254_N.834</t>
  </si>
  <si>
    <t>PR5254_N.833</t>
  </si>
  <si>
    <t>PR5254_N.832</t>
  </si>
  <si>
    <t>PR5254_N.831</t>
  </si>
  <si>
    <t>PR5254_N.830</t>
  </si>
  <si>
    <t>PR5254_N.829</t>
  </si>
  <si>
    <t>PR5254_N.828</t>
  </si>
  <si>
    <t>PR5254_N.827</t>
  </si>
  <si>
    <t>PR5254_N.826</t>
  </si>
  <si>
    <t>PR5254_N.825</t>
  </si>
  <si>
    <t>PR5254_N.824</t>
  </si>
  <si>
    <t>PR5254_N.823</t>
  </si>
  <si>
    <t>PR5254_N.822</t>
  </si>
  <si>
    <t>PR5254_N.821</t>
  </si>
  <si>
    <t>PR5254_N.820</t>
  </si>
  <si>
    <t>PR5254_N.819</t>
  </si>
  <si>
    <t>PR5254_N.818</t>
  </si>
  <si>
    <t>PR5254_N.817</t>
  </si>
  <si>
    <t>PR5254_N.816</t>
  </si>
  <si>
    <t>PR5254_N.815</t>
  </si>
  <si>
    <t>PR5254_N.814</t>
  </si>
  <si>
    <t>PR5254_N.813</t>
  </si>
  <si>
    <t>PR5254_N.812</t>
  </si>
  <si>
    <t>PR5254_N.811</t>
  </si>
  <si>
    <t>PR5254_N.810</t>
  </si>
  <si>
    <t>PR5254_N.809</t>
  </si>
  <si>
    <t>PR5254_N.808</t>
  </si>
  <si>
    <t>PR5254_N.807</t>
  </si>
  <si>
    <t>PR5254_N.806</t>
  </si>
  <si>
    <t>PR5254_N.805</t>
  </si>
  <si>
    <t>PR5254_N.804</t>
  </si>
  <si>
    <t>PR5254_N.803</t>
  </si>
  <si>
    <t>PR5254_N.802</t>
  </si>
  <si>
    <t>PR5254_N.801</t>
  </si>
  <si>
    <t>PR5254_N.800</t>
  </si>
  <si>
    <t>PR5254_N.799</t>
  </si>
  <si>
    <t>PR5254_N.798</t>
  </si>
  <si>
    <t>PR5254_N.797</t>
  </si>
  <si>
    <t>PR5254_N.796</t>
  </si>
  <si>
    <t>PR5254_N.795</t>
  </si>
  <si>
    <t>PR5254_N.794</t>
  </si>
  <si>
    <t>PR5254_N.793</t>
  </si>
  <si>
    <t>PR5254_N.792</t>
  </si>
  <si>
    <t>PR5254_N.791</t>
  </si>
  <si>
    <t>PR5254_N.790</t>
  </si>
  <si>
    <t>PR5254_N.789</t>
  </si>
  <si>
    <t>PR5254_N.788</t>
  </si>
  <si>
    <t>PR5254_N.787</t>
  </si>
  <si>
    <t>PR5254_N.786</t>
  </si>
  <si>
    <t>PR5254_N.785</t>
  </si>
  <si>
    <t>PR5254_N.784</t>
  </si>
  <si>
    <t>PR5254_N.783</t>
  </si>
  <si>
    <t>PR5254_N.782</t>
  </si>
  <si>
    <t>PR5254_N.781</t>
  </si>
  <si>
    <t>PR5254_N.780</t>
  </si>
  <si>
    <t>PR5254_N.779</t>
  </si>
  <si>
    <t>PR5254_N.778</t>
  </si>
  <si>
    <t>PR5254_N.777</t>
  </si>
  <si>
    <t>PR5254_N.776</t>
  </si>
  <si>
    <t>PR5254_N.775</t>
  </si>
  <si>
    <t>PR5254_N.774</t>
  </si>
  <si>
    <t>PR5254_N.773</t>
  </si>
  <si>
    <t>PR5254_N.772</t>
  </si>
  <si>
    <t>PR5254_N.771</t>
  </si>
  <si>
    <t>PR5254_N.770</t>
  </si>
  <si>
    <t>PR5254_N.769</t>
  </si>
  <si>
    <t>PR5254_N.768</t>
  </si>
  <si>
    <t>PR5254_N.767</t>
  </si>
  <si>
    <t>PR5254_N.766</t>
  </si>
  <si>
    <t>PR5254_N.765</t>
  </si>
  <si>
    <t>PR5254_N.764</t>
  </si>
  <si>
    <t>PR5254_N.763</t>
  </si>
  <si>
    <t>PR5254_N.762</t>
  </si>
  <si>
    <t>PR5254_N.761</t>
  </si>
  <si>
    <t>PR5254_N.760</t>
  </si>
  <si>
    <t>PR5254_N.759</t>
  </si>
  <si>
    <t>PR5254_N.758</t>
  </si>
  <si>
    <t>PR5254_N.757</t>
  </si>
  <si>
    <t>PR5254_N.756</t>
  </si>
  <si>
    <t>PR5254_N.755</t>
  </si>
  <si>
    <t>PR5254_N.754</t>
  </si>
  <si>
    <t>PR5254_N.753</t>
  </si>
  <si>
    <t>PR5254_N.752</t>
  </si>
  <si>
    <t>PR5254_N.751</t>
  </si>
  <si>
    <t>PR5254_N.750</t>
  </si>
  <si>
    <t>PR5254_N.749</t>
  </si>
  <si>
    <t>PR5254_N.748</t>
  </si>
  <si>
    <t>PR5254_N.747</t>
  </si>
  <si>
    <t>PR5254_N.746</t>
  </si>
  <si>
    <t>PR5254_N.745</t>
  </si>
  <si>
    <t>PR5254_N.744</t>
  </si>
  <si>
    <t>PR5254_N.743</t>
  </si>
  <si>
    <t>PR5254_N.742</t>
  </si>
  <si>
    <t>PR5254_N.741</t>
  </si>
  <si>
    <t>PR5254_N.740</t>
  </si>
  <si>
    <t>PR5254_N.739</t>
  </si>
  <si>
    <t>PR5254_N.738</t>
  </si>
  <si>
    <t>PR5254_N.737</t>
  </si>
  <si>
    <t>PR5254_N.736</t>
  </si>
  <si>
    <t>PR5254_N.735</t>
  </si>
  <si>
    <t>PR5254_N.734</t>
  </si>
  <si>
    <t>PR5254_N.733</t>
  </si>
  <si>
    <t>PR5254_N.732</t>
  </si>
  <si>
    <t>PR5254_N.731</t>
  </si>
  <si>
    <t>PR5254_N.730</t>
  </si>
  <si>
    <t>PR5254_N.729</t>
  </si>
  <si>
    <t>PR5254_N.728</t>
  </si>
  <si>
    <t>PR5254_N.727</t>
  </si>
  <si>
    <t>PR5254_N.726</t>
  </si>
  <si>
    <t>PR5254_N.725</t>
  </si>
  <si>
    <t>PR5254_N.724</t>
  </si>
  <si>
    <t>PR5254_N.723</t>
  </si>
  <si>
    <t>PR5254_N.722</t>
  </si>
  <si>
    <t>PR5254_N.721</t>
  </si>
  <si>
    <t>PR5254_N.720</t>
  </si>
  <si>
    <t>PR5254_N.719</t>
  </si>
  <si>
    <t>PR5254_N.718</t>
  </si>
  <si>
    <t>PR5254_N.717</t>
  </si>
  <si>
    <t>PR5254_N.716</t>
  </si>
  <si>
    <t>PR5254_N.715</t>
  </si>
  <si>
    <t>PR5254_N.714</t>
  </si>
  <si>
    <t>PR5254_N.713</t>
  </si>
  <si>
    <t>PR5254_N.712</t>
  </si>
  <si>
    <t>PR5254_N.711</t>
  </si>
  <si>
    <t>PR5254_N.710</t>
  </si>
  <si>
    <t>PR5254_N.709</t>
  </si>
  <si>
    <t>PR5254_N.708</t>
  </si>
  <si>
    <t>PR5254_N.707</t>
  </si>
  <si>
    <t>PR5254_N.706</t>
  </si>
  <si>
    <t>PR5254_N.705</t>
  </si>
  <si>
    <t>PR5254_N.704</t>
  </si>
  <si>
    <t>PR5254_N.703</t>
  </si>
  <si>
    <t>PR5254_N.702</t>
  </si>
  <si>
    <t>PR5254_N.701</t>
  </si>
  <si>
    <t>PR5254_N.700</t>
  </si>
  <si>
    <t>PR5254_N.699</t>
  </si>
  <si>
    <t>PR5254_N.698</t>
  </si>
  <si>
    <t>PR5254_N.697</t>
  </si>
  <si>
    <t>PR5254_N.696</t>
  </si>
  <si>
    <t>PR5254_N.695</t>
  </si>
  <si>
    <t>PR5254_N.694</t>
  </si>
  <si>
    <t>PR5254_N.693</t>
  </si>
  <si>
    <t>PR5254_N.692</t>
  </si>
  <si>
    <t>PR5254_N.691</t>
  </si>
  <si>
    <t>PR5254_N.690</t>
  </si>
  <si>
    <t>PR5254_N.689</t>
  </si>
  <si>
    <t>PR5254_N.688</t>
  </si>
  <si>
    <t>PR5254_N.687</t>
  </si>
  <si>
    <t>PR5254_N.686</t>
  </si>
  <si>
    <t>PR5254_N.685</t>
  </si>
  <si>
    <t>PR5254_N.684</t>
  </si>
  <si>
    <t>PR5254_N.683</t>
  </si>
  <si>
    <t>PR5254_N.682</t>
  </si>
  <si>
    <t>PR5254_N.681</t>
  </si>
  <si>
    <t>PR5254_N.680</t>
  </si>
  <si>
    <t>PR5254_N.679</t>
  </si>
  <si>
    <t>PR5254_N.678</t>
  </si>
  <si>
    <t>PR5254_N.677</t>
  </si>
  <si>
    <t>PR5254_N.676</t>
  </si>
  <si>
    <t>PR5254_N.675</t>
  </si>
  <si>
    <t>PR5254_N.674</t>
  </si>
  <si>
    <t>PR5254_N.673</t>
  </si>
  <si>
    <t>PR5254_N.672</t>
  </si>
  <si>
    <t>PR5254_N.671</t>
  </si>
  <si>
    <t>PR5254_N.670</t>
  </si>
  <si>
    <t>PR5254_N.669</t>
  </si>
  <si>
    <t>PR5254_N.668</t>
  </si>
  <si>
    <t>PR5254_N.667</t>
  </si>
  <si>
    <t>PR5254_N.666</t>
  </si>
  <si>
    <t>PR5254_N.665</t>
  </si>
  <si>
    <t>PR5254_N.664</t>
  </si>
  <si>
    <t>PR5254_N.663</t>
  </si>
  <si>
    <t>PR5254_N.662</t>
  </si>
  <si>
    <t>PR5254_N.661</t>
  </si>
  <si>
    <t>PR5254_N.660</t>
  </si>
  <si>
    <t>PR5254_N.659</t>
  </si>
  <si>
    <t>PR5254_N.658</t>
  </si>
  <si>
    <t>PR5254_N.657</t>
  </si>
  <si>
    <t>PR5254_N.656</t>
  </si>
  <si>
    <t>PR5254_N.655</t>
  </si>
  <si>
    <t>PR5254_N.654</t>
  </si>
  <si>
    <t>PR5254_N.653</t>
  </si>
  <si>
    <t>PR5254_N.652</t>
  </si>
  <si>
    <t>PR5254_N.651</t>
  </si>
  <si>
    <t>PR5254_N.650</t>
  </si>
  <si>
    <t>PR5254_N.649</t>
  </si>
  <si>
    <t>PR5254_N.648</t>
  </si>
  <si>
    <t>PR5254_N.647</t>
  </si>
  <si>
    <t>PR5254_N.646</t>
  </si>
  <si>
    <t>PR5254_N.645</t>
  </si>
  <si>
    <t>PR5254_N.644</t>
  </si>
  <si>
    <t>PR5254_N.643</t>
  </si>
  <si>
    <t>PR5254_N.642</t>
  </si>
  <si>
    <t>PR5254_N.641</t>
  </si>
  <si>
    <t>PR5254_N.640</t>
  </si>
  <si>
    <t>PR5254_N.639</t>
  </si>
  <si>
    <t>PR5254_N.638</t>
  </si>
  <si>
    <t>PR5254_N.637</t>
  </si>
  <si>
    <t>PR5254_N.636</t>
  </si>
  <si>
    <t>PR5254_N.635</t>
  </si>
  <si>
    <t>PR5254_N.634</t>
  </si>
  <si>
    <t>PR5254_N.633</t>
  </si>
  <si>
    <t>PR5254_N.632</t>
  </si>
  <si>
    <t>PR5254_N.631</t>
  </si>
  <si>
    <t>PR5254_N.630</t>
  </si>
  <si>
    <t>PR5254_N.629</t>
  </si>
  <si>
    <t>PR5254_N.628</t>
  </si>
  <si>
    <t>PR5254_N.627</t>
  </si>
  <si>
    <t>PR5254_N.626</t>
  </si>
  <si>
    <t>PR5254_N.625</t>
  </si>
  <si>
    <t>PR5254_N.624</t>
  </si>
  <si>
    <t>PR5254_N.623</t>
  </si>
  <si>
    <t>PR5254_N.622</t>
  </si>
  <si>
    <t>PR5254_N.621</t>
  </si>
  <si>
    <t>PR5254_N.620</t>
  </si>
  <si>
    <t>PR5254_N.619</t>
  </si>
  <si>
    <t>PR5254_N.618</t>
  </si>
  <si>
    <t>PR5254_N.617</t>
  </si>
  <si>
    <t>PR5254_N.616</t>
  </si>
  <si>
    <t>PR5254_N.615</t>
  </si>
  <si>
    <t>PR5254_N.614</t>
  </si>
  <si>
    <t>PR5254_N.613</t>
  </si>
  <si>
    <t>PR5254_N.612</t>
  </si>
  <si>
    <t>PR5254_N.611</t>
  </si>
  <si>
    <t>PR5254_N.610</t>
  </si>
  <si>
    <t>PR5254_N.609</t>
  </si>
  <si>
    <t>PR5254_N.608</t>
  </si>
  <si>
    <t>PR5254_N.607</t>
  </si>
  <si>
    <t>PR5254_N.606</t>
  </si>
  <si>
    <t>PR5254_N.605</t>
  </si>
  <si>
    <t>PR5254_N.604</t>
  </si>
  <si>
    <t>PR5254_N.603</t>
  </si>
  <si>
    <t>PR5254_N.602</t>
  </si>
  <si>
    <t>PR5254_N.601</t>
  </si>
  <si>
    <t>PR5254_N.600</t>
  </si>
  <si>
    <t>PR5254_N.599</t>
  </si>
  <si>
    <t>PR5254_N.598</t>
  </si>
  <si>
    <t>PR5254_N.597</t>
  </si>
  <si>
    <t>PR5254_N.596</t>
  </si>
  <si>
    <t>PR5254_N.595</t>
  </si>
  <si>
    <t>PR5254_N.594</t>
  </si>
  <si>
    <t>PR5254_N.593</t>
  </si>
  <si>
    <t>PR5254_N.592</t>
  </si>
  <si>
    <t>PR5254_N.591</t>
  </si>
  <si>
    <t>PR5254_N.590</t>
  </si>
  <si>
    <t>PR5254_N.589</t>
  </si>
  <si>
    <t>PR5254_N.588</t>
  </si>
  <si>
    <t>PR5254_N.587</t>
  </si>
  <si>
    <t>PR5254_N.586</t>
  </si>
  <si>
    <t>PR5254_N.585</t>
  </si>
  <si>
    <t>PR5254_N.584</t>
  </si>
  <si>
    <t>PR5254_N.583</t>
  </si>
  <si>
    <t>PR5254_N.582</t>
  </si>
  <si>
    <t>PR5254_N.581</t>
  </si>
  <si>
    <t>PR5254_N.580</t>
  </si>
  <si>
    <t>PR5254_N.579</t>
  </si>
  <si>
    <t>PR5254_N.578</t>
  </si>
  <si>
    <t>PR5254_N.577</t>
  </si>
  <si>
    <t>PR5254_N.576</t>
  </si>
  <si>
    <t>PR5254_N.575</t>
  </si>
  <si>
    <t>PR5254_N.574</t>
  </si>
  <si>
    <t>PR5254_N.573</t>
  </si>
  <si>
    <t>PR5254_N.572</t>
  </si>
  <si>
    <t>PR5254_N.571</t>
  </si>
  <si>
    <t>PR5254_N.570</t>
  </si>
  <si>
    <t>PR5254_N.569</t>
  </si>
  <si>
    <t>PR5254_N.568</t>
  </si>
  <si>
    <t>PR5254_N.567</t>
  </si>
  <si>
    <t>PR5254_N.566</t>
  </si>
  <si>
    <t>PR5254_N.565</t>
  </si>
  <si>
    <t>PR5254_N.564</t>
  </si>
  <si>
    <t>PR5254_N.563</t>
  </si>
  <si>
    <t>PR5254_N.562</t>
  </si>
  <si>
    <t>PR5254_N.561</t>
  </si>
  <si>
    <t>PR5254_N.560</t>
  </si>
  <si>
    <t>PR5254_N.559</t>
  </si>
  <si>
    <t>PR5254_N.558</t>
  </si>
  <si>
    <t>PR5254_N.557</t>
  </si>
  <si>
    <t>PR5254_N.556</t>
  </si>
  <si>
    <t>PR5254_N.555</t>
  </si>
  <si>
    <t>PR5254_N.554</t>
  </si>
  <si>
    <t>PR5254_N.553</t>
  </si>
  <si>
    <t>PR5254_N.552</t>
  </si>
  <si>
    <t>PR5254_N.551</t>
  </si>
  <si>
    <t>PR5254_N.550</t>
  </si>
  <si>
    <t>PR5254_N.549</t>
  </si>
  <si>
    <t>PR5254_N.548</t>
  </si>
  <si>
    <t>PR5254_N.547</t>
  </si>
  <si>
    <t>PR5254_N.546</t>
  </si>
  <si>
    <t>PR5254_N.545</t>
  </si>
  <si>
    <t>PR5254_N.544</t>
  </si>
  <si>
    <t>PR5254_N.543</t>
  </si>
  <si>
    <t>PR5254_N.542</t>
  </si>
  <si>
    <t>PR5254_N.541</t>
  </si>
  <si>
    <t>PR5254_N.540</t>
  </si>
  <si>
    <t>PR5254_N.539</t>
  </si>
  <si>
    <t>PR5254_N.538</t>
  </si>
  <si>
    <t>PR5254_N.537</t>
  </si>
  <si>
    <t>PR5254_N.536</t>
  </si>
  <si>
    <t>PR5254_N.535</t>
  </si>
  <si>
    <t>PR5254_N.534</t>
  </si>
  <si>
    <t>PR5254_N.533</t>
  </si>
  <si>
    <t>PR5254_N.532</t>
  </si>
  <si>
    <t>PR5254_N.531</t>
  </si>
  <si>
    <t>PR5254_N.530</t>
  </si>
  <si>
    <t>PR5254_N.529</t>
  </si>
  <si>
    <t>PR5254_N.528</t>
  </si>
  <si>
    <t>PR5254_N.527</t>
  </si>
  <si>
    <t>PR5254_N.526</t>
  </si>
  <si>
    <t>PR5254_N.525</t>
  </si>
  <si>
    <t>PR5254_N.524</t>
  </si>
  <si>
    <t>PR5254_N.523</t>
  </si>
  <si>
    <t>PR5254_N.522</t>
  </si>
  <si>
    <t>PR5254_N.521</t>
  </si>
  <si>
    <t>PR5254_N.520</t>
  </si>
  <si>
    <t>PR5254_N.519</t>
  </si>
  <si>
    <t>PR5254_N.518</t>
  </si>
  <si>
    <t>PR5254_N.517</t>
  </si>
  <si>
    <t>PR5254_N.516</t>
  </si>
  <si>
    <t>PR5254_N.515</t>
  </si>
  <si>
    <t>PR5254_N.514</t>
  </si>
  <si>
    <t>PR5254_N.513</t>
  </si>
  <si>
    <t>PR5254_N.512</t>
  </si>
  <si>
    <t>PR5254_N.511</t>
  </si>
  <si>
    <t>PR5254_N.510</t>
  </si>
  <si>
    <t>PR5254_N.509</t>
  </si>
  <si>
    <t>PR5254_N.508</t>
  </si>
  <si>
    <t>PR5254_N.507</t>
  </si>
  <si>
    <t>PR5254_N.506</t>
  </si>
  <si>
    <t>PR5254_N.505</t>
  </si>
  <si>
    <t>PR5254_N.504</t>
  </si>
  <si>
    <t>PR5254_N.503</t>
  </si>
  <si>
    <t>PR5254_N.502</t>
  </si>
  <si>
    <t>PR5254_N.501</t>
  </si>
  <si>
    <t>PR5254_N.500</t>
  </si>
  <si>
    <t>PR5254_N.499</t>
  </si>
  <si>
    <t>PR5254_N.498</t>
  </si>
  <si>
    <t>PR5254_N.497</t>
  </si>
  <si>
    <t>PR5254_N.496</t>
  </si>
  <si>
    <t>PR5254_N.495</t>
  </si>
  <si>
    <t>PR5254_N.494</t>
  </si>
  <si>
    <t>PR5254_N.493</t>
  </si>
  <si>
    <t>PR5254_N.492</t>
  </si>
  <si>
    <t>PR5254_N.491</t>
  </si>
  <si>
    <t>PR5254_N.490</t>
  </si>
  <si>
    <t>PR5254_N.489</t>
  </si>
  <si>
    <t>PR5254_N.488</t>
  </si>
  <si>
    <t>PR5254_N.487</t>
  </si>
  <si>
    <t>PR5254_N.486</t>
  </si>
  <si>
    <t>PR5254_N.485</t>
  </si>
  <si>
    <t>PR5254_N.484</t>
  </si>
  <si>
    <t>PR5254_N.483</t>
  </si>
  <si>
    <t>PR5254_N.482</t>
  </si>
  <si>
    <t>PR5254_N.481</t>
  </si>
  <si>
    <t>PR5254_N.480</t>
  </si>
  <si>
    <t>PR5254_N.479</t>
  </si>
  <si>
    <t>PR5254_N.478</t>
  </si>
  <si>
    <t>PR5254_N.477</t>
  </si>
  <si>
    <t>PR5254_N.476</t>
  </si>
  <si>
    <t>PR5254_N.475</t>
  </si>
  <si>
    <t>PR5254_N.474</t>
  </si>
  <si>
    <t>PR5254_N.473</t>
  </si>
  <si>
    <t>PR5254_N.472</t>
  </si>
  <si>
    <t>PR5254_N.471</t>
  </si>
  <si>
    <t>PR5254_N.470</t>
  </si>
  <si>
    <t>PR5254_N.469</t>
  </si>
  <si>
    <t>PR5254_N.468</t>
  </si>
  <si>
    <t>PR5254_N.467</t>
  </si>
  <si>
    <t>PR5254_N.466</t>
  </si>
  <si>
    <t>PR5254_N.465</t>
  </si>
  <si>
    <t>PR5254_N.464</t>
  </si>
  <si>
    <t>PR5254_N.463</t>
  </si>
  <si>
    <t>PR5254_N.462</t>
  </si>
  <si>
    <t>PR5254_N.461</t>
  </si>
  <si>
    <t>PR5254_N.460</t>
  </si>
  <si>
    <t>PR5254_N.459</t>
  </si>
  <si>
    <t>PR5254_N.458</t>
  </si>
  <si>
    <t>PR5254_N.457</t>
  </si>
  <si>
    <t>PR5254_N.456</t>
  </si>
  <si>
    <t>PR5254_N.455</t>
  </si>
  <si>
    <t>PR5254_N.454</t>
  </si>
  <si>
    <t>PR5254_N.453</t>
  </si>
  <si>
    <t>PR5254_N.452</t>
  </si>
  <si>
    <t>PR5254_N.451</t>
  </si>
  <si>
    <t>PR5254_N.450</t>
  </si>
  <si>
    <t>PR5254_N.449</t>
  </si>
  <si>
    <t>PR5254_N.448</t>
  </si>
  <si>
    <t>PR5254_N.447</t>
  </si>
  <si>
    <t>PR5254_N.446</t>
  </si>
  <si>
    <t>PR5254_N.445</t>
  </si>
  <si>
    <t>PR5254_N.444</t>
  </si>
  <si>
    <t>PR5254_N.443</t>
  </si>
  <si>
    <t>PR5254_N.442</t>
  </si>
  <si>
    <t>PR5254_N.441</t>
  </si>
  <si>
    <t>PR5254_N.440</t>
  </si>
  <si>
    <t>PR5254_N.439</t>
  </si>
  <si>
    <t>PR5254_N.438</t>
  </si>
  <si>
    <t>PR5254_N.437</t>
  </si>
  <si>
    <t>PR5254_N.436</t>
  </si>
  <si>
    <t>PR5254_N.435</t>
  </si>
  <si>
    <t>PR5254_N.434</t>
  </si>
  <si>
    <t>PR5254_N.433</t>
  </si>
  <si>
    <t>PR5254_N.432</t>
  </si>
  <si>
    <t>PR5254_N.431</t>
  </si>
  <si>
    <t>PR5254_N.430</t>
  </si>
  <si>
    <t>PR5254_N.429</t>
  </si>
  <si>
    <t>PR5254_N.428</t>
  </si>
  <si>
    <t>PR5254_N.427</t>
  </si>
  <si>
    <t>PR5254_N.426</t>
  </si>
  <si>
    <t>PR5254_N.425</t>
  </si>
  <si>
    <t>PR5254_N.424</t>
  </si>
  <si>
    <t>PR5254_N.423</t>
  </si>
  <si>
    <t>PR5254_N.422</t>
  </si>
  <si>
    <t>PR5254_N.421</t>
  </si>
  <si>
    <t>PR5254_N.420</t>
  </si>
  <si>
    <t>PR5254_N.419</t>
  </si>
  <si>
    <t>PR5254_N.418</t>
  </si>
  <si>
    <t>PR5254_N.417</t>
  </si>
  <si>
    <t>PR5254_N.416</t>
  </si>
  <si>
    <t>PR5254_N.415</t>
  </si>
  <si>
    <t>PR5254_N.414</t>
  </si>
  <si>
    <t>PR5254_N.413</t>
  </si>
  <si>
    <t>PR5254_N.412</t>
  </si>
  <si>
    <t>PR5254_N.411</t>
  </si>
  <si>
    <t>PR5254_N.410</t>
  </si>
  <si>
    <t>PR5254_N.409</t>
  </si>
  <si>
    <t>PR5254_N.408</t>
  </si>
  <si>
    <t>PR5254_N.407</t>
  </si>
  <si>
    <t>PR5254_N.406</t>
  </si>
  <si>
    <t>PR5254_N.405</t>
  </si>
  <si>
    <t>PR5254_N.404</t>
  </si>
  <si>
    <t>PR5254_N.403</t>
  </si>
  <si>
    <t>PR5254_N.402</t>
  </si>
  <si>
    <t>PR5254_N.401</t>
  </si>
  <si>
    <t>PR5254_N.400</t>
  </si>
  <si>
    <t>PR5254_N.399</t>
  </si>
  <si>
    <t>PR5254_N.398</t>
  </si>
  <si>
    <t>PR5254_N.397</t>
  </si>
  <si>
    <t>PR5254_N.396</t>
  </si>
  <si>
    <t>PR5254_N.395</t>
  </si>
  <si>
    <t>PR5254_N.394</t>
  </si>
  <si>
    <t>PR5254_N.393</t>
  </si>
  <si>
    <t>PR5254_N.392</t>
  </si>
  <si>
    <t>PR5254_N.391</t>
  </si>
  <si>
    <t>PR5254_N.390</t>
  </si>
  <si>
    <t>PR5254_N.389</t>
  </si>
  <si>
    <t>PR5254_N.388</t>
  </si>
  <si>
    <t>PR5254_N.387</t>
  </si>
  <si>
    <t>PR5254_N.386</t>
  </si>
  <si>
    <t>PR5254_N.385</t>
  </si>
  <si>
    <t>PR5254_N.384</t>
  </si>
  <si>
    <t>PR5254_N.383</t>
  </si>
  <si>
    <t>PR5254_N.382</t>
  </si>
  <si>
    <t>PR5254_N.381</t>
  </si>
  <si>
    <t>PR5254_N.380</t>
  </si>
  <si>
    <t>PR5254_N.379</t>
  </si>
  <si>
    <t>PR5254_N.378</t>
  </si>
  <si>
    <t>PR5254_N.377</t>
  </si>
  <si>
    <t>PR5254_N.376</t>
  </si>
  <si>
    <t>PR5254_N.375</t>
  </si>
  <si>
    <t>PR5254_N.374</t>
  </si>
  <si>
    <t>PR5254_N.373</t>
  </si>
  <si>
    <t>PR5254_N.372</t>
  </si>
  <si>
    <t>PR5254_N.371</t>
  </si>
  <si>
    <t>PR5254_N.370</t>
  </si>
  <si>
    <t>PR5254_N.369</t>
  </si>
  <si>
    <t>PR5254_N.368</t>
  </si>
  <si>
    <t>PR5254_N.367</t>
  </si>
  <si>
    <t>PR5254_N.366</t>
  </si>
  <si>
    <t>PR5254_N.365</t>
  </si>
  <si>
    <t>PR5254_N.364</t>
  </si>
  <si>
    <t>PR5254_N.363</t>
  </si>
  <si>
    <t>PR5254_N.362</t>
  </si>
  <si>
    <t>PR5254_N.361</t>
  </si>
  <si>
    <t>PR5254_N.360</t>
  </si>
  <si>
    <t>PR5254_N.359</t>
  </si>
  <si>
    <t>PR5254_N.358</t>
  </si>
  <si>
    <t>PR5254_N.357</t>
  </si>
  <si>
    <t>PR5254_N.356</t>
  </si>
  <si>
    <t>PR5254_N.355</t>
  </si>
  <si>
    <t>PR5254_N.354</t>
  </si>
  <si>
    <t>PR5254_N.353</t>
  </si>
  <si>
    <t>PR5254_N.352</t>
  </si>
  <si>
    <t>PR5254_N.351</t>
  </si>
  <si>
    <t>PR5254_N.350</t>
  </si>
  <si>
    <t>PR5254_N.349</t>
  </si>
  <si>
    <t>PR5254_N.348</t>
  </si>
  <si>
    <t>PR5254_N.347</t>
  </si>
  <si>
    <t>PR5254_N.346</t>
  </si>
  <si>
    <t>PR5254_N.345</t>
  </si>
  <si>
    <t>PR5254_N.344</t>
  </si>
  <si>
    <t>PR5254_N.343</t>
  </si>
  <si>
    <t>PR5254_N.342</t>
  </si>
  <si>
    <t>PR5254_N.341</t>
  </si>
  <si>
    <t>PR5254_N.340</t>
  </si>
  <si>
    <t>PR5254_N.339</t>
  </si>
  <si>
    <t>PR5254_N.338</t>
  </si>
  <si>
    <t>PR5254_N.337</t>
  </si>
  <si>
    <t>PR5254_N.336</t>
  </si>
  <si>
    <t>PR5254_N.335</t>
  </si>
  <si>
    <t>PR5254_N.334</t>
  </si>
  <si>
    <t>PR5254_N.333</t>
  </si>
  <si>
    <t>PR5254_N.332</t>
  </si>
  <si>
    <t>PR5254_N.331</t>
  </si>
  <si>
    <t>PR5254_N.330</t>
  </si>
  <si>
    <t>PR5254_N.329</t>
  </si>
  <si>
    <t>PR5254_N.328</t>
  </si>
  <si>
    <t>PR5254_N.327</t>
  </si>
  <si>
    <t>PR5254_N.326</t>
  </si>
  <si>
    <t>PR5254_N.325</t>
  </si>
  <si>
    <t>PR5254_N.324</t>
  </si>
  <si>
    <t>PR5254_N.323</t>
  </si>
  <si>
    <t>PR5254_N.322</t>
  </si>
  <si>
    <t>PR5254_N.321</t>
  </si>
  <si>
    <t>PR5254_N.320</t>
  </si>
  <si>
    <t>PR5254_N.319</t>
  </si>
  <si>
    <t>PR5254_N.318</t>
  </si>
  <si>
    <t>PR5254_N.317</t>
  </si>
  <si>
    <t>PR5254_N.316</t>
  </si>
  <si>
    <t>PR5254_N.315</t>
  </si>
  <si>
    <t>PR5254_N.314</t>
  </si>
  <si>
    <t>PR5254_N.313</t>
  </si>
  <si>
    <t>PR5254_N.312</t>
  </si>
  <si>
    <t>PR5254_N.311</t>
  </si>
  <si>
    <t>PR5254_N.310</t>
  </si>
  <si>
    <t>PR5254_N.309</t>
  </si>
  <si>
    <t>PR5254_N.308</t>
  </si>
  <si>
    <t>PR5254_N.307</t>
  </si>
  <si>
    <t>PR5254_N.306</t>
  </si>
  <si>
    <t>PR5254_N.305</t>
  </si>
  <si>
    <t>PR5254_N.304</t>
  </si>
  <si>
    <t>PR5254_N.303</t>
  </si>
  <si>
    <t>PR5254_N.302</t>
  </si>
  <si>
    <t>PR5254_N.301</t>
  </si>
  <si>
    <t>PR5254_N.300</t>
  </si>
  <si>
    <t>PR5254_N.299</t>
  </si>
  <si>
    <t>PR5254_N.298</t>
  </si>
  <si>
    <t>PR5254_N.297</t>
  </si>
  <si>
    <t>PR5254_N.296</t>
  </si>
  <si>
    <t>PR5254_N.295</t>
  </si>
  <si>
    <t>PR5254_N.294</t>
  </si>
  <si>
    <t>PR5254_N.293</t>
  </si>
  <si>
    <t>PR5254_N.292</t>
  </si>
  <si>
    <t>PR5254_N.291</t>
  </si>
  <si>
    <t>PR5254_N.290</t>
  </si>
  <si>
    <t>PR5254_N.289</t>
  </si>
  <si>
    <t>PR5254_N.288</t>
  </si>
  <si>
    <t>PR5254_N.287</t>
  </si>
  <si>
    <t>PR5254_N.286</t>
  </si>
  <si>
    <t>PR5254_N.285</t>
  </si>
  <si>
    <t>PR5254_N.284</t>
  </si>
  <si>
    <t>PR5254_N.283</t>
  </si>
  <si>
    <t>PR5254_N.282</t>
  </si>
  <si>
    <t>PR5254_N.281</t>
  </si>
  <si>
    <t>PR5254_N.280</t>
  </si>
  <si>
    <t>PR5254_N.279</t>
  </si>
  <si>
    <t>PR5254_N.278</t>
  </si>
  <si>
    <t>PR5254_N.277</t>
  </si>
  <si>
    <t>PR5254_N.276</t>
  </si>
  <si>
    <t>PR5254_N.275</t>
  </si>
  <si>
    <t>PR5254_N.274</t>
  </si>
  <si>
    <t>PR5254_N.273</t>
  </si>
  <si>
    <t>PR5254_N.272</t>
  </si>
  <si>
    <t>PR5254_N.271</t>
  </si>
  <si>
    <t>PR5254_N.270</t>
  </si>
  <si>
    <t>PR5254_N.269</t>
  </si>
  <si>
    <t>PR5254_N.268</t>
  </si>
  <si>
    <t>PR5254_N.267</t>
  </si>
  <si>
    <t>PR5254_N.266</t>
  </si>
  <si>
    <t>PR5254_N.265</t>
  </si>
  <si>
    <t>PR5254_N.264</t>
  </si>
  <si>
    <t>PR5254_N.263</t>
  </si>
  <si>
    <t>PR5254_N.262</t>
  </si>
  <si>
    <t>PR5254_N.261</t>
  </si>
  <si>
    <t>PR5254_N.260</t>
  </si>
  <si>
    <t>PR5254_N.259</t>
  </si>
  <si>
    <t>PR5254_N.258</t>
  </si>
  <si>
    <t>PR5254_N.257</t>
  </si>
  <si>
    <t>PR5254_N.256</t>
  </si>
  <si>
    <t>PR5254_N.255</t>
  </si>
  <si>
    <t>PR5254_N.254</t>
  </si>
  <si>
    <t>PR5254_N.253</t>
  </si>
  <si>
    <t>PR5254_N.252</t>
  </si>
  <si>
    <t>PR5254_N.251</t>
  </si>
  <si>
    <t>PR5254_N.250</t>
  </si>
  <si>
    <t>PR5254_N.249</t>
  </si>
  <si>
    <t>PR5254_N.248</t>
  </si>
  <si>
    <t>PR5254_N.247</t>
  </si>
  <si>
    <t>PR5254_N.246</t>
  </si>
  <si>
    <t>PR5254_N.245</t>
  </si>
  <si>
    <t>PR5254_N.244</t>
  </si>
  <si>
    <t>PR5254_N.243</t>
  </si>
  <si>
    <t>PR5254_N.242</t>
  </si>
  <si>
    <t>PR5254_N.241</t>
  </si>
  <si>
    <t>PR5254_N.240</t>
  </si>
  <si>
    <t>PR5254_N.239</t>
  </si>
  <si>
    <t>PR5254_N.238</t>
  </si>
  <si>
    <t>PR5254_N.237</t>
  </si>
  <si>
    <t>PR5254_N.236</t>
  </si>
  <si>
    <t>PR5254_N.235</t>
  </si>
  <si>
    <t>PR5254_N.234</t>
  </si>
  <si>
    <t>PR5254_N.233</t>
  </si>
  <si>
    <t>PR5254_N.232</t>
  </si>
  <si>
    <t>PR5254_N.231</t>
  </si>
  <si>
    <t>PR5254_N.230</t>
  </si>
  <si>
    <t>PR5254_N.229</t>
  </si>
  <si>
    <t>PR5254_N.228</t>
  </si>
  <si>
    <t>PR5254_N.227</t>
  </si>
  <si>
    <t>PR5254_N.226</t>
  </si>
  <si>
    <t>PR5254_N.225</t>
  </si>
  <si>
    <t>PR5254_N.224</t>
  </si>
  <si>
    <t>PR5254_N.223</t>
  </si>
  <si>
    <t>PR5254_N.222</t>
  </si>
  <si>
    <t>PR5254_N.221</t>
  </si>
  <si>
    <t>PR5254_N.220</t>
  </si>
  <si>
    <t>PR5254_N.219</t>
  </si>
  <si>
    <t>PR5254_N.218</t>
  </si>
  <si>
    <t>PR5254_N.217</t>
  </si>
  <si>
    <t>PR5254_N.216</t>
  </si>
  <si>
    <t>PR5254_N.215</t>
  </si>
  <si>
    <t>PR5254_N.214</t>
  </si>
  <si>
    <t>PR5254_N.213</t>
  </si>
  <si>
    <t>PR5254_N.212</t>
  </si>
  <si>
    <t>PR5254_N.211</t>
  </si>
  <si>
    <t>PR5254_N.210</t>
  </si>
  <si>
    <t>PR5254_N.209</t>
  </si>
  <si>
    <t>PR5254_N.208</t>
  </si>
  <si>
    <t>PR5254_N.207</t>
  </si>
  <si>
    <t>PR5254_N.206</t>
  </si>
  <si>
    <t>PR5254_N.205</t>
  </si>
  <si>
    <t>PR5254_N.204</t>
  </si>
  <si>
    <t>PR5254_N.203</t>
  </si>
  <si>
    <t>PR5254_N.202</t>
  </si>
  <si>
    <t>PR5254_N.201</t>
  </si>
  <si>
    <t>PR5254_N.200</t>
  </si>
  <si>
    <t>PR5254_N.199</t>
  </si>
  <si>
    <t>PR5254_N.198</t>
  </si>
  <si>
    <t>PR5254_N.197</t>
  </si>
  <si>
    <t>PR5254_N.196</t>
  </si>
  <si>
    <t>PR5254_N.195</t>
  </si>
  <si>
    <t>PR5254_N.194</t>
  </si>
  <si>
    <t>PR5254_N.193</t>
  </si>
  <si>
    <t>PR5254_N.192</t>
  </si>
  <si>
    <t>PR5254_N.191</t>
  </si>
  <si>
    <t>PR5254_N.190</t>
  </si>
  <si>
    <t>PR5254_N.189</t>
  </si>
  <si>
    <t>PR5254_N.188</t>
  </si>
  <si>
    <t>PR5254_N.187</t>
  </si>
  <si>
    <t>PR5254_N.186</t>
  </si>
  <si>
    <t>PR5254_N.185</t>
  </si>
  <si>
    <t>PR5254_N.184</t>
  </si>
  <si>
    <t>PR5254_N.183</t>
  </si>
  <si>
    <t>PR5254_N.182</t>
  </si>
  <si>
    <t>PR5254_N.181</t>
  </si>
  <si>
    <t>PR5254_N.180</t>
  </si>
  <si>
    <t>PR5254_N.179</t>
  </si>
  <si>
    <t>PR5254_N.178</t>
  </si>
  <si>
    <t>PR5254_N.177</t>
  </si>
  <si>
    <t>PR5254_N.176</t>
  </si>
  <si>
    <t>PR5254_N.175</t>
  </si>
  <si>
    <t>PR5254_N.174</t>
  </si>
  <si>
    <t>PR5254_N.173</t>
  </si>
  <si>
    <t>PR5254_N.172</t>
  </si>
  <si>
    <t>PR5254_N.171</t>
  </si>
  <si>
    <t>PR5254_N.170</t>
  </si>
  <si>
    <t>PR5254_N.169</t>
  </si>
  <si>
    <t>PR5254_N.168</t>
  </si>
  <si>
    <t>PR5254_N.167</t>
  </si>
  <si>
    <t>PR5254_N.166</t>
  </si>
  <si>
    <t>PR5254_N.165</t>
  </si>
  <si>
    <t>PR5254_N.164</t>
  </si>
  <si>
    <t>PR5254_N.163</t>
  </si>
  <si>
    <t>PR5254_N.162</t>
  </si>
  <si>
    <t>PR5254_N.161</t>
  </si>
  <si>
    <t>PR5254_N.160</t>
  </si>
  <si>
    <t>PR5254_N.159</t>
  </si>
  <si>
    <t>PR5254_N.158</t>
  </si>
  <si>
    <t>PR5254_N.157</t>
  </si>
  <si>
    <t>PR5254_N.156</t>
  </si>
  <si>
    <t>PR5254_N.155</t>
  </si>
  <si>
    <t>PR5254_N.154</t>
  </si>
  <si>
    <t>PR5254_N.153</t>
  </si>
  <si>
    <t>PR5254_N.152</t>
  </si>
  <si>
    <t>PR5254_N.151</t>
  </si>
  <si>
    <t>PR5254_N.150</t>
  </si>
  <si>
    <t>PR5254_N.149</t>
  </si>
  <si>
    <t>PR5254_N.148</t>
  </si>
  <si>
    <t>PR5254_N.147</t>
  </si>
  <si>
    <t>PR5254_N.146</t>
  </si>
  <si>
    <t>PR5254_N.145</t>
  </si>
  <si>
    <t>PR5254_N.144</t>
  </si>
  <si>
    <t>PR5254_N.143</t>
  </si>
  <si>
    <t>PR5254_N.142</t>
  </si>
  <si>
    <t>PR5254_N.141</t>
  </si>
  <si>
    <t>PR5254_N.140</t>
  </si>
  <si>
    <t>PR5254_N.139</t>
  </si>
  <si>
    <t>PR5254_N.138</t>
  </si>
  <si>
    <t>PR5254_N.137</t>
  </si>
  <si>
    <t>PR5254_N.136</t>
  </si>
  <si>
    <t>PR5254_N.135</t>
  </si>
  <si>
    <t>PR5254_N.134</t>
  </si>
  <si>
    <t>PR5254_N.133</t>
  </si>
  <si>
    <t>PR5254_N.132</t>
  </si>
  <si>
    <t>PR5254_N.131</t>
  </si>
  <si>
    <t>PR5254_N.130</t>
  </si>
  <si>
    <t>PR5254_N.129</t>
  </si>
  <si>
    <t>PR5254_N.128</t>
  </si>
  <si>
    <t>PR5254_N.127</t>
  </si>
  <si>
    <t>PR5254_N.126</t>
  </si>
  <si>
    <t>PR5254_N.125</t>
  </si>
  <si>
    <t>PR5254_N.124</t>
  </si>
  <si>
    <t>PR5254_N.123</t>
  </si>
  <si>
    <t>PR5254_N.122</t>
  </si>
  <si>
    <t>PR5254_N.121</t>
  </si>
  <si>
    <t>PR5254_N.120</t>
  </si>
  <si>
    <t>PR5254_N.119</t>
  </si>
  <si>
    <t>PR5254_N.118</t>
  </si>
  <si>
    <t>PR5254_N.117</t>
  </si>
  <si>
    <t>PR5254_N.116</t>
  </si>
  <si>
    <t>PR5254_N.115</t>
  </si>
  <si>
    <t>PR5254_N.114</t>
  </si>
  <si>
    <t>PR5254_N.113</t>
  </si>
  <si>
    <t>PR5254_N.112</t>
  </si>
  <si>
    <t>PR5254_N.111</t>
  </si>
  <si>
    <t>PR5254_N.110</t>
  </si>
  <si>
    <t>PR5254_N.109</t>
  </si>
  <si>
    <t>PR5254_N.108</t>
  </si>
  <si>
    <t>PR5254_N.107</t>
  </si>
  <si>
    <t>PR5254_N.106</t>
  </si>
  <si>
    <t>PR5254_N.105</t>
  </si>
  <si>
    <t>PR5254_N.104</t>
  </si>
  <si>
    <t>PR5254_N.103</t>
  </si>
  <si>
    <t>PR5254_N.102</t>
  </si>
  <si>
    <t>PR5254_N.101</t>
  </si>
  <si>
    <t>PR5254_N.100</t>
  </si>
  <si>
    <t>PR5254_N.99</t>
  </si>
  <si>
    <t>PR5254_N.98</t>
  </si>
  <si>
    <t>PR5254_N.97</t>
  </si>
  <si>
    <t>PR5254_N.96</t>
  </si>
  <si>
    <t>PR5254_N.95</t>
  </si>
  <si>
    <t>PR5254_N.94</t>
  </si>
  <si>
    <t>PR5254_N.93</t>
  </si>
  <si>
    <t>PR5254_N.92</t>
  </si>
  <si>
    <t>PR5254_N.91</t>
  </si>
  <si>
    <t>PR5254_N.90</t>
  </si>
  <si>
    <t>PR5254_N.89</t>
  </si>
  <si>
    <t>PR5254_N.88</t>
  </si>
  <si>
    <t>PR5254_N.87</t>
  </si>
  <si>
    <t>PR5254_N.86</t>
  </si>
  <si>
    <t>PR5254_N.85</t>
  </si>
  <si>
    <t>PR5254_N.84</t>
  </si>
  <si>
    <t>PR5254_N.83</t>
  </si>
  <si>
    <t>PR5254_N.82</t>
  </si>
  <si>
    <t>PR5254_N.81</t>
  </si>
  <si>
    <t>PR5254_N.80</t>
  </si>
  <si>
    <t>PR5254_N.79</t>
  </si>
  <si>
    <t>PR5254_N.78</t>
  </si>
  <si>
    <t>PR5254_N.77</t>
  </si>
  <si>
    <t>PR5254_N.76</t>
  </si>
  <si>
    <t>PR5254_N.75</t>
  </si>
  <si>
    <t>PR5254_N.74</t>
  </si>
  <si>
    <t>PR5254_N.73</t>
  </si>
  <si>
    <t>PR5254_N.72</t>
  </si>
  <si>
    <t>PR5254_N.71</t>
  </si>
  <si>
    <t>PR5254_N.70</t>
  </si>
  <si>
    <t>PR5254_N.69</t>
  </si>
  <si>
    <t>PR5254_N.68</t>
  </si>
  <si>
    <t>PR5254_N.67</t>
  </si>
  <si>
    <t>PR5254_N.66</t>
  </si>
  <si>
    <t>PR5254_N.65</t>
  </si>
  <si>
    <t>PR5254_N.64</t>
  </si>
  <si>
    <t>PR5254_N.63</t>
  </si>
  <si>
    <t>PR5254_N.62</t>
  </si>
  <si>
    <t>PR5254_N.61</t>
  </si>
  <si>
    <t>PR5254_N.60</t>
  </si>
  <si>
    <t>PR5254_N.59</t>
  </si>
  <si>
    <t>PR5254_N.58</t>
  </si>
  <si>
    <t>PR5254_N.57</t>
  </si>
  <si>
    <t>PR5254_N.56</t>
  </si>
  <si>
    <t>PR5254_N.55</t>
  </si>
  <si>
    <t>PR5254_N.54</t>
  </si>
  <si>
    <t>PR5254_N.53</t>
  </si>
  <si>
    <t>PR5254_N.52</t>
  </si>
  <si>
    <t>PR5254_N.51</t>
  </si>
  <si>
    <t>PR5254_N.50</t>
  </si>
  <si>
    <t>PR5254_N.49</t>
  </si>
  <si>
    <t>PR5254_N.48</t>
  </si>
  <si>
    <t>PR5254_N.47</t>
  </si>
  <si>
    <t>PR5254_N.46</t>
  </si>
  <si>
    <t>PR5254_N.45</t>
  </si>
  <si>
    <t>PR5254_N.44</t>
  </si>
  <si>
    <t>PR5254_N.43</t>
  </si>
  <si>
    <t>PR5254_N.42</t>
  </si>
  <si>
    <t>PR5254_N.41</t>
  </si>
  <si>
    <t>PR5254_N.40</t>
  </si>
  <si>
    <t>PR5254_N.39</t>
  </si>
  <si>
    <t>PR5254_N.38</t>
  </si>
  <si>
    <t>PR5254_N.37</t>
  </si>
  <si>
    <t>PR5254_N.36</t>
  </si>
  <si>
    <t>PR5254_N.35</t>
  </si>
  <si>
    <t>PR5254_N.34</t>
  </si>
  <si>
    <t>PR5254_N.33</t>
  </si>
  <si>
    <t>PR5254_N.32</t>
  </si>
  <si>
    <t>PR5254_N.31</t>
  </si>
  <si>
    <t>PR5254_N.30</t>
  </si>
  <si>
    <t>PR5254_N.29</t>
  </si>
  <si>
    <t>PR5254_N.28</t>
  </si>
  <si>
    <t>PR5254_N.27</t>
  </si>
  <si>
    <t>PR5254_N.26</t>
  </si>
  <si>
    <t>PR5254_N.25</t>
  </si>
  <si>
    <t>PR5254_N.24</t>
  </si>
  <si>
    <t>PR5254_N.23</t>
  </si>
  <si>
    <t>PR5254_N.22</t>
  </si>
  <si>
    <t>PR5254_N.21</t>
  </si>
  <si>
    <t>PR5254_N.20</t>
  </si>
  <si>
    <t>PR5254_N.19</t>
  </si>
  <si>
    <t>PR5254_N.18</t>
  </si>
  <si>
    <t>PR5254_N.17</t>
  </si>
  <si>
    <t>PR5254_N.16</t>
  </si>
  <si>
    <t>PR5254_N.15</t>
  </si>
  <si>
    <t>PR5254_N.14</t>
  </si>
  <si>
    <t>PR5254_N.13</t>
  </si>
  <si>
    <t>PR5254_N.12</t>
  </si>
  <si>
    <t>PR5254_N.11</t>
  </si>
  <si>
    <t>PR5254_N.10</t>
  </si>
  <si>
    <t>PR5254_N.9</t>
  </si>
  <si>
    <t>PR5254_N.8</t>
  </si>
  <si>
    <t>PR5254_N.7</t>
  </si>
  <si>
    <t>PR5254_N.6</t>
  </si>
  <si>
    <t>PR5254_N.5</t>
  </si>
  <si>
    <t>PR5254_N.4</t>
  </si>
  <si>
    <t>PR5254_N.3</t>
  </si>
  <si>
    <t>PR5254_N.2</t>
  </si>
  <si>
    <t>PR5254_N.1</t>
  </si>
  <si>
    <t>PR5254_N</t>
  </si>
  <si>
    <t>PR5251_T.1829</t>
  </si>
  <si>
    <t>PR5251_T.1828</t>
  </si>
  <si>
    <t>PR5251_T.1827</t>
  </si>
  <si>
    <t>PR5251_T.1826</t>
  </si>
  <si>
    <t>PR5251_T.1825</t>
  </si>
  <si>
    <t>PR5251_T.1824</t>
  </si>
  <si>
    <t>PR5251_T.1823</t>
  </si>
  <si>
    <t>PR5251_T.1822</t>
  </si>
  <si>
    <t>PR5251_T.1821</t>
  </si>
  <si>
    <t>PR5251_T.1820</t>
  </si>
  <si>
    <t>PR5251_T.1819</t>
  </si>
  <si>
    <t>PR5251_T.1818</t>
  </si>
  <si>
    <t>PR5251_T.1817</t>
  </si>
  <si>
    <t>PR5251_T.1816</t>
  </si>
  <si>
    <t>PR5251_T.1815</t>
  </si>
  <si>
    <t>PR5251_T.1814</t>
  </si>
  <si>
    <t>PR5251_T.1813</t>
  </si>
  <si>
    <t>PR5251_T.1812</t>
  </si>
  <si>
    <t>PR5251_T.1811</t>
  </si>
  <si>
    <t>PR5251_T.1810</t>
  </si>
  <si>
    <t>PR5251_T.1809</t>
  </si>
  <si>
    <t>PR5251_T.1808</t>
  </si>
  <si>
    <t>PR5251_T.1807</t>
  </si>
  <si>
    <t>PR5251_T.1806</t>
  </si>
  <si>
    <t>PR5251_T.1805</t>
  </si>
  <si>
    <t>PR5251_T.1804</t>
  </si>
  <si>
    <t>PR5251_T.1803</t>
  </si>
  <si>
    <t>PR5251_T.1802</t>
  </si>
  <si>
    <t>PR5251_T.1801</t>
  </si>
  <si>
    <t>PR5251_T.1800</t>
  </si>
  <si>
    <t>PR5251_T.1799</t>
  </si>
  <si>
    <t>PR5251_T.1798</t>
  </si>
  <si>
    <t>PR5251_T.1797</t>
  </si>
  <si>
    <t>PR5251_T.1796</t>
  </si>
  <si>
    <t>PR5251_T.1795</t>
  </si>
  <si>
    <t>PR5251_T.1794</t>
  </si>
  <si>
    <t>PR5251_T.1793</t>
  </si>
  <si>
    <t>PR5251_T.1792</t>
  </si>
  <si>
    <t>PR5251_T.1791</t>
  </si>
  <si>
    <t>PR5251_T.1790</t>
  </si>
  <si>
    <t>PR5251_T.1789</t>
  </si>
  <si>
    <t>PR5251_T.1788</t>
  </si>
  <si>
    <t>PR5251_T.1787</t>
  </si>
  <si>
    <t>PR5251_T.1786</t>
  </si>
  <si>
    <t>PR5251_T.1785</t>
  </si>
  <si>
    <t>PR5251_T.1784</t>
  </si>
  <si>
    <t>PR5251_T.1783</t>
  </si>
  <si>
    <t>PR5251_T.1782</t>
  </si>
  <si>
    <t>PR5251_T.1781</t>
  </si>
  <si>
    <t>PR5251_T.1780</t>
  </si>
  <si>
    <t>PR5251_T.1779</t>
  </si>
  <si>
    <t>PR5251_T.1778</t>
  </si>
  <si>
    <t>PR5251_T.1777</t>
  </si>
  <si>
    <t>PR5251_T.1776</t>
  </si>
  <si>
    <t>PR5251_T.1775</t>
  </si>
  <si>
    <t>PR5251_T.1774</t>
  </si>
  <si>
    <t>PR5251_T.1773</t>
  </si>
  <si>
    <t>PR5251_T.1772</t>
  </si>
  <si>
    <t>PR5251_T.1771</t>
  </si>
  <si>
    <t>PR5251_T.1770</t>
  </si>
  <si>
    <t>PR5251_T.1769</t>
  </si>
  <si>
    <t>PR5251_T.1768</t>
  </si>
  <si>
    <t>PR5251_T.1767</t>
  </si>
  <si>
    <t>PR5251_T.1766</t>
  </si>
  <si>
    <t>PR5251_T.1765</t>
  </si>
  <si>
    <t>PR5251_T.1764</t>
  </si>
  <si>
    <t>PR5251_T.1763</t>
  </si>
  <si>
    <t>PR5251_T.1762</t>
  </si>
  <si>
    <t>PR5251_T.1761</t>
  </si>
  <si>
    <t>PR5251_T.1760</t>
  </si>
  <si>
    <t>PR5251_T.1759</t>
  </si>
  <si>
    <t>PR5251_T.1758</t>
  </si>
  <si>
    <t>PR5251_T.1757</t>
  </si>
  <si>
    <t>PR5251_T.1756</t>
  </si>
  <si>
    <t>PR5251_T.1755</t>
  </si>
  <si>
    <t>PR5251_T.1754</t>
  </si>
  <si>
    <t>PR5251_T.1753</t>
  </si>
  <si>
    <t>PR5251_T.1752</t>
  </si>
  <si>
    <t>PR5251_T.1751</t>
  </si>
  <si>
    <t>PR5251_T.1750</t>
  </si>
  <si>
    <t>PR5251_T.1749</t>
  </si>
  <si>
    <t>PR5251_T.1748</t>
  </si>
  <si>
    <t>PR5251_T.1747</t>
  </si>
  <si>
    <t>PR5251_T.1746</t>
  </si>
  <si>
    <t>PR5251_T.1745</t>
  </si>
  <si>
    <t>PR5251_T.1744</t>
  </si>
  <si>
    <t>PR5251_T.1743</t>
  </si>
  <si>
    <t>PR5251_T.1742</t>
  </si>
  <si>
    <t>PR5251_T.1741</t>
  </si>
  <si>
    <t>PR5251_T.1740</t>
  </si>
  <si>
    <t>PR5251_T.1739</t>
  </si>
  <si>
    <t>PR5251_T.1738</t>
  </si>
  <si>
    <t>PR5251_T.1737</t>
  </si>
  <si>
    <t>PR5251_T.1736</t>
  </si>
  <si>
    <t>PR5251_T.1735</t>
  </si>
  <si>
    <t>PR5251_T.1734</t>
  </si>
  <si>
    <t>PR5251_T.1733</t>
  </si>
  <si>
    <t>PR5251_T.1732</t>
  </si>
  <si>
    <t>PR5251_T.1731</t>
  </si>
  <si>
    <t>PR5251_T.1730</t>
  </si>
  <si>
    <t>PR5251_T.1729</t>
  </si>
  <si>
    <t>PR5251_T.1728</t>
  </si>
  <si>
    <t>PR5251_T.1727</t>
  </si>
  <si>
    <t>PR5251_T.1726</t>
  </si>
  <si>
    <t>PR5251_T.1725</t>
  </si>
  <si>
    <t>PR5251_T.1724</t>
  </si>
  <si>
    <t>PR5251_T.1723</t>
  </si>
  <si>
    <t>PR5251_T.1722</t>
  </si>
  <si>
    <t>PR5251_T.1721</t>
  </si>
  <si>
    <t>PR5251_T.1720</t>
  </si>
  <si>
    <t>PR5251_T.1719</t>
  </si>
  <si>
    <t>PR5251_T.1718</t>
  </si>
  <si>
    <t>PR5251_T.1717</t>
  </si>
  <si>
    <t>PR5251_T.1716</t>
  </si>
  <si>
    <t>PR5251_T.1715</t>
  </si>
  <si>
    <t>PR5251_T.1714</t>
  </si>
  <si>
    <t>PR5251_T.1713</t>
  </si>
  <si>
    <t>PR5251_T.1712</t>
  </si>
  <si>
    <t>PR5251_T.1711</t>
  </si>
  <si>
    <t>PR5251_T.1710</t>
  </si>
  <si>
    <t>PR5251_T.1709</t>
  </si>
  <si>
    <t>PR5251_T.1708</t>
  </si>
  <si>
    <t>PR5251_T.1707</t>
  </si>
  <si>
    <t>PR5251_T.1706</t>
  </si>
  <si>
    <t>PR5251_T.1705</t>
  </si>
  <si>
    <t>PR5251_T.1704</t>
  </si>
  <si>
    <t>PR5251_T.1703</t>
  </si>
  <si>
    <t>PR5251_T.1702</t>
  </si>
  <si>
    <t>PR5251_T.1701</t>
  </si>
  <si>
    <t>PR5251_T.1700</t>
  </si>
  <si>
    <t>PR5251_T.1699</t>
  </si>
  <si>
    <t>PR5251_T.1698</t>
  </si>
  <si>
    <t>PR5251_T.1697</t>
  </si>
  <si>
    <t>PR5251_T.1696</t>
  </si>
  <si>
    <t>PR5251_T.1695</t>
  </si>
  <si>
    <t>PR5251_T.1694</t>
  </si>
  <si>
    <t>PR5251_T.1693</t>
  </si>
  <si>
    <t>PR5251_T.1692</t>
  </si>
  <si>
    <t>PR5251_T.1691</t>
  </si>
  <si>
    <t>PR5251_T.1690</t>
  </si>
  <si>
    <t>PR5251_T.1689</t>
  </si>
  <si>
    <t>PR5251_T.1688</t>
  </si>
  <si>
    <t>PR5251_T.1687</t>
  </si>
  <si>
    <t>PR5251_T.1686</t>
  </si>
  <si>
    <t>PR5251_T.1685</t>
  </si>
  <si>
    <t>PR5251_T.1684</t>
  </si>
  <si>
    <t>PR5251_T.1683</t>
  </si>
  <si>
    <t>PR5251_T.1682</t>
  </si>
  <si>
    <t>PR5251_T.1681</t>
  </si>
  <si>
    <t>PR5251_T.1680</t>
  </si>
  <si>
    <t>PR5251_T.1679</t>
  </si>
  <si>
    <t>PR5251_T.1678</t>
  </si>
  <si>
    <t>PR5251_T.1677</t>
  </si>
  <si>
    <t>PR5251_T.1676</t>
  </si>
  <si>
    <t>PR5251_T.1675</t>
  </si>
  <si>
    <t>PR5251_T.1674</t>
  </si>
  <si>
    <t>PR5251_T.1673</t>
  </si>
  <si>
    <t>PR5251_T.1672</t>
  </si>
  <si>
    <t>PR5251_T.1671</t>
  </si>
  <si>
    <t>PR5251_T.1670</t>
  </si>
  <si>
    <t>PR5251_T.1669</t>
  </si>
  <si>
    <t>PR5251_T.1668</t>
  </si>
  <si>
    <t>PR5251_T.1667</t>
  </si>
  <si>
    <t>PR5251_T.1666</t>
  </si>
  <si>
    <t>PR5251_T.1665</t>
  </si>
  <si>
    <t>PR5251_T.1664</t>
  </si>
  <si>
    <t>PR5251_T.1663</t>
  </si>
  <si>
    <t>PR5251_T.1662</t>
  </si>
  <si>
    <t>PR5251_T.1661</t>
  </si>
  <si>
    <t>PR5251_T.1660</t>
  </si>
  <si>
    <t>PR5251_T.1659</t>
  </si>
  <si>
    <t>PR5251_T.1658</t>
  </si>
  <si>
    <t>PR5251_T.1657</t>
  </si>
  <si>
    <t>PR5251_T.1656</t>
  </si>
  <si>
    <t>PR5251_T.1655</t>
  </si>
  <si>
    <t>PR5251_T.1654</t>
  </si>
  <si>
    <t>PR5251_T.1653</t>
  </si>
  <si>
    <t>PR5251_T.1652</t>
  </si>
  <si>
    <t>PR5251_T.1651</t>
  </si>
  <si>
    <t>PR5251_T.1650</t>
  </si>
  <si>
    <t>PR5251_T.1649</t>
  </si>
  <si>
    <t>PR5251_T.1648</t>
  </si>
  <si>
    <t>PR5251_T.1647</t>
  </si>
  <si>
    <t>PR5251_T.1646</t>
  </si>
  <si>
    <t>PR5251_T.1645</t>
  </si>
  <si>
    <t>PR5251_T.1644</t>
  </si>
  <si>
    <t>PR5251_T.1643</t>
  </si>
  <si>
    <t>PR5251_T.1642</t>
  </si>
  <si>
    <t>PR5251_T.1641</t>
  </si>
  <si>
    <t>PR5251_T.1640</t>
  </si>
  <si>
    <t>PR5251_T.1639</t>
  </si>
  <si>
    <t>PR5251_T.1638</t>
  </si>
  <si>
    <t>PR5251_T.1637</t>
  </si>
  <si>
    <t>PR5251_T.1636</t>
  </si>
  <si>
    <t>PR5251_T.1635</t>
  </si>
  <si>
    <t>PR5251_T.1634</t>
  </si>
  <si>
    <t>PR5251_T.1633</t>
  </si>
  <si>
    <t>PR5251_T.1632</t>
  </si>
  <si>
    <t>PR5251_T.1631</t>
  </si>
  <si>
    <t>PR5251_T.1630</t>
  </si>
  <si>
    <t>PR5251_T.1629</t>
  </si>
  <si>
    <t>PR5251_T.1628</t>
  </si>
  <si>
    <t>PR5251_T.1627</t>
  </si>
  <si>
    <t>PR5251_T.1626</t>
  </si>
  <si>
    <t>PR5251_T.1625</t>
  </si>
  <si>
    <t>PR5251_T.1624</t>
  </si>
  <si>
    <t>PR5251_T.1623</t>
  </si>
  <si>
    <t>PR5251_T.1622</t>
  </si>
  <si>
    <t>PR5251_T.1621</t>
  </si>
  <si>
    <t>PR5251_T.1620</t>
  </si>
  <si>
    <t>PR5251_T.1619</t>
  </si>
  <si>
    <t>PR5251_T.1618</t>
  </si>
  <si>
    <t>PR5251_T.1617</t>
  </si>
  <si>
    <t>PR5251_T.1616</t>
  </si>
  <si>
    <t>PR5251_T.1615</t>
  </si>
  <si>
    <t>PR5251_T.1614</t>
  </si>
  <si>
    <t>PR5251_T.1613</t>
  </si>
  <si>
    <t>PR5251_T.1612</t>
  </si>
  <si>
    <t>PR5251_T.1611</t>
  </si>
  <si>
    <t>PR5251_T.1610</t>
  </si>
  <si>
    <t>PR5251_T.1609</t>
  </si>
  <si>
    <t>PR5251_T.1608</t>
  </si>
  <si>
    <t>PR5251_T.1607</t>
  </si>
  <si>
    <t>PR5251_T.1606</t>
  </si>
  <si>
    <t>PR5251_T.1605</t>
  </si>
  <si>
    <t>PR5251_T.1604</t>
  </si>
  <si>
    <t>PR5251_T.1603</t>
  </si>
  <si>
    <t>PR5251_T.1602</t>
  </si>
  <si>
    <t>PR5251_T.1601</t>
  </si>
  <si>
    <t>PR5251_T.1600</t>
  </si>
  <si>
    <t>PR5251_T.1599</t>
  </si>
  <si>
    <t>PR5251_T.1598</t>
  </si>
  <si>
    <t>PR5251_T.1597</t>
  </si>
  <si>
    <t>PR5251_T.1596</t>
  </si>
  <si>
    <t>PR5251_T.1595</t>
  </si>
  <si>
    <t>PR5251_T.1594</t>
  </si>
  <si>
    <t>PR5251_T.1593</t>
  </si>
  <si>
    <t>PR5251_T.1592</t>
  </si>
  <si>
    <t>PR5251_T.1591</t>
  </si>
  <si>
    <t>PR5251_T.1590</t>
  </si>
  <si>
    <t>PR5251_T.1589</t>
  </si>
  <si>
    <t>PR5251_T.1588</t>
  </si>
  <si>
    <t>PR5251_T.1587</t>
  </si>
  <si>
    <t>PR5251_T.1586</t>
  </si>
  <si>
    <t>PR5251_T.1585</t>
  </si>
  <si>
    <t>PR5251_T.1584</t>
  </si>
  <si>
    <t>PR5251_T.1583</t>
  </si>
  <si>
    <t>PR5251_T.1582</t>
  </si>
  <si>
    <t>PR5251_T.1581</t>
  </si>
  <si>
    <t>PR5251_T.1580</t>
  </si>
  <si>
    <t>PR5251_T.1579</t>
  </si>
  <si>
    <t>PR5251_T.1578</t>
  </si>
  <si>
    <t>PR5251_T.1577</t>
  </si>
  <si>
    <t>PR5251_T.1576</t>
  </si>
  <si>
    <t>PR5251_T.1575</t>
  </si>
  <si>
    <t>PR5251_T.1574</t>
  </si>
  <si>
    <t>PR5251_T.1573</t>
  </si>
  <si>
    <t>PR5251_T.1572</t>
  </si>
  <si>
    <t>PR5251_T.1571</t>
  </si>
  <si>
    <t>PR5251_T.1570</t>
  </si>
  <si>
    <t>PR5251_T.1569</t>
  </si>
  <si>
    <t>PR5251_T.1568</t>
  </si>
  <si>
    <t>PR5251_T.1567</t>
  </si>
  <si>
    <t>PR5251_T.1566</t>
  </si>
  <si>
    <t>PR5251_T.1565</t>
  </si>
  <si>
    <t>PR5251_T.1564</t>
  </si>
  <si>
    <t>PR5251_T.1563</t>
  </si>
  <si>
    <t>PR5251_T.1562</t>
  </si>
  <si>
    <t>PR5251_T.1561</t>
  </si>
  <si>
    <t>PR5251_T.1560</t>
  </si>
  <si>
    <t>PR5251_T.1559</t>
  </si>
  <si>
    <t>PR5251_T.1558</t>
  </si>
  <si>
    <t>PR5251_T.1557</t>
  </si>
  <si>
    <t>PR5251_T.1556</t>
  </si>
  <si>
    <t>PR5251_T.1555</t>
  </si>
  <si>
    <t>PR5251_T.1554</t>
  </si>
  <si>
    <t>PR5251_T.1553</t>
  </si>
  <si>
    <t>PR5251_T.1552</t>
  </si>
  <si>
    <t>PR5251_T.1551</t>
  </si>
  <si>
    <t>PR5251_T.1550</t>
  </si>
  <si>
    <t>PR5251_T.1549</t>
  </si>
  <si>
    <t>PR5251_T.1548</t>
  </si>
  <si>
    <t>PR5251_T.1547</t>
  </si>
  <si>
    <t>PR5251_T.1546</t>
  </si>
  <si>
    <t>PR5251_T.1545</t>
  </si>
  <si>
    <t>PR5251_T.1544</t>
  </si>
  <si>
    <t>PR5251_T.1543</t>
  </si>
  <si>
    <t>PR5251_T.1542</t>
  </si>
  <si>
    <t>PR5251_T.1541</t>
  </si>
  <si>
    <t>PR5251_T.1540</t>
  </si>
  <si>
    <t>PR5251_T.1539</t>
  </si>
  <si>
    <t>PR5251_T.1538</t>
  </si>
  <si>
    <t>PR5251_T.1537</t>
  </si>
  <si>
    <t>PR5251_T.1536</t>
  </si>
  <si>
    <t>PR5251_T.1535</t>
  </si>
  <si>
    <t>PR5251_T.1534</t>
  </si>
  <si>
    <t>PR5251_T.1533</t>
  </si>
  <si>
    <t>PR5251_T.1532</t>
  </si>
  <si>
    <t>PR5251_T.1531</t>
  </si>
  <si>
    <t>PR5251_T.1530</t>
  </si>
  <si>
    <t>PR5251_T.1529</t>
  </si>
  <si>
    <t>PR5251_T.1528</t>
  </si>
  <si>
    <t>PR5251_T.1527</t>
  </si>
  <si>
    <t>PR5251_T.1526</t>
  </si>
  <si>
    <t>PR5251_T.1525</t>
  </si>
  <si>
    <t>PR5251_T.1524</t>
  </si>
  <si>
    <t>PR5251_T.1523</t>
  </si>
  <si>
    <t>PR5251_T.1522</t>
  </si>
  <si>
    <t>PR5251_T.1521</t>
  </si>
  <si>
    <t>PR5251_T.1520</t>
  </si>
  <si>
    <t>PR5251_T.1519</t>
  </si>
  <si>
    <t>PR5251_T.1518</t>
  </si>
  <si>
    <t>PR5251_T.1517</t>
  </si>
  <si>
    <t>PR5251_T.1516</t>
  </si>
  <si>
    <t>PR5251_T.1515</t>
  </si>
  <si>
    <t>PR5251_T.1514</t>
  </si>
  <si>
    <t>PR5251_T.1513</t>
  </si>
  <si>
    <t>PR5251_T.1512</t>
  </si>
  <si>
    <t>PR5251_T.1511</t>
  </si>
  <si>
    <t>PR5251_T.1510</t>
  </si>
  <si>
    <t>PR5251_T.1509</t>
  </si>
  <si>
    <t>PR5251_T.1508</t>
  </si>
  <si>
    <t>PR5251_T.1507</t>
  </si>
  <si>
    <t>PR5251_T.1506</t>
  </si>
  <si>
    <t>PR5251_T.1505</t>
  </si>
  <si>
    <t>PR5251_T.1504</t>
  </si>
  <si>
    <t>PR5251_T.1503</t>
  </si>
  <si>
    <t>PR5251_T.1502</t>
  </si>
  <si>
    <t>PR5251_T.1501</t>
  </si>
  <si>
    <t>PR5251_T.1500</t>
  </si>
  <si>
    <t>PR5251_T.1499</t>
  </si>
  <si>
    <t>PR5251_T.1498</t>
  </si>
  <si>
    <t>PR5251_T.1497</t>
  </si>
  <si>
    <t>PR5251_T.1496</t>
  </si>
  <si>
    <t>PR5251_T.1495</t>
  </si>
  <si>
    <t>PR5251_T.1494</t>
  </si>
  <si>
    <t>PR5251_T.1493</t>
  </si>
  <si>
    <t>PR5251_T.1492</t>
  </si>
  <si>
    <t>PR5251_T.1491</t>
  </si>
  <si>
    <t>PR5251_T.1490</t>
  </si>
  <si>
    <t>PR5251_T.1489</t>
  </si>
  <si>
    <t>PR5251_T.1488</t>
  </si>
  <si>
    <t>PR5251_T.1487</t>
  </si>
  <si>
    <t>PR5251_T.1486</t>
  </si>
  <si>
    <t>PR5251_T.1485</t>
  </si>
  <si>
    <t>PR5251_T.1484</t>
  </si>
  <si>
    <t>PR5251_T.1483</t>
  </si>
  <si>
    <t>PR5251_T.1482</t>
  </si>
  <si>
    <t>PR5251_T.1481</t>
  </si>
  <si>
    <t>PR5251_T.1480</t>
  </si>
  <si>
    <t>PR5251_T.1479</t>
  </si>
  <si>
    <t>PR5251_T.1478</t>
  </si>
  <si>
    <t>PR5251_T.1477</t>
  </si>
  <si>
    <t>PR5251_T.1476</t>
  </si>
  <si>
    <t>PR5251_T.1475</t>
  </si>
  <si>
    <t>PR5251_T.1474</t>
  </si>
  <si>
    <t>PR5251_T.1473</t>
  </si>
  <si>
    <t>PR5251_T.1472</t>
  </si>
  <si>
    <t>PR5251_T.1471</t>
  </si>
  <si>
    <t>PR5251_T.1470</t>
  </si>
  <si>
    <t>PR5251_T.1469</t>
  </si>
  <si>
    <t>PR5251_T.1468</t>
  </si>
  <si>
    <t>PR5251_T.1467</t>
  </si>
  <si>
    <t>PR5251_T.1466</t>
  </si>
  <si>
    <t>PR5251_T.1465</t>
  </si>
  <si>
    <t>PR5251_T.1464</t>
  </si>
  <si>
    <t>PR5251_T.1463</t>
  </si>
  <si>
    <t>PR5251_T.1462</t>
  </si>
  <si>
    <t>PR5251_T.1461</t>
  </si>
  <si>
    <t>PR5251_T.1460</t>
  </si>
  <si>
    <t>PR5251_T.1459</t>
  </si>
  <si>
    <t>PR5251_T.1458</t>
  </si>
  <si>
    <t>PR5251_T.1457</t>
  </si>
  <si>
    <t>PR5251_T.1456</t>
  </si>
  <si>
    <t>PR5251_T.1455</t>
  </si>
  <si>
    <t>PR5251_T.1454</t>
  </si>
  <si>
    <t>PR5251_T.1453</t>
  </si>
  <si>
    <t>PR5251_T.1452</t>
  </si>
  <si>
    <t>PR5251_T.1451</t>
  </si>
  <si>
    <t>PR5251_T.1450</t>
  </si>
  <si>
    <t>PR5251_T.1449</t>
  </si>
  <si>
    <t>PR5251_T.1448</t>
  </si>
  <si>
    <t>PR5251_T.1447</t>
  </si>
  <si>
    <t>PR5251_T.1446</t>
  </si>
  <si>
    <t>PR5251_T.1445</t>
  </si>
  <si>
    <t>PR5251_T.1444</t>
  </si>
  <si>
    <t>PR5251_T.1443</t>
  </si>
  <si>
    <t>PR5251_T.1442</t>
  </si>
  <si>
    <t>PR5251_T.1441</t>
  </si>
  <si>
    <t>PR5251_T.1440</t>
  </si>
  <si>
    <t>PR5251_T.1439</t>
  </si>
  <si>
    <t>PR5251_T.1438</t>
  </si>
  <si>
    <t>PR5251_T.1437</t>
  </si>
  <si>
    <t>PR5251_T.1436</t>
  </si>
  <si>
    <t>PR5251_T.1435</t>
  </si>
  <si>
    <t>PR5251_T.1434</t>
  </si>
  <si>
    <t>PR5251_T.1433</t>
  </si>
  <si>
    <t>PR5251_T.1432</t>
  </si>
  <si>
    <t>PR5251_T.1431</t>
  </si>
  <si>
    <t>PR5251_T.1430</t>
  </si>
  <si>
    <t>PR5251_T.1429</t>
  </si>
  <si>
    <t>PR5251_T.1428</t>
  </si>
  <si>
    <t>PR5251_T.1427</t>
  </si>
  <si>
    <t>PR5251_T.1426</t>
  </si>
  <si>
    <t>PR5251_T.1425</t>
  </si>
  <si>
    <t>PR5251_T.1424</t>
  </si>
  <si>
    <t>PR5251_T.1423</t>
  </si>
  <si>
    <t>PR5251_T.1422</t>
  </si>
  <si>
    <t>PR5251_T.1421</t>
  </si>
  <si>
    <t>PR5251_T.1420</t>
  </si>
  <si>
    <t>PR5251_T.1419</t>
  </si>
  <si>
    <t>PR5251_T.1418</t>
  </si>
  <si>
    <t>PR5251_T.1417</t>
  </si>
  <si>
    <t>PR5251_T.1416</t>
  </si>
  <si>
    <t>PR5251_T.1415</t>
  </si>
  <si>
    <t>PR5251_T.1414</t>
  </si>
  <si>
    <t>PR5251_T.1413</t>
  </si>
  <si>
    <t>PR5251_T.1412</t>
  </si>
  <si>
    <t>PR5251_T.1411</t>
  </si>
  <si>
    <t>PR5251_T.1410</t>
  </si>
  <si>
    <t>PR5251_T.1409</t>
  </si>
  <si>
    <t>PR5251_T.1408</t>
  </si>
  <si>
    <t>PR5251_T.1407</t>
  </si>
  <si>
    <t>PR5251_T.1406</t>
  </si>
  <si>
    <t>PR5251_T.1405</t>
  </si>
  <si>
    <t>PR5251_T.1404</t>
  </si>
  <si>
    <t>PR5251_T.1403</t>
  </si>
  <si>
    <t>PR5251_T.1402</t>
  </si>
  <si>
    <t>PR5251_T.1401</t>
  </si>
  <si>
    <t>PR5251_T.1400</t>
  </si>
  <si>
    <t>PR5251_T.1399</t>
  </si>
  <si>
    <t>PR5251_T.1398</t>
  </si>
  <si>
    <t>PR5251_T.1397</t>
  </si>
  <si>
    <t>PR5251_T.1396</t>
  </si>
  <si>
    <t>PR5251_T.1395</t>
  </si>
  <si>
    <t>PR5251_T.1394</t>
  </si>
  <si>
    <t>PR5251_T.1393</t>
  </si>
  <si>
    <t>PR5251_T.1392</t>
  </si>
  <si>
    <t>PR5251_T.1391</t>
  </si>
  <si>
    <t>PR5251_T.1390</t>
  </si>
  <si>
    <t>PR5251_T.1389</t>
  </si>
  <si>
    <t>PR5251_T.1388</t>
  </si>
  <si>
    <t>PR5251_T.1387</t>
  </si>
  <si>
    <t>PR5251_T.1386</t>
  </si>
  <si>
    <t>PR5251_T.1385</t>
  </si>
  <si>
    <t>PR5251_T.1384</t>
  </si>
  <si>
    <t>PR5251_T.1383</t>
  </si>
  <si>
    <t>PR5251_T.1382</t>
  </si>
  <si>
    <t>PR5251_T.1381</t>
  </si>
  <si>
    <t>PR5251_T.1380</t>
  </si>
  <si>
    <t>PR5251_T.1379</t>
  </si>
  <si>
    <t>PR5251_T.1378</t>
  </si>
  <si>
    <t>PR5251_T.1377</t>
  </si>
  <si>
    <t>PR5251_T.1376</t>
  </si>
  <si>
    <t>PR5251_T.1375</t>
  </si>
  <si>
    <t>PR5251_T.1374</t>
  </si>
  <si>
    <t>PR5251_T.1373</t>
  </si>
  <si>
    <t>PR5251_T.1372</t>
  </si>
  <si>
    <t>PR5251_T.1371</t>
  </si>
  <si>
    <t>PR5251_T.1370</t>
  </si>
  <si>
    <t>PR5251_T.1369</t>
  </si>
  <si>
    <t>PR5251_T.1368</t>
  </si>
  <si>
    <t>PR5251_T.1367</t>
  </si>
  <si>
    <t>PR5251_T.1366</t>
  </si>
  <si>
    <t>PR5251_T.1365</t>
  </si>
  <si>
    <t>PR5251_T.1364</t>
  </si>
  <si>
    <t>PR5251_T.1363</t>
  </si>
  <si>
    <t>PR5251_T.1362</t>
  </si>
  <si>
    <t>PR5251_T.1361</t>
  </si>
  <si>
    <t>PR5251_T.1360</t>
  </si>
  <si>
    <t>PR5251_T.1359</t>
  </si>
  <si>
    <t>PR5251_T.1358</t>
  </si>
  <si>
    <t>PR5251_T.1357</t>
  </si>
  <si>
    <t>PR5251_T.1356</t>
  </si>
  <si>
    <t>PR5251_T.1355</t>
  </si>
  <si>
    <t>PR5251_T.1354</t>
  </si>
  <si>
    <t>PR5251_T.1353</t>
  </si>
  <si>
    <t>PR5251_T.1352</t>
  </si>
  <si>
    <t>PR5251_T.1351</t>
  </si>
  <si>
    <t>PR5251_T.1350</t>
  </si>
  <si>
    <t>PR5251_T.1349</t>
  </si>
  <si>
    <t>PR5251_T.1348</t>
  </si>
  <si>
    <t>PR5251_T.1347</t>
  </si>
  <si>
    <t>PR5251_T.1346</t>
  </si>
  <si>
    <t>PR5251_T.1345</t>
  </si>
  <si>
    <t>PR5251_T.1344</t>
  </si>
  <si>
    <t>PR5251_T.1343</t>
  </si>
  <si>
    <t>PR5251_T.1342</t>
  </si>
  <si>
    <t>PR5251_T.1341</t>
  </si>
  <si>
    <t>PR5251_T.1340</t>
  </si>
  <si>
    <t>PR5251_T.1339</t>
  </si>
  <si>
    <t>PR5251_T.1338</t>
  </si>
  <si>
    <t>PR5251_T.1337</t>
  </si>
  <si>
    <t>PR5251_T.1336</t>
  </si>
  <si>
    <t>PR5251_T.1335</t>
  </si>
  <si>
    <t>PR5251_T.1334</t>
  </si>
  <si>
    <t>PR5251_T.1333</t>
  </si>
  <si>
    <t>PR5251_T.1332</t>
  </si>
  <si>
    <t>PR5251_T.1331</t>
  </si>
  <si>
    <t>PR5251_T.1330</t>
  </si>
  <si>
    <t>PR5251_T.1329</t>
  </si>
  <si>
    <t>PR5251_T.1328</t>
  </si>
  <si>
    <t>PR5251_T.1327</t>
  </si>
  <si>
    <t>PR5251_T.1326</t>
  </si>
  <si>
    <t>PR5251_T.1325</t>
  </si>
  <si>
    <t>PR5251_T.1324</t>
  </si>
  <si>
    <t>PR5251_T.1323</t>
  </si>
  <si>
    <t>PR5251_T.1322</t>
  </si>
  <si>
    <t>PR5251_T.1321</t>
  </si>
  <si>
    <t>PR5251_T.1320</t>
  </si>
  <si>
    <t>PR5251_T.1319</t>
  </si>
  <si>
    <t>PR5251_T.1318</t>
  </si>
  <si>
    <t>PR5251_T.1317</t>
  </si>
  <si>
    <t>PR5251_T.1316</t>
  </si>
  <si>
    <t>PR5251_T.1315</t>
  </si>
  <si>
    <t>PR5251_T.1314</t>
  </si>
  <si>
    <t>PR5251_T.1313</t>
  </si>
  <si>
    <t>PR5251_T.1312</t>
  </si>
  <si>
    <t>PR5251_T.1311</t>
  </si>
  <si>
    <t>PR5251_T.1310</t>
  </si>
  <si>
    <t>PR5251_T.1309</t>
  </si>
  <si>
    <t>PR5251_T.1308</t>
  </si>
  <si>
    <t>PR5251_T.1307</t>
  </si>
  <si>
    <t>PR5251_T.1306</t>
  </si>
  <si>
    <t>PR5251_T.1305</t>
  </si>
  <si>
    <t>PR5251_T.1304</t>
  </si>
  <si>
    <t>PR5251_T.1303</t>
  </si>
  <si>
    <t>PR5251_T.1302</t>
  </si>
  <si>
    <t>PR5251_T.1301</t>
  </si>
  <si>
    <t>PR5251_T.1300</t>
  </si>
  <si>
    <t>PR5251_T.1299</t>
  </si>
  <si>
    <t>PR5251_T.1298</t>
  </si>
  <si>
    <t>PR5251_T.1297</t>
  </si>
  <si>
    <t>PR5251_T.1296</t>
  </si>
  <si>
    <t>PR5251_T.1295</t>
  </si>
  <si>
    <t>PR5251_T.1294</t>
  </si>
  <si>
    <t>PR5251_T.1293</t>
  </si>
  <si>
    <t>PR5251_T.1292</t>
  </si>
  <si>
    <t>PR5251_T.1291</t>
  </si>
  <si>
    <t>PR5251_T.1290</t>
  </si>
  <si>
    <t>PR5251_T.1289</t>
  </si>
  <si>
    <t>PR5251_T.1288</t>
  </si>
  <si>
    <t>PR5251_T.1287</t>
  </si>
  <si>
    <t>PR5251_T.1286</t>
  </si>
  <si>
    <t>PR5251_T.1285</t>
  </si>
  <si>
    <t>PR5251_T.1284</t>
  </si>
  <si>
    <t>PR5251_T.1283</t>
  </si>
  <si>
    <t>PR5251_T.1282</t>
  </si>
  <si>
    <t>PR5251_T.1281</t>
  </si>
  <si>
    <t>PR5251_T.1280</t>
  </si>
  <si>
    <t>PR5251_T.1279</t>
  </si>
  <si>
    <t>PR5251_T.1278</t>
  </si>
  <si>
    <t>PR5251_T.1277</t>
  </si>
  <si>
    <t>PR5251_T.1276</t>
  </si>
  <si>
    <t>PR5251_T.1275</t>
  </si>
  <si>
    <t>PR5251_T.1274</t>
  </si>
  <si>
    <t>PR5251_T.1273</t>
  </si>
  <si>
    <t>PR5251_T.1272</t>
  </si>
  <si>
    <t>PR5251_T.1271</t>
  </si>
  <si>
    <t>PR5251_T.1270</t>
  </si>
  <si>
    <t>PR5251_T.1269</t>
  </si>
  <si>
    <t>PR5251_T.1268</t>
  </si>
  <si>
    <t>PR5251_T.1267</t>
  </si>
  <si>
    <t>PR5251_T.1266</t>
  </si>
  <si>
    <t>PR5251_T.1265</t>
  </si>
  <si>
    <t>PR5251_T.1264</t>
  </si>
  <si>
    <t>PR5251_T.1263</t>
  </si>
  <si>
    <t>PR5251_T.1262</t>
  </si>
  <si>
    <t>PR5251_T.1261</t>
  </si>
  <si>
    <t>PR5251_T.1260</t>
  </si>
  <si>
    <t>PR5251_T.1259</t>
  </si>
  <si>
    <t>PR5251_T.1258</t>
  </si>
  <si>
    <t>PR5251_T.1257</t>
  </si>
  <si>
    <t>PR5251_T.1256</t>
  </si>
  <si>
    <t>PR5251_T.1255</t>
  </si>
  <si>
    <t>PR5251_T.1254</t>
  </si>
  <si>
    <t>PR5251_T.1253</t>
  </si>
  <si>
    <t>PR5251_T.1252</t>
  </si>
  <si>
    <t>PR5251_T.1251</t>
  </si>
  <si>
    <t>PR5251_T.1250</t>
  </si>
  <si>
    <t>PR5251_T.1249</t>
  </si>
  <si>
    <t>PR5251_T.1248</t>
  </si>
  <si>
    <t>PR5251_T.1247</t>
  </si>
  <si>
    <t>PR5251_T.1246</t>
  </si>
  <si>
    <t>PR5251_T.1245</t>
  </si>
  <si>
    <t>PR5251_T.1244</t>
  </si>
  <si>
    <t>PR5251_T.1243</t>
  </si>
  <si>
    <t>PR5251_T.1242</t>
  </si>
  <si>
    <t>PR5251_T.1241</t>
  </si>
  <si>
    <t>PR5251_T.1240</t>
  </si>
  <si>
    <t>PR5251_T.1239</t>
  </si>
  <si>
    <t>PR5251_T.1238</t>
  </si>
  <si>
    <t>PR5251_T.1237</t>
  </si>
  <si>
    <t>PR5251_T.1236</t>
  </si>
  <si>
    <t>PR5251_T.1235</t>
  </si>
  <si>
    <t>PR5251_T.1234</t>
  </si>
  <si>
    <t>PR5251_T.1233</t>
  </si>
  <si>
    <t>PR5251_T.1232</t>
  </si>
  <si>
    <t>PR5251_T.1231</t>
  </si>
  <si>
    <t>PR5251_T.1230</t>
  </si>
  <si>
    <t>PR5251_T.1229</t>
  </si>
  <si>
    <t>PR5251_T.1228</t>
  </si>
  <si>
    <t>PR5251_T.1227</t>
  </si>
  <si>
    <t>PR5251_T.1226</t>
  </si>
  <si>
    <t>PR5251_T.1225</t>
  </si>
  <si>
    <t>PR5251_T.1224</t>
  </si>
  <si>
    <t>PR5251_T.1223</t>
  </si>
  <si>
    <t>PR5251_T.1222</t>
  </si>
  <si>
    <t>PR5251_T.1221</t>
  </si>
  <si>
    <t>PR5251_T.1220</t>
  </si>
  <si>
    <t>PR5251_T.1219</t>
  </si>
  <si>
    <t>PR5251_T.1218</t>
  </si>
  <si>
    <t>PR5251_T.1217</t>
  </si>
  <si>
    <t>PR5251_T.1216</t>
  </si>
  <si>
    <t>PR5251_T.1215</t>
  </si>
  <si>
    <t>PR5251_T.1214</t>
  </si>
  <si>
    <t>PR5251_T.1213</t>
  </si>
  <si>
    <t>PR5251_T.1212</t>
  </si>
  <si>
    <t>PR5251_T.1211</t>
  </si>
  <si>
    <t>PR5251_T.1210</t>
  </si>
  <si>
    <t>PR5251_T.1209</t>
  </si>
  <si>
    <t>PR5251_T.1208</t>
  </si>
  <si>
    <t>PR5251_T.1207</t>
  </si>
  <si>
    <t>PR5251_T.1206</t>
  </si>
  <si>
    <t>PR5251_T.1205</t>
  </si>
  <si>
    <t>PR5251_T.1204</t>
  </si>
  <si>
    <t>PR5251_T.1203</t>
  </si>
  <si>
    <t>PR5251_T.1202</t>
  </si>
  <si>
    <t>PR5251_T.1201</t>
  </si>
  <si>
    <t>PR5251_T.1200</t>
  </si>
  <si>
    <t>PR5251_T.1199</t>
  </si>
  <si>
    <t>PR5251_T.1198</t>
  </si>
  <si>
    <t>PR5251_T.1197</t>
  </si>
  <si>
    <t>PR5251_T.1196</t>
  </si>
  <si>
    <t>PR5251_T.1195</t>
  </si>
  <si>
    <t>PR5251_T.1194</t>
  </si>
  <si>
    <t>PR5251_T.1193</t>
  </si>
  <si>
    <t>PR5251_T.1192</t>
  </si>
  <si>
    <t>PR5251_T.1191</t>
  </si>
  <si>
    <t>PR5251_T.1190</t>
  </si>
  <si>
    <t>PR5251_T.1189</t>
  </si>
  <si>
    <t>PR5251_T.1188</t>
  </si>
  <si>
    <t>PR5251_T.1187</t>
  </si>
  <si>
    <t>PR5251_T.1186</t>
  </si>
  <si>
    <t>PR5251_T.1185</t>
  </si>
  <si>
    <t>PR5251_T.1184</t>
  </si>
  <si>
    <t>PR5251_T.1183</t>
  </si>
  <si>
    <t>PR5251_T.1182</t>
  </si>
  <si>
    <t>PR5251_T.1181</t>
  </si>
  <si>
    <t>PR5251_T.1180</t>
  </si>
  <si>
    <t>PR5251_T.1179</t>
  </si>
  <si>
    <t>PR5251_T.1178</t>
  </si>
  <si>
    <t>PR5251_T.1177</t>
  </si>
  <si>
    <t>PR5251_T.1176</t>
  </si>
  <si>
    <t>PR5251_T.1175</t>
  </si>
  <si>
    <t>PR5251_T.1174</t>
  </si>
  <si>
    <t>PR5251_T.1173</t>
  </si>
  <si>
    <t>PR5251_T.1172</t>
  </si>
  <si>
    <t>PR5251_T.1171</t>
  </si>
  <si>
    <t>PR5251_T.1170</t>
  </si>
  <si>
    <t>PR5251_T.1169</t>
  </si>
  <si>
    <t>PR5251_T.1168</t>
  </si>
  <si>
    <t>PR5251_T.1167</t>
  </si>
  <si>
    <t>PR5251_T.1166</t>
  </si>
  <si>
    <t>PR5251_T.1165</t>
  </si>
  <si>
    <t>PR5251_T.1164</t>
  </si>
  <si>
    <t>PR5251_T.1163</t>
  </si>
  <si>
    <t>PR5251_T.1162</t>
  </si>
  <si>
    <t>PR5251_T.1161</t>
  </si>
  <si>
    <t>PR5251_T.1160</t>
  </si>
  <si>
    <t>PR5251_T.1159</t>
  </si>
  <si>
    <t>PR5251_T.1158</t>
  </si>
  <si>
    <t>PR5251_T.1157</t>
  </si>
  <si>
    <t>PR5251_T.1156</t>
  </si>
  <si>
    <t>PR5251_T.1155</t>
  </si>
  <si>
    <t>PR5251_T.1154</t>
  </si>
  <si>
    <t>PR5251_T.1153</t>
  </si>
  <si>
    <t>PR5251_T.1152</t>
  </si>
  <si>
    <t>PR5251_T.1151</t>
  </si>
  <si>
    <t>PR5251_T.1150</t>
  </si>
  <si>
    <t>PR5251_T.1149</t>
  </si>
  <si>
    <t>PR5251_T.1148</t>
  </si>
  <si>
    <t>PR5251_T.1147</t>
  </si>
  <si>
    <t>PR5251_T.1146</t>
  </si>
  <si>
    <t>PR5251_T.1145</t>
  </si>
  <si>
    <t>PR5251_T.1144</t>
  </si>
  <si>
    <t>PR5251_T.1143</t>
  </si>
  <si>
    <t>PR5251_T.1142</t>
  </si>
  <si>
    <t>PR5251_T.1141</t>
  </si>
  <si>
    <t>PR5251_T.1140</t>
  </si>
  <si>
    <t>PR5251_T.1139</t>
  </si>
  <si>
    <t>PR5251_T.1138</t>
  </si>
  <si>
    <t>PR5251_T.1137</t>
  </si>
  <si>
    <t>PR5251_T.1136</t>
  </si>
  <si>
    <t>PR5251_T.1135</t>
  </si>
  <si>
    <t>PR5251_T.1134</t>
  </si>
  <si>
    <t>PR5251_T.1133</t>
  </si>
  <si>
    <t>PR5251_T.1132</t>
  </si>
  <si>
    <t>PR5251_T.1131</t>
  </si>
  <si>
    <t>PR5251_T.1130</t>
  </si>
  <si>
    <t>PR5251_T.1129</t>
  </si>
  <si>
    <t>PR5251_T.1128</t>
  </si>
  <si>
    <t>PR5251_T.1127</t>
  </si>
  <si>
    <t>PR5251_T.1126</t>
  </si>
  <si>
    <t>PR5251_T.1125</t>
  </si>
  <si>
    <t>PR5251_T.1124</t>
  </si>
  <si>
    <t>PR5251_T.1123</t>
  </si>
  <si>
    <t>PR5251_T.1122</t>
  </si>
  <si>
    <t>PR5251_T.1121</t>
  </si>
  <si>
    <t>PR5251_T.1120</t>
  </si>
  <si>
    <t>PR5251_T.1119</t>
  </si>
  <si>
    <t>PR5251_T.1118</t>
  </si>
  <si>
    <t>PR5251_T.1117</t>
  </si>
  <si>
    <t>PR5251_T.1116</t>
  </si>
  <si>
    <t>PR5251_T.1115</t>
  </si>
  <si>
    <t>PR5251_T.1114</t>
  </si>
  <si>
    <t>PR5251_T.1113</t>
  </si>
  <si>
    <t>PR5251_T.1112</t>
  </si>
  <si>
    <t>PR5251_T.1111</t>
  </si>
  <si>
    <t>PR5251_T.1110</t>
  </si>
  <si>
    <t>PR5251_T.1109</t>
  </si>
  <si>
    <t>PR5251_T.1108</t>
  </si>
  <si>
    <t>PR5251_T.1107</t>
  </si>
  <si>
    <t>PR5251_T.1106</t>
  </si>
  <si>
    <t>PR5251_T.1105</t>
  </si>
  <si>
    <t>PR5251_T.1104</t>
  </si>
  <si>
    <t>PR5251_T.1103</t>
  </si>
  <si>
    <t>PR5251_T.1102</t>
  </si>
  <si>
    <t>PR5251_T.1101</t>
  </si>
  <si>
    <t>PR5251_T.1100</t>
  </si>
  <si>
    <t>PR5251_T.1099</t>
  </si>
  <si>
    <t>PR5251_T.1098</t>
  </si>
  <si>
    <t>PR5251_T.1097</t>
  </si>
  <si>
    <t>PR5251_T.1096</t>
  </si>
  <si>
    <t>PR5251_T.1095</t>
  </si>
  <si>
    <t>PR5251_T.1094</t>
  </si>
  <si>
    <t>PR5251_T.1093</t>
  </si>
  <si>
    <t>PR5251_T.1092</t>
  </si>
  <si>
    <t>PR5251_T.1091</t>
  </si>
  <si>
    <t>PR5251_T.1090</t>
  </si>
  <si>
    <t>PR5251_T.1089</t>
  </si>
  <si>
    <t>PR5251_T.1088</t>
  </si>
  <si>
    <t>PR5251_T.1087</t>
  </si>
  <si>
    <t>PR5251_T.1086</t>
  </si>
  <si>
    <t>PR5251_T.1085</t>
  </si>
  <si>
    <t>PR5251_T.1084</t>
  </si>
  <si>
    <t>PR5251_T.1083</t>
  </si>
  <si>
    <t>PR5251_T.1082</t>
  </si>
  <si>
    <t>PR5251_T.1081</t>
  </si>
  <si>
    <t>PR5251_T.1080</t>
  </si>
  <si>
    <t>PR5251_T.1079</t>
  </si>
  <si>
    <t>PR5251_T.1078</t>
  </si>
  <si>
    <t>PR5251_T.1077</t>
  </si>
  <si>
    <t>PR5251_T.1076</t>
  </si>
  <si>
    <t>PR5251_T.1075</t>
  </si>
  <si>
    <t>PR5251_T.1074</t>
  </si>
  <si>
    <t>PR5251_T.1073</t>
  </si>
  <si>
    <t>PR5251_T.1072</t>
  </si>
  <si>
    <t>PR5251_T.1071</t>
  </si>
  <si>
    <t>PR5251_T.1070</t>
  </si>
  <si>
    <t>PR5251_T.1069</t>
  </si>
  <si>
    <t>PR5251_T.1068</t>
  </si>
  <si>
    <t>PR5251_T.1067</t>
  </si>
  <si>
    <t>PR5251_T.1066</t>
  </si>
  <si>
    <t>PR5251_T.1065</t>
  </si>
  <si>
    <t>PR5251_T.1064</t>
  </si>
  <si>
    <t>PR5251_T.1063</t>
  </si>
  <si>
    <t>PR5251_T.1062</t>
  </si>
  <si>
    <t>PR5251_T.1061</t>
  </si>
  <si>
    <t>PR5251_T.1060</t>
  </si>
  <si>
    <t>PR5251_T.1059</t>
  </si>
  <si>
    <t>PR5251_T.1058</t>
  </si>
  <si>
    <t>PR5251_T.1057</t>
  </si>
  <si>
    <t>PR5251_T.1056</t>
  </si>
  <si>
    <t>PR5251_T.1055</t>
  </si>
  <si>
    <t>PR5251_T.1054</t>
  </si>
  <si>
    <t>PR5251_T.1053</t>
  </si>
  <si>
    <t>PR5251_T.1052</t>
  </si>
  <si>
    <t>PR5251_T.1051</t>
  </si>
  <si>
    <t>PR5251_T.1050</t>
  </si>
  <si>
    <t>PR5251_T.1049</t>
  </si>
  <si>
    <t>PR5251_T.1048</t>
  </si>
  <si>
    <t>PR5251_T.1047</t>
  </si>
  <si>
    <t>PR5251_T.1046</t>
  </si>
  <si>
    <t>PR5251_T.1045</t>
  </si>
  <si>
    <t>PR5251_T.1044</t>
  </si>
  <si>
    <t>PR5251_T.1043</t>
  </si>
  <si>
    <t>PR5251_T.1042</t>
  </si>
  <si>
    <t>PR5251_T.1041</t>
  </si>
  <si>
    <t>PR5251_T.1040</t>
  </si>
  <si>
    <t>PR5251_T.1039</t>
  </si>
  <si>
    <t>PR5251_T.1038</t>
  </si>
  <si>
    <t>PR5251_T.1037</t>
  </si>
  <si>
    <t>PR5251_T.1036</t>
  </si>
  <si>
    <t>PR5251_T.1035</t>
  </si>
  <si>
    <t>PR5251_T.1034</t>
  </si>
  <si>
    <t>PR5251_T.1033</t>
  </si>
  <si>
    <t>PR5251_T.1032</t>
  </si>
  <si>
    <t>PR5251_T.1031</t>
  </si>
  <si>
    <t>PR5251_T.1030</t>
  </si>
  <si>
    <t>PR5251_T.1029</t>
  </si>
  <si>
    <t>PR5251_T.1028</t>
  </si>
  <si>
    <t>PR5251_T.1027</t>
  </si>
  <si>
    <t>PR5251_T.1026</t>
  </si>
  <si>
    <t>PR5251_T.1025</t>
  </si>
  <si>
    <t>PR5251_T.1024</t>
  </si>
  <si>
    <t>PR5251_T.1023</t>
  </si>
  <si>
    <t>PR5251_T.1022</t>
  </si>
  <si>
    <t>PR5251_T.1021</t>
  </si>
  <si>
    <t>PR5251_T.1020</t>
  </si>
  <si>
    <t>PR5251_T.1019</t>
  </si>
  <si>
    <t>PR5251_T.1018</t>
  </si>
  <si>
    <t>PR5251_T.1017</t>
  </si>
  <si>
    <t>PR5251_T.1016</t>
  </si>
  <si>
    <t>PR5251_T.1015</t>
  </si>
  <si>
    <t>PR5251_T.1014</t>
  </si>
  <si>
    <t>PR5251_T.1013</t>
  </si>
  <si>
    <t>PR5251_T.1012</t>
  </si>
  <si>
    <t>PR5251_T.1011</t>
  </si>
  <si>
    <t>PR5251_T.1010</t>
  </si>
  <si>
    <t>PR5251_T.1009</t>
  </si>
  <si>
    <t>PR5251_T.1008</t>
  </si>
  <si>
    <t>PR5251_T.1007</t>
  </si>
  <si>
    <t>PR5251_T.1006</t>
  </si>
  <si>
    <t>PR5251_T.1005</t>
  </si>
  <si>
    <t>PR5251_T.1004</t>
  </si>
  <si>
    <t>PR5251_T.1003</t>
  </si>
  <si>
    <t>PR5251_T.1002</t>
  </si>
  <si>
    <t>PR5251_T.1001</t>
  </si>
  <si>
    <t>PR5251_T.1000</t>
  </si>
  <si>
    <t>PR5251_T.999</t>
  </si>
  <si>
    <t>PR5251_T.998</t>
  </si>
  <si>
    <t>PR5251_T.997</t>
  </si>
  <si>
    <t>PR5251_T.996</t>
  </si>
  <si>
    <t>PR5251_T.995</t>
  </si>
  <si>
    <t>PR5251_T.994</t>
  </si>
  <si>
    <t>PR5251_T.993</t>
  </si>
  <si>
    <t>PR5251_T.992</t>
  </si>
  <si>
    <t>PR5251_T.991</t>
  </si>
  <si>
    <t>PR5251_T.990</t>
  </si>
  <si>
    <t>PR5251_T.989</t>
  </si>
  <si>
    <t>PR5251_T.988</t>
  </si>
  <si>
    <t>PR5251_T.987</t>
  </si>
  <si>
    <t>PR5251_T.986</t>
  </si>
  <si>
    <t>PR5251_T.985</t>
  </si>
  <si>
    <t>PR5251_T.984</t>
  </si>
  <si>
    <t>PR5251_T.983</t>
  </si>
  <si>
    <t>PR5251_T.982</t>
  </si>
  <si>
    <t>PR5251_T.981</t>
  </si>
  <si>
    <t>PR5251_T.980</t>
  </si>
  <si>
    <t>PR5251_T.979</t>
  </si>
  <si>
    <t>PR5251_T.978</t>
  </si>
  <si>
    <t>PR5251_T.977</t>
  </si>
  <si>
    <t>PR5251_T.976</t>
  </si>
  <si>
    <t>PR5251_T.975</t>
  </si>
  <si>
    <t>PR5251_T.974</t>
  </si>
  <si>
    <t>PR5251_T.973</t>
  </si>
  <si>
    <t>PR5251_T.972</t>
  </si>
  <si>
    <t>PR5251_T.971</t>
  </si>
  <si>
    <t>PR5251_T.970</t>
  </si>
  <si>
    <t>PR5251_T.969</t>
  </si>
  <si>
    <t>PR5251_T.968</t>
  </si>
  <si>
    <t>PR5251_T.967</t>
  </si>
  <si>
    <t>PR5251_T.966</t>
  </si>
  <si>
    <t>PR5251_T.965</t>
  </si>
  <si>
    <t>PR5251_T.964</t>
  </si>
  <si>
    <t>PR5251_T.963</t>
  </si>
  <si>
    <t>PR5251_T.962</t>
  </si>
  <si>
    <t>PR5251_T.961</t>
  </si>
  <si>
    <t>PR5251_T.960</t>
  </si>
  <si>
    <t>PR5251_T.959</t>
  </si>
  <si>
    <t>PR5251_T.958</t>
  </si>
  <si>
    <t>PR5251_T.957</t>
  </si>
  <si>
    <t>PR5251_T.956</t>
  </si>
  <si>
    <t>PR5251_T.955</t>
  </si>
  <si>
    <t>PR5251_T.954</t>
  </si>
  <si>
    <t>PR5251_T.953</t>
  </si>
  <si>
    <t>PR5251_T.952</t>
  </si>
  <si>
    <t>PR5251_T.951</t>
  </si>
  <si>
    <t>PR5251_T.950</t>
  </si>
  <si>
    <t>PR5251_T.949</t>
  </si>
  <si>
    <t>PR5251_T.948</t>
  </si>
  <si>
    <t>PR5251_T.947</t>
  </si>
  <si>
    <t>PR5251_T.946</t>
  </si>
  <si>
    <t>PR5251_T.945</t>
  </si>
  <si>
    <t>PR5251_T.944</t>
  </si>
  <si>
    <t>PR5251_T.943</t>
  </si>
  <si>
    <t>PR5251_T.942</t>
  </si>
  <si>
    <t>PR5251_T.941</t>
  </si>
  <si>
    <t>PR5251_T.940</t>
  </si>
  <si>
    <t>PR5251_T.939</t>
  </si>
  <si>
    <t>PR5251_T.938</t>
  </si>
  <si>
    <t>PR5251_T.937</t>
  </si>
  <si>
    <t>PR5251_T.936</t>
  </si>
  <si>
    <t>PR5251_T.935</t>
  </si>
  <si>
    <t>PR5251_T.934</t>
  </si>
  <si>
    <t>PR5251_T.933</t>
  </si>
  <si>
    <t>PR5251_T.932</t>
  </si>
  <si>
    <t>PR5251_T.931</t>
  </si>
  <si>
    <t>PR5251_T.930</t>
  </si>
  <si>
    <t>PR5251_T.929</t>
  </si>
  <si>
    <t>PR5251_T.928</t>
  </si>
  <si>
    <t>PR5251_T.927</t>
  </si>
  <si>
    <t>PR5251_T.926</t>
  </si>
  <si>
    <t>PR5251_T.925</t>
  </si>
  <si>
    <t>PR5251_T.924</t>
  </si>
  <si>
    <t>PR5251_T.923</t>
  </si>
  <si>
    <t>PR5251_T.922</t>
  </si>
  <si>
    <t>PR5251_T.921</t>
  </si>
  <si>
    <t>PR5251_T.920</t>
  </si>
  <si>
    <t>PR5251_T.919</t>
  </si>
  <si>
    <t>PR5251_T.918</t>
  </si>
  <si>
    <t>PR5251_T.917</t>
  </si>
  <si>
    <t>PR5251_T.916</t>
  </si>
  <si>
    <t>PR5251_T.915</t>
  </si>
  <si>
    <t>PR5251_T.914</t>
  </si>
  <si>
    <t>PR5251_T.913</t>
  </si>
  <si>
    <t>PR5251_T.912</t>
  </si>
  <si>
    <t>PR5251_T.911</t>
  </si>
  <si>
    <t>PR5251_T.910</t>
  </si>
  <si>
    <t>PR5251_T.909</t>
  </si>
  <si>
    <t>PR5251_T.908</t>
  </si>
  <si>
    <t>PR5251_T.907</t>
  </si>
  <si>
    <t>PR5251_T.906</t>
  </si>
  <si>
    <t>PR5251_T.905</t>
  </si>
  <si>
    <t>PR5251_T.904</t>
  </si>
  <si>
    <t>PR5251_T.903</t>
  </si>
  <si>
    <t>PR5251_T.902</t>
  </si>
  <si>
    <t>PR5251_T.901</t>
  </si>
  <si>
    <t>PR5251_T.900</t>
  </si>
  <si>
    <t>PR5251_T.899</t>
  </si>
  <si>
    <t>PR5251_T.898</t>
  </si>
  <si>
    <t>PR5251_T.897</t>
  </si>
  <si>
    <t>PR5251_T.896</t>
  </si>
  <si>
    <t>PR5251_T.895</t>
  </si>
  <si>
    <t>PR5251_T.894</t>
  </si>
  <si>
    <t>PR5251_T.893</t>
  </si>
  <si>
    <t>PR5251_T.892</t>
  </si>
  <si>
    <t>PR5251_T.891</t>
  </si>
  <si>
    <t>PR5251_T.890</t>
  </si>
  <si>
    <t>PR5251_T.889</t>
  </si>
  <si>
    <t>PR5251_T.888</t>
  </si>
  <si>
    <t>PR5251_T.887</t>
  </si>
  <si>
    <t>PR5251_T.886</t>
  </si>
  <si>
    <t>PR5251_T.885</t>
  </si>
  <si>
    <t>PR5251_T.884</t>
  </si>
  <si>
    <t>PR5251_T.883</t>
  </si>
  <si>
    <t>PR5251_T.882</t>
  </si>
  <si>
    <t>PR5251_T.881</t>
  </si>
  <si>
    <t>PR5251_T.880</t>
  </si>
  <si>
    <t>PR5251_T.879</t>
  </si>
  <si>
    <t>PR5251_T.878</t>
  </si>
  <si>
    <t>PR5251_T.877</t>
  </si>
  <si>
    <t>PR5251_T.876</t>
  </si>
  <si>
    <t>PR5251_T.875</t>
  </si>
  <si>
    <t>PR5251_T.874</t>
  </si>
  <si>
    <t>PR5251_T.873</t>
  </si>
  <si>
    <t>PR5251_T.872</t>
  </si>
  <si>
    <t>PR5251_T.871</t>
  </si>
  <si>
    <t>PR5251_T.870</t>
  </si>
  <si>
    <t>PR5251_T.869</t>
  </si>
  <si>
    <t>PR5251_T.868</t>
  </si>
  <si>
    <t>PR5251_T.867</t>
  </si>
  <si>
    <t>PR5251_T.866</t>
  </si>
  <si>
    <t>PR5251_T.865</t>
  </si>
  <si>
    <t>PR5251_T.864</t>
  </si>
  <si>
    <t>PR5251_T.863</t>
  </si>
  <si>
    <t>PR5251_T.862</t>
  </si>
  <si>
    <t>PR5251_T.861</t>
  </si>
  <si>
    <t>PR5251_T.860</t>
  </si>
  <si>
    <t>PR5251_T.859</t>
  </si>
  <si>
    <t>PR5251_T.858</t>
  </si>
  <si>
    <t>PR5251_T.857</t>
  </si>
  <si>
    <t>PR5251_T.856</t>
  </si>
  <si>
    <t>PR5251_T.855</t>
  </si>
  <si>
    <t>PR5251_T.854</t>
  </si>
  <si>
    <t>PR5251_T.853</t>
  </si>
  <si>
    <t>PR5251_T.852</t>
  </si>
  <si>
    <t>PR5251_T.851</t>
  </si>
  <si>
    <t>PR5251_T.850</t>
  </si>
  <si>
    <t>PR5251_T.849</t>
  </si>
  <si>
    <t>PR5251_T.848</t>
  </si>
  <si>
    <t>PR5251_T.847</t>
  </si>
  <si>
    <t>PR5251_T.846</t>
  </si>
  <si>
    <t>PR5251_T.845</t>
  </si>
  <si>
    <t>PR5251_T.844</t>
  </si>
  <si>
    <t>PR5251_T.843</t>
  </si>
  <si>
    <t>PR5251_T.842</t>
  </si>
  <si>
    <t>PR5251_T.841</t>
  </si>
  <si>
    <t>PR5251_T.840</t>
  </si>
  <si>
    <t>PR5251_T.839</t>
  </si>
  <si>
    <t>PR5251_T.838</t>
  </si>
  <si>
    <t>PR5251_T.837</t>
  </si>
  <si>
    <t>PR5251_T.836</t>
  </si>
  <si>
    <t>PR5251_T.835</t>
  </si>
  <si>
    <t>PR5251_T.834</t>
  </si>
  <si>
    <t>PR5251_T.833</t>
  </si>
  <si>
    <t>PR5251_T.832</t>
  </si>
  <si>
    <t>PR5251_T.831</t>
  </si>
  <si>
    <t>PR5251_T.830</t>
  </si>
  <si>
    <t>PR5251_T.829</t>
  </si>
  <si>
    <t>PR5251_T.828</t>
  </si>
  <si>
    <t>PR5251_T.827</t>
  </si>
  <si>
    <t>PR5251_T.826</t>
  </si>
  <si>
    <t>PR5251_T.825</t>
  </si>
  <si>
    <t>PR5251_T.824</t>
  </si>
  <si>
    <t>PR5251_T.823</t>
  </si>
  <si>
    <t>PR5251_T.822</t>
  </si>
  <si>
    <t>PR5251_T.821</t>
  </si>
  <si>
    <t>PR5251_T.820</t>
  </si>
  <si>
    <t>PR5251_T.819</t>
  </si>
  <si>
    <t>PR5251_T.818</t>
  </si>
  <si>
    <t>PR5251_T.817</t>
  </si>
  <si>
    <t>PR5251_T.816</t>
  </si>
  <si>
    <t>PR5251_T.815</t>
  </si>
  <si>
    <t>PR5251_T.814</t>
  </si>
  <si>
    <t>PR5251_T.813</t>
  </si>
  <si>
    <t>PR5251_T.812</t>
  </si>
  <si>
    <t>PR5251_T.811</t>
  </si>
  <si>
    <t>PR5251_T.810</t>
  </si>
  <si>
    <t>PR5251_T.809</t>
  </si>
  <si>
    <t>PR5251_T.808</t>
  </si>
  <si>
    <t>PR5251_T.807</t>
  </si>
  <si>
    <t>PR5251_T.806</t>
  </si>
  <si>
    <t>PR5251_T.805</t>
  </si>
  <si>
    <t>PR5251_T.804</t>
  </si>
  <si>
    <t>PR5251_T.803</t>
  </si>
  <si>
    <t>PR5251_T.802</t>
  </si>
  <si>
    <t>PR5251_T.801</t>
  </si>
  <si>
    <t>PR5251_T.800</t>
  </si>
  <si>
    <t>PR5251_T.799</t>
  </si>
  <si>
    <t>PR5251_T.798</t>
  </si>
  <si>
    <t>PR5251_T.797</t>
  </si>
  <si>
    <t>PR5251_T.796</t>
  </si>
  <si>
    <t>PR5251_T.795</t>
  </si>
  <si>
    <t>PR5251_T.794</t>
  </si>
  <si>
    <t>PR5251_T.793</t>
  </si>
  <si>
    <t>PR5251_T.792</t>
  </si>
  <si>
    <t>PR5251_T.791</t>
  </si>
  <si>
    <t>PR5251_T.790</t>
  </si>
  <si>
    <t>PR5251_T.789</t>
  </si>
  <si>
    <t>PR5251_T.788</t>
  </si>
  <si>
    <t>PR5251_T.787</t>
  </si>
  <si>
    <t>PR5251_T.786</t>
  </si>
  <si>
    <t>PR5251_T.785</t>
  </si>
  <si>
    <t>PR5251_T.784</t>
  </si>
  <si>
    <t>PR5251_T.783</t>
  </si>
  <si>
    <t>PR5251_T.782</t>
  </si>
  <si>
    <t>PR5251_T.781</t>
  </si>
  <si>
    <t>PR5251_T.780</t>
  </si>
  <si>
    <t>PR5251_T.779</t>
  </si>
  <si>
    <t>PR5251_T.778</t>
  </si>
  <si>
    <t>PR5251_T.777</t>
  </si>
  <si>
    <t>PR5251_T.776</t>
  </si>
  <si>
    <t>PR5251_T.775</t>
  </si>
  <si>
    <t>PR5251_T.774</t>
  </si>
  <si>
    <t>PR5251_T.773</t>
  </si>
  <si>
    <t>PR5251_T.772</t>
  </si>
  <si>
    <t>PR5251_T.771</t>
  </si>
  <si>
    <t>PR5251_T.770</t>
  </si>
  <si>
    <t>PR5251_T.769</t>
  </si>
  <si>
    <t>PR5251_T.768</t>
  </si>
  <si>
    <t>PR5251_T.767</t>
  </si>
  <si>
    <t>PR5251_T.766</t>
  </si>
  <si>
    <t>PR5251_T.765</t>
  </si>
  <si>
    <t>PR5251_T.764</t>
  </si>
  <si>
    <t>PR5251_T.763</t>
  </si>
  <si>
    <t>PR5251_T.762</t>
  </si>
  <si>
    <t>PR5251_T.761</t>
  </si>
  <si>
    <t>PR5251_T.760</t>
  </si>
  <si>
    <t>PR5251_T.759</t>
  </si>
  <si>
    <t>PR5251_T.758</t>
  </si>
  <si>
    <t>PR5251_T.757</t>
  </si>
  <si>
    <t>PR5251_T.756</t>
  </si>
  <si>
    <t>PR5251_T.755</t>
  </si>
  <si>
    <t>PR5251_T.754</t>
  </si>
  <si>
    <t>PR5251_T.753</t>
  </si>
  <si>
    <t>PR5251_T.752</t>
  </si>
  <si>
    <t>PR5251_T.751</t>
  </si>
  <si>
    <t>PR5251_T.750</t>
  </si>
  <si>
    <t>PR5251_T.749</t>
  </si>
  <si>
    <t>PR5251_T.748</t>
  </si>
  <si>
    <t>PR5251_T.747</t>
  </si>
  <si>
    <t>PR5251_T.746</t>
  </si>
  <si>
    <t>PR5251_T.745</t>
  </si>
  <si>
    <t>PR5251_T.744</t>
  </si>
  <si>
    <t>PR5251_T.743</t>
  </si>
  <si>
    <t>PR5251_T.742</t>
  </si>
  <si>
    <t>PR5251_T.741</t>
  </si>
  <si>
    <t>PR5251_T.740</t>
  </si>
  <si>
    <t>PR5251_T.739</t>
  </si>
  <si>
    <t>PR5251_T.738</t>
  </si>
  <si>
    <t>PR5251_T.737</t>
  </si>
  <si>
    <t>PR5251_T.736</t>
  </si>
  <si>
    <t>PR5251_T.735</t>
  </si>
  <si>
    <t>PR5251_T.734</t>
  </si>
  <si>
    <t>PR5251_T.733</t>
  </si>
  <si>
    <t>PR5251_T.732</t>
  </si>
  <si>
    <t>PR5251_T.731</t>
  </si>
  <si>
    <t>PR5251_T.730</t>
  </si>
  <si>
    <t>PR5251_T.729</t>
  </si>
  <si>
    <t>PR5251_T.728</t>
  </si>
  <si>
    <t>PR5251_T.727</t>
  </si>
  <si>
    <t>PR5251_T.726</t>
  </si>
  <si>
    <t>PR5251_T.725</t>
  </si>
  <si>
    <t>PR5251_T.724</t>
  </si>
  <si>
    <t>PR5251_T.723</t>
  </si>
  <si>
    <t>PR5251_T.722</t>
  </si>
  <si>
    <t>PR5251_T.721</t>
  </si>
  <si>
    <t>PR5251_T.720</t>
  </si>
  <si>
    <t>PR5251_T.719</t>
  </si>
  <si>
    <t>PR5251_T.718</t>
  </si>
  <si>
    <t>PR5251_T.717</t>
  </si>
  <si>
    <t>PR5251_T.716</t>
  </si>
  <si>
    <t>PR5251_T.715</t>
  </si>
  <si>
    <t>PR5251_T.714</t>
  </si>
  <si>
    <t>PR5251_T.713</t>
  </si>
  <si>
    <t>PR5251_T.712</t>
  </si>
  <si>
    <t>PR5251_T.711</t>
  </si>
  <si>
    <t>PR5251_T.710</t>
  </si>
  <si>
    <t>PR5251_T.709</t>
  </si>
  <si>
    <t>PR5251_T.708</t>
  </si>
  <si>
    <t>PR5251_T.707</t>
  </si>
  <si>
    <t>PR5251_T.706</t>
  </si>
  <si>
    <t>PR5251_T.705</t>
  </si>
  <si>
    <t>PR5251_T.704</t>
  </si>
  <si>
    <t>PR5251_T.703</t>
  </si>
  <si>
    <t>PR5251_T.702</t>
  </si>
  <si>
    <t>PR5251_T.701</t>
  </si>
  <si>
    <t>PR5251_T.700</t>
  </si>
  <si>
    <t>PR5251_T.699</t>
  </si>
  <si>
    <t>PR5251_T.698</t>
  </si>
  <si>
    <t>PR5251_T.697</t>
  </si>
  <si>
    <t>PR5251_T.696</t>
  </si>
  <si>
    <t>PR5251_T.695</t>
  </si>
  <si>
    <t>PR5251_T.694</t>
  </si>
  <si>
    <t>PR5251_T.693</t>
  </si>
  <si>
    <t>PR5251_T.692</t>
  </si>
  <si>
    <t>PR5251_T.691</t>
  </si>
  <si>
    <t>PR5251_T.690</t>
  </si>
  <si>
    <t>PR5251_T.689</t>
  </si>
  <si>
    <t>PR5251_T.688</t>
  </si>
  <si>
    <t>PR5251_T.687</t>
  </si>
  <si>
    <t>PR5251_T.686</t>
  </si>
  <si>
    <t>PR5251_T.685</t>
  </si>
  <si>
    <t>PR5251_T.684</t>
  </si>
  <si>
    <t>PR5251_T.683</t>
  </si>
  <si>
    <t>PR5251_T.682</t>
  </si>
  <si>
    <t>PR5251_T.681</t>
  </si>
  <si>
    <t>PR5251_T.680</t>
  </si>
  <si>
    <t>PR5251_T.679</t>
  </si>
  <si>
    <t>PR5251_T.678</t>
  </si>
  <si>
    <t>PR5251_T.677</t>
  </si>
  <si>
    <t>PR5251_T.676</t>
  </si>
  <si>
    <t>PR5251_T.675</t>
  </si>
  <si>
    <t>PR5251_T.674</t>
  </si>
  <si>
    <t>PR5251_T.673</t>
  </si>
  <si>
    <t>PR5251_T.672</t>
  </si>
  <si>
    <t>PR5251_T.671</t>
  </si>
  <si>
    <t>PR5251_T.670</t>
  </si>
  <si>
    <t>PR5251_T.669</t>
  </si>
  <si>
    <t>PR5251_T.668</t>
  </si>
  <si>
    <t>PR5251_T.667</t>
  </si>
  <si>
    <t>PR5251_T.666</t>
  </si>
  <si>
    <t>PR5251_T.665</t>
  </si>
  <si>
    <t>PR5251_T.664</t>
  </si>
  <si>
    <t>PR5251_T.663</t>
  </si>
  <si>
    <t>PR5251_T.662</t>
  </si>
  <si>
    <t>PR5251_T.661</t>
  </si>
  <si>
    <t>PR5251_T.660</t>
  </si>
  <si>
    <t>PR5251_T.659</t>
  </si>
  <si>
    <t>PR5251_T.658</t>
  </si>
  <si>
    <t>PR5251_T.657</t>
  </si>
  <si>
    <t>PR5251_T.656</t>
  </si>
  <si>
    <t>PR5251_T.655</t>
  </si>
  <si>
    <t>PR5251_T.654</t>
  </si>
  <si>
    <t>PR5251_T.653</t>
  </si>
  <si>
    <t>PR5251_T.652</t>
  </si>
  <si>
    <t>PR5251_T.651</t>
  </si>
  <si>
    <t>PR5251_T.650</t>
  </si>
  <si>
    <t>PR5251_T.649</t>
  </si>
  <si>
    <t>PR5251_T.648</t>
  </si>
  <si>
    <t>PR5251_T.647</t>
  </si>
  <si>
    <t>PR5251_T.646</t>
  </si>
  <si>
    <t>PR5251_T.645</t>
  </si>
  <si>
    <t>PR5251_T.644</t>
  </si>
  <si>
    <t>PR5251_T.643</t>
  </si>
  <si>
    <t>PR5251_T.642</t>
  </si>
  <si>
    <t>PR5251_T.641</t>
  </si>
  <si>
    <t>PR5251_T.640</t>
  </si>
  <si>
    <t>PR5251_T.639</t>
  </si>
  <si>
    <t>PR5251_T.638</t>
  </si>
  <si>
    <t>PR5251_T.637</t>
  </si>
  <si>
    <t>PR5251_T.636</t>
  </si>
  <si>
    <t>PR5251_T.635</t>
  </si>
  <si>
    <t>PR5251_T.634</t>
  </si>
  <si>
    <t>PR5251_T.633</t>
  </si>
  <si>
    <t>PR5251_T.632</t>
  </si>
  <si>
    <t>PR5251_T.631</t>
  </si>
  <si>
    <t>PR5251_T.630</t>
  </si>
  <si>
    <t>PR5251_T.629</t>
  </si>
  <si>
    <t>PR5251_T.628</t>
  </si>
  <si>
    <t>PR5251_T.627</t>
  </si>
  <si>
    <t>PR5251_T.626</t>
  </si>
  <si>
    <t>PR5251_T.625</t>
  </si>
  <si>
    <t>PR5251_T.624</t>
  </si>
  <si>
    <t>PR5251_T.623</t>
  </si>
  <si>
    <t>PR5251_T.622</t>
  </si>
  <si>
    <t>PR5251_T.621</t>
  </si>
  <si>
    <t>PR5251_T.620</t>
  </si>
  <si>
    <t>PR5251_T.619</t>
  </si>
  <si>
    <t>PR5251_T.618</t>
  </si>
  <si>
    <t>PR5251_T.617</t>
  </si>
  <si>
    <t>PR5251_T.616</t>
  </si>
  <si>
    <t>PR5251_T.615</t>
  </si>
  <si>
    <t>PR5251_T.614</t>
  </si>
  <si>
    <t>PR5251_T.613</t>
  </si>
  <si>
    <t>PR5251_T.612</t>
  </si>
  <si>
    <t>PR5251_T.611</t>
  </si>
  <si>
    <t>PR5251_T.610</t>
  </si>
  <si>
    <t>PR5251_T.609</t>
  </si>
  <si>
    <t>PR5251_T.608</t>
  </si>
  <si>
    <t>PR5251_T.607</t>
  </si>
  <si>
    <t>PR5251_T.606</t>
  </si>
  <si>
    <t>PR5251_T.605</t>
  </si>
  <si>
    <t>PR5251_T.604</t>
  </si>
  <si>
    <t>PR5251_T.603</t>
  </si>
  <si>
    <t>PR5251_T.602</t>
  </si>
  <si>
    <t>PR5251_T.601</t>
  </si>
  <si>
    <t>PR5251_T.600</t>
  </si>
  <si>
    <t>PR5251_T.599</t>
  </si>
  <si>
    <t>PR5251_T.598</t>
  </si>
  <si>
    <t>PR5251_T.597</t>
  </si>
  <si>
    <t>PR5251_T.596</t>
  </si>
  <si>
    <t>PR5251_T.595</t>
  </si>
  <si>
    <t>PR5251_T.594</t>
  </si>
  <si>
    <t>PR5251_T.593</t>
  </si>
  <si>
    <t>PR5251_T.592</t>
  </si>
  <si>
    <t>PR5251_T.591</t>
  </si>
  <si>
    <t>PR5251_T.590</t>
  </si>
  <si>
    <t>PR5251_T.589</t>
  </si>
  <si>
    <t>PR5251_T.588</t>
  </si>
  <si>
    <t>PR5251_T.587</t>
  </si>
  <si>
    <t>PR5251_T.586</t>
  </si>
  <si>
    <t>PR5251_T.585</t>
  </si>
  <si>
    <t>PR5251_T.584</t>
  </si>
  <si>
    <t>PR5251_T.583</t>
  </si>
  <si>
    <t>PR5251_T.582</t>
  </si>
  <si>
    <t>PR5251_T.581</t>
  </si>
  <si>
    <t>PR5251_T.580</t>
  </si>
  <si>
    <t>PR5251_T.579</t>
  </si>
  <si>
    <t>PR5251_T.578</t>
  </si>
  <si>
    <t>PR5251_T.577</t>
  </si>
  <si>
    <t>PR5251_T.576</t>
  </si>
  <si>
    <t>PR5251_T.575</t>
  </si>
  <si>
    <t>PR5251_T.574</t>
  </si>
  <si>
    <t>PR5251_T.573</t>
  </si>
  <si>
    <t>PR5251_T.572</t>
  </si>
  <si>
    <t>PR5251_T.571</t>
  </si>
  <si>
    <t>PR5251_T.570</t>
  </si>
  <si>
    <t>PR5251_T.569</t>
  </si>
  <si>
    <t>PR5251_T.568</t>
  </si>
  <si>
    <t>PR5251_T.567</t>
  </si>
  <si>
    <t>PR5251_T.566</t>
  </si>
  <si>
    <t>PR5251_T.565</t>
  </si>
  <si>
    <t>PR5251_T.564</t>
  </si>
  <si>
    <t>PR5251_T.563</t>
  </si>
  <si>
    <t>PR5251_T.562</t>
  </si>
  <si>
    <t>PR5251_T.561</t>
  </si>
  <si>
    <t>PR5251_T.560</t>
  </si>
  <si>
    <t>PR5251_T.559</t>
  </si>
  <si>
    <t>PR5251_T.558</t>
  </si>
  <si>
    <t>PR5251_T.557</t>
  </si>
  <si>
    <t>PR5251_T.556</t>
  </si>
  <si>
    <t>PR5251_T.555</t>
  </si>
  <si>
    <t>PR5251_T.554</t>
  </si>
  <si>
    <t>PR5251_T.553</t>
  </si>
  <si>
    <t>PR5251_T.552</t>
  </si>
  <si>
    <t>PR5251_T.551</t>
  </si>
  <si>
    <t>PR5251_T.550</t>
  </si>
  <si>
    <t>PR5251_T.549</t>
  </si>
  <si>
    <t>PR5251_T.548</t>
  </si>
  <si>
    <t>PR5251_T.547</t>
  </si>
  <si>
    <t>PR5251_T.546</t>
  </si>
  <si>
    <t>PR5251_T.545</t>
  </si>
  <si>
    <t>PR5251_T.544</t>
  </si>
  <si>
    <t>PR5251_T.543</t>
  </si>
  <si>
    <t>PR5251_T.542</t>
  </si>
  <si>
    <t>PR5251_T.541</t>
  </si>
  <si>
    <t>PR5251_T.540</t>
  </si>
  <si>
    <t>PR5251_T.539</t>
  </si>
  <si>
    <t>PR5251_T.538</t>
  </si>
  <si>
    <t>PR5251_T.537</t>
  </si>
  <si>
    <t>PR5251_T.536</t>
  </si>
  <si>
    <t>PR5251_T.535</t>
  </si>
  <si>
    <t>PR5251_T.534</t>
  </si>
  <si>
    <t>PR5251_T.533</t>
  </si>
  <si>
    <t>PR5251_T.532</t>
  </si>
  <si>
    <t>PR5251_T.531</t>
  </si>
  <si>
    <t>PR5251_T.530</t>
  </si>
  <si>
    <t>PR5251_T.529</t>
  </si>
  <si>
    <t>PR5251_T.528</t>
  </si>
  <si>
    <t>PR5251_T.527</t>
  </si>
  <si>
    <t>PR5251_T.526</t>
  </si>
  <si>
    <t>PR5251_T.525</t>
  </si>
  <si>
    <t>PR5251_T.524</t>
  </si>
  <si>
    <t>PR5251_T.523</t>
  </si>
  <si>
    <t>PR5251_T.522</t>
  </si>
  <si>
    <t>PR5251_T.521</t>
  </si>
  <si>
    <t>PR5251_T.520</t>
  </si>
  <si>
    <t>PR5251_T.519</t>
  </si>
  <si>
    <t>PR5251_T.518</t>
  </si>
  <si>
    <t>PR5251_T.517</t>
  </si>
  <si>
    <t>PR5251_T.516</t>
  </si>
  <si>
    <t>PR5251_T.515</t>
  </si>
  <si>
    <t>PR5251_T.514</t>
  </si>
  <si>
    <t>PR5251_T.513</t>
  </si>
  <si>
    <t>PR5251_T.512</t>
  </si>
  <si>
    <t>PR5251_T.511</t>
  </si>
  <si>
    <t>PR5251_T.510</t>
  </si>
  <si>
    <t>PR5251_T.509</t>
  </si>
  <si>
    <t>PR5251_T.508</t>
  </si>
  <si>
    <t>PR5251_T.507</t>
  </si>
  <si>
    <t>PR5251_T.506</t>
  </si>
  <si>
    <t>PR5251_T.505</t>
  </si>
  <si>
    <t>PR5251_T.504</t>
  </si>
  <si>
    <t>PR5251_T.503</t>
  </si>
  <si>
    <t>PR5251_T.502</t>
  </si>
  <si>
    <t>PR5251_T.501</t>
  </si>
  <si>
    <t>PR5251_T.500</t>
  </si>
  <si>
    <t>PR5251_T.499</t>
  </si>
  <si>
    <t>PR5251_T.498</t>
  </si>
  <si>
    <t>PR5251_T.497</t>
  </si>
  <si>
    <t>PR5251_T.496</t>
  </si>
  <si>
    <t>PR5251_T.495</t>
  </si>
  <si>
    <t>PR5251_T.494</t>
  </si>
  <si>
    <t>PR5251_T.493</t>
  </si>
  <si>
    <t>PR5251_T.492</t>
  </si>
  <si>
    <t>PR5251_T.491</t>
  </si>
  <si>
    <t>PR5251_T.490</t>
  </si>
  <si>
    <t>PR5251_T.489</t>
  </si>
  <si>
    <t>PR5251_T.488</t>
  </si>
  <si>
    <t>PR5251_T.487</t>
  </si>
  <si>
    <t>PR5251_T.486</t>
  </si>
  <si>
    <t>PR5251_T.485</t>
  </si>
  <si>
    <t>PR5251_T.484</t>
  </si>
  <si>
    <t>PR5251_T.483</t>
  </si>
  <si>
    <t>PR5251_T.482</t>
  </si>
  <si>
    <t>PR5251_T.481</t>
  </si>
  <si>
    <t>PR5251_T.480</t>
  </si>
  <si>
    <t>PR5251_T.479</t>
  </si>
  <si>
    <t>PR5251_T.478</t>
  </si>
  <si>
    <t>PR5251_T.477</t>
  </si>
  <si>
    <t>PR5251_T.476</t>
  </si>
  <si>
    <t>PR5251_T.475</t>
  </si>
  <si>
    <t>PR5251_T.474</t>
  </si>
  <si>
    <t>PR5251_T.473</t>
  </si>
  <si>
    <t>PR5251_T.472</t>
  </si>
  <si>
    <t>PR5251_T.471</t>
  </si>
  <si>
    <t>PR5251_T.470</t>
  </si>
  <si>
    <t>PR5251_T.469</t>
  </si>
  <si>
    <t>PR5251_T.468</t>
  </si>
  <si>
    <t>PR5251_T.467</t>
  </si>
  <si>
    <t>PR5251_T.466</t>
  </si>
  <si>
    <t>PR5251_T.465</t>
  </si>
  <si>
    <t>PR5251_T.464</t>
  </si>
  <si>
    <t>PR5251_T.463</t>
  </si>
  <si>
    <t>PR5251_T.462</t>
  </si>
  <si>
    <t>PR5251_T.461</t>
  </si>
  <si>
    <t>PR5251_T.460</t>
  </si>
  <si>
    <t>PR5251_T.459</t>
  </si>
  <si>
    <t>PR5251_T.458</t>
  </si>
  <si>
    <t>PR5251_T.457</t>
  </si>
  <si>
    <t>PR5251_T.456</t>
  </si>
  <si>
    <t>PR5251_T.455</t>
  </si>
  <si>
    <t>PR5251_T.454</t>
  </si>
  <si>
    <t>PR5251_T.453</t>
  </si>
  <si>
    <t>PR5251_T.452</t>
  </si>
  <si>
    <t>PR5251_T.451</t>
  </si>
  <si>
    <t>PR5251_T.450</t>
  </si>
  <si>
    <t>PR5251_T.449</t>
  </si>
  <si>
    <t>PR5251_T.448</t>
  </si>
  <si>
    <t>PR5251_T.447</t>
  </si>
  <si>
    <t>PR5251_T.446</t>
  </si>
  <si>
    <t>PR5251_T.445</t>
  </si>
  <si>
    <t>PR5251_T.444</t>
  </si>
  <si>
    <t>PR5251_T.443</t>
  </si>
  <si>
    <t>PR5251_T.442</t>
  </si>
  <si>
    <t>PR5251_T.441</t>
  </si>
  <si>
    <t>PR5251_T.440</t>
  </si>
  <si>
    <t>PR5251_T.439</t>
  </si>
  <si>
    <t>PR5251_T.438</t>
  </si>
  <si>
    <t>PR5251_T.437</t>
  </si>
  <si>
    <t>PR5251_T.436</t>
  </si>
  <si>
    <t>PR5251_T.435</t>
  </si>
  <si>
    <t>PR5251_T.434</t>
  </si>
  <si>
    <t>PR5251_T.433</t>
  </si>
  <si>
    <t>PR5251_T.432</t>
  </si>
  <si>
    <t>PR5251_T.431</t>
  </si>
  <si>
    <t>PR5251_T.430</t>
  </si>
  <si>
    <t>PR5251_T.429</t>
  </si>
  <si>
    <t>PR5251_T.428</t>
  </si>
  <si>
    <t>PR5251_T.427</t>
  </si>
  <si>
    <t>PR5251_T.426</t>
  </si>
  <si>
    <t>PR5251_T.425</t>
  </si>
  <si>
    <t>PR5251_T.424</t>
  </si>
  <si>
    <t>PR5251_T.423</t>
  </si>
  <si>
    <t>PR5251_T.422</t>
  </si>
  <si>
    <t>PR5251_T.421</t>
  </si>
  <si>
    <t>PR5251_T.420</t>
  </si>
  <si>
    <t>PR5251_T.419</t>
  </si>
  <si>
    <t>PR5251_T.418</t>
  </si>
  <si>
    <t>PR5251_T.417</t>
  </si>
  <si>
    <t>PR5251_T.416</t>
  </si>
  <si>
    <t>PR5251_T.415</t>
  </si>
  <si>
    <t>PR5251_T.414</t>
  </si>
  <si>
    <t>PR5251_T.413</t>
  </si>
  <si>
    <t>PR5251_T.412</t>
  </si>
  <si>
    <t>PR5251_T.411</t>
  </si>
  <si>
    <t>PR5251_T.410</t>
  </si>
  <si>
    <t>PR5251_T.409</t>
  </si>
  <si>
    <t>PR5251_T.408</t>
  </si>
  <si>
    <t>PR5251_T.407</t>
  </si>
  <si>
    <t>PR5251_T.406</t>
  </si>
  <si>
    <t>PR5251_T.405</t>
  </si>
  <si>
    <t>PR5251_T.404</t>
  </si>
  <si>
    <t>PR5251_T.403</t>
  </si>
  <si>
    <t>PR5251_T.402</t>
  </si>
  <si>
    <t>PR5251_T.401</t>
  </si>
  <si>
    <t>PR5251_T.400</t>
  </si>
  <si>
    <t>PR5251_T.399</t>
  </si>
  <si>
    <t>PR5251_T.398</t>
  </si>
  <si>
    <t>PR5251_T.397</t>
  </si>
  <si>
    <t>PR5251_T.396</t>
  </si>
  <si>
    <t>PR5251_T.395</t>
  </si>
  <si>
    <t>PR5251_T.394</t>
  </si>
  <si>
    <t>PR5251_T.393</t>
  </si>
  <si>
    <t>PR5251_T.392</t>
  </si>
  <si>
    <t>PR5251_T.391</t>
  </si>
  <si>
    <t>PR5251_T.390</t>
  </si>
  <si>
    <t>PR5251_T.389</t>
  </si>
  <si>
    <t>PR5251_T.388</t>
  </si>
  <si>
    <t>PR5251_T.387</t>
  </si>
  <si>
    <t>PR5251_T.386</t>
  </si>
  <si>
    <t>PR5251_T.385</t>
  </si>
  <si>
    <t>PR5251_T.384</t>
  </si>
  <si>
    <t>PR5251_T.383</t>
  </si>
  <si>
    <t>PR5251_T.382</t>
  </si>
  <si>
    <t>PR5251_T.381</t>
  </si>
  <si>
    <t>PR5251_T.380</t>
  </si>
  <si>
    <t>PR5251_T.379</t>
  </si>
  <si>
    <t>PR5251_T.378</t>
  </si>
  <si>
    <t>PR5251_T.377</t>
  </si>
  <si>
    <t>PR5251_T.376</t>
  </si>
  <si>
    <t>PR5251_T.375</t>
  </si>
  <si>
    <t>PR5251_T.374</t>
  </si>
  <si>
    <t>PR5251_T.373</t>
  </si>
  <si>
    <t>PR5251_T.372</t>
  </si>
  <si>
    <t>PR5251_T.371</t>
  </si>
  <si>
    <t>PR5251_T.370</t>
  </si>
  <si>
    <t>PR5251_T.369</t>
  </si>
  <si>
    <t>PR5251_T.368</t>
  </si>
  <si>
    <t>PR5251_T.367</t>
  </si>
  <si>
    <t>PR5251_T.366</t>
  </si>
  <si>
    <t>PR5251_T.365</t>
  </si>
  <si>
    <t>PR5251_T.364</t>
  </si>
  <si>
    <t>PR5251_T.363</t>
  </si>
  <si>
    <t>PR5251_T.362</t>
  </si>
  <si>
    <t>PR5251_T.361</t>
  </si>
  <si>
    <t>PR5251_T.360</t>
  </si>
  <si>
    <t>PR5251_T.359</t>
  </si>
  <si>
    <t>PR5251_T.358</t>
  </si>
  <si>
    <t>PR5251_T.357</t>
  </si>
  <si>
    <t>PR5251_T.356</t>
  </si>
  <si>
    <t>PR5251_T.355</t>
  </si>
  <si>
    <t>PR5251_T.354</t>
  </si>
  <si>
    <t>PR5251_T.353</t>
  </si>
  <si>
    <t>PR5251_T.352</t>
  </si>
  <si>
    <t>PR5251_T.351</t>
  </si>
  <si>
    <t>PR5251_T.350</t>
  </si>
  <si>
    <t>PR5251_T.349</t>
  </si>
  <si>
    <t>PR5251_T.348</t>
  </si>
  <si>
    <t>PR5251_T.347</t>
  </si>
  <si>
    <t>PR5251_T.346</t>
  </si>
  <si>
    <t>PR5251_T.345</t>
  </si>
  <si>
    <t>PR5251_T.344</t>
  </si>
  <si>
    <t>PR5251_T.343</t>
  </si>
  <si>
    <t>PR5251_T.342</t>
  </si>
  <si>
    <t>PR5251_T.341</t>
  </si>
  <si>
    <t>PR5251_T.340</t>
  </si>
  <si>
    <t>PR5251_T.339</t>
  </si>
  <si>
    <t>PR5251_T.338</t>
  </si>
  <si>
    <t>PR5251_T.337</t>
  </si>
  <si>
    <t>PR5251_T.336</t>
  </si>
  <si>
    <t>PR5251_T.335</t>
  </si>
  <si>
    <t>PR5251_T.334</t>
  </si>
  <si>
    <t>PR5251_T.333</t>
  </si>
  <si>
    <t>PR5251_T.332</t>
  </si>
  <si>
    <t>PR5251_T.331</t>
  </si>
  <si>
    <t>PR5251_T.330</t>
  </si>
  <si>
    <t>PR5251_T.329</t>
  </si>
  <si>
    <t>PR5251_T.328</t>
  </si>
  <si>
    <t>PR5251_T.327</t>
  </si>
  <si>
    <t>PR5251_T.326</t>
  </si>
  <si>
    <t>PR5251_T.325</t>
  </si>
  <si>
    <t>PR5251_T.324</t>
  </si>
  <si>
    <t>PR5251_T.323</t>
  </si>
  <si>
    <t>PR5251_T.322</t>
  </si>
  <si>
    <t>PR5251_T.321</t>
  </si>
  <si>
    <t>PR5251_T.320</t>
  </si>
  <si>
    <t>PR5251_T.319</t>
  </si>
  <si>
    <t>PR5251_T.318</t>
  </si>
  <si>
    <t>PR5251_T.317</t>
  </si>
  <si>
    <t>PR5251_T.316</t>
  </si>
  <si>
    <t>PR5251_T.315</t>
  </si>
  <si>
    <t>PR5251_T.314</t>
  </si>
  <si>
    <t>PR5251_T.313</t>
  </si>
  <si>
    <t>PR5251_T.312</t>
  </si>
  <si>
    <t>PR5251_T.311</t>
  </si>
  <si>
    <t>PR5251_T.310</t>
  </si>
  <si>
    <t>PR5251_T.309</t>
  </si>
  <si>
    <t>PR5251_T.308</t>
  </si>
  <si>
    <t>PR5251_T.307</t>
  </si>
  <si>
    <t>PR5251_T.306</t>
  </si>
  <si>
    <t>PR5251_T.305</t>
  </si>
  <si>
    <t>PR5251_T.304</t>
  </si>
  <si>
    <t>PR5251_T.303</t>
  </si>
  <si>
    <t>PR5251_T.302</t>
  </si>
  <si>
    <t>PR5251_T.301</t>
  </si>
  <si>
    <t>PR5251_T.300</t>
  </si>
  <si>
    <t>PR5251_T.299</t>
  </si>
  <si>
    <t>PR5251_T.298</t>
  </si>
  <si>
    <t>PR5251_T.297</t>
  </si>
  <si>
    <t>PR5251_T.296</t>
  </si>
  <si>
    <t>PR5251_T.295</t>
  </si>
  <si>
    <t>PR5251_T.294</t>
  </si>
  <si>
    <t>PR5251_T.293</t>
  </si>
  <si>
    <t>PR5251_T.292</t>
  </si>
  <si>
    <t>PR5251_T.291</t>
  </si>
  <si>
    <t>PR5251_T.290</t>
  </si>
  <si>
    <t>PR5251_T.289</t>
  </si>
  <si>
    <t>PR5251_T.288</t>
  </si>
  <si>
    <t>PR5251_T.287</t>
  </si>
  <si>
    <t>PR5251_T.286</t>
  </si>
  <si>
    <t>PR5251_T.285</t>
  </si>
  <si>
    <t>PR5251_T.284</t>
  </si>
  <si>
    <t>PR5251_T.283</t>
  </si>
  <si>
    <t>PR5251_T.282</t>
  </si>
  <si>
    <t>PR5251_T.281</t>
  </si>
  <si>
    <t>PR5251_T.280</t>
  </si>
  <si>
    <t>PR5251_T.279</t>
  </si>
  <si>
    <t>PR5251_T.278</t>
  </si>
  <si>
    <t>PR5251_T.277</t>
  </si>
  <si>
    <t>PR5251_T.276</t>
  </si>
  <si>
    <t>PR5251_T.275</t>
  </si>
  <si>
    <t>PR5251_T.274</t>
  </si>
  <si>
    <t>PR5251_T.273</t>
  </si>
  <si>
    <t>PR5251_T.272</t>
  </si>
  <si>
    <t>PR5251_T.271</t>
  </si>
  <si>
    <t>PR5251_T.270</t>
  </si>
  <si>
    <t>PR5251_T.269</t>
  </si>
  <si>
    <t>PR5251_T.268</t>
  </si>
  <si>
    <t>PR5251_T.267</t>
  </si>
  <si>
    <t>PR5251_T.266</t>
  </si>
  <si>
    <t>PR5251_T.265</t>
  </si>
  <si>
    <t>PR5251_T.264</t>
  </si>
  <si>
    <t>PR5251_T.263</t>
  </si>
  <si>
    <t>PR5251_T.262</t>
  </si>
  <si>
    <t>PR5251_T.261</t>
  </si>
  <si>
    <t>PR5251_T.260</t>
  </si>
  <si>
    <t>PR5251_T.259</t>
  </si>
  <si>
    <t>PR5251_T.258</t>
  </si>
  <si>
    <t>PR5251_T.257</t>
  </si>
  <si>
    <t>PR5251_T.256</t>
  </si>
  <si>
    <t>PR5251_T.255</t>
  </si>
  <si>
    <t>PR5251_T.254</t>
  </si>
  <si>
    <t>PR5251_T.253</t>
  </si>
  <si>
    <t>PR5251_T.252</t>
  </si>
  <si>
    <t>PR5251_T.251</t>
  </si>
  <si>
    <t>PR5251_T.250</t>
  </si>
  <si>
    <t>PR5251_T.249</t>
  </si>
  <si>
    <t>PR5251_T.248</t>
  </si>
  <si>
    <t>PR5251_T.247</t>
  </si>
  <si>
    <t>PR5251_T.246</t>
  </si>
  <si>
    <t>PR5251_T.245</t>
  </si>
  <si>
    <t>PR5251_T.244</t>
  </si>
  <si>
    <t>PR5251_T.243</t>
  </si>
  <si>
    <t>PR5251_T.242</t>
  </si>
  <si>
    <t>PR5251_T.241</t>
  </si>
  <si>
    <t>PR5251_T.240</t>
  </si>
  <si>
    <t>PR5251_T.239</t>
  </si>
  <si>
    <t>PR5251_T.238</t>
  </si>
  <si>
    <t>PR5251_T.237</t>
  </si>
  <si>
    <t>PR5251_T.236</t>
  </si>
  <si>
    <t>PR5251_T.235</t>
  </si>
  <si>
    <t>PR5251_T.234</t>
  </si>
  <si>
    <t>PR5251_T.233</t>
  </si>
  <si>
    <t>PR5251_T.232</t>
  </si>
  <si>
    <t>PR5251_T.231</t>
  </si>
  <si>
    <t>PR5251_T.230</t>
  </si>
  <si>
    <t>PR5251_T.229</t>
  </si>
  <si>
    <t>PR5251_T.228</t>
  </si>
  <si>
    <t>PR5251_T.227</t>
  </si>
  <si>
    <t>PR5251_T.226</t>
  </si>
  <si>
    <t>PR5251_T.225</t>
  </si>
  <si>
    <t>PR5251_T.224</t>
  </si>
  <si>
    <t>PR5251_T.223</t>
  </si>
  <si>
    <t>PR5251_T.222</t>
  </si>
  <si>
    <t>PR5251_T.221</t>
  </si>
  <si>
    <t>PR5251_T.220</t>
  </si>
  <si>
    <t>PR5251_T.219</t>
  </si>
  <si>
    <t>PR5251_T.218</t>
  </si>
  <si>
    <t>PR5251_T.217</t>
  </si>
  <si>
    <t>PR5251_T.216</t>
  </si>
  <si>
    <t>PR5251_T.215</t>
  </si>
  <si>
    <t>PR5251_T.214</t>
  </si>
  <si>
    <t>PR5251_T.213</t>
  </si>
  <si>
    <t>PR5251_T.212</t>
  </si>
  <si>
    <t>PR5251_T.211</t>
  </si>
  <si>
    <t>PR5251_T.210</t>
  </si>
  <si>
    <t>PR5251_T.209</t>
  </si>
  <si>
    <t>PR5251_T.208</t>
  </si>
  <si>
    <t>PR5251_T.207</t>
  </si>
  <si>
    <t>PR5251_T.206</t>
  </si>
  <si>
    <t>PR5251_T.205</t>
  </si>
  <si>
    <t>PR5251_T.204</t>
  </si>
  <si>
    <t>PR5251_T.203</t>
  </si>
  <si>
    <t>PR5251_T.202</t>
  </si>
  <si>
    <t>PR5251_T.201</t>
  </si>
  <si>
    <t>PR5251_T.200</t>
  </si>
  <si>
    <t>PR5251_T.199</t>
  </si>
  <si>
    <t>PR5251_T.198</t>
  </si>
  <si>
    <t>PR5251_T.197</t>
  </si>
  <si>
    <t>PR5251_T.196</t>
  </si>
  <si>
    <t>PR5251_T.195</t>
  </si>
  <si>
    <t>PR5251_T.194</t>
  </si>
  <si>
    <t>PR5251_T.193</t>
  </si>
  <si>
    <t>PR5251_T.192</t>
  </si>
  <si>
    <t>PR5251_T.191</t>
  </si>
  <si>
    <t>PR5251_T.190</t>
  </si>
  <si>
    <t>PR5251_T.189</t>
  </si>
  <si>
    <t>PR5251_T.188</t>
  </si>
  <si>
    <t>PR5251_T.187</t>
  </si>
  <si>
    <t>PR5251_T.186</t>
  </si>
  <si>
    <t>PR5251_T.185</t>
  </si>
  <si>
    <t>PR5251_T.184</t>
  </si>
  <si>
    <t>PR5251_T.183</t>
  </si>
  <si>
    <t>PR5251_T.182</t>
  </si>
  <si>
    <t>PR5251_T.181</t>
  </si>
  <si>
    <t>PR5251_T.180</t>
  </si>
  <si>
    <t>PR5251_T.179</t>
  </si>
  <si>
    <t>PR5251_T.178</t>
  </si>
  <si>
    <t>PR5251_T.177</t>
  </si>
  <si>
    <t>PR5251_T.176</t>
  </si>
  <si>
    <t>PR5251_T.175</t>
  </si>
  <si>
    <t>PR5251_T.174</t>
  </si>
  <si>
    <t>PR5251_T.173</t>
  </si>
  <si>
    <t>PR5251_T.172</t>
  </si>
  <si>
    <t>PR5251_T.171</t>
  </si>
  <si>
    <t>PR5251_T.170</t>
  </si>
  <si>
    <t>PR5251_T.169</t>
  </si>
  <si>
    <t>PR5251_T.168</t>
  </si>
  <si>
    <t>PR5251_T.167</t>
  </si>
  <si>
    <t>PR5251_T.166</t>
  </si>
  <si>
    <t>PR5251_T.165</t>
  </si>
  <si>
    <t>PR5251_T.164</t>
  </si>
  <si>
    <t>PR5251_T.163</t>
  </si>
  <si>
    <t>PR5251_T.162</t>
  </si>
  <si>
    <t>PR5251_T.161</t>
  </si>
  <si>
    <t>PR5251_T.160</t>
  </si>
  <si>
    <t>PR5251_T.159</t>
  </si>
  <si>
    <t>PR5251_T.158</t>
  </si>
  <si>
    <t>PR5251_T.157</t>
  </si>
  <si>
    <t>PR5251_T.156</t>
  </si>
  <si>
    <t>PR5251_T.155</t>
  </si>
  <si>
    <t>PR5251_T.154</t>
  </si>
  <si>
    <t>PR5251_T.153</t>
  </si>
  <si>
    <t>PR5251_T.152</t>
  </si>
  <si>
    <t>PR5251_T.151</t>
  </si>
  <si>
    <t>PR5251_T.150</t>
  </si>
  <si>
    <t>PR5251_T.149</t>
  </si>
  <si>
    <t>PR5251_T.148</t>
  </si>
  <si>
    <t>PR5251_T.147</t>
  </si>
  <si>
    <t>PR5251_T.146</t>
  </si>
  <si>
    <t>PR5251_T.145</t>
  </si>
  <si>
    <t>PR5251_T.144</t>
  </si>
  <si>
    <t>PR5251_T.143</t>
  </si>
  <si>
    <t>PR5251_T.142</t>
  </si>
  <si>
    <t>PR5251_T.141</t>
  </si>
  <si>
    <t>PR5251_T.140</t>
  </si>
  <si>
    <t>PR5251_T.139</t>
  </si>
  <si>
    <t>PR5251_T.138</t>
  </si>
  <si>
    <t>PR5251_T.137</t>
  </si>
  <si>
    <t>PR5251_T.136</t>
  </si>
  <si>
    <t>PR5251_T.135</t>
  </si>
  <si>
    <t>PR5251_T.134</t>
  </si>
  <si>
    <t>PR5251_T.133</t>
  </si>
  <si>
    <t>PR5251_T.132</t>
  </si>
  <si>
    <t>PR5251_T.131</t>
  </si>
  <si>
    <t>PR5251_T.130</t>
  </si>
  <si>
    <t>PR5251_T.129</t>
  </si>
  <si>
    <t>PR5251_T.128</t>
  </si>
  <si>
    <t>PR5251_T.127</t>
  </si>
  <si>
    <t>PR5251_T.126</t>
  </si>
  <si>
    <t>PR5251_T.125</t>
  </si>
  <si>
    <t>PR5251_T.124</t>
  </si>
  <si>
    <t>PR5251_T.123</t>
  </si>
  <si>
    <t>PR5251_T.122</t>
  </si>
  <si>
    <t>PR5251_T.121</t>
  </si>
  <si>
    <t>PR5251_T.120</t>
  </si>
  <si>
    <t>PR5251_T.119</t>
  </si>
  <si>
    <t>PR5251_T.118</t>
  </si>
  <si>
    <t>PR5251_T.117</t>
  </si>
  <si>
    <t>PR5251_T.116</t>
  </si>
  <si>
    <t>PR5251_T.115</t>
  </si>
  <si>
    <t>PR5251_T.114</t>
  </si>
  <si>
    <t>PR5251_T.113</t>
  </si>
  <si>
    <t>PR5251_T.112</t>
  </si>
  <si>
    <t>PR5251_T.111</t>
  </si>
  <si>
    <t>PR5251_T.110</t>
  </si>
  <si>
    <t>PR5251_T.109</t>
  </si>
  <si>
    <t>PR5251_T.108</t>
  </si>
  <si>
    <t>PR5251_T.107</t>
  </si>
  <si>
    <t>PR5251_T.106</t>
  </si>
  <si>
    <t>PR5251_T.105</t>
  </si>
  <si>
    <t>PR5251_T.104</t>
  </si>
  <si>
    <t>PR5251_T.103</t>
  </si>
  <si>
    <t>PR5251_T.102</t>
  </si>
  <si>
    <t>PR5251_T.101</t>
  </si>
  <si>
    <t>PR5251_T.100</t>
  </si>
  <si>
    <t>PR5251_T.99</t>
  </si>
  <si>
    <t>PR5251_T.98</t>
  </si>
  <si>
    <t>PR5251_T.97</t>
  </si>
  <si>
    <t>PR5251_T.96</t>
  </si>
  <si>
    <t>PR5251_T.95</t>
  </si>
  <si>
    <t>PR5251_T.94</t>
  </si>
  <si>
    <t>PR5251_T.93</t>
  </si>
  <si>
    <t>PR5251_T.92</t>
  </si>
  <si>
    <t>PR5251_T.91</t>
  </si>
  <si>
    <t>PR5251_T.90</t>
  </si>
  <si>
    <t>PR5251_T.89</t>
  </si>
  <si>
    <t>PR5251_T.88</t>
  </si>
  <si>
    <t>PR5251_T.87</t>
  </si>
  <si>
    <t>PR5251_T.86</t>
  </si>
  <si>
    <t>PR5251_T.85</t>
  </si>
  <si>
    <t>PR5251_T.84</t>
  </si>
  <si>
    <t>PR5251_T.83</t>
  </si>
  <si>
    <t>PR5251_T.82</t>
  </si>
  <si>
    <t>PR5251_T.81</t>
  </si>
  <si>
    <t>PR5251_T.80</t>
  </si>
  <si>
    <t>PR5251_T.79</t>
  </si>
  <si>
    <t>PR5251_T.78</t>
  </si>
  <si>
    <t>PR5251_T.77</t>
  </si>
  <si>
    <t>PR5251_T.76</t>
  </si>
  <si>
    <t>PR5251_T.75</t>
  </si>
  <si>
    <t>PR5251_T.74</t>
  </si>
  <si>
    <t>PR5251_T.73</t>
  </si>
  <si>
    <t>PR5251_T.72</t>
  </si>
  <si>
    <t>PR5251_T.71</t>
  </si>
  <si>
    <t>PR5251_T.70</t>
  </si>
  <si>
    <t>PR5251_T.69</t>
  </si>
  <si>
    <t>PR5251_T.68</t>
  </si>
  <si>
    <t>PR5251_T.67</t>
  </si>
  <si>
    <t>PR5251_T.66</t>
  </si>
  <si>
    <t>PR5251_T.65</t>
  </si>
  <si>
    <t>PR5251_T.64</t>
  </si>
  <si>
    <t>PR5251_T.63</t>
  </si>
  <si>
    <t>PR5251_T.62</t>
  </si>
  <si>
    <t>PR5251_T.61</t>
  </si>
  <si>
    <t>PR5251_T.60</t>
  </si>
  <si>
    <t>PR5251_T.59</t>
  </si>
  <si>
    <t>PR5251_T.58</t>
  </si>
  <si>
    <t>PR5251_T.57</t>
  </si>
  <si>
    <t>PR5251_T.56</t>
  </si>
  <si>
    <t>PR5251_T.55</t>
  </si>
  <si>
    <t>PR5251_T.54</t>
  </si>
  <si>
    <t>PR5251_T.53</t>
  </si>
  <si>
    <t>PR5251_T.52</t>
  </si>
  <si>
    <t>PR5251_T.51</t>
  </si>
  <si>
    <t>PR5251_T.50</t>
  </si>
  <si>
    <t>PR5251_T.49</t>
  </si>
  <si>
    <t>PR5251_T.48</t>
  </si>
  <si>
    <t>PR5251_T.47</t>
  </si>
  <si>
    <t>PR5251_T.46</t>
  </si>
  <si>
    <t>PR5251_T.45</t>
  </si>
  <si>
    <t>PR5251_T.44</t>
  </si>
  <si>
    <t>PR5251_T.43</t>
  </si>
  <si>
    <t>PR5251_T.42</t>
  </si>
  <si>
    <t>PR5251_T.41</t>
  </si>
  <si>
    <t>PR5251_T.40</t>
  </si>
  <si>
    <t>PR5251_T.39</t>
  </si>
  <si>
    <t>PR5251_T.38</t>
  </si>
  <si>
    <t>PR5251_T.37</t>
  </si>
  <si>
    <t>PR5251_T.36</t>
  </si>
  <si>
    <t>PR5251_T.35</t>
  </si>
  <si>
    <t>PR5251_T.34</t>
  </si>
  <si>
    <t>PR5251_T.33</t>
  </si>
  <si>
    <t>PR5251_T.32</t>
  </si>
  <si>
    <t>PR5251_T.31</t>
  </si>
  <si>
    <t>PR5251_T.30</t>
  </si>
  <si>
    <t>PR5251_T.29</t>
  </si>
  <si>
    <t>PR5251_T.28</t>
  </si>
  <si>
    <t>PR5251_T.27</t>
  </si>
  <si>
    <t>PR5251_T.26</t>
  </si>
  <si>
    <t>PR5251_T.25</t>
  </si>
  <si>
    <t>PR5251_T.24</t>
  </si>
  <si>
    <t>PR5251_T.23</t>
  </si>
  <si>
    <t>PR5251_T.22</t>
  </si>
  <si>
    <t>PR5251_T.21</t>
  </si>
  <si>
    <t>PR5251_T.20</t>
  </si>
  <si>
    <t>PR5251_T.19</t>
  </si>
  <si>
    <t>PR5251_T.18</t>
  </si>
  <si>
    <t>PR5251_T.17</t>
  </si>
  <si>
    <t>PR5251_T.16</t>
  </si>
  <si>
    <t>PR5251_T.15</t>
  </si>
  <si>
    <t>PR5251_T.14</t>
  </si>
  <si>
    <t>PR5251_T.13</t>
  </si>
  <si>
    <t>PR5251_T.12</t>
  </si>
  <si>
    <t>PR5251_T.11</t>
  </si>
  <si>
    <t>PR5251_T.10</t>
  </si>
  <si>
    <t>PR5251_T.9</t>
  </si>
  <si>
    <t>PR5251_T.8</t>
  </si>
  <si>
    <t>PR5251_T.7</t>
  </si>
  <si>
    <t>PR5251_T.6</t>
  </si>
  <si>
    <t>PR5251_T.5</t>
  </si>
  <si>
    <t>PR5251_T.4</t>
  </si>
  <si>
    <t>PR5251_T.3</t>
  </si>
  <si>
    <t>PR5251_T.2</t>
  </si>
  <si>
    <t>PR5251_T.1</t>
  </si>
  <si>
    <t>PR5251_T</t>
  </si>
  <si>
    <t>PR5251_N.1134</t>
  </si>
  <si>
    <t>PR5251_N.1133</t>
  </si>
  <si>
    <t>PR5251_N.1132</t>
  </si>
  <si>
    <t>PR5251_N.1131</t>
  </si>
  <si>
    <t>PR5251_N.1130</t>
  </si>
  <si>
    <t>PR5251_N.1129</t>
  </si>
  <si>
    <t>PR5251_N.1128</t>
  </si>
  <si>
    <t>PR5251_N.1127</t>
  </si>
  <si>
    <t>PR5251_N.1126</t>
  </si>
  <si>
    <t>PR5251_N.1125</t>
  </si>
  <si>
    <t>PR5251_N.1124</t>
  </si>
  <si>
    <t>PR5251_N.1123</t>
  </si>
  <si>
    <t>PR5251_N.1122</t>
  </si>
  <si>
    <t>PR5251_N.1121</t>
  </si>
  <si>
    <t>PR5251_N.1120</t>
  </si>
  <si>
    <t>PR5251_N.1119</t>
  </si>
  <si>
    <t>PR5251_N.1118</t>
  </si>
  <si>
    <t>PR5251_N.1117</t>
  </si>
  <si>
    <t>PR5251_N.1116</t>
  </si>
  <si>
    <t>PR5251_N.1115</t>
  </si>
  <si>
    <t>PR5251_N.1114</t>
  </si>
  <si>
    <t>PR5251_N.1113</t>
  </si>
  <si>
    <t>PR5251_N.1112</t>
  </si>
  <si>
    <t>PR5251_N.1111</t>
  </si>
  <si>
    <t>PR5251_N.1110</t>
  </si>
  <si>
    <t>PR5251_N.1109</t>
  </si>
  <si>
    <t>PR5251_N.1108</t>
  </si>
  <si>
    <t>PR5251_N.1107</t>
  </si>
  <si>
    <t>PR5251_N.1106</t>
  </si>
  <si>
    <t>PR5251_N.1105</t>
  </si>
  <si>
    <t>PR5251_N.1104</t>
  </si>
  <si>
    <t>PR5251_N.1103</t>
  </si>
  <si>
    <t>PR5251_N.1102</t>
  </si>
  <si>
    <t>PR5251_N.1101</t>
  </si>
  <si>
    <t>PR5251_N.1100</t>
  </si>
  <si>
    <t>PR5251_N.1099</t>
  </si>
  <si>
    <t>PR5251_N.1098</t>
  </si>
  <si>
    <t>PR5251_N.1097</t>
  </si>
  <si>
    <t>PR5251_N.1096</t>
  </si>
  <si>
    <t>PR5251_N.1095</t>
  </si>
  <si>
    <t>PR5251_N.1094</t>
  </si>
  <si>
    <t>PR5251_N.1093</t>
  </si>
  <si>
    <t>PR5251_N.1092</t>
  </si>
  <si>
    <t>PR5251_N.1091</t>
  </si>
  <si>
    <t>PR5251_N.1090</t>
  </si>
  <si>
    <t>PR5251_N.1089</t>
  </si>
  <si>
    <t>PR5251_N.1088</t>
  </si>
  <si>
    <t>PR5251_N.1087</t>
  </si>
  <si>
    <t>PR5251_N.1086</t>
  </si>
  <si>
    <t>PR5251_N.1085</t>
  </si>
  <si>
    <t>PR5251_N.1084</t>
  </si>
  <si>
    <t>PR5251_N.1083</t>
  </si>
  <si>
    <t>PR5251_N.1082</t>
  </si>
  <si>
    <t>PR5251_N.1081</t>
  </si>
  <si>
    <t>PR5251_N.1080</t>
  </si>
  <si>
    <t>PR5251_N.1079</t>
  </si>
  <si>
    <t>PR5251_N.1078</t>
  </si>
  <si>
    <t>PR5251_N.1077</t>
  </si>
  <si>
    <t>PR5251_N.1076</t>
  </si>
  <si>
    <t>PR5251_N.1075</t>
  </si>
  <si>
    <t>PR5251_N.1074</t>
  </si>
  <si>
    <t>PR5251_N.1073</t>
  </si>
  <si>
    <t>PR5251_N.1072</t>
  </si>
  <si>
    <t>PR5251_N.1071</t>
  </si>
  <si>
    <t>PR5251_N.1070</t>
  </si>
  <si>
    <t>PR5251_N.1069</t>
  </si>
  <si>
    <t>PR5251_N.1068</t>
  </si>
  <si>
    <t>PR5251_N.1067</t>
  </si>
  <si>
    <t>PR5251_N.1066</t>
  </si>
  <si>
    <t>PR5251_N.1065</t>
  </si>
  <si>
    <t>PR5251_N.1064</t>
  </si>
  <si>
    <t>PR5251_N.1063</t>
  </si>
  <si>
    <t>PR5251_N.1062</t>
  </si>
  <si>
    <t>PR5251_N.1061</t>
  </si>
  <si>
    <t>PR5251_N.1060</t>
  </si>
  <si>
    <t>PR5251_N.1059</t>
  </si>
  <si>
    <t>PR5251_N.1058</t>
  </si>
  <si>
    <t>PR5251_N.1057</t>
  </si>
  <si>
    <t>PR5251_N.1056</t>
  </si>
  <si>
    <t>PR5251_N.1055</t>
  </si>
  <si>
    <t>PR5251_N.1054</t>
  </si>
  <si>
    <t>PR5251_N.1053</t>
  </si>
  <si>
    <t>PR5251_N.1052</t>
  </si>
  <si>
    <t>PR5251_N.1051</t>
  </si>
  <si>
    <t>PR5251_N.1050</t>
  </si>
  <si>
    <t>PR5251_N.1049</t>
  </si>
  <si>
    <t>PR5251_N.1048</t>
  </si>
  <si>
    <t>PR5251_N.1047</t>
  </si>
  <si>
    <t>PR5251_N.1046</t>
  </si>
  <si>
    <t>PR5251_N.1045</t>
  </si>
  <si>
    <t>PR5251_N.1044</t>
  </si>
  <si>
    <t>PR5251_N.1043</t>
  </si>
  <si>
    <t>PR5251_N.1042</t>
  </si>
  <si>
    <t>PR5251_N.1041</t>
  </si>
  <si>
    <t>PR5251_N.1040</t>
  </si>
  <si>
    <t>PR5251_N.1039</t>
  </si>
  <si>
    <t>PR5251_N.1038</t>
  </si>
  <si>
    <t>PR5251_N.1037</t>
  </si>
  <si>
    <t>PR5251_N.1036</t>
  </si>
  <si>
    <t>PR5251_N.1035</t>
  </si>
  <si>
    <t>PR5251_N.1034</t>
  </si>
  <si>
    <t>PR5251_N.1033</t>
  </si>
  <si>
    <t>PR5251_N.1032</t>
  </si>
  <si>
    <t>PR5251_N.1031</t>
  </si>
  <si>
    <t>PR5251_N.1030</t>
  </si>
  <si>
    <t>PR5251_N.1029</t>
  </si>
  <si>
    <t>PR5251_N.1028</t>
  </si>
  <si>
    <t>PR5251_N.1027</t>
  </si>
  <si>
    <t>PR5251_N.1026</t>
  </si>
  <si>
    <t>PR5251_N.1025</t>
  </si>
  <si>
    <t>PR5251_N.1024</t>
  </si>
  <si>
    <t>PR5251_N.1023</t>
  </si>
  <si>
    <t>PR5251_N.1022</t>
  </si>
  <si>
    <t>PR5251_N.1021</t>
  </si>
  <si>
    <t>PR5251_N.1020</t>
  </si>
  <si>
    <t>PR5251_N.1019</t>
  </si>
  <si>
    <t>PR5251_N.1018</t>
  </si>
  <si>
    <t>PR5251_N.1017</t>
  </si>
  <si>
    <t>PR5251_N.1016</t>
  </si>
  <si>
    <t>PR5251_N.1015</t>
  </si>
  <si>
    <t>PR5251_N.1014</t>
  </si>
  <si>
    <t>PR5251_N.1013</t>
  </si>
  <si>
    <t>PR5251_N.1012</t>
  </si>
  <si>
    <t>PR5251_N.1011</t>
  </si>
  <si>
    <t>PR5251_N.1010</t>
  </si>
  <si>
    <t>PR5251_N.1009</t>
  </si>
  <si>
    <t>PR5251_N.1008</t>
  </si>
  <si>
    <t>PR5251_N.1007</t>
  </si>
  <si>
    <t>PR5251_N.1006</t>
  </si>
  <si>
    <t>PR5251_N.1005</t>
  </si>
  <si>
    <t>PR5251_N.1004</t>
  </si>
  <si>
    <t>PR5251_N.1003</t>
  </si>
  <si>
    <t>PR5251_N.1002</t>
  </si>
  <si>
    <t>PR5251_N.1001</t>
  </si>
  <si>
    <t>PR5251_N.1000</t>
  </si>
  <si>
    <t>PR5251_N.999</t>
  </si>
  <si>
    <t>PR5251_N.998</t>
  </si>
  <si>
    <t>PR5251_N.997</t>
  </si>
  <si>
    <t>PR5251_N.996</t>
  </si>
  <si>
    <t>PR5251_N.995</t>
  </si>
  <si>
    <t>PR5251_N.994</t>
  </si>
  <si>
    <t>PR5251_N.993</t>
  </si>
  <si>
    <t>PR5251_N.992</t>
  </si>
  <si>
    <t>PR5251_N.991</t>
  </si>
  <si>
    <t>PR5251_N.990</t>
  </si>
  <si>
    <t>PR5251_N.989</t>
  </si>
  <si>
    <t>PR5251_N.988</t>
  </si>
  <si>
    <t>PR5251_N.987</t>
  </si>
  <si>
    <t>PR5251_N.986</t>
  </si>
  <si>
    <t>PR5251_N.985</t>
  </si>
  <si>
    <t>PR5251_N.984</t>
  </si>
  <si>
    <t>PR5251_N.983</t>
  </si>
  <si>
    <t>PR5251_N.982</t>
  </si>
  <si>
    <t>PR5251_N.981</t>
  </si>
  <si>
    <t>PR5251_N.980</t>
  </si>
  <si>
    <t>PR5251_N.979</t>
  </si>
  <si>
    <t>PR5251_N.978</t>
  </si>
  <si>
    <t>PR5251_N.977</t>
  </si>
  <si>
    <t>PR5251_N.976</t>
  </si>
  <si>
    <t>PR5251_N.975</t>
  </si>
  <si>
    <t>PR5251_N.974</t>
  </si>
  <si>
    <t>PR5251_N.973</t>
  </si>
  <si>
    <t>PR5251_N.972</t>
  </si>
  <si>
    <t>PR5251_N.971</t>
  </si>
  <si>
    <t>PR5251_N.970</t>
  </si>
  <si>
    <t>PR5251_N.969</t>
  </si>
  <si>
    <t>PR5251_N.968</t>
  </si>
  <si>
    <t>PR5251_N.967</t>
  </si>
  <si>
    <t>PR5251_N.966</t>
  </si>
  <si>
    <t>PR5251_N.965</t>
  </si>
  <si>
    <t>PR5251_N.964</t>
  </si>
  <si>
    <t>PR5251_N.963</t>
  </si>
  <si>
    <t>PR5251_N.962</t>
  </si>
  <si>
    <t>PR5251_N.961</t>
  </si>
  <si>
    <t>PR5251_N.960</t>
  </si>
  <si>
    <t>PR5251_N.959</t>
  </si>
  <si>
    <t>PR5251_N.958</t>
  </si>
  <si>
    <t>PR5251_N.957</t>
  </si>
  <si>
    <t>PR5251_N.956</t>
  </si>
  <si>
    <t>PR5251_N.955</t>
  </si>
  <si>
    <t>PR5251_N.954</t>
  </si>
  <si>
    <t>PR5251_N.953</t>
  </si>
  <si>
    <t>PR5251_N.952</t>
  </si>
  <si>
    <t>PR5251_N.951</t>
  </si>
  <si>
    <t>PR5251_N.950</t>
  </si>
  <si>
    <t>PR5251_N.949</t>
  </si>
  <si>
    <t>PR5251_N.948</t>
  </si>
  <si>
    <t>PR5251_N.947</t>
  </si>
  <si>
    <t>PR5251_N.946</t>
  </si>
  <si>
    <t>PR5251_N.945</t>
  </si>
  <si>
    <t>PR5251_N.944</t>
  </si>
  <si>
    <t>PR5251_N.943</t>
  </si>
  <si>
    <t>PR5251_N.942</t>
  </si>
  <si>
    <t>PR5251_N.941</t>
  </si>
  <si>
    <t>PR5251_N.940</t>
  </si>
  <si>
    <t>PR5251_N.939</t>
  </si>
  <si>
    <t>PR5251_N.938</t>
  </si>
  <si>
    <t>PR5251_N.937</t>
  </si>
  <si>
    <t>PR5251_N.936</t>
  </si>
  <si>
    <t>PR5251_N.935</t>
  </si>
  <si>
    <t>PR5251_N.934</t>
  </si>
  <si>
    <t>PR5251_N.933</t>
  </si>
  <si>
    <t>PR5251_N.932</t>
  </si>
  <si>
    <t>PR5251_N.931</t>
  </si>
  <si>
    <t>PR5251_N.930</t>
  </si>
  <si>
    <t>PR5251_N.929</t>
  </si>
  <si>
    <t>PR5251_N.928</t>
  </si>
  <si>
    <t>PR5251_N.927</t>
  </si>
  <si>
    <t>PR5251_N.926</t>
  </si>
  <si>
    <t>PR5251_N.925</t>
  </si>
  <si>
    <t>PR5251_N.924</t>
  </si>
  <si>
    <t>PR5251_N.923</t>
  </si>
  <si>
    <t>PR5251_N.922</t>
  </si>
  <si>
    <t>PR5251_N.921</t>
  </si>
  <si>
    <t>PR5251_N.920</t>
  </si>
  <si>
    <t>PR5251_N.919</t>
  </si>
  <si>
    <t>PR5251_N.918</t>
  </si>
  <si>
    <t>PR5251_N.917</t>
  </si>
  <si>
    <t>PR5251_N.916</t>
  </si>
  <si>
    <t>PR5251_N.915</t>
  </si>
  <si>
    <t>PR5251_N.914</t>
  </si>
  <si>
    <t>PR5251_N.913</t>
  </si>
  <si>
    <t>PR5251_N.912</t>
  </si>
  <si>
    <t>PR5251_N.911</t>
  </si>
  <si>
    <t>PR5251_N.910</t>
  </si>
  <si>
    <t>PR5251_N.909</t>
  </si>
  <si>
    <t>PR5251_N.908</t>
  </si>
  <si>
    <t>PR5251_N.907</t>
  </si>
  <si>
    <t>PR5251_N.906</t>
  </si>
  <si>
    <t>PR5251_N.905</t>
  </si>
  <si>
    <t>PR5251_N.904</t>
  </si>
  <si>
    <t>PR5251_N.903</t>
  </si>
  <si>
    <t>PR5251_N.902</t>
  </si>
  <si>
    <t>PR5251_N.901</t>
  </si>
  <si>
    <t>PR5251_N.900</t>
  </si>
  <si>
    <t>PR5251_N.899</t>
  </si>
  <si>
    <t>PR5251_N.898</t>
  </si>
  <si>
    <t>PR5251_N.897</t>
  </si>
  <si>
    <t>PR5251_N.896</t>
  </si>
  <si>
    <t>PR5251_N.895</t>
  </si>
  <si>
    <t>PR5251_N.894</t>
  </si>
  <si>
    <t>PR5251_N.893</t>
  </si>
  <si>
    <t>PR5251_N.892</t>
  </si>
  <si>
    <t>PR5251_N.891</t>
  </si>
  <si>
    <t>PR5251_N.890</t>
  </si>
  <si>
    <t>PR5251_N.889</t>
  </si>
  <si>
    <t>PR5251_N.888</t>
  </si>
  <si>
    <t>PR5251_N.887</t>
  </si>
  <si>
    <t>PR5251_N.886</t>
  </si>
  <si>
    <t>PR5251_N.885</t>
  </si>
  <si>
    <t>PR5251_N.884</t>
  </si>
  <si>
    <t>PR5251_N.883</t>
  </si>
  <si>
    <t>PR5251_N.882</t>
  </si>
  <si>
    <t>PR5251_N.881</t>
  </si>
  <si>
    <t>PR5251_N.880</t>
  </si>
  <si>
    <t>PR5251_N.879</t>
  </si>
  <si>
    <t>PR5251_N.878</t>
  </si>
  <si>
    <t>PR5251_N.877</t>
  </si>
  <si>
    <t>PR5251_N.876</t>
  </si>
  <si>
    <t>PR5251_N.875</t>
  </si>
  <si>
    <t>PR5251_N.874</t>
  </si>
  <si>
    <t>PR5251_N.873</t>
  </si>
  <si>
    <t>PR5251_N.872</t>
  </si>
  <si>
    <t>PR5251_N.871</t>
  </si>
  <si>
    <t>PR5251_N.870</t>
  </si>
  <si>
    <t>PR5251_N.869</t>
  </si>
  <si>
    <t>PR5251_N.868</t>
  </si>
  <si>
    <t>PR5251_N.867</t>
  </si>
  <si>
    <t>PR5251_N.866</t>
  </si>
  <si>
    <t>PR5251_N.865</t>
  </si>
  <si>
    <t>PR5251_N.864</t>
  </si>
  <si>
    <t>PR5251_N.863</t>
  </si>
  <si>
    <t>PR5251_N.862</t>
  </si>
  <si>
    <t>PR5251_N.861</t>
  </si>
  <si>
    <t>PR5251_N.860</t>
  </si>
  <si>
    <t>PR5251_N.859</t>
  </si>
  <si>
    <t>PR5251_N.858</t>
  </si>
  <si>
    <t>PR5251_N.857</t>
  </si>
  <si>
    <t>PR5251_N.856</t>
  </si>
  <si>
    <t>PR5251_N.855</t>
  </si>
  <si>
    <t>PR5251_N.854</t>
  </si>
  <si>
    <t>PR5251_N.853</t>
  </si>
  <si>
    <t>PR5251_N.852</t>
  </si>
  <si>
    <t>PR5251_N.851</t>
  </si>
  <si>
    <t>PR5251_N.850</t>
  </si>
  <si>
    <t>PR5251_N.849</t>
  </si>
  <si>
    <t>PR5251_N.848</t>
  </si>
  <si>
    <t>PR5251_N.847</t>
  </si>
  <si>
    <t>PR5251_N.846</t>
  </si>
  <si>
    <t>PR5251_N.845</t>
  </si>
  <si>
    <t>PR5251_N.844</t>
  </si>
  <si>
    <t>PR5251_N.843</t>
  </si>
  <si>
    <t>PR5251_N.842</t>
  </si>
  <si>
    <t>PR5251_N.841</t>
  </si>
  <si>
    <t>PR5251_N.840</t>
  </si>
  <si>
    <t>PR5251_N.839</t>
  </si>
  <si>
    <t>PR5251_N.838</t>
  </si>
  <si>
    <t>PR5251_N.837</t>
  </si>
  <si>
    <t>PR5251_N.836</t>
  </si>
  <si>
    <t>PR5251_N.835</t>
  </si>
  <si>
    <t>PR5251_N.834</t>
  </si>
  <si>
    <t>PR5251_N.833</t>
  </si>
  <si>
    <t>PR5251_N.832</t>
  </si>
  <si>
    <t>PR5251_N.831</t>
  </si>
  <si>
    <t>PR5251_N.830</t>
  </si>
  <si>
    <t>PR5251_N.829</t>
  </si>
  <si>
    <t>PR5251_N.828</t>
  </si>
  <si>
    <t>PR5251_N.827</t>
  </si>
  <si>
    <t>PR5251_N.826</t>
  </si>
  <si>
    <t>PR5251_N.825</t>
  </si>
  <si>
    <t>PR5251_N.824</t>
  </si>
  <si>
    <t>PR5251_N.823</t>
  </si>
  <si>
    <t>PR5251_N.822</t>
  </si>
  <si>
    <t>PR5251_N.821</t>
  </si>
  <si>
    <t>PR5251_N.820</t>
  </si>
  <si>
    <t>PR5251_N.819</t>
  </si>
  <si>
    <t>PR5251_N.818</t>
  </si>
  <si>
    <t>PR5251_N.817</t>
  </si>
  <si>
    <t>PR5251_N.816</t>
  </si>
  <si>
    <t>PR5251_N.815</t>
  </si>
  <si>
    <t>PR5251_N.814</t>
  </si>
  <si>
    <t>PR5251_N.813</t>
  </si>
  <si>
    <t>PR5251_N.812</t>
  </si>
  <si>
    <t>PR5251_N.811</t>
  </si>
  <si>
    <t>PR5251_N.810</t>
  </si>
  <si>
    <t>PR5251_N.809</t>
  </si>
  <si>
    <t>PR5251_N.808</t>
  </si>
  <si>
    <t>PR5251_N.807</t>
  </si>
  <si>
    <t>PR5251_N.806</t>
  </si>
  <si>
    <t>PR5251_N.805</t>
  </si>
  <si>
    <t>PR5251_N.804</t>
  </si>
  <si>
    <t>PR5251_N.803</t>
  </si>
  <si>
    <t>PR5251_N.802</t>
  </si>
  <si>
    <t>PR5251_N.801</t>
  </si>
  <si>
    <t>PR5251_N.800</t>
  </si>
  <si>
    <t>PR5251_N.799</t>
  </si>
  <si>
    <t>PR5251_N.798</t>
  </si>
  <si>
    <t>PR5251_N.797</t>
  </si>
  <si>
    <t>PR5251_N.796</t>
  </si>
  <si>
    <t>PR5251_N.795</t>
  </si>
  <si>
    <t>PR5251_N.794</t>
  </si>
  <si>
    <t>PR5251_N.793</t>
  </si>
  <si>
    <t>PR5251_N.792</t>
  </si>
  <si>
    <t>PR5251_N.791</t>
  </si>
  <si>
    <t>PR5251_N.790</t>
  </si>
  <si>
    <t>PR5251_N.789</t>
  </si>
  <si>
    <t>PR5251_N.788</t>
  </si>
  <si>
    <t>PR5251_N.787</t>
  </si>
  <si>
    <t>PR5251_N.786</t>
  </si>
  <si>
    <t>PR5251_N.785</t>
  </si>
  <si>
    <t>PR5251_N.784</t>
  </si>
  <si>
    <t>PR5251_N.783</t>
  </si>
  <si>
    <t>PR5251_N.782</t>
  </si>
  <si>
    <t>PR5251_N.781</t>
  </si>
  <si>
    <t>PR5251_N.780</t>
  </si>
  <si>
    <t>PR5251_N.779</t>
  </si>
  <si>
    <t>PR5251_N.778</t>
  </si>
  <si>
    <t>PR5251_N.777</t>
  </si>
  <si>
    <t>PR5251_N.776</t>
  </si>
  <si>
    <t>PR5251_N.775</t>
  </si>
  <si>
    <t>PR5251_N.774</t>
  </si>
  <si>
    <t>PR5251_N.773</t>
  </si>
  <si>
    <t>PR5251_N.772</t>
  </si>
  <si>
    <t>PR5251_N.771</t>
  </si>
  <si>
    <t>PR5251_N.770</t>
  </si>
  <si>
    <t>PR5251_N.769</t>
  </si>
  <si>
    <t>PR5251_N.768</t>
  </si>
  <si>
    <t>PR5251_N.767</t>
  </si>
  <si>
    <t>PR5251_N.766</t>
  </si>
  <si>
    <t>PR5251_N.765</t>
  </si>
  <si>
    <t>PR5251_N.764</t>
  </si>
  <si>
    <t>PR5251_N.763</t>
  </si>
  <si>
    <t>PR5251_N.762</t>
  </si>
  <si>
    <t>PR5251_N.761</t>
  </si>
  <si>
    <t>PR5251_N.760</t>
  </si>
  <si>
    <t>PR5251_N.759</t>
  </si>
  <si>
    <t>PR5251_N.758</t>
  </si>
  <si>
    <t>PR5251_N.757</t>
  </si>
  <si>
    <t>PR5251_N.756</t>
  </si>
  <si>
    <t>PR5251_N.755</t>
  </si>
  <si>
    <t>PR5251_N.754</t>
  </si>
  <si>
    <t>PR5251_N.753</t>
  </si>
  <si>
    <t>PR5251_N.752</t>
  </si>
  <si>
    <t>PR5251_N.751</t>
  </si>
  <si>
    <t>PR5251_N.750</t>
  </si>
  <si>
    <t>PR5251_N.749</t>
  </si>
  <si>
    <t>PR5251_N.748</t>
  </si>
  <si>
    <t>PR5251_N.747</t>
  </si>
  <si>
    <t>PR5251_N.746</t>
  </si>
  <si>
    <t>PR5251_N.745</t>
  </si>
  <si>
    <t>PR5251_N.744</t>
  </si>
  <si>
    <t>PR5251_N.743</t>
  </si>
  <si>
    <t>PR5251_N.742</t>
  </si>
  <si>
    <t>PR5251_N.741</t>
  </si>
  <si>
    <t>PR5251_N.740</t>
  </si>
  <si>
    <t>PR5251_N.739</t>
  </si>
  <si>
    <t>PR5251_N.738</t>
  </si>
  <si>
    <t>PR5251_N.737</t>
  </si>
  <si>
    <t>PR5251_N.736</t>
  </si>
  <si>
    <t>PR5251_N.735</t>
  </si>
  <si>
    <t>PR5251_N.734</t>
  </si>
  <si>
    <t>PR5251_N.733</t>
  </si>
  <si>
    <t>PR5251_N.732</t>
  </si>
  <si>
    <t>PR5251_N.731</t>
  </si>
  <si>
    <t>PR5251_N.730</t>
  </si>
  <si>
    <t>PR5251_N.729</t>
  </si>
  <si>
    <t>PR5251_N.728</t>
  </si>
  <si>
    <t>PR5251_N.727</t>
  </si>
  <si>
    <t>PR5251_N.726</t>
  </si>
  <si>
    <t>PR5251_N.725</t>
  </si>
  <si>
    <t>PR5251_N.724</t>
  </si>
  <si>
    <t>PR5251_N.723</t>
  </si>
  <si>
    <t>PR5251_N.722</t>
  </si>
  <si>
    <t>PR5251_N.721</t>
  </si>
  <si>
    <t>PR5251_N.720</t>
  </si>
  <si>
    <t>PR5251_N.719</t>
  </si>
  <si>
    <t>PR5251_N.718</t>
  </si>
  <si>
    <t>PR5251_N.717</t>
  </si>
  <si>
    <t>PR5251_N.716</t>
  </si>
  <si>
    <t>PR5251_N.715</t>
  </si>
  <si>
    <t>PR5251_N.714</t>
  </si>
  <si>
    <t>PR5251_N.713</t>
  </si>
  <si>
    <t>PR5251_N.712</t>
  </si>
  <si>
    <t>PR5251_N.711</t>
  </si>
  <si>
    <t>PR5251_N.710</t>
  </si>
  <si>
    <t>PR5251_N.709</t>
  </si>
  <si>
    <t>PR5251_N.708</t>
  </si>
  <si>
    <t>PR5251_N.707</t>
  </si>
  <si>
    <t>PR5251_N.706</t>
  </si>
  <si>
    <t>PR5251_N.705</t>
  </si>
  <si>
    <t>PR5251_N.704</t>
  </si>
  <si>
    <t>PR5251_N.703</t>
  </si>
  <si>
    <t>PR5251_N.702</t>
  </si>
  <si>
    <t>PR5251_N.701</t>
  </si>
  <si>
    <t>PR5251_N.700</t>
  </si>
  <si>
    <t>PR5251_N.699</t>
  </si>
  <si>
    <t>PR5251_N.698</t>
  </si>
  <si>
    <t>PR5251_N.697</t>
  </si>
  <si>
    <t>PR5251_N.696</t>
  </si>
  <si>
    <t>PR5251_N.695</t>
  </si>
  <si>
    <t>PR5251_N.694</t>
  </si>
  <si>
    <t>PR5251_N.693</t>
  </si>
  <si>
    <t>PR5251_N.692</t>
  </si>
  <si>
    <t>PR5251_N.691</t>
  </si>
  <si>
    <t>PR5251_N.690</t>
  </si>
  <si>
    <t>PR5251_N.689</t>
  </si>
  <si>
    <t>PR5251_N.688</t>
  </si>
  <si>
    <t>PR5251_N.687</t>
  </si>
  <si>
    <t>PR5251_N.686</t>
  </si>
  <si>
    <t>PR5251_N.685</t>
  </si>
  <si>
    <t>PR5251_N.684</t>
  </si>
  <si>
    <t>PR5251_N.683</t>
  </si>
  <si>
    <t>PR5251_N.682</t>
  </si>
  <si>
    <t>PR5251_N.681</t>
  </si>
  <si>
    <t>PR5251_N.680</t>
  </si>
  <si>
    <t>PR5251_N.679</t>
  </si>
  <si>
    <t>PR5251_N.678</t>
  </si>
  <si>
    <t>PR5251_N.677</t>
  </si>
  <si>
    <t>PR5251_N.676</t>
  </si>
  <si>
    <t>PR5251_N.675</t>
  </si>
  <si>
    <t>PR5251_N.674</t>
  </si>
  <si>
    <t>PR5251_N.673</t>
  </si>
  <si>
    <t>PR5251_N.672</t>
  </si>
  <si>
    <t>PR5251_N.671</t>
  </si>
  <si>
    <t>PR5251_N.670</t>
  </si>
  <si>
    <t>PR5251_N.669</t>
  </si>
  <si>
    <t>PR5251_N.668</t>
  </si>
  <si>
    <t>PR5251_N.667</t>
  </si>
  <si>
    <t>PR5251_N.666</t>
  </si>
  <si>
    <t>PR5251_N.665</t>
  </si>
  <si>
    <t>PR5251_N.664</t>
  </si>
  <si>
    <t>PR5251_N.663</t>
  </si>
  <si>
    <t>PR5251_N.662</t>
  </si>
  <si>
    <t>PR5251_N.661</t>
  </si>
  <si>
    <t>PR5251_N.660</t>
  </si>
  <si>
    <t>PR5251_N.659</t>
  </si>
  <si>
    <t>PR5251_N.658</t>
  </si>
  <si>
    <t>PR5251_N.657</t>
  </si>
  <si>
    <t>PR5251_N.656</t>
  </si>
  <si>
    <t>PR5251_N.655</t>
  </si>
  <si>
    <t>PR5251_N.654</t>
  </si>
  <si>
    <t>PR5251_N.653</t>
  </si>
  <si>
    <t>PR5251_N.652</t>
  </si>
  <si>
    <t>PR5251_N.651</t>
  </si>
  <si>
    <t>PR5251_N.650</t>
  </si>
  <si>
    <t>PR5251_N.649</t>
  </si>
  <si>
    <t>PR5251_N.648</t>
  </si>
  <si>
    <t>PR5251_N.647</t>
  </si>
  <si>
    <t>PR5251_N.646</t>
  </si>
  <si>
    <t>PR5251_N.645</t>
  </si>
  <si>
    <t>PR5251_N.644</t>
  </si>
  <si>
    <t>PR5251_N.643</t>
  </si>
  <si>
    <t>PR5251_N.642</t>
  </si>
  <si>
    <t>PR5251_N.641</t>
  </si>
  <si>
    <t>PR5251_N.640</t>
  </si>
  <si>
    <t>PR5251_N.639</t>
  </si>
  <si>
    <t>PR5251_N.638</t>
  </si>
  <si>
    <t>PR5251_N.637</t>
  </si>
  <si>
    <t>PR5251_N.636</t>
  </si>
  <si>
    <t>PR5251_N.635</t>
  </si>
  <si>
    <t>PR5251_N.634</t>
  </si>
  <si>
    <t>PR5251_N.633</t>
  </si>
  <si>
    <t>PR5251_N.632</t>
  </si>
  <si>
    <t>PR5251_N.631</t>
  </si>
  <si>
    <t>PR5251_N.630</t>
  </si>
  <si>
    <t>PR5251_N.629</t>
  </si>
  <si>
    <t>PR5251_N.628</t>
  </si>
  <si>
    <t>PR5251_N.627</t>
  </si>
  <si>
    <t>PR5251_N.626</t>
  </si>
  <si>
    <t>PR5251_N.625</t>
  </si>
  <si>
    <t>PR5251_N.624</t>
  </si>
  <si>
    <t>PR5251_N.623</t>
  </si>
  <si>
    <t>PR5251_N.622</t>
  </si>
  <si>
    <t>PR5251_N.621</t>
  </si>
  <si>
    <t>PR5251_N.620</t>
  </si>
  <si>
    <t>PR5251_N.619</t>
  </si>
  <si>
    <t>PR5251_N.618</t>
  </si>
  <si>
    <t>PR5251_N.617</t>
  </si>
  <si>
    <t>PR5251_N.616</t>
  </si>
  <si>
    <t>PR5251_N.615</t>
  </si>
  <si>
    <t>PR5251_N.614</t>
  </si>
  <si>
    <t>PR5251_N.613</t>
  </si>
  <si>
    <t>PR5251_N.612</t>
  </si>
  <si>
    <t>PR5251_N.611</t>
  </si>
  <si>
    <t>PR5251_N.610</t>
  </si>
  <si>
    <t>PR5251_N.609</t>
  </si>
  <si>
    <t>PR5251_N.608</t>
  </si>
  <si>
    <t>PR5251_N.607</t>
  </si>
  <si>
    <t>PR5251_N.606</t>
  </si>
  <si>
    <t>PR5251_N.605</t>
  </si>
  <si>
    <t>PR5251_N.604</t>
  </si>
  <si>
    <t>PR5251_N.603</t>
  </si>
  <si>
    <t>PR5251_N.602</t>
  </si>
  <si>
    <t>PR5251_N.601</t>
  </si>
  <si>
    <t>PR5251_N.600</t>
  </si>
  <si>
    <t>PR5251_N.599</t>
  </si>
  <si>
    <t>PR5251_N.598</t>
  </si>
  <si>
    <t>PR5251_N.597</t>
  </si>
  <si>
    <t>PR5251_N.596</t>
  </si>
  <si>
    <t>PR5251_N.595</t>
  </si>
  <si>
    <t>PR5251_N.594</t>
  </si>
  <si>
    <t>PR5251_N.593</t>
  </si>
  <si>
    <t>PR5251_N.592</t>
  </si>
  <si>
    <t>PR5251_N.591</t>
  </si>
  <si>
    <t>PR5251_N.590</t>
  </si>
  <si>
    <t>PR5251_N.589</t>
  </si>
  <si>
    <t>PR5251_N.588</t>
  </si>
  <si>
    <t>PR5251_N.587</t>
  </si>
  <si>
    <t>PR5251_N.586</t>
  </si>
  <si>
    <t>PR5251_N.585</t>
  </si>
  <si>
    <t>PR5251_N.584</t>
  </si>
  <si>
    <t>PR5251_N.583</t>
  </si>
  <si>
    <t>PR5251_N.582</t>
  </si>
  <si>
    <t>PR5251_N.581</t>
  </si>
  <si>
    <t>PR5251_N.580</t>
  </si>
  <si>
    <t>PR5251_N.579</t>
  </si>
  <si>
    <t>PR5251_N.578</t>
  </si>
  <si>
    <t>PR5251_N.577</t>
  </si>
  <si>
    <t>PR5251_N.576</t>
  </si>
  <si>
    <t>PR5251_N.575</t>
  </si>
  <si>
    <t>PR5251_N.574</t>
  </si>
  <si>
    <t>PR5251_N.573</t>
  </si>
  <si>
    <t>PR5251_N.572</t>
  </si>
  <si>
    <t>PR5251_N.571</t>
  </si>
  <si>
    <t>PR5251_N.570</t>
  </si>
  <si>
    <t>PR5251_N.569</t>
  </si>
  <si>
    <t>PR5251_N.568</t>
  </si>
  <si>
    <t>PR5251_N.567</t>
  </si>
  <si>
    <t>PR5251_N.566</t>
  </si>
  <si>
    <t>PR5251_N.565</t>
  </si>
  <si>
    <t>PR5251_N.564</t>
  </si>
  <si>
    <t>PR5251_N.563</t>
  </si>
  <si>
    <t>PR5251_N.562</t>
  </si>
  <si>
    <t>PR5251_N.561</t>
  </si>
  <si>
    <t>PR5251_N.560</t>
  </si>
  <si>
    <t>PR5251_N.559</t>
  </si>
  <si>
    <t>PR5251_N.558</t>
  </si>
  <si>
    <t>PR5251_N.557</t>
  </si>
  <si>
    <t>PR5251_N.556</t>
  </si>
  <si>
    <t>PR5251_N.555</t>
  </si>
  <si>
    <t>PR5251_N.554</t>
  </si>
  <si>
    <t>PR5251_N.553</t>
  </si>
  <si>
    <t>PR5251_N.552</t>
  </si>
  <si>
    <t>PR5251_N.551</t>
  </si>
  <si>
    <t>PR5251_N.550</t>
  </si>
  <si>
    <t>PR5251_N.549</t>
  </si>
  <si>
    <t>PR5251_N.548</t>
  </si>
  <si>
    <t>PR5251_N.547</t>
  </si>
  <si>
    <t>PR5251_N.546</t>
  </si>
  <si>
    <t>PR5251_N.545</t>
  </si>
  <si>
    <t>PR5251_N.544</t>
  </si>
  <si>
    <t>PR5251_N.543</t>
  </si>
  <si>
    <t>PR5251_N.542</t>
  </si>
  <si>
    <t>PR5251_N.541</t>
  </si>
  <si>
    <t>PR5251_N.540</t>
  </si>
  <si>
    <t>PR5251_N.539</t>
  </si>
  <si>
    <t>PR5251_N.538</t>
  </si>
  <si>
    <t>PR5251_N.537</t>
  </si>
  <si>
    <t>PR5251_N.536</t>
  </si>
  <si>
    <t>PR5251_N.535</t>
  </si>
  <si>
    <t>PR5251_N.534</t>
  </si>
  <si>
    <t>PR5251_N.533</t>
  </si>
  <si>
    <t>PR5251_N.532</t>
  </si>
  <si>
    <t>PR5251_N.531</t>
  </si>
  <si>
    <t>PR5251_N.530</t>
  </si>
  <si>
    <t>PR5251_N.529</t>
  </si>
  <si>
    <t>PR5251_N.528</t>
  </si>
  <si>
    <t>PR5251_N.527</t>
  </si>
  <si>
    <t>PR5251_N.526</t>
  </si>
  <si>
    <t>PR5251_N.525</t>
  </si>
  <si>
    <t>PR5251_N.524</t>
  </si>
  <si>
    <t>PR5251_N.523</t>
  </si>
  <si>
    <t>PR5251_N.522</t>
  </si>
  <si>
    <t>PR5251_N.521</t>
  </si>
  <si>
    <t>PR5251_N.520</t>
  </si>
  <si>
    <t>PR5251_N.519</t>
  </si>
  <si>
    <t>PR5251_N.518</t>
  </si>
  <si>
    <t>PR5251_N.517</t>
  </si>
  <si>
    <t>PR5251_N.516</t>
  </si>
  <si>
    <t>PR5251_N.515</t>
  </si>
  <si>
    <t>PR5251_N.514</t>
  </si>
  <si>
    <t>PR5251_N.513</t>
  </si>
  <si>
    <t>PR5251_N.512</t>
  </si>
  <si>
    <t>PR5251_N.511</t>
  </si>
  <si>
    <t>PR5251_N.510</t>
  </si>
  <si>
    <t>PR5251_N.509</t>
  </si>
  <si>
    <t>PR5251_N.508</t>
  </si>
  <si>
    <t>PR5251_N.507</t>
  </si>
  <si>
    <t>PR5251_N.506</t>
  </si>
  <si>
    <t>PR5251_N.505</t>
  </si>
  <si>
    <t>PR5251_N.504</t>
  </si>
  <si>
    <t>PR5251_N.503</t>
  </si>
  <si>
    <t>PR5251_N.502</t>
  </si>
  <si>
    <t>PR5251_N.501</t>
  </si>
  <si>
    <t>PR5251_N.500</t>
  </si>
  <si>
    <t>PR5251_N.499</t>
  </si>
  <si>
    <t>PR5251_N.498</t>
  </si>
  <si>
    <t>PR5251_N.497</t>
  </si>
  <si>
    <t>PR5251_N.496</t>
  </si>
  <si>
    <t>PR5251_N.495</t>
  </si>
  <si>
    <t>PR5251_N.494</t>
  </si>
  <si>
    <t>PR5251_N.493</t>
  </si>
  <si>
    <t>PR5251_N.492</t>
  </si>
  <si>
    <t>PR5251_N.491</t>
  </si>
  <si>
    <t>PR5251_N.490</t>
  </si>
  <si>
    <t>PR5251_N.489</t>
  </si>
  <si>
    <t>PR5251_N.488</t>
  </si>
  <si>
    <t>PR5251_N.487</t>
  </si>
  <si>
    <t>PR5251_N.486</t>
  </si>
  <si>
    <t>PR5251_N.485</t>
  </si>
  <si>
    <t>PR5251_N.484</t>
  </si>
  <si>
    <t>PR5251_N.483</t>
  </si>
  <si>
    <t>PR5251_N.482</t>
  </si>
  <si>
    <t>PR5251_N.481</t>
  </si>
  <si>
    <t>PR5251_N.480</t>
  </si>
  <si>
    <t>PR5251_N.479</t>
  </si>
  <si>
    <t>PR5251_N.478</t>
  </si>
  <si>
    <t>PR5251_N.477</t>
  </si>
  <si>
    <t>PR5251_N.476</t>
  </si>
  <si>
    <t>PR5251_N.475</t>
  </si>
  <si>
    <t>PR5251_N.474</t>
  </si>
  <si>
    <t>PR5251_N.473</t>
  </si>
  <si>
    <t>PR5251_N.472</t>
  </si>
  <si>
    <t>PR5251_N.471</t>
  </si>
  <si>
    <t>PR5251_N.470</t>
  </si>
  <si>
    <t>PR5251_N.469</t>
  </si>
  <si>
    <t>PR5251_N.468</t>
  </si>
  <si>
    <t>PR5251_N.467</t>
  </si>
  <si>
    <t>PR5251_N.466</t>
  </si>
  <si>
    <t>PR5251_N.465</t>
  </si>
  <si>
    <t>PR5251_N.464</t>
  </si>
  <si>
    <t>PR5251_N.463</t>
  </si>
  <si>
    <t>PR5251_N.462</t>
  </si>
  <si>
    <t>PR5251_N.461</t>
  </si>
  <si>
    <t>PR5251_N.460</t>
  </si>
  <si>
    <t>PR5251_N.459</t>
  </si>
  <si>
    <t>PR5251_N.458</t>
  </si>
  <si>
    <t>PR5251_N.457</t>
  </si>
  <si>
    <t>PR5251_N.456</t>
  </si>
  <si>
    <t>PR5251_N.455</t>
  </si>
  <si>
    <t>PR5251_N.454</t>
  </si>
  <si>
    <t>PR5251_N.453</t>
  </si>
  <si>
    <t>PR5251_N.452</t>
  </si>
  <si>
    <t>PR5251_N.451</t>
  </si>
  <si>
    <t>PR5251_N.450</t>
  </si>
  <si>
    <t>PR5251_N.449</t>
  </si>
  <si>
    <t>PR5251_N.448</t>
  </si>
  <si>
    <t>PR5251_N.447</t>
  </si>
  <si>
    <t>PR5251_N.446</t>
  </si>
  <si>
    <t>PR5251_N.445</t>
  </si>
  <si>
    <t>PR5251_N.444</t>
  </si>
  <si>
    <t>PR5251_N.443</t>
  </si>
  <si>
    <t>PR5251_N.442</t>
  </si>
  <si>
    <t>PR5251_N.441</t>
  </si>
  <si>
    <t>PR5251_N.440</t>
  </si>
  <si>
    <t>PR5251_N.439</t>
  </si>
  <si>
    <t>PR5251_N.438</t>
  </si>
  <si>
    <t>PR5251_N.437</t>
  </si>
  <si>
    <t>PR5251_N.436</t>
  </si>
  <si>
    <t>PR5251_N.435</t>
  </si>
  <si>
    <t>PR5251_N.434</t>
  </si>
  <si>
    <t>PR5251_N.433</t>
  </si>
  <si>
    <t>PR5251_N.432</t>
  </si>
  <si>
    <t>PR5251_N.431</t>
  </si>
  <si>
    <t>PR5251_N.430</t>
  </si>
  <si>
    <t>PR5251_N.429</t>
  </si>
  <si>
    <t>PR5251_N.428</t>
  </si>
  <si>
    <t>PR5251_N.427</t>
  </si>
  <si>
    <t>PR5251_N.426</t>
  </si>
  <si>
    <t>PR5251_N.425</t>
  </si>
  <si>
    <t>PR5251_N.424</t>
  </si>
  <si>
    <t>PR5251_N.423</t>
  </si>
  <si>
    <t>PR5251_N.422</t>
  </si>
  <si>
    <t>PR5251_N.421</t>
  </si>
  <si>
    <t>PR5251_N.420</t>
  </si>
  <si>
    <t>PR5251_N.419</t>
  </si>
  <si>
    <t>PR5251_N.418</t>
  </si>
  <si>
    <t>PR5251_N.417</t>
  </si>
  <si>
    <t>PR5251_N.416</t>
  </si>
  <si>
    <t>PR5251_N.415</t>
  </si>
  <si>
    <t>PR5251_N.414</t>
  </si>
  <si>
    <t>PR5251_N.413</t>
  </si>
  <si>
    <t>PR5251_N.412</t>
  </si>
  <si>
    <t>PR5251_N.411</t>
  </si>
  <si>
    <t>PR5251_N.410</t>
  </si>
  <si>
    <t>PR5251_N.409</t>
  </si>
  <si>
    <t>PR5251_N.408</t>
  </si>
  <si>
    <t>PR5251_N.407</t>
  </si>
  <si>
    <t>PR5251_N.406</t>
  </si>
  <si>
    <t>PR5251_N.405</t>
  </si>
  <si>
    <t>PR5251_N.404</t>
  </si>
  <si>
    <t>PR5251_N.403</t>
  </si>
  <si>
    <t>PR5251_N.402</t>
  </si>
  <si>
    <t>PR5251_N.401</t>
  </si>
  <si>
    <t>PR5251_N.400</t>
  </si>
  <si>
    <t>PR5251_N.399</t>
  </si>
  <si>
    <t>PR5251_N.398</t>
  </si>
  <si>
    <t>PR5251_N.397</t>
  </si>
  <si>
    <t>PR5251_N.396</t>
  </si>
  <si>
    <t>PR5251_N.395</t>
  </si>
  <si>
    <t>PR5251_N.394</t>
  </si>
  <si>
    <t>PR5251_N.393</t>
  </si>
  <si>
    <t>PR5251_N.392</t>
  </si>
  <si>
    <t>PR5251_N.391</t>
  </si>
  <si>
    <t>PR5251_N.390</t>
  </si>
  <si>
    <t>PR5251_N.389</t>
  </si>
  <si>
    <t>PR5251_N.388</t>
  </si>
  <si>
    <t>PR5251_N.387</t>
  </si>
  <si>
    <t>PR5251_N.386</t>
  </si>
  <si>
    <t>PR5251_N.385</t>
  </si>
  <si>
    <t>PR5251_N.384</t>
  </si>
  <si>
    <t>PR5251_N.383</t>
  </si>
  <si>
    <t>PR5251_N.382</t>
  </si>
  <si>
    <t>PR5251_N.381</t>
  </si>
  <si>
    <t>PR5251_N.380</t>
  </si>
  <si>
    <t>PR5251_N.379</t>
  </si>
  <si>
    <t>PR5251_N.378</t>
  </si>
  <si>
    <t>PR5251_N.377</t>
  </si>
  <si>
    <t>PR5251_N.376</t>
  </si>
  <si>
    <t>PR5251_N.375</t>
  </si>
  <si>
    <t>PR5251_N.374</t>
  </si>
  <si>
    <t>PR5251_N.373</t>
  </si>
  <si>
    <t>PR5251_N.372</t>
  </si>
  <si>
    <t>PR5251_N.371</t>
  </si>
  <si>
    <t>PR5251_N.370</t>
  </si>
  <si>
    <t>PR5251_N.369</t>
  </si>
  <si>
    <t>PR5251_N.368</t>
  </si>
  <si>
    <t>PR5251_N.367</t>
  </si>
  <si>
    <t>PR5251_N.366</t>
  </si>
  <si>
    <t>PR5251_N.365</t>
  </si>
  <si>
    <t>PR5251_N.364</t>
  </si>
  <si>
    <t>PR5251_N.363</t>
  </si>
  <si>
    <t>PR5251_N.362</t>
  </si>
  <si>
    <t>PR5251_N.361</t>
  </si>
  <si>
    <t>PR5251_N.360</t>
  </si>
  <si>
    <t>PR5251_N.359</t>
  </si>
  <si>
    <t>PR5251_N.358</t>
  </si>
  <si>
    <t>PR5251_N.357</t>
  </si>
  <si>
    <t>PR5251_N.356</t>
  </si>
  <si>
    <t>PR5251_N.355</t>
  </si>
  <si>
    <t>PR5251_N.354</t>
  </si>
  <si>
    <t>PR5251_N.353</t>
  </si>
  <si>
    <t>PR5251_N.352</t>
  </si>
  <si>
    <t>PR5251_N.351</t>
  </si>
  <si>
    <t>PR5251_N.350</t>
  </si>
  <si>
    <t>PR5251_N.349</t>
  </si>
  <si>
    <t>PR5251_N.348</t>
  </si>
  <si>
    <t>PR5251_N.347</t>
  </si>
  <si>
    <t>PR5251_N.346</t>
  </si>
  <si>
    <t>PR5251_N.345</t>
  </si>
  <si>
    <t>PR5251_N.344</t>
  </si>
  <si>
    <t>PR5251_N.343</t>
  </si>
  <si>
    <t>PR5251_N.342</t>
  </si>
  <si>
    <t>PR5251_N.341</t>
  </si>
  <si>
    <t>PR5251_N.340</t>
  </si>
  <si>
    <t>PR5251_N.339</t>
  </si>
  <si>
    <t>PR5251_N.338</t>
  </si>
  <si>
    <t>PR5251_N.337</t>
  </si>
  <si>
    <t>PR5251_N.336</t>
  </si>
  <si>
    <t>PR5251_N.335</t>
  </si>
  <si>
    <t>PR5251_N.334</t>
  </si>
  <si>
    <t>PR5251_N.333</t>
  </si>
  <si>
    <t>PR5251_N.332</t>
  </si>
  <si>
    <t>PR5251_N.331</t>
  </si>
  <si>
    <t>PR5251_N.330</t>
  </si>
  <si>
    <t>PR5251_N.329</t>
  </si>
  <si>
    <t>PR5251_N.328</t>
  </si>
  <si>
    <t>PR5251_N.327</t>
  </si>
  <si>
    <t>PR5251_N.326</t>
  </si>
  <si>
    <t>PR5251_N.325</t>
  </si>
  <si>
    <t>PR5251_N.324</t>
  </si>
  <si>
    <t>PR5251_N.323</t>
  </si>
  <si>
    <t>PR5251_N.322</t>
  </si>
  <si>
    <t>PR5251_N.321</t>
  </si>
  <si>
    <t>PR5251_N.320</t>
  </si>
  <si>
    <t>PR5251_N.319</t>
  </si>
  <si>
    <t>PR5251_N.318</t>
  </si>
  <si>
    <t>PR5251_N.317</t>
  </si>
  <si>
    <t>PR5251_N.316</t>
  </si>
  <si>
    <t>PR5251_N.315</t>
  </si>
  <si>
    <t>PR5251_N.314</t>
  </si>
  <si>
    <t>PR5251_N.313</t>
  </si>
  <si>
    <t>PR5251_N.312</t>
  </si>
  <si>
    <t>PR5251_N.311</t>
  </si>
  <si>
    <t>PR5251_N.310</t>
  </si>
  <si>
    <t>PR5251_N.309</t>
  </si>
  <si>
    <t>PR5251_N.308</t>
  </si>
  <si>
    <t>PR5251_N.307</t>
  </si>
  <si>
    <t>PR5251_N.306</t>
  </si>
  <si>
    <t>PR5251_N.305</t>
  </si>
  <si>
    <t>PR5251_N.304</t>
  </si>
  <si>
    <t>PR5251_N.303</t>
  </si>
  <si>
    <t>PR5251_N.302</t>
  </si>
  <si>
    <t>PR5251_N.301</t>
  </si>
  <si>
    <t>PR5251_N.300</t>
  </si>
  <si>
    <t>PR5251_N.299</t>
  </si>
  <si>
    <t>PR5251_N.298</t>
  </si>
  <si>
    <t>PR5251_N.297</t>
  </si>
  <si>
    <t>PR5251_N.296</t>
  </si>
  <si>
    <t>PR5251_N.295</t>
  </si>
  <si>
    <t>PR5251_N.294</t>
  </si>
  <si>
    <t>PR5251_N.293</t>
  </si>
  <si>
    <t>PR5251_N.292</t>
  </si>
  <si>
    <t>PR5251_N.291</t>
  </si>
  <si>
    <t>PR5251_N.290</t>
  </si>
  <si>
    <t>PR5251_N.289</t>
  </si>
  <si>
    <t>PR5251_N.288</t>
  </si>
  <si>
    <t>PR5251_N.287</t>
  </si>
  <si>
    <t>PR5251_N.286</t>
  </si>
  <si>
    <t>PR5251_N.285</t>
  </si>
  <si>
    <t>PR5251_N.284</t>
  </si>
  <si>
    <t>PR5251_N.283</t>
  </si>
  <si>
    <t>PR5251_N.282</t>
  </si>
  <si>
    <t>PR5251_N.281</t>
  </si>
  <si>
    <t>PR5251_N.280</t>
  </si>
  <si>
    <t>PR5251_N.279</t>
  </si>
  <si>
    <t>PR5251_N.278</t>
  </si>
  <si>
    <t>PR5251_N.277</t>
  </si>
  <si>
    <t>PR5251_N.276</t>
  </si>
  <si>
    <t>PR5251_N.275</t>
  </si>
  <si>
    <t>PR5251_N.274</t>
  </si>
  <si>
    <t>PR5251_N.273</t>
  </si>
  <si>
    <t>PR5251_N.272</t>
  </si>
  <si>
    <t>PR5251_N.271</t>
  </si>
  <si>
    <t>PR5251_N.270</t>
  </si>
  <si>
    <t>PR5251_N.269</t>
  </si>
  <si>
    <t>PR5251_N.268</t>
  </si>
  <si>
    <t>PR5251_N.267</t>
  </si>
  <si>
    <t>PR5251_N.266</t>
  </si>
  <si>
    <t>PR5251_N.265</t>
  </si>
  <si>
    <t>PR5251_N.264</t>
  </si>
  <si>
    <t>PR5251_N.263</t>
  </si>
  <si>
    <t>PR5251_N.262</t>
  </si>
  <si>
    <t>PR5251_N.261</t>
  </si>
  <si>
    <t>PR5251_N.260</t>
  </si>
  <si>
    <t>PR5251_N.259</t>
  </si>
  <si>
    <t>PR5251_N.258</t>
  </si>
  <si>
    <t>PR5251_N.257</t>
  </si>
  <si>
    <t>PR5251_N.256</t>
  </si>
  <si>
    <t>PR5251_N.255</t>
  </si>
  <si>
    <t>PR5251_N.254</t>
  </si>
  <si>
    <t>PR5251_N.253</t>
  </si>
  <si>
    <t>PR5251_N.252</t>
  </si>
  <si>
    <t>PR5251_N.251</t>
  </si>
  <si>
    <t>PR5251_N.250</t>
  </si>
  <si>
    <t>PR5251_N.249</t>
  </si>
  <si>
    <t>PR5251_N.248</t>
  </si>
  <si>
    <t>PR5251_N.247</t>
  </si>
  <si>
    <t>PR5251_N.246</t>
  </si>
  <si>
    <t>PR5251_N.245</t>
  </si>
  <si>
    <t>PR5251_N.244</t>
  </si>
  <si>
    <t>PR5251_N.243</t>
  </si>
  <si>
    <t>PR5251_N.242</t>
  </si>
  <si>
    <t>PR5251_N.241</t>
  </si>
  <si>
    <t>PR5251_N.240</t>
  </si>
  <si>
    <t>PR5251_N.239</t>
  </si>
  <si>
    <t>PR5251_N.238</t>
  </si>
  <si>
    <t>PR5251_N.237</t>
  </si>
  <si>
    <t>PR5251_N.236</t>
  </si>
  <si>
    <t>PR5251_N.235</t>
  </si>
  <si>
    <t>PR5251_N.234</t>
  </si>
  <si>
    <t>PR5251_N.233</t>
  </si>
  <si>
    <t>PR5251_N.232</t>
  </si>
  <si>
    <t>PR5251_N.231</t>
  </si>
  <si>
    <t>PR5251_N.230</t>
  </si>
  <si>
    <t>PR5251_N.229</t>
  </si>
  <si>
    <t>PR5251_N.228</t>
  </si>
  <si>
    <t>PR5251_N.227</t>
  </si>
  <si>
    <t>PR5251_N.226</t>
  </si>
  <si>
    <t>PR5251_N.225</t>
  </si>
  <si>
    <t>PR5251_N.224</t>
  </si>
  <si>
    <t>PR5251_N.223</t>
  </si>
  <si>
    <t>PR5251_N.222</t>
  </si>
  <si>
    <t>PR5251_N.221</t>
  </si>
  <si>
    <t>PR5251_N.220</t>
  </si>
  <si>
    <t>PR5251_N.219</t>
  </si>
  <si>
    <t>PR5251_N.218</t>
  </si>
  <si>
    <t>PR5251_N.217</t>
  </si>
  <si>
    <t>PR5251_N.216</t>
  </si>
  <si>
    <t>PR5251_N.215</t>
  </si>
  <si>
    <t>PR5251_N.214</t>
  </si>
  <si>
    <t>PR5251_N.213</t>
  </si>
  <si>
    <t>PR5251_N.212</t>
  </si>
  <si>
    <t>PR5251_N.211</t>
  </si>
  <si>
    <t>PR5251_N.210</t>
  </si>
  <si>
    <t>PR5251_N.209</t>
  </si>
  <si>
    <t>PR5251_N.208</t>
  </si>
  <si>
    <t>PR5251_N.207</t>
  </si>
  <si>
    <t>PR5251_N.206</t>
  </si>
  <si>
    <t>PR5251_N.205</t>
  </si>
  <si>
    <t>PR5251_N.204</t>
  </si>
  <si>
    <t>PR5251_N.203</t>
  </si>
  <si>
    <t>PR5251_N.202</t>
  </si>
  <si>
    <t>PR5251_N.201</t>
  </si>
  <si>
    <t>PR5251_N.200</t>
  </si>
  <si>
    <t>PR5251_N.199</t>
  </si>
  <si>
    <t>PR5251_N.198</t>
  </si>
  <si>
    <t>PR5251_N.197</t>
  </si>
  <si>
    <t>PR5251_N.196</t>
  </si>
  <si>
    <t>PR5251_N.195</t>
  </si>
  <si>
    <t>PR5251_N.194</t>
  </si>
  <si>
    <t>PR5251_N.193</t>
  </si>
  <si>
    <t>PR5251_N.192</t>
  </si>
  <si>
    <t>PR5251_N.191</t>
  </si>
  <si>
    <t>PR5251_N.190</t>
  </si>
  <si>
    <t>PR5251_N.189</t>
  </si>
  <si>
    <t>PR5251_N.188</t>
  </si>
  <si>
    <t>PR5251_N.187</t>
  </si>
  <si>
    <t>PR5251_N.186</t>
  </si>
  <si>
    <t>PR5251_N.185</t>
  </si>
  <si>
    <t>PR5251_N.184</t>
  </si>
  <si>
    <t>PR5251_N.183</t>
  </si>
  <si>
    <t>PR5251_N.182</t>
  </si>
  <si>
    <t>PR5251_N.181</t>
  </si>
  <si>
    <t>PR5251_N.180</t>
  </si>
  <si>
    <t>PR5251_N.179</t>
  </si>
  <si>
    <t>PR5251_N.178</t>
  </si>
  <si>
    <t>PR5251_N.177</t>
  </si>
  <si>
    <t>PR5251_N.176</t>
  </si>
  <si>
    <t>PR5251_N.175</t>
  </si>
  <si>
    <t>PR5251_N.174</t>
  </si>
  <si>
    <t>PR5251_N.173</t>
  </si>
  <si>
    <t>PR5251_N.172</t>
  </si>
  <si>
    <t>PR5251_N.171</t>
  </si>
  <si>
    <t>PR5251_N.170</t>
  </si>
  <si>
    <t>PR5251_N.169</t>
  </si>
  <si>
    <t>PR5251_N.168</t>
  </si>
  <si>
    <t>PR5251_N.167</t>
  </si>
  <si>
    <t>PR5251_N.166</t>
  </si>
  <si>
    <t>PR5251_N.165</t>
  </si>
  <si>
    <t>PR5251_N.164</t>
  </si>
  <si>
    <t>PR5251_N.163</t>
  </si>
  <si>
    <t>PR5251_N.162</t>
  </si>
  <si>
    <t>PR5251_N.161</t>
  </si>
  <si>
    <t>PR5251_N.160</t>
  </si>
  <si>
    <t>PR5251_N.159</t>
  </si>
  <si>
    <t>PR5251_N.158</t>
  </si>
  <si>
    <t>PR5251_N.157</t>
  </si>
  <si>
    <t>PR5251_N.156</t>
  </si>
  <si>
    <t>PR5251_N.155</t>
  </si>
  <si>
    <t>PR5251_N.154</t>
  </si>
  <si>
    <t>PR5251_N.153</t>
  </si>
  <si>
    <t>PR5251_N.152</t>
  </si>
  <si>
    <t>PR5251_N.151</t>
  </si>
  <si>
    <t>PR5251_N.150</t>
  </si>
  <si>
    <t>PR5251_N.149</t>
  </si>
  <si>
    <t>PR5251_N.148</t>
  </si>
  <si>
    <t>PR5251_N.147</t>
  </si>
  <si>
    <t>PR5251_N.146</t>
  </si>
  <si>
    <t>PR5251_N.145</t>
  </si>
  <si>
    <t>PR5251_N.144</t>
  </si>
  <si>
    <t>PR5251_N.143</t>
  </si>
  <si>
    <t>PR5251_N.142</t>
  </si>
  <si>
    <t>PR5251_N.141</t>
  </si>
  <si>
    <t>PR5251_N.140</t>
  </si>
  <si>
    <t>PR5251_N.139</t>
  </si>
  <si>
    <t>PR5251_N.138</t>
  </si>
  <si>
    <t>PR5251_N.137</t>
  </si>
  <si>
    <t>PR5251_N.136</t>
  </si>
  <si>
    <t>PR5251_N.135</t>
  </si>
  <si>
    <t>PR5251_N.134</t>
  </si>
  <si>
    <t>PR5251_N.133</t>
  </si>
  <si>
    <t>PR5251_N.132</t>
  </si>
  <si>
    <t>PR5251_N.131</t>
  </si>
  <si>
    <t>PR5251_N.130</t>
  </si>
  <si>
    <t>PR5251_N.129</t>
  </si>
  <si>
    <t>PR5251_N.128</t>
  </si>
  <si>
    <t>PR5251_N.127</t>
  </si>
  <si>
    <t>PR5251_N.126</t>
  </si>
  <si>
    <t>PR5251_N.125</t>
  </si>
  <si>
    <t>PR5251_N.124</t>
  </si>
  <si>
    <t>PR5251_N.123</t>
  </si>
  <si>
    <t>PR5251_N.122</t>
  </si>
  <si>
    <t>PR5251_N.121</t>
  </si>
  <si>
    <t>PR5251_N.120</t>
  </si>
  <si>
    <t>PR5251_N.119</t>
  </si>
  <si>
    <t>PR5251_N.118</t>
  </si>
  <si>
    <t>PR5251_N.117</t>
  </si>
  <si>
    <t>PR5251_N.116</t>
  </si>
  <si>
    <t>PR5251_N.115</t>
  </si>
  <si>
    <t>PR5251_N.114</t>
  </si>
  <si>
    <t>PR5251_N.113</t>
  </si>
  <si>
    <t>PR5251_N.112</t>
  </si>
  <si>
    <t>PR5251_N.111</t>
  </si>
  <si>
    <t>PR5251_N.110</t>
  </si>
  <si>
    <t>PR5251_N.109</t>
  </si>
  <si>
    <t>PR5251_N.108</t>
  </si>
  <si>
    <t>PR5251_N.107</t>
  </si>
  <si>
    <t>PR5251_N.106</t>
  </si>
  <si>
    <t>PR5251_N.105</t>
  </si>
  <si>
    <t>PR5251_N.104</t>
  </si>
  <si>
    <t>PR5251_N.103</t>
  </si>
  <si>
    <t>PR5251_N.102</t>
  </si>
  <si>
    <t>PR5251_N.101</t>
  </si>
  <si>
    <t>PR5251_N.100</t>
  </si>
  <si>
    <t>PR5251_N.99</t>
  </si>
  <si>
    <t>PR5251_N.98</t>
  </si>
  <si>
    <t>PR5251_N.97</t>
  </si>
  <si>
    <t>PR5251_N.96</t>
  </si>
  <si>
    <t>PR5251_N.95</t>
  </si>
  <si>
    <t>PR5251_N.94</t>
  </si>
  <si>
    <t>PR5251_N.93</t>
  </si>
  <si>
    <t>PR5251_N.92</t>
  </si>
  <si>
    <t>PR5251_N.91</t>
  </si>
  <si>
    <t>PR5251_N.90</t>
  </si>
  <si>
    <t>PR5251_N.89</t>
  </si>
  <si>
    <t>PR5251_N.88</t>
  </si>
  <si>
    <t>PR5251_N.87</t>
  </si>
  <si>
    <t>PR5251_N.86</t>
  </si>
  <si>
    <t>PR5251_N.85</t>
  </si>
  <si>
    <t>PR5251_N.84</t>
  </si>
  <si>
    <t>PR5251_N.83</t>
  </si>
  <si>
    <t>PR5251_N.82</t>
  </si>
  <si>
    <t>PR5251_N.81</t>
  </si>
  <si>
    <t>PR5251_N.80</t>
  </si>
  <si>
    <t>PR5251_N.79</t>
  </si>
  <si>
    <t>PR5251_N.78</t>
  </si>
  <si>
    <t>PR5251_N.77</t>
  </si>
  <si>
    <t>PR5251_N.76</t>
  </si>
  <si>
    <t>PR5251_N.75</t>
  </si>
  <si>
    <t>PR5251_N.74</t>
  </si>
  <si>
    <t>PR5251_N.73</t>
  </si>
  <si>
    <t>PR5251_N.72</t>
  </si>
  <si>
    <t>PR5251_N.71</t>
  </si>
  <si>
    <t>PR5251_N.70</t>
  </si>
  <si>
    <t>PR5251_N.69</t>
  </si>
  <si>
    <t>PR5251_N.68</t>
  </si>
  <si>
    <t>PR5251_N.67</t>
  </si>
  <si>
    <t>PR5251_N.66</t>
  </si>
  <si>
    <t>PR5251_N.65</t>
  </si>
  <si>
    <t>PR5251_N.64</t>
  </si>
  <si>
    <t>PR5251_N.63</t>
  </si>
  <si>
    <t>PR5251_N.62</t>
  </si>
  <si>
    <t>PR5251_N.61</t>
  </si>
  <si>
    <t>PR5251_N.60</t>
  </si>
  <si>
    <t>PR5251_N.59</t>
  </si>
  <si>
    <t>PR5251_N.58</t>
  </si>
  <si>
    <t>PR5251_N.57</t>
  </si>
  <si>
    <t>PR5251_N.56</t>
  </si>
  <si>
    <t>PR5251_N.55</t>
  </si>
  <si>
    <t>PR5251_N.54</t>
  </si>
  <si>
    <t>PR5251_N.53</t>
  </si>
  <si>
    <t>PR5251_N.52</t>
  </si>
  <si>
    <t>PR5251_N.51</t>
  </si>
  <si>
    <t>PR5251_N.50</t>
  </si>
  <si>
    <t>PR5251_N.49</t>
  </si>
  <si>
    <t>PR5251_N.48</t>
  </si>
  <si>
    <t>PR5251_N.47</t>
  </si>
  <si>
    <t>PR5251_N.46</t>
  </si>
  <si>
    <t>PR5251_N.45</t>
  </si>
  <si>
    <t>PR5251_N.44</t>
  </si>
  <si>
    <t>PR5251_N.43</t>
  </si>
  <si>
    <t>PR5251_N.42</t>
  </si>
  <si>
    <t>PR5251_N.41</t>
  </si>
  <si>
    <t>PR5251_N.40</t>
  </si>
  <si>
    <t>PR5251_N.39</t>
  </si>
  <si>
    <t>PR5251_N.38</t>
  </si>
  <si>
    <t>PR5251_N.37</t>
  </si>
  <si>
    <t>PR5251_N.36</t>
  </si>
  <si>
    <t>PR5251_N.35</t>
  </si>
  <si>
    <t>PR5251_N.34</t>
  </si>
  <si>
    <t>PR5251_N.33</t>
  </si>
  <si>
    <t>PR5251_N.32</t>
  </si>
  <si>
    <t>PR5251_N.31</t>
  </si>
  <si>
    <t>PR5251_N.30</t>
  </si>
  <si>
    <t>PR5251_N.29</t>
  </si>
  <si>
    <t>PR5251_N.28</t>
  </si>
  <si>
    <t>PR5251_N.27</t>
  </si>
  <si>
    <t>PR5251_N.26</t>
  </si>
  <si>
    <t>PR5251_N.25</t>
  </si>
  <si>
    <t>PR5251_N.24</t>
  </si>
  <si>
    <t>PR5251_N.23</t>
  </si>
  <si>
    <t>PR5251_N.22</t>
  </si>
  <si>
    <t>PR5251_N.21</t>
  </si>
  <si>
    <t>PR5251_N.20</t>
  </si>
  <si>
    <t>PR5251_N.19</t>
  </si>
  <si>
    <t>PR5251_N.18</t>
  </si>
  <si>
    <t>PR5251_N.17</t>
  </si>
  <si>
    <t>PR5251_N.16</t>
  </si>
  <si>
    <t>PR5251_N.15</t>
  </si>
  <si>
    <t>PR5251_N.14</t>
  </si>
  <si>
    <t>PR5251_N.13</t>
  </si>
  <si>
    <t>PR5251_N.12</t>
  </si>
  <si>
    <t>PR5251_N.11</t>
  </si>
  <si>
    <t>PR5251_N.10</t>
  </si>
  <si>
    <t>PR5251_N.9</t>
  </si>
  <si>
    <t>PR5251_N.8</t>
  </si>
  <si>
    <t>PR5251_N.7</t>
  </si>
  <si>
    <t>PR5251_N.6</t>
  </si>
  <si>
    <t>PR5251_N.5</t>
  </si>
  <si>
    <t>PR5251_N.4</t>
  </si>
  <si>
    <t>PR5251_N.3</t>
  </si>
  <si>
    <t>PR5251_N.2</t>
  </si>
  <si>
    <t>PR5251_N.1</t>
  </si>
  <si>
    <t>PR5251_N</t>
  </si>
  <si>
    <t>PR5249_T.809</t>
  </si>
  <si>
    <t>PR5249_T.808</t>
  </si>
  <si>
    <t>PR5249_T.807</t>
  </si>
  <si>
    <t>PR5249_T.806</t>
  </si>
  <si>
    <t>PR5249_T.805</t>
  </si>
  <si>
    <t>PR5249_T.804</t>
  </si>
  <si>
    <t>PR5249_T.803</t>
  </si>
  <si>
    <t>PR5249_T.802</t>
  </si>
  <si>
    <t>PR5249_T.801</t>
  </si>
  <si>
    <t>PR5249_T.800</t>
  </si>
  <si>
    <t>PR5249_T.799</t>
  </si>
  <si>
    <t>PR5249_T.798</t>
  </si>
  <si>
    <t>PR5249_T.797</t>
  </si>
  <si>
    <t>PR5249_T.796</t>
  </si>
  <si>
    <t>PR5249_T.795</t>
  </si>
  <si>
    <t>PR5249_T.794</t>
  </si>
  <si>
    <t>PR5249_T.793</t>
  </si>
  <si>
    <t>PR5249_T.792</t>
  </si>
  <si>
    <t>PR5249_T.791</t>
  </si>
  <si>
    <t>PR5249_T.790</t>
  </si>
  <si>
    <t>PR5249_T.789</t>
  </si>
  <si>
    <t>PR5249_T.788</t>
  </si>
  <si>
    <t>PR5249_T.787</t>
  </si>
  <si>
    <t>PR5249_T.786</t>
  </si>
  <si>
    <t>PR5249_T.785</t>
  </si>
  <si>
    <t>PR5249_T.784</t>
  </si>
  <si>
    <t>PR5249_T.783</t>
  </si>
  <si>
    <t>PR5249_T.782</t>
  </si>
  <si>
    <t>PR5249_T.781</t>
  </si>
  <si>
    <t>PR5249_T.780</t>
  </si>
  <si>
    <t>PR5249_T.779</t>
  </si>
  <si>
    <t>PR5249_T.778</t>
  </si>
  <si>
    <t>PR5249_T.777</t>
  </si>
  <si>
    <t>PR5249_T.776</t>
  </si>
  <si>
    <t>PR5249_T.775</t>
  </si>
  <si>
    <t>PR5249_T.774</t>
  </si>
  <si>
    <t>PR5249_T.773</t>
  </si>
  <si>
    <t>PR5249_T.772</t>
  </si>
  <si>
    <t>PR5249_T.771</t>
  </si>
  <si>
    <t>PR5249_T.770</t>
  </si>
  <si>
    <t>PR5249_T.769</t>
  </si>
  <si>
    <t>PR5249_T.768</t>
  </si>
  <si>
    <t>PR5249_T.767</t>
  </si>
  <si>
    <t>PR5249_T.766</t>
  </si>
  <si>
    <t>PR5249_T.765</t>
  </si>
  <si>
    <t>PR5249_T.764</t>
  </si>
  <si>
    <t>PR5249_T.763</t>
  </si>
  <si>
    <t>PR5249_T.762</t>
  </si>
  <si>
    <t>PR5249_T.761</t>
  </si>
  <si>
    <t>PR5249_T.760</t>
  </si>
  <si>
    <t>PR5249_T.759</t>
  </si>
  <si>
    <t>PR5249_T.758</t>
  </si>
  <si>
    <t>PR5249_T.757</t>
  </si>
  <si>
    <t>PR5249_T.756</t>
  </si>
  <si>
    <t>PR5249_T.755</t>
  </si>
  <si>
    <t>PR5249_T.754</t>
  </si>
  <si>
    <t>PR5249_T.753</t>
  </si>
  <si>
    <t>PR5249_T.752</t>
  </si>
  <si>
    <t>PR5249_T.751</t>
  </si>
  <si>
    <t>PR5249_T.750</t>
  </si>
  <si>
    <t>PR5249_T.749</t>
  </si>
  <si>
    <t>PR5249_T.748</t>
  </si>
  <si>
    <t>PR5249_T.747</t>
  </si>
  <si>
    <t>PR5249_T.746</t>
  </si>
  <si>
    <t>PR5249_T.745</t>
  </si>
  <si>
    <t>PR5249_T.744</t>
  </si>
  <si>
    <t>PR5249_T.743</t>
  </si>
  <si>
    <t>PR5249_T.742</t>
  </si>
  <si>
    <t>PR5249_T.741</t>
  </si>
  <si>
    <t>PR5249_T.740</t>
  </si>
  <si>
    <t>PR5249_T.739</t>
  </si>
  <si>
    <t>PR5249_T.738</t>
  </si>
  <si>
    <t>PR5249_T.737</t>
  </si>
  <si>
    <t>PR5249_T.736</t>
  </si>
  <si>
    <t>PR5249_T.735</t>
  </si>
  <si>
    <t>PR5249_T.734</t>
  </si>
  <si>
    <t>PR5249_T.733</t>
  </si>
  <si>
    <t>PR5249_T.732</t>
  </si>
  <si>
    <t>PR5249_T.731</t>
  </si>
  <si>
    <t>PR5249_T.730</t>
  </si>
  <si>
    <t>PR5249_T.729</t>
  </si>
  <si>
    <t>PR5249_T.728</t>
  </si>
  <si>
    <t>PR5249_T.727</t>
  </si>
  <si>
    <t>PR5249_T.726</t>
  </si>
  <si>
    <t>PR5249_T.725</t>
  </si>
  <si>
    <t>PR5249_T.724</t>
  </si>
  <si>
    <t>PR5249_T.723</t>
  </si>
  <si>
    <t>PR5249_T.722</t>
  </si>
  <si>
    <t>PR5249_T.721</t>
  </si>
  <si>
    <t>PR5249_T.720</t>
  </si>
  <si>
    <t>PR5249_T.719</t>
  </si>
  <si>
    <t>PR5249_T.718</t>
  </si>
  <si>
    <t>PR5249_T.717</t>
  </si>
  <si>
    <t>PR5249_T.716</t>
  </si>
  <si>
    <t>PR5249_T.715</t>
  </si>
  <si>
    <t>PR5249_T.714</t>
  </si>
  <si>
    <t>PR5249_T.713</t>
  </si>
  <si>
    <t>PR5249_T.712</t>
  </si>
  <si>
    <t>PR5249_T.711</t>
  </si>
  <si>
    <t>PR5249_T.710</t>
  </si>
  <si>
    <t>PR5249_T.709</t>
  </si>
  <si>
    <t>PR5249_T.708</t>
  </si>
  <si>
    <t>PR5249_T.707</t>
  </si>
  <si>
    <t>PR5249_T.706</t>
  </si>
  <si>
    <t>PR5249_T.705</t>
  </si>
  <si>
    <t>PR5249_T.704</t>
  </si>
  <si>
    <t>PR5249_T.703</t>
  </si>
  <si>
    <t>PR5249_T.702</t>
  </si>
  <si>
    <t>PR5249_T.701</t>
  </si>
  <si>
    <t>PR5249_T.700</t>
  </si>
  <si>
    <t>PR5249_T.699</t>
  </si>
  <si>
    <t>PR5249_T.698</t>
  </si>
  <si>
    <t>PR5249_T.697</t>
  </si>
  <si>
    <t>PR5249_T.696</t>
  </si>
  <si>
    <t>PR5249_T.695</t>
  </si>
  <si>
    <t>PR5249_T.694</t>
  </si>
  <si>
    <t>PR5249_T.693</t>
  </si>
  <si>
    <t>PR5249_T.692</t>
  </si>
  <si>
    <t>PR5249_T.691</t>
  </si>
  <si>
    <t>PR5249_T.690</t>
  </si>
  <si>
    <t>PR5249_T.689</t>
  </si>
  <si>
    <t>PR5249_T.688</t>
  </si>
  <si>
    <t>PR5249_T.687</t>
  </si>
  <si>
    <t>PR5249_T.686</t>
  </si>
  <si>
    <t>PR5249_T.685</t>
  </si>
  <si>
    <t>PR5249_T.684</t>
  </si>
  <si>
    <t>PR5249_T.683</t>
  </si>
  <si>
    <t>PR5249_T.682</t>
  </si>
  <si>
    <t>PR5249_T.681</t>
  </si>
  <si>
    <t>PR5249_T.680</t>
  </si>
  <si>
    <t>PR5249_T.679</t>
  </si>
  <si>
    <t>PR5249_T.678</t>
  </si>
  <si>
    <t>PR5249_T.677</t>
  </si>
  <si>
    <t>PR5249_T.676</t>
  </si>
  <si>
    <t>PR5249_T.675</t>
  </si>
  <si>
    <t>PR5249_T.674</t>
  </si>
  <si>
    <t>PR5249_T.673</t>
  </si>
  <si>
    <t>PR5249_T.672</t>
  </si>
  <si>
    <t>PR5249_T.671</t>
  </si>
  <si>
    <t>PR5249_T.670</t>
  </si>
  <si>
    <t>PR5249_T.669</t>
  </si>
  <si>
    <t>PR5249_T.668</t>
  </si>
  <si>
    <t>PR5249_T.667</t>
  </si>
  <si>
    <t>PR5249_T.666</t>
  </si>
  <si>
    <t>PR5249_T.665</t>
  </si>
  <si>
    <t>PR5249_T.664</t>
  </si>
  <si>
    <t>PR5249_T.663</t>
  </si>
  <si>
    <t>PR5249_T.662</t>
  </si>
  <si>
    <t>PR5249_T.661</t>
  </si>
  <si>
    <t>PR5249_T.660</t>
  </si>
  <si>
    <t>PR5249_T.659</t>
  </si>
  <si>
    <t>PR5249_T.658</t>
  </si>
  <si>
    <t>PR5249_T.657</t>
  </si>
  <si>
    <t>PR5249_T.656</t>
  </si>
  <si>
    <t>PR5249_T.655</t>
  </si>
  <si>
    <t>PR5249_T.654</t>
  </si>
  <si>
    <t>PR5249_T.653</t>
  </si>
  <si>
    <t>PR5249_T.652</t>
  </si>
  <si>
    <t>PR5249_T.651</t>
  </si>
  <si>
    <t>PR5249_T.650</t>
  </si>
  <si>
    <t>PR5249_T.649</t>
  </si>
  <si>
    <t>PR5249_T.648</t>
  </si>
  <si>
    <t>PR5249_T.647</t>
  </si>
  <si>
    <t>PR5249_T.646</t>
  </si>
  <si>
    <t>PR5249_T.645</t>
  </si>
  <si>
    <t>PR5249_T.644</t>
  </si>
  <si>
    <t>PR5249_T.643</t>
  </si>
  <si>
    <t>PR5249_T.642</t>
  </si>
  <si>
    <t>PR5249_T.641</t>
  </si>
  <si>
    <t>PR5249_T.640</t>
  </si>
  <si>
    <t>PR5249_T.639</t>
  </si>
  <si>
    <t>PR5249_T.638</t>
  </si>
  <si>
    <t>PR5249_T.637</t>
  </si>
  <si>
    <t>PR5249_T.636</t>
  </si>
  <si>
    <t>PR5249_T.635</t>
  </si>
  <si>
    <t>PR5249_T.634</t>
  </si>
  <si>
    <t>PR5249_T.633</t>
  </si>
  <si>
    <t>PR5249_T.632</t>
  </si>
  <si>
    <t>PR5249_T.631</t>
  </si>
  <si>
    <t>PR5249_T.630</t>
  </si>
  <si>
    <t>PR5249_T.629</t>
  </si>
  <si>
    <t>PR5249_T.628</t>
  </si>
  <si>
    <t>PR5249_T.627</t>
  </si>
  <si>
    <t>PR5249_T.626</t>
  </si>
  <si>
    <t>PR5249_T.625</t>
  </si>
  <si>
    <t>PR5249_T.624</t>
  </si>
  <si>
    <t>PR5249_T.623</t>
  </si>
  <si>
    <t>PR5249_T.622</t>
  </si>
  <si>
    <t>PR5249_T.621</t>
  </si>
  <si>
    <t>PR5249_T.620</t>
  </si>
  <si>
    <t>PR5249_T.619</t>
  </si>
  <si>
    <t>PR5249_T.618</t>
  </si>
  <si>
    <t>PR5249_T.617</t>
  </si>
  <si>
    <t>PR5249_T.616</t>
  </si>
  <si>
    <t>PR5249_T.615</t>
  </si>
  <si>
    <t>PR5249_T.614</t>
  </si>
  <si>
    <t>PR5249_T.613</t>
  </si>
  <si>
    <t>PR5249_T.612</t>
  </si>
  <si>
    <t>PR5249_T.611</t>
  </si>
  <si>
    <t>PR5249_T.610</t>
  </si>
  <si>
    <t>PR5249_T.609</t>
  </si>
  <si>
    <t>PR5249_T.608</t>
  </si>
  <si>
    <t>PR5249_T.607</t>
  </si>
  <si>
    <t>PR5249_T.606</t>
  </si>
  <si>
    <t>PR5249_T.605</t>
  </si>
  <si>
    <t>PR5249_T.604</t>
  </si>
  <si>
    <t>PR5249_T.603</t>
  </si>
  <si>
    <t>PR5249_T.602</t>
  </si>
  <si>
    <t>PR5249_T.601</t>
  </si>
  <si>
    <t>PR5249_T.600</t>
  </si>
  <si>
    <t>PR5249_T.599</t>
  </si>
  <si>
    <t>PR5249_T.598</t>
  </si>
  <si>
    <t>PR5249_T.597</t>
  </si>
  <si>
    <t>PR5249_T.596</t>
  </si>
  <si>
    <t>PR5249_T.595</t>
  </si>
  <si>
    <t>PR5249_T.594</t>
  </si>
  <si>
    <t>PR5249_T.593</t>
  </si>
  <si>
    <t>PR5249_T.592</t>
  </si>
  <si>
    <t>PR5249_T.591</t>
  </si>
  <si>
    <t>PR5249_T.590</t>
  </si>
  <si>
    <t>PR5249_T.589</t>
  </si>
  <si>
    <t>PR5249_T.588</t>
  </si>
  <si>
    <t>PR5249_T.587</t>
  </si>
  <si>
    <t>PR5249_T.586</t>
  </si>
  <si>
    <t>PR5249_T.585</t>
  </si>
  <si>
    <t>PR5249_T.584</t>
  </si>
  <si>
    <t>PR5249_T.583</t>
  </si>
  <si>
    <t>PR5249_T.582</t>
  </si>
  <si>
    <t>PR5249_T.581</t>
  </si>
  <si>
    <t>PR5249_T.580</t>
  </si>
  <si>
    <t>PR5249_T.579</t>
  </si>
  <si>
    <t>PR5249_T.578</t>
  </si>
  <si>
    <t>PR5249_T.577</t>
  </si>
  <si>
    <t>PR5249_T.576</t>
  </si>
  <si>
    <t>PR5249_T.575</t>
  </si>
  <si>
    <t>PR5249_T.574</t>
  </si>
  <si>
    <t>PR5249_T.573</t>
  </si>
  <si>
    <t>PR5249_T.572</t>
  </si>
  <si>
    <t>PR5249_T.571</t>
  </si>
  <si>
    <t>PR5249_T.570</t>
  </si>
  <si>
    <t>PR5249_T.569</t>
  </si>
  <si>
    <t>PR5249_T.568</t>
  </si>
  <si>
    <t>PR5249_T.567</t>
  </si>
  <si>
    <t>PR5249_T.566</t>
  </si>
  <si>
    <t>PR5249_T.565</t>
  </si>
  <si>
    <t>PR5249_T.564</t>
  </si>
  <si>
    <t>PR5249_T.563</t>
  </si>
  <si>
    <t>PR5249_T.562</t>
  </si>
  <si>
    <t>PR5249_T.561</t>
  </si>
  <si>
    <t>PR5249_T.560</t>
  </si>
  <si>
    <t>PR5249_T.559</t>
  </si>
  <si>
    <t>PR5249_T.558</t>
  </si>
  <si>
    <t>PR5249_T.557</t>
  </si>
  <si>
    <t>PR5249_T.556</t>
  </si>
  <si>
    <t>PR5249_T.555</t>
  </si>
  <si>
    <t>PR5249_T.554</t>
  </si>
  <si>
    <t>PR5249_T.553</t>
  </si>
  <si>
    <t>PR5249_T.552</t>
  </si>
  <si>
    <t>PR5249_T.551</t>
  </si>
  <si>
    <t>PR5249_T.550</t>
  </si>
  <si>
    <t>PR5249_T.549</t>
  </si>
  <si>
    <t>PR5249_T.548</t>
  </si>
  <si>
    <t>PR5249_T.547</t>
  </si>
  <si>
    <t>PR5249_T.546</t>
  </si>
  <si>
    <t>PR5249_T.545</t>
  </si>
  <si>
    <t>PR5249_T.544</t>
  </si>
  <si>
    <t>PR5249_T.543</t>
  </si>
  <si>
    <t>PR5249_T.542</t>
  </si>
  <si>
    <t>PR5249_T.541</t>
  </si>
  <si>
    <t>PR5249_T.540</t>
  </si>
  <si>
    <t>PR5249_T.539</t>
  </si>
  <si>
    <t>PR5249_T.538</t>
  </si>
  <si>
    <t>PR5249_T.537</t>
  </si>
  <si>
    <t>PR5249_T.536</t>
  </si>
  <si>
    <t>PR5249_T.535</t>
  </si>
  <si>
    <t>PR5249_T.534</t>
  </si>
  <si>
    <t>PR5249_T.533</t>
  </si>
  <si>
    <t>PR5249_T.532</t>
  </si>
  <si>
    <t>PR5249_T.531</t>
  </si>
  <si>
    <t>PR5249_T.530</t>
  </si>
  <si>
    <t>PR5249_T.529</t>
  </si>
  <si>
    <t>PR5249_T.528</t>
  </si>
  <si>
    <t>PR5249_T.527</t>
  </si>
  <si>
    <t>PR5249_T.526</t>
  </si>
  <si>
    <t>PR5249_T.525</t>
  </si>
  <si>
    <t>PR5249_T.524</t>
  </si>
  <si>
    <t>PR5249_T.523</t>
  </si>
  <si>
    <t>PR5249_T.522</t>
  </si>
  <si>
    <t>PR5249_T.521</t>
  </si>
  <si>
    <t>PR5249_T.520</t>
  </si>
  <si>
    <t>PR5249_T.519</t>
  </si>
  <si>
    <t>PR5249_T.518</t>
  </si>
  <si>
    <t>PR5249_T.517</t>
  </si>
  <si>
    <t>PR5249_T.516</t>
  </si>
  <si>
    <t>PR5249_T.515</t>
  </si>
  <si>
    <t>PR5249_T.514</t>
  </si>
  <si>
    <t>PR5249_T.513</t>
  </si>
  <si>
    <t>PR5249_T.512</t>
  </si>
  <si>
    <t>PR5249_T.511</t>
  </si>
  <si>
    <t>PR5249_T.510</t>
  </si>
  <si>
    <t>PR5249_T.509</t>
  </si>
  <si>
    <t>PR5249_T.508</t>
  </si>
  <si>
    <t>PR5249_T.507</t>
  </si>
  <si>
    <t>PR5249_T.506</t>
  </si>
  <si>
    <t>PR5249_T.505</t>
  </si>
  <si>
    <t>PR5249_T.504</t>
  </si>
  <si>
    <t>PR5249_T.503</t>
  </si>
  <si>
    <t>PR5249_T.502</t>
  </si>
  <si>
    <t>PR5249_T.501</t>
  </si>
  <si>
    <t>PR5249_T.500</t>
  </si>
  <si>
    <t>PR5249_T.499</t>
  </si>
  <si>
    <t>PR5249_T.498</t>
  </si>
  <si>
    <t>PR5249_T.497</t>
  </si>
  <si>
    <t>PR5249_T.496</t>
  </si>
  <si>
    <t>PR5249_T.495</t>
  </si>
  <si>
    <t>PR5249_T.494</t>
  </si>
  <si>
    <t>PR5249_T.493</t>
  </si>
  <si>
    <t>PR5249_T.492</t>
  </si>
  <si>
    <t>PR5249_T.491</t>
  </si>
  <si>
    <t>PR5249_T.490</t>
  </si>
  <si>
    <t>PR5249_T.489</t>
  </si>
  <si>
    <t>PR5249_T.488</t>
  </si>
  <si>
    <t>PR5249_T.487</t>
  </si>
  <si>
    <t>PR5249_T.486</t>
  </si>
  <si>
    <t>PR5249_T.485</t>
  </si>
  <si>
    <t>PR5249_T.484</t>
  </si>
  <si>
    <t>PR5249_T.483</t>
  </si>
  <si>
    <t>PR5249_T.482</t>
  </si>
  <si>
    <t>PR5249_T.481</t>
  </si>
  <si>
    <t>PR5249_T.480</t>
  </si>
  <si>
    <t>PR5249_T.479</t>
  </si>
  <si>
    <t>PR5249_T.478</t>
  </si>
  <si>
    <t>PR5249_T.477</t>
  </si>
  <si>
    <t>PR5249_T.476</t>
  </si>
  <si>
    <t>PR5249_T.475</t>
  </si>
  <si>
    <t>PR5249_T.474</t>
  </si>
  <si>
    <t>PR5249_T.473</t>
  </si>
  <si>
    <t>PR5249_T.472</t>
  </si>
  <si>
    <t>PR5249_T.471</t>
  </si>
  <si>
    <t>PR5249_T.470</t>
  </si>
  <si>
    <t>PR5249_T.469</t>
  </si>
  <si>
    <t>PR5249_T.468</t>
  </si>
  <si>
    <t>PR5249_T.467</t>
  </si>
  <si>
    <t>PR5249_T.466</t>
  </si>
  <si>
    <t>PR5249_T.465</t>
  </si>
  <si>
    <t>PR5249_T.464</t>
  </si>
  <si>
    <t>PR5249_T.463</t>
  </si>
  <si>
    <t>PR5249_T.462</t>
  </si>
  <si>
    <t>PR5249_T.461</t>
  </si>
  <si>
    <t>PR5249_T.460</t>
  </si>
  <si>
    <t>PR5249_T.459</t>
  </si>
  <si>
    <t>PR5249_T.458</t>
  </si>
  <si>
    <t>PR5249_T.457</t>
  </si>
  <si>
    <t>PR5249_T.456</t>
  </si>
  <si>
    <t>PR5249_T.455</t>
  </si>
  <si>
    <t>PR5249_T.454</t>
  </si>
  <si>
    <t>PR5249_T.453</t>
  </si>
  <si>
    <t>PR5249_T.452</t>
  </si>
  <si>
    <t>PR5249_T.451</t>
  </si>
  <si>
    <t>PR5249_T.450</t>
  </si>
  <si>
    <t>PR5249_T.449</t>
  </si>
  <si>
    <t>PR5249_T.448</t>
  </si>
  <si>
    <t>PR5249_T.447</t>
  </si>
  <si>
    <t>PR5249_T.446</t>
  </si>
  <si>
    <t>PR5249_T.445</t>
  </si>
  <si>
    <t>PR5249_T.444</t>
  </si>
  <si>
    <t>PR5249_T.443</t>
  </si>
  <si>
    <t>PR5249_T.442</t>
  </si>
  <si>
    <t>PR5249_T.441</t>
  </si>
  <si>
    <t>PR5249_T.440</t>
  </si>
  <si>
    <t>PR5249_T.439</t>
  </si>
  <si>
    <t>PR5249_T.438</t>
  </si>
  <si>
    <t>PR5249_T.437</t>
  </si>
  <si>
    <t>PR5249_T.436</t>
  </si>
  <si>
    <t>PR5249_T.435</t>
  </si>
  <si>
    <t>PR5249_T.434</t>
  </si>
  <si>
    <t>PR5249_T.433</t>
  </si>
  <si>
    <t>PR5249_T.432</t>
  </si>
  <si>
    <t>PR5249_T.431</t>
  </si>
  <si>
    <t>PR5249_T.430</t>
  </si>
  <si>
    <t>PR5249_T.429</t>
  </si>
  <si>
    <t>PR5249_T.428</t>
  </si>
  <si>
    <t>PR5249_T.427</t>
  </si>
  <si>
    <t>PR5249_T.426</t>
  </si>
  <si>
    <t>PR5249_T.425</t>
  </si>
  <si>
    <t>PR5249_T.424</t>
  </si>
  <si>
    <t>PR5249_T.423</t>
  </si>
  <si>
    <t>PR5249_T.422</t>
  </si>
  <si>
    <t>PR5249_T.421</t>
  </si>
  <si>
    <t>PR5249_T.420</t>
  </si>
  <si>
    <t>PR5249_T.419</t>
  </si>
  <si>
    <t>PR5249_T.418</t>
  </si>
  <si>
    <t>PR5249_T.417</t>
  </si>
  <si>
    <t>PR5249_T.416</t>
  </si>
  <si>
    <t>PR5249_T.415</t>
  </si>
  <si>
    <t>PR5249_T.414</t>
  </si>
  <si>
    <t>PR5249_T.413</t>
  </si>
  <si>
    <t>PR5249_T.412</t>
  </si>
  <si>
    <t>PR5249_T.411</t>
  </si>
  <si>
    <t>PR5249_T.410</t>
  </si>
  <si>
    <t>PR5249_T.409</t>
  </si>
  <si>
    <t>PR5249_T.408</t>
  </si>
  <si>
    <t>PR5249_T.407</t>
  </si>
  <si>
    <t>PR5249_T.406</t>
  </si>
  <si>
    <t>PR5249_T.405</t>
  </si>
  <si>
    <t>PR5249_T.404</t>
  </si>
  <si>
    <t>PR5249_T.403</t>
  </si>
  <si>
    <t>PR5249_T.402</t>
  </si>
  <si>
    <t>PR5249_T.401</t>
  </si>
  <si>
    <t>PR5249_T.400</t>
  </si>
  <si>
    <t>PR5249_T.399</t>
  </si>
  <si>
    <t>PR5249_T.398</t>
  </si>
  <si>
    <t>PR5249_T.397</t>
  </si>
  <si>
    <t>PR5249_T.396</t>
  </si>
  <si>
    <t>PR5249_T.395</t>
  </si>
  <si>
    <t>PR5249_T.394</t>
  </si>
  <si>
    <t>PR5249_T.393</t>
  </si>
  <si>
    <t>PR5249_T.392</t>
  </si>
  <si>
    <t>PR5249_T.391</t>
  </si>
  <si>
    <t>PR5249_T.390</t>
  </si>
  <si>
    <t>PR5249_T.389</t>
  </si>
  <si>
    <t>PR5249_T.388</t>
  </si>
  <si>
    <t>PR5249_T.387</t>
  </si>
  <si>
    <t>PR5249_T.386</t>
  </si>
  <si>
    <t>PR5249_T.385</t>
  </si>
  <si>
    <t>PR5249_T.384</t>
  </si>
  <si>
    <t>PR5249_T.383</t>
  </si>
  <si>
    <t>PR5249_T.382</t>
  </si>
  <si>
    <t>PR5249_T.381</t>
  </si>
  <si>
    <t>PR5249_T.380</t>
  </si>
  <si>
    <t>PR5249_T.379</t>
  </si>
  <si>
    <t>PR5249_T.378</t>
  </si>
  <si>
    <t>PR5249_T.377</t>
  </si>
  <si>
    <t>PR5249_T.376</t>
  </si>
  <si>
    <t>PR5249_T.375</t>
  </si>
  <si>
    <t>PR5249_T.374</t>
  </si>
  <si>
    <t>PR5249_T.373</t>
  </si>
  <si>
    <t>PR5249_T.372</t>
  </si>
  <si>
    <t>PR5249_T.371</t>
  </si>
  <si>
    <t>PR5249_T.370</t>
  </si>
  <si>
    <t>PR5249_T.369</t>
  </si>
  <si>
    <t>PR5249_T.368</t>
  </si>
  <si>
    <t>PR5249_T.367</t>
  </si>
  <si>
    <t>PR5249_T.366</t>
  </si>
  <si>
    <t>PR5249_T.365</t>
  </si>
  <si>
    <t>PR5249_T.364</t>
  </si>
  <si>
    <t>PR5249_T.363</t>
  </si>
  <si>
    <t>PR5249_T.362</t>
  </si>
  <si>
    <t>PR5249_T.361</t>
  </si>
  <si>
    <t>PR5249_T.360</t>
  </si>
  <si>
    <t>PR5249_T.359</t>
  </si>
  <si>
    <t>PR5249_T.358</t>
  </si>
  <si>
    <t>PR5249_T.357</t>
  </si>
  <si>
    <t>PR5249_T.356</t>
  </si>
  <si>
    <t>PR5249_T.355</t>
  </si>
  <si>
    <t>PR5249_T.354</t>
  </si>
  <si>
    <t>PR5249_T.353</t>
  </si>
  <si>
    <t>PR5249_T.352</t>
  </si>
  <si>
    <t>PR5249_T.351</t>
  </si>
  <si>
    <t>PR5249_T.350</t>
  </si>
  <si>
    <t>PR5249_T.349</t>
  </si>
  <si>
    <t>PR5249_T.348</t>
  </si>
  <si>
    <t>PR5249_T.347</t>
  </si>
  <si>
    <t>PR5249_T.346</t>
  </si>
  <si>
    <t>PR5249_T.345</t>
  </si>
  <si>
    <t>PR5249_T.344</t>
  </si>
  <si>
    <t>PR5249_T.343</t>
  </si>
  <si>
    <t>PR5249_T.342</t>
  </si>
  <si>
    <t>PR5249_T.341</t>
  </si>
  <si>
    <t>PR5249_T.340</t>
  </si>
  <si>
    <t>PR5249_T.339</t>
  </si>
  <si>
    <t>PR5249_T.338</t>
  </si>
  <si>
    <t>PR5249_T.337</t>
  </si>
  <si>
    <t>PR5249_T.336</t>
  </si>
  <si>
    <t>PR5249_T.335</t>
  </si>
  <si>
    <t>PR5249_T.334</t>
  </si>
  <si>
    <t>PR5249_T.333</t>
  </si>
  <si>
    <t>PR5249_T.332</t>
  </si>
  <si>
    <t>PR5249_T.331</t>
  </si>
  <si>
    <t>PR5249_T.330</t>
  </si>
  <si>
    <t>PR5249_T.329</t>
  </si>
  <si>
    <t>PR5249_T.328</t>
  </si>
  <si>
    <t>PR5249_T.327</t>
  </si>
  <si>
    <t>PR5249_T.326</t>
  </si>
  <si>
    <t>PR5249_T.325</t>
  </si>
  <si>
    <t>PR5249_T.324</t>
  </si>
  <si>
    <t>PR5249_T.323</t>
  </si>
  <si>
    <t>PR5249_T.322</t>
  </si>
  <si>
    <t>PR5249_T.321</t>
  </si>
  <si>
    <t>PR5249_T.320</t>
  </si>
  <si>
    <t>PR5249_T.319</t>
  </si>
  <si>
    <t>PR5249_T.318</t>
  </si>
  <si>
    <t>PR5249_T.317</t>
  </si>
  <si>
    <t>PR5249_T.316</t>
  </si>
  <si>
    <t>PR5249_T.315</t>
  </si>
  <si>
    <t>PR5249_T.314</t>
  </si>
  <si>
    <t>PR5249_T.313</t>
  </si>
  <si>
    <t>PR5249_T.312</t>
  </si>
  <si>
    <t>PR5249_T.311</t>
  </si>
  <si>
    <t>PR5249_T.310</t>
  </si>
  <si>
    <t>PR5249_T.309</t>
  </si>
  <si>
    <t>PR5249_T.308</t>
  </si>
  <si>
    <t>PR5249_T.307</t>
  </si>
  <si>
    <t>PR5249_T.306</t>
  </si>
  <si>
    <t>PR5249_T.305</t>
  </si>
  <si>
    <t>PR5249_T.304</t>
  </si>
  <si>
    <t>PR5249_T.303</t>
  </si>
  <si>
    <t>PR5249_T.302</t>
  </si>
  <si>
    <t>PR5249_T.301</t>
  </si>
  <si>
    <t>PR5249_T.300</t>
  </si>
  <si>
    <t>PR5249_T.299</t>
  </si>
  <si>
    <t>PR5249_T.298</t>
  </si>
  <si>
    <t>PR5249_T.297</t>
  </si>
  <si>
    <t>PR5249_T.296</t>
  </si>
  <si>
    <t>PR5249_T.295</t>
  </si>
  <si>
    <t>PR5249_T.294</t>
  </si>
  <si>
    <t>PR5249_T.293</t>
  </si>
  <si>
    <t>PR5249_T.292</t>
  </si>
  <si>
    <t>PR5249_T.291</t>
  </si>
  <si>
    <t>PR5249_T.290</t>
  </si>
  <si>
    <t>PR5249_T.289</t>
  </si>
  <si>
    <t>PR5249_T.288</t>
  </si>
  <si>
    <t>PR5249_T.287</t>
  </si>
  <si>
    <t>PR5249_T.286</t>
  </si>
  <si>
    <t>PR5249_T.285</t>
  </si>
  <si>
    <t>PR5249_T.284</t>
  </si>
  <si>
    <t>PR5249_T.283</t>
  </si>
  <si>
    <t>PR5249_T.282</t>
  </si>
  <si>
    <t>PR5249_T.281</t>
  </si>
  <si>
    <t>PR5249_T.280</t>
  </si>
  <si>
    <t>PR5249_T.279</t>
  </si>
  <si>
    <t>PR5249_T.278</t>
  </si>
  <si>
    <t>PR5249_T.277</t>
  </si>
  <si>
    <t>PR5249_T.276</t>
  </si>
  <si>
    <t>PR5249_T.275</t>
  </si>
  <si>
    <t>PR5249_T.274</t>
  </si>
  <si>
    <t>PR5249_T.273</t>
  </si>
  <si>
    <t>PR5249_T.272</t>
  </si>
  <si>
    <t>PR5249_T.271</t>
  </si>
  <si>
    <t>PR5249_T.270</t>
  </si>
  <si>
    <t>PR5249_T.269</t>
  </si>
  <si>
    <t>PR5249_T.268</t>
  </si>
  <si>
    <t>PR5249_T.267</t>
  </si>
  <si>
    <t>PR5249_T.266</t>
  </si>
  <si>
    <t>PR5249_T.265</t>
  </si>
  <si>
    <t>PR5249_T.264</t>
  </si>
  <si>
    <t>PR5249_T.263</t>
  </si>
  <si>
    <t>PR5249_T.262</t>
  </si>
  <si>
    <t>PR5249_T.261</t>
  </si>
  <si>
    <t>PR5249_T.260</t>
  </si>
  <si>
    <t>PR5249_T.259</t>
  </si>
  <si>
    <t>PR5249_T.258</t>
  </si>
  <si>
    <t>PR5249_T.257</t>
  </si>
  <si>
    <t>PR5249_T.256</t>
  </si>
  <si>
    <t>PR5249_T.255</t>
  </si>
  <si>
    <t>PR5249_T.254</t>
  </si>
  <si>
    <t>PR5249_T.253</t>
  </si>
  <si>
    <t>PR5249_T.252</t>
  </si>
  <si>
    <t>PR5249_T.251</t>
  </si>
  <si>
    <t>PR5249_T.250</t>
  </si>
  <si>
    <t>PR5249_T.249</t>
  </si>
  <si>
    <t>PR5249_T.248</t>
  </si>
  <si>
    <t>PR5249_T.247</t>
  </si>
  <si>
    <t>PR5249_T.246</t>
  </si>
  <si>
    <t>PR5249_T.245</t>
  </si>
  <si>
    <t>PR5249_T.244</t>
  </si>
  <si>
    <t>PR5249_T.243</t>
  </si>
  <si>
    <t>PR5249_T.242</t>
  </si>
  <si>
    <t>PR5249_T.241</t>
  </si>
  <si>
    <t>PR5249_T.240</t>
  </si>
  <si>
    <t>PR5249_T.239</t>
  </si>
  <si>
    <t>PR5249_T.238</t>
  </si>
  <si>
    <t>PR5249_T.237</t>
  </si>
  <si>
    <t>PR5249_T.236</t>
  </si>
  <si>
    <t>PR5249_T.235</t>
  </si>
  <si>
    <t>PR5249_T.234</t>
  </si>
  <si>
    <t>PR5249_T.233</t>
  </si>
  <si>
    <t>PR5249_T.232</t>
  </si>
  <si>
    <t>PR5249_T.231</t>
  </si>
  <si>
    <t>PR5249_T.230</t>
  </si>
  <si>
    <t>PR5249_T.229</t>
  </si>
  <si>
    <t>PR5249_T.228</t>
  </si>
  <si>
    <t>PR5249_T.227</t>
  </si>
  <si>
    <t>PR5249_T.226</t>
  </si>
  <si>
    <t>PR5249_T.225</t>
  </si>
  <si>
    <t>PR5249_T.224</t>
  </si>
  <si>
    <t>PR5249_T.223</t>
  </si>
  <si>
    <t>PR5249_T.222</t>
  </si>
  <si>
    <t>PR5249_T.221</t>
  </si>
  <si>
    <t>PR5249_T.220</t>
  </si>
  <si>
    <t>PR5249_T.219</t>
  </si>
  <si>
    <t>PR5249_T.218</t>
  </si>
  <si>
    <t>PR5249_T.217</t>
  </si>
  <si>
    <t>PR5249_T.216</t>
  </si>
  <si>
    <t>PR5249_T.215</t>
  </si>
  <si>
    <t>PR5249_T.214</t>
  </si>
  <si>
    <t>PR5249_T.213</t>
  </si>
  <si>
    <t>PR5249_T.212</t>
  </si>
  <si>
    <t>PR5249_T.211</t>
  </si>
  <si>
    <t>PR5249_T.210</t>
  </si>
  <si>
    <t>PR5249_T.209</t>
  </si>
  <si>
    <t>PR5249_T.208</t>
  </si>
  <si>
    <t>PR5249_T.207</t>
  </si>
  <si>
    <t>PR5249_T.206</t>
  </si>
  <si>
    <t>PR5249_T.205</t>
  </si>
  <si>
    <t>PR5249_T.204</t>
  </si>
  <si>
    <t>PR5249_T.203</t>
  </si>
  <si>
    <t>PR5249_T.202</t>
  </si>
  <si>
    <t>PR5249_T.201</t>
  </si>
  <si>
    <t>PR5249_T.200</t>
  </si>
  <si>
    <t>PR5249_T.199</t>
  </si>
  <si>
    <t>PR5249_T.198</t>
  </si>
  <si>
    <t>PR5249_T.197</t>
  </si>
  <si>
    <t>PR5249_T.196</t>
  </si>
  <si>
    <t>PR5249_T.195</t>
  </si>
  <si>
    <t>PR5249_T.194</t>
  </si>
  <si>
    <t>PR5249_T.193</t>
  </si>
  <si>
    <t>PR5249_T.192</t>
  </si>
  <si>
    <t>PR5249_T.191</t>
  </si>
  <si>
    <t>PR5249_T.190</t>
  </si>
  <si>
    <t>PR5249_T.189</t>
  </si>
  <si>
    <t>PR5249_T.188</t>
  </si>
  <si>
    <t>PR5249_T.187</t>
  </si>
  <si>
    <t>PR5249_T.186</t>
  </si>
  <si>
    <t>PR5249_T.185</t>
  </si>
  <si>
    <t>PR5249_T.184</t>
  </si>
  <si>
    <t>PR5249_T.183</t>
  </si>
  <si>
    <t>PR5249_T.182</t>
  </si>
  <si>
    <t>PR5249_T.181</t>
  </si>
  <si>
    <t>PR5249_T.180</t>
  </si>
  <si>
    <t>PR5249_T.179</t>
  </si>
  <si>
    <t>PR5249_T.178</t>
  </si>
  <si>
    <t>PR5249_T.177</t>
  </si>
  <si>
    <t>PR5249_T.176</t>
  </si>
  <si>
    <t>PR5249_T.175</t>
  </si>
  <si>
    <t>PR5249_T.174</t>
  </si>
  <si>
    <t>PR5249_T.173</t>
  </si>
  <si>
    <t>PR5249_T.172</t>
  </si>
  <si>
    <t>PR5249_T.171</t>
  </si>
  <si>
    <t>PR5249_T.170</t>
  </si>
  <si>
    <t>PR5249_T.169</t>
  </si>
  <si>
    <t>PR5249_T.168</t>
  </si>
  <si>
    <t>PR5249_T.167</t>
  </si>
  <si>
    <t>PR5249_T.166</t>
  </si>
  <si>
    <t>PR5249_T.165</t>
  </si>
  <si>
    <t>PR5249_T.164</t>
  </si>
  <si>
    <t>PR5249_T.163</t>
  </si>
  <si>
    <t>PR5249_T.162</t>
  </si>
  <si>
    <t>PR5249_T.161</t>
  </si>
  <si>
    <t>PR5249_T.160</t>
  </si>
  <si>
    <t>PR5249_T.159</t>
  </si>
  <si>
    <t>PR5249_T.158</t>
  </si>
  <si>
    <t>PR5249_T.157</t>
  </si>
  <si>
    <t>PR5249_T.156</t>
  </si>
  <si>
    <t>PR5249_T.155</t>
  </si>
  <si>
    <t>PR5249_T.154</t>
  </si>
  <si>
    <t>PR5249_T.153</t>
  </si>
  <si>
    <t>PR5249_T.152</t>
  </si>
  <si>
    <t>PR5249_T.151</t>
  </si>
  <si>
    <t>PR5249_T.150</t>
  </si>
  <si>
    <t>PR5249_T.149</t>
  </si>
  <si>
    <t>PR5249_T.148</t>
  </si>
  <si>
    <t>PR5249_T.147</t>
  </si>
  <si>
    <t>PR5249_T.146</t>
  </si>
  <si>
    <t>PR5249_T.145</t>
  </si>
  <si>
    <t>PR5249_T.144</t>
  </si>
  <si>
    <t>PR5249_T.143</t>
  </si>
  <si>
    <t>PR5249_T.142</t>
  </si>
  <si>
    <t>PR5249_T.141</t>
  </si>
  <si>
    <t>PR5249_T.140</t>
  </si>
  <si>
    <t>PR5249_T.139</t>
  </si>
  <si>
    <t>PR5249_T.138</t>
  </si>
  <si>
    <t>PR5249_T.137</t>
  </si>
  <si>
    <t>PR5249_T.136</t>
  </si>
  <si>
    <t>PR5249_T.135</t>
  </si>
  <si>
    <t>PR5249_T.134</t>
  </si>
  <si>
    <t>PR5249_T.133</t>
  </si>
  <si>
    <t>PR5249_T.132</t>
  </si>
  <si>
    <t>PR5249_T.131</t>
  </si>
  <si>
    <t>PR5249_T.130</t>
  </si>
  <si>
    <t>PR5249_T.129</t>
  </si>
  <si>
    <t>PR5249_T.128</t>
  </si>
  <si>
    <t>PR5249_T.127</t>
  </si>
  <si>
    <t>PR5249_T.126</t>
  </si>
  <si>
    <t>PR5249_T.125</t>
  </si>
  <si>
    <t>PR5249_T.124</t>
  </si>
  <si>
    <t>PR5249_T.123</t>
  </si>
  <si>
    <t>PR5249_T.122</t>
  </si>
  <si>
    <t>PR5249_T.121</t>
  </si>
  <si>
    <t>PR5249_T.120</t>
  </si>
  <si>
    <t>PR5249_T.119</t>
  </si>
  <si>
    <t>PR5249_T.118</t>
  </si>
  <si>
    <t>PR5249_T.117</t>
  </si>
  <si>
    <t>PR5249_T.116</t>
  </si>
  <si>
    <t>PR5249_T.115</t>
  </si>
  <si>
    <t>PR5249_T.114</t>
  </si>
  <si>
    <t>PR5249_T.113</t>
  </si>
  <si>
    <t>PR5249_T.112</t>
  </si>
  <si>
    <t>PR5249_T.111</t>
  </si>
  <si>
    <t>PR5249_T.110</t>
  </si>
  <si>
    <t>PR5249_T.109</t>
  </si>
  <si>
    <t>PR5249_T.108</t>
  </si>
  <si>
    <t>PR5249_T.107</t>
  </si>
  <si>
    <t>PR5249_T.106</t>
  </si>
  <si>
    <t>PR5249_T.105</t>
  </si>
  <si>
    <t>PR5249_T.104</t>
  </si>
  <si>
    <t>PR5249_T.103</t>
  </si>
  <si>
    <t>PR5249_T.102</t>
  </si>
  <si>
    <t>PR5249_T.101</t>
  </si>
  <si>
    <t>PR5249_T.100</t>
  </si>
  <si>
    <t>PR5249_T.99</t>
  </si>
  <si>
    <t>PR5249_T.98</t>
  </si>
  <si>
    <t>PR5249_T.97</t>
  </si>
  <si>
    <t>PR5249_T.96</t>
  </si>
  <si>
    <t>PR5249_T.95</t>
  </si>
  <si>
    <t>PR5249_T.94</t>
  </si>
  <si>
    <t>PR5249_T.93</t>
  </si>
  <si>
    <t>PR5249_T.92</t>
  </si>
  <si>
    <t>PR5249_T.91</t>
  </si>
  <si>
    <t>PR5249_T.90</t>
  </si>
  <si>
    <t>PR5249_T.89</t>
  </si>
  <si>
    <t>PR5249_T.88</t>
  </si>
  <si>
    <t>PR5249_T.87</t>
  </si>
  <si>
    <t>PR5249_T.86</t>
  </si>
  <si>
    <t>PR5249_T.85</t>
  </si>
  <si>
    <t>PR5249_T.84</t>
  </si>
  <si>
    <t>PR5249_T.83</t>
  </si>
  <si>
    <t>PR5249_T.82</t>
  </si>
  <si>
    <t>PR5249_T.81</t>
  </si>
  <si>
    <t>PR5249_T.80</t>
  </si>
  <si>
    <t>PR5249_T.79</t>
  </si>
  <si>
    <t>PR5249_T.78</t>
  </si>
  <si>
    <t>PR5249_T.77</t>
  </si>
  <si>
    <t>PR5249_T.76</t>
  </si>
  <si>
    <t>PR5249_T.75</t>
  </si>
  <si>
    <t>PR5249_T.74</t>
  </si>
  <si>
    <t>PR5249_T.73</t>
  </si>
  <si>
    <t>PR5249_T.72</t>
  </si>
  <si>
    <t>PR5249_T.71</t>
  </si>
  <si>
    <t>PR5249_T.70</t>
  </si>
  <si>
    <t>PR5249_T.69</t>
  </si>
  <si>
    <t>PR5249_T.68</t>
  </si>
  <si>
    <t>PR5249_T.67</t>
  </si>
  <si>
    <t>PR5249_T.66</t>
  </si>
  <si>
    <t>PR5249_T.65</t>
  </si>
  <si>
    <t>PR5249_T.64</t>
  </si>
  <si>
    <t>PR5249_T.63</t>
  </si>
  <si>
    <t>PR5249_T.62</t>
  </si>
  <si>
    <t>PR5249_T.61</t>
  </si>
  <si>
    <t>PR5249_T.60</t>
  </si>
  <si>
    <t>PR5249_T.59</t>
  </si>
  <si>
    <t>PR5249_T.58</t>
  </si>
  <si>
    <t>PR5249_T.57</t>
  </si>
  <si>
    <t>PR5249_T.56</t>
  </si>
  <si>
    <t>PR5249_T.55</t>
  </si>
  <si>
    <t>PR5249_T.54</t>
  </si>
  <si>
    <t>PR5249_T.53</t>
  </si>
  <si>
    <t>PR5249_T.52</t>
  </si>
  <si>
    <t>PR5249_T.51</t>
  </si>
  <si>
    <t>PR5249_T.50</t>
  </si>
  <si>
    <t>PR5249_T.49</t>
  </si>
  <si>
    <t>PR5249_T.48</t>
  </si>
  <si>
    <t>PR5249_T.47</t>
  </si>
  <si>
    <t>PR5249_T.46</t>
  </si>
  <si>
    <t>PR5249_T.45</t>
  </si>
  <si>
    <t>PR5249_T.44</t>
  </si>
  <si>
    <t>PR5249_T.43</t>
  </si>
  <si>
    <t>PR5249_T.42</t>
  </si>
  <si>
    <t>PR5249_T.41</t>
  </si>
  <si>
    <t>PR5249_T.40</t>
  </si>
  <si>
    <t>PR5249_T.39</t>
  </si>
  <si>
    <t>PR5249_T.38</t>
  </si>
  <si>
    <t>PR5249_T.37</t>
  </si>
  <si>
    <t>PR5249_T.36</t>
  </si>
  <si>
    <t>PR5249_T.35</t>
  </si>
  <si>
    <t>PR5249_T.34</t>
  </si>
  <si>
    <t>PR5249_T.33</t>
  </si>
  <si>
    <t>PR5249_T.32</t>
  </si>
  <si>
    <t>PR5249_T.31</t>
  </si>
  <si>
    <t>PR5249_T.30</t>
  </si>
  <si>
    <t>PR5249_T.29</t>
  </si>
  <si>
    <t>PR5249_T.28</t>
  </si>
  <si>
    <t>PR5249_T.27</t>
  </si>
  <si>
    <t>PR5249_T.26</t>
  </si>
  <si>
    <t>PR5249_T.25</t>
  </si>
  <si>
    <t>PR5249_T.24</t>
  </si>
  <si>
    <t>PR5249_T.23</t>
  </si>
  <si>
    <t>PR5249_T.22</t>
  </si>
  <si>
    <t>PR5249_T.21</t>
  </si>
  <si>
    <t>PR5249_T.20</t>
  </si>
  <si>
    <t>PR5249_T.19</t>
  </si>
  <si>
    <t>PR5249_T.18</t>
  </si>
  <si>
    <t>PR5249_T.17</t>
  </si>
  <si>
    <t>PR5249_T.16</t>
  </si>
  <si>
    <t>PR5249_T.15</t>
  </si>
  <si>
    <t>PR5249_T.14</t>
  </si>
  <si>
    <t>PR5249_T.13</t>
  </si>
  <si>
    <t>PR5249_T.12</t>
  </si>
  <si>
    <t>PR5249_T.11</t>
  </si>
  <si>
    <t>PR5249_T.10</t>
  </si>
  <si>
    <t>PR5249_T.9</t>
  </si>
  <si>
    <t>PR5249_T.8</t>
  </si>
  <si>
    <t>PR5249_T.7</t>
  </si>
  <si>
    <t>PR5249_T.6</t>
  </si>
  <si>
    <t>PR5249_T.5</t>
  </si>
  <si>
    <t>PR5249_T.4</t>
  </si>
  <si>
    <t>PR5249_T.3</t>
  </si>
  <si>
    <t>PR5249_T.2</t>
  </si>
  <si>
    <t>PR5249_T.1</t>
  </si>
  <si>
    <t>PR5249_T</t>
  </si>
  <si>
    <t>PR5249_N.1682</t>
  </si>
  <si>
    <t>PR5249_N.1681</t>
  </si>
  <si>
    <t>PR5249_N.1680</t>
  </si>
  <si>
    <t>PR5249_N.1679</t>
  </si>
  <si>
    <t>PR5249_N.1678</t>
  </si>
  <si>
    <t>PR5249_N.1677</t>
  </si>
  <si>
    <t>PR5249_N.1676</t>
  </si>
  <si>
    <t>PR5249_N.1675</t>
  </si>
  <si>
    <t>PR5249_N.1674</t>
  </si>
  <si>
    <t>PR5249_N.1673</t>
  </si>
  <si>
    <t>PR5249_N.1672</t>
  </si>
  <si>
    <t>PR5249_N.1671</t>
  </si>
  <si>
    <t>PR5249_N.1670</t>
  </si>
  <si>
    <t>PR5249_N.1669</t>
  </si>
  <si>
    <t>PR5249_N.1668</t>
  </si>
  <si>
    <t>PR5249_N.1667</t>
  </si>
  <si>
    <t>PR5249_N.1666</t>
  </si>
  <si>
    <t>PR5249_N.1665</t>
  </si>
  <si>
    <t>PR5249_N.1664</t>
  </si>
  <si>
    <t>PR5249_N.1663</t>
  </si>
  <si>
    <t>PR5249_N.1662</t>
  </si>
  <si>
    <t>PR5249_N.1661</t>
  </si>
  <si>
    <t>PR5249_N.1660</t>
  </si>
  <si>
    <t>PR5249_N.1659</t>
  </si>
  <si>
    <t>PR5249_N.1658</t>
  </si>
  <si>
    <t>PR5249_N.1657</t>
  </si>
  <si>
    <t>PR5249_N.1656</t>
  </si>
  <si>
    <t>PR5249_N.1655</t>
  </si>
  <si>
    <t>PR5249_N.1654</t>
  </si>
  <si>
    <t>PR5249_N.1653</t>
  </si>
  <si>
    <t>PR5249_N.1652</t>
  </si>
  <si>
    <t>PR5249_N.1651</t>
  </si>
  <si>
    <t>PR5249_N.1650</t>
  </si>
  <si>
    <t>PR5249_N.1649</t>
  </si>
  <si>
    <t>PR5249_N.1648</t>
  </si>
  <si>
    <t>PR5249_N.1647</t>
  </si>
  <si>
    <t>PR5249_N.1646</t>
  </si>
  <si>
    <t>PR5249_N.1645</t>
  </si>
  <si>
    <t>PR5249_N.1644</t>
  </si>
  <si>
    <t>PR5249_N.1643</t>
  </si>
  <si>
    <t>PR5249_N.1642</t>
  </si>
  <si>
    <t>PR5249_N.1641</t>
  </si>
  <si>
    <t>PR5249_N.1640</t>
  </si>
  <si>
    <t>PR5249_N.1639</t>
  </si>
  <si>
    <t>PR5249_N.1638</t>
  </si>
  <si>
    <t>PR5249_N.1637</t>
  </si>
  <si>
    <t>PR5249_N.1636</t>
  </si>
  <si>
    <t>PR5249_N.1635</t>
  </si>
  <si>
    <t>PR5249_N.1634</t>
  </si>
  <si>
    <t>PR5249_N.1633</t>
  </si>
  <si>
    <t>PR5249_N.1632</t>
  </si>
  <si>
    <t>PR5249_N.1631</t>
  </si>
  <si>
    <t>PR5249_N.1630</t>
  </si>
  <si>
    <t>PR5249_N.1629</t>
  </si>
  <si>
    <t>PR5249_N.1628</t>
  </si>
  <si>
    <t>PR5249_N.1627</t>
  </si>
  <si>
    <t>PR5249_N.1626</t>
  </si>
  <si>
    <t>PR5249_N.1625</t>
  </si>
  <si>
    <t>PR5249_N.1624</t>
  </si>
  <si>
    <t>PR5249_N.1623</t>
  </si>
  <si>
    <t>PR5249_N.1622</t>
  </si>
  <si>
    <t>PR5249_N.1621</t>
  </si>
  <si>
    <t>PR5249_N.1620</t>
  </si>
  <si>
    <t>PR5249_N.1619</t>
  </si>
  <si>
    <t>PR5249_N.1618</t>
  </si>
  <si>
    <t>PR5249_N.1617</t>
  </si>
  <si>
    <t>PR5249_N.1616</t>
  </si>
  <si>
    <t>PR5249_N.1615</t>
  </si>
  <si>
    <t>PR5249_N.1614</t>
  </si>
  <si>
    <t>PR5249_N.1613</t>
  </si>
  <si>
    <t>PR5249_N.1612</t>
  </si>
  <si>
    <t>PR5249_N.1611</t>
  </si>
  <si>
    <t>PR5249_N.1610</t>
  </si>
  <si>
    <t>PR5249_N.1609</t>
  </si>
  <si>
    <t>PR5249_N.1608</t>
  </si>
  <si>
    <t>PR5249_N.1607</t>
  </si>
  <si>
    <t>PR5249_N.1606</t>
  </si>
  <si>
    <t>PR5249_N.1605</t>
  </si>
  <si>
    <t>PR5249_N.1604</t>
  </si>
  <si>
    <t>PR5249_N.1603</t>
  </si>
  <si>
    <t>PR5249_N.1602</t>
  </si>
  <si>
    <t>PR5249_N.1601</t>
  </si>
  <si>
    <t>PR5249_N.1600</t>
  </si>
  <si>
    <t>PR5249_N.1599</t>
  </si>
  <si>
    <t>PR5249_N.1598</t>
  </si>
  <si>
    <t>PR5249_N.1597</t>
  </si>
  <si>
    <t>PR5249_N.1596</t>
  </si>
  <si>
    <t>PR5249_N.1595</t>
  </si>
  <si>
    <t>PR5249_N.1594</t>
  </si>
  <si>
    <t>PR5249_N.1593</t>
  </si>
  <si>
    <t>PR5249_N.1592</t>
  </si>
  <si>
    <t>PR5249_N.1591</t>
  </si>
  <si>
    <t>PR5249_N.1590</t>
  </si>
  <si>
    <t>PR5249_N.1589</t>
  </si>
  <si>
    <t>PR5249_N.1588</t>
  </si>
  <si>
    <t>PR5249_N.1587</t>
  </si>
  <si>
    <t>PR5249_N.1586</t>
  </si>
  <si>
    <t>PR5249_N.1585</t>
  </si>
  <si>
    <t>PR5249_N.1584</t>
  </si>
  <si>
    <t>PR5249_N.1583</t>
  </si>
  <si>
    <t>PR5249_N.1582</t>
  </si>
  <si>
    <t>PR5249_N.1581</t>
  </si>
  <si>
    <t>PR5249_N.1580</t>
  </si>
  <si>
    <t>PR5249_N.1579</t>
  </si>
  <si>
    <t>PR5249_N.1578</t>
  </si>
  <si>
    <t>PR5249_N.1577</t>
  </si>
  <si>
    <t>PR5249_N.1576</t>
  </si>
  <si>
    <t>PR5249_N.1575</t>
  </si>
  <si>
    <t>PR5249_N.1574</t>
  </si>
  <si>
    <t>PR5249_N.1573</t>
  </si>
  <si>
    <t>PR5249_N.1572</t>
  </si>
  <si>
    <t>PR5249_N.1571</t>
  </si>
  <si>
    <t>PR5249_N.1570</t>
  </si>
  <si>
    <t>PR5249_N.1569</t>
  </si>
  <si>
    <t>PR5249_N.1568</t>
  </si>
  <si>
    <t>PR5249_N.1567</t>
  </si>
  <si>
    <t>PR5249_N.1566</t>
  </si>
  <si>
    <t>PR5249_N.1565</t>
  </si>
  <si>
    <t>PR5249_N.1564</t>
  </si>
  <si>
    <t>PR5249_N.1563</t>
  </si>
  <si>
    <t>PR5249_N.1562</t>
  </si>
  <si>
    <t>PR5249_N.1561</t>
  </si>
  <si>
    <t>PR5249_N.1560</t>
  </si>
  <si>
    <t>PR5249_N.1559</t>
  </si>
  <si>
    <t>PR5249_N.1558</t>
  </si>
  <si>
    <t>PR5249_N.1557</t>
  </si>
  <si>
    <t>PR5249_N.1556</t>
  </si>
  <si>
    <t>PR5249_N.1555</t>
  </si>
  <si>
    <t>PR5249_N.1554</t>
  </si>
  <si>
    <t>PR5249_N.1553</t>
  </si>
  <si>
    <t>PR5249_N.1552</t>
  </si>
  <si>
    <t>PR5249_N.1551</t>
  </si>
  <si>
    <t>PR5249_N.1550</t>
  </si>
  <si>
    <t>PR5249_N.1549</t>
  </si>
  <si>
    <t>PR5249_N.1548</t>
  </si>
  <si>
    <t>PR5249_N.1547</t>
  </si>
  <si>
    <t>PR5249_N.1546</t>
  </si>
  <si>
    <t>PR5249_N.1545</t>
  </si>
  <si>
    <t>PR5249_N.1544</t>
  </si>
  <si>
    <t>PR5249_N.1543</t>
  </si>
  <si>
    <t>PR5249_N.1542</t>
  </si>
  <si>
    <t>PR5249_N.1541</t>
  </si>
  <si>
    <t>PR5249_N.1540</t>
  </si>
  <si>
    <t>PR5249_N.1539</t>
  </si>
  <si>
    <t>PR5249_N.1538</t>
  </si>
  <si>
    <t>PR5249_N.1537</t>
  </si>
  <si>
    <t>PR5249_N.1536</t>
  </si>
  <si>
    <t>PR5249_N.1535</t>
  </si>
  <si>
    <t>PR5249_N.1534</t>
  </si>
  <si>
    <t>PR5249_N.1533</t>
  </si>
  <si>
    <t>PR5249_N.1532</t>
  </si>
  <si>
    <t>PR5249_N.1531</t>
  </si>
  <si>
    <t>PR5249_N.1530</t>
  </si>
  <si>
    <t>PR5249_N.1529</t>
  </si>
  <si>
    <t>PR5249_N.1528</t>
  </si>
  <si>
    <t>PR5249_N.1527</t>
  </si>
  <si>
    <t>PR5249_N.1526</t>
  </si>
  <si>
    <t>PR5249_N.1525</t>
  </si>
  <si>
    <t>PR5249_N.1524</t>
  </si>
  <si>
    <t>PR5249_N.1523</t>
  </si>
  <si>
    <t>PR5249_N.1522</t>
  </si>
  <si>
    <t>PR5249_N.1521</t>
  </si>
  <si>
    <t>PR5249_N.1520</t>
  </si>
  <si>
    <t>PR5249_N.1519</t>
  </si>
  <si>
    <t>PR5249_N.1518</t>
  </si>
  <si>
    <t>PR5249_N.1517</t>
  </si>
  <si>
    <t>PR5249_N.1516</t>
  </si>
  <si>
    <t>PR5249_N.1515</t>
  </si>
  <si>
    <t>PR5249_N.1514</t>
  </si>
  <si>
    <t>PR5249_N.1513</t>
  </si>
  <si>
    <t>PR5249_N.1512</t>
  </si>
  <si>
    <t>PR5249_N.1511</t>
  </si>
  <si>
    <t>PR5249_N.1510</t>
  </si>
  <si>
    <t>PR5249_N.1509</t>
  </si>
  <si>
    <t>PR5249_N.1508</t>
  </si>
  <si>
    <t>PR5249_N.1507</t>
  </si>
  <si>
    <t>PR5249_N.1506</t>
  </si>
  <si>
    <t>PR5249_N.1505</t>
  </si>
  <si>
    <t>PR5249_N.1504</t>
  </si>
  <si>
    <t>PR5249_N.1503</t>
  </si>
  <si>
    <t>PR5249_N.1502</t>
  </si>
  <si>
    <t>PR5249_N.1501</t>
  </si>
  <si>
    <t>PR5249_N.1500</t>
  </si>
  <si>
    <t>PR5249_N.1499</t>
  </si>
  <si>
    <t>PR5249_N.1498</t>
  </si>
  <si>
    <t>PR5249_N.1497</t>
  </si>
  <si>
    <t>PR5249_N.1496</t>
  </si>
  <si>
    <t>PR5249_N.1495</t>
  </si>
  <si>
    <t>PR5249_N.1494</t>
  </si>
  <si>
    <t>PR5249_N.1493</t>
  </si>
  <si>
    <t>PR5249_N.1492</t>
  </si>
  <si>
    <t>PR5249_N.1491</t>
  </si>
  <si>
    <t>PR5249_N.1490</t>
  </si>
  <si>
    <t>PR5249_N.1489</t>
  </si>
  <si>
    <t>PR5249_N.1488</t>
  </si>
  <si>
    <t>PR5249_N.1487</t>
  </si>
  <si>
    <t>PR5249_N.1486</t>
  </si>
  <si>
    <t>PR5249_N.1485</t>
  </si>
  <si>
    <t>PR5249_N.1484</t>
  </si>
  <si>
    <t>PR5249_N.1483</t>
  </si>
  <si>
    <t>PR5249_N.1482</t>
  </si>
  <si>
    <t>PR5249_N.1481</t>
  </si>
  <si>
    <t>PR5249_N.1480</t>
  </si>
  <si>
    <t>PR5249_N.1479</t>
  </si>
  <si>
    <t>PR5249_N.1478</t>
  </si>
  <si>
    <t>PR5249_N.1477</t>
  </si>
  <si>
    <t>PR5249_N.1476</t>
  </si>
  <si>
    <t>PR5249_N.1475</t>
  </si>
  <si>
    <t>PR5249_N.1474</t>
  </si>
  <si>
    <t>PR5249_N.1473</t>
  </si>
  <si>
    <t>PR5249_N.1472</t>
  </si>
  <si>
    <t>PR5249_N.1471</t>
  </si>
  <si>
    <t>PR5249_N.1470</t>
  </si>
  <si>
    <t>PR5249_N.1469</t>
  </si>
  <si>
    <t>PR5249_N.1468</t>
  </si>
  <si>
    <t>PR5249_N.1467</t>
  </si>
  <si>
    <t>PR5249_N.1466</t>
  </si>
  <si>
    <t>PR5249_N.1465</t>
  </si>
  <si>
    <t>PR5249_N.1464</t>
  </si>
  <si>
    <t>PR5249_N.1463</t>
  </si>
  <si>
    <t>PR5249_N.1462</t>
  </si>
  <si>
    <t>PR5249_N.1461</t>
  </si>
  <si>
    <t>PR5249_N.1460</t>
  </si>
  <si>
    <t>PR5249_N.1459</t>
  </si>
  <si>
    <t>PR5249_N.1458</t>
  </si>
  <si>
    <t>PR5249_N.1457</t>
  </si>
  <si>
    <t>PR5249_N.1456</t>
  </si>
  <si>
    <t>PR5249_N.1455</t>
  </si>
  <si>
    <t>PR5249_N.1454</t>
  </si>
  <si>
    <t>PR5249_N.1453</t>
  </si>
  <si>
    <t>PR5249_N.1452</t>
  </si>
  <si>
    <t>PR5249_N.1451</t>
  </si>
  <si>
    <t>PR5249_N.1450</t>
  </si>
  <si>
    <t>PR5249_N.1449</t>
  </si>
  <si>
    <t>PR5249_N.1448</t>
  </si>
  <si>
    <t>PR5249_N.1447</t>
  </si>
  <si>
    <t>PR5249_N.1446</t>
  </si>
  <si>
    <t>PR5249_N.1445</t>
  </si>
  <si>
    <t>PR5249_N.1444</t>
  </si>
  <si>
    <t>PR5249_N.1443</t>
  </si>
  <si>
    <t>PR5249_N.1442</t>
  </si>
  <si>
    <t>PR5249_N.1441</t>
  </si>
  <si>
    <t>PR5249_N.1440</t>
  </si>
  <si>
    <t>PR5249_N.1439</t>
  </si>
  <si>
    <t>PR5249_N.1438</t>
  </si>
  <si>
    <t>PR5249_N.1437</t>
  </si>
  <si>
    <t>PR5249_N.1436</t>
  </si>
  <si>
    <t>PR5249_N.1435</t>
  </si>
  <si>
    <t>PR5249_N.1434</t>
  </si>
  <si>
    <t>PR5249_N.1433</t>
  </si>
  <si>
    <t>PR5249_N.1432</t>
  </si>
  <si>
    <t>PR5249_N.1431</t>
  </si>
  <si>
    <t>PR5249_N.1430</t>
  </si>
  <si>
    <t>PR5249_N.1429</t>
  </si>
  <si>
    <t>PR5249_N.1428</t>
  </si>
  <si>
    <t>PR5249_N.1427</t>
  </si>
  <si>
    <t>PR5249_N.1426</t>
  </si>
  <si>
    <t>PR5249_N.1425</t>
  </si>
  <si>
    <t>PR5249_N.1424</t>
  </si>
  <si>
    <t>PR5249_N.1423</t>
  </si>
  <si>
    <t>PR5249_N.1422</t>
  </si>
  <si>
    <t>PR5249_N.1421</t>
  </si>
  <si>
    <t>PR5249_N.1420</t>
  </si>
  <si>
    <t>PR5249_N.1419</t>
  </si>
  <si>
    <t>PR5249_N.1418</t>
  </si>
  <si>
    <t>PR5249_N.1417</t>
  </si>
  <si>
    <t>PR5249_N.1416</t>
  </si>
  <si>
    <t>PR5249_N.1415</t>
  </si>
  <si>
    <t>PR5249_N.1414</t>
  </si>
  <si>
    <t>PR5249_N.1413</t>
  </si>
  <si>
    <t>PR5249_N.1412</t>
  </si>
  <si>
    <t>PR5249_N.1411</t>
  </si>
  <si>
    <t>PR5249_N.1410</t>
  </si>
  <si>
    <t>PR5249_N.1409</t>
  </si>
  <si>
    <t>PR5249_N.1408</t>
  </si>
  <si>
    <t>PR5249_N.1407</t>
  </si>
  <si>
    <t>PR5249_N.1406</t>
  </si>
  <si>
    <t>PR5249_N.1405</t>
  </si>
  <si>
    <t>PR5249_N.1404</t>
  </si>
  <si>
    <t>PR5249_N.1403</t>
  </si>
  <si>
    <t>PR5249_N.1402</t>
  </si>
  <si>
    <t>PR5249_N.1401</t>
  </si>
  <si>
    <t>PR5249_N.1400</t>
  </si>
  <si>
    <t>PR5249_N.1399</t>
  </si>
  <si>
    <t>PR5249_N.1398</t>
  </si>
  <si>
    <t>PR5249_N.1397</t>
  </si>
  <si>
    <t>PR5249_N.1396</t>
  </si>
  <si>
    <t>PR5249_N.1395</t>
  </si>
  <si>
    <t>PR5249_N.1394</t>
  </si>
  <si>
    <t>PR5249_N.1393</t>
  </si>
  <si>
    <t>PR5249_N.1392</t>
  </si>
  <si>
    <t>PR5249_N.1391</t>
  </si>
  <si>
    <t>PR5249_N.1390</t>
  </si>
  <si>
    <t>PR5249_N.1389</t>
  </si>
  <si>
    <t>PR5249_N.1388</t>
  </si>
  <si>
    <t>PR5249_N.1387</t>
  </si>
  <si>
    <t>PR5249_N.1386</t>
  </si>
  <si>
    <t>PR5249_N.1385</t>
  </si>
  <si>
    <t>PR5249_N.1384</t>
  </si>
  <si>
    <t>PR5249_N.1383</t>
  </si>
  <si>
    <t>PR5249_N.1382</t>
  </si>
  <si>
    <t>PR5249_N.1381</t>
  </si>
  <si>
    <t>PR5249_N.1380</t>
  </si>
  <si>
    <t>PR5249_N.1379</t>
  </si>
  <si>
    <t>PR5249_N.1378</t>
  </si>
  <si>
    <t>PR5249_N.1377</t>
  </si>
  <si>
    <t>PR5249_N.1376</t>
  </si>
  <si>
    <t>PR5249_N.1375</t>
  </si>
  <si>
    <t>PR5249_N.1374</t>
  </si>
  <si>
    <t>PR5249_N.1373</t>
  </si>
  <si>
    <t>PR5249_N.1372</t>
  </si>
  <si>
    <t>PR5249_N.1371</t>
  </si>
  <si>
    <t>PR5249_N.1370</t>
  </si>
  <si>
    <t>PR5249_N.1369</t>
  </si>
  <si>
    <t>PR5249_N.1368</t>
  </si>
  <si>
    <t>PR5249_N.1367</t>
  </si>
  <si>
    <t>PR5249_N.1366</t>
  </si>
  <si>
    <t>PR5249_N.1365</t>
  </si>
  <si>
    <t>PR5249_N.1364</t>
  </si>
  <si>
    <t>PR5249_N.1363</t>
  </si>
  <si>
    <t>PR5249_N.1362</t>
  </si>
  <si>
    <t>PR5249_N.1361</t>
  </si>
  <si>
    <t>PR5249_N.1360</t>
  </si>
  <si>
    <t>PR5249_N.1359</t>
  </si>
  <si>
    <t>PR5249_N.1358</t>
  </si>
  <si>
    <t>PR5249_N.1357</t>
  </si>
  <si>
    <t>PR5249_N.1356</t>
  </si>
  <si>
    <t>PR5249_N.1355</t>
  </si>
  <si>
    <t>PR5249_N.1354</t>
  </si>
  <si>
    <t>PR5249_N.1353</t>
  </si>
  <si>
    <t>PR5249_N.1352</t>
  </si>
  <si>
    <t>PR5249_N.1351</t>
  </si>
  <si>
    <t>PR5249_N.1350</t>
  </si>
  <si>
    <t>PR5249_N.1349</t>
  </si>
  <si>
    <t>PR5249_N.1348</t>
  </si>
  <si>
    <t>PR5249_N.1347</t>
  </si>
  <si>
    <t>PR5249_N.1346</t>
  </si>
  <si>
    <t>PR5249_N.1345</t>
  </si>
  <si>
    <t>PR5249_N.1344</t>
  </si>
  <si>
    <t>PR5249_N.1343</t>
  </si>
  <si>
    <t>PR5249_N.1342</t>
  </si>
  <si>
    <t>PR5249_N.1341</t>
  </si>
  <si>
    <t>PR5249_N.1340</t>
  </si>
  <si>
    <t>PR5249_N.1339</t>
  </si>
  <si>
    <t>PR5249_N.1338</t>
  </si>
  <si>
    <t>PR5249_N.1337</t>
  </si>
  <si>
    <t>PR5249_N.1336</t>
  </si>
  <si>
    <t>PR5249_N.1335</t>
  </si>
  <si>
    <t>PR5249_N.1334</t>
  </si>
  <si>
    <t>PR5249_N.1333</t>
  </si>
  <si>
    <t>PR5249_N.1332</t>
  </si>
  <si>
    <t>PR5249_N.1331</t>
  </si>
  <si>
    <t>PR5249_N.1330</t>
  </si>
  <si>
    <t>PR5249_N.1329</t>
  </si>
  <si>
    <t>PR5249_N.1328</t>
  </si>
  <si>
    <t>PR5249_N.1327</t>
  </si>
  <si>
    <t>PR5249_N.1326</t>
  </si>
  <si>
    <t>PR5249_N.1325</t>
  </si>
  <si>
    <t>PR5249_N.1324</t>
  </si>
  <si>
    <t>PR5249_N.1323</t>
  </si>
  <si>
    <t>PR5249_N.1322</t>
  </si>
  <si>
    <t>PR5249_N.1321</t>
  </si>
  <si>
    <t>PR5249_N.1320</t>
  </si>
  <si>
    <t>PR5249_N.1319</t>
  </si>
  <si>
    <t>PR5249_N.1318</t>
  </si>
  <si>
    <t>PR5249_N.1317</t>
  </si>
  <si>
    <t>PR5249_N.1316</t>
  </si>
  <si>
    <t>PR5249_N.1315</t>
  </si>
  <si>
    <t>PR5249_N.1314</t>
  </si>
  <si>
    <t>PR5249_N.1313</t>
  </si>
  <si>
    <t>PR5249_N.1312</t>
  </si>
  <si>
    <t>PR5249_N.1311</t>
  </si>
  <si>
    <t>PR5249_N.1310</t>
  </si>
  <si>
    <t>PR5249_N.1309</t>
  </si>
  <si>
    <t>PR5249_N.1308</t>
  </si>
  <si>
    <t>PR5249_N.1307</t>
  </si>
  <si>
    <t>PR5249_N.1306</t>
  </si>
  <si>
    <t>PR5249_N.1305</t>
  </si>
  <si>
    <t>PR5249_N.1304</t>
  </si>
  <si>
    <t>PR5249_N.1303</t>
  </si>
  <si>
    <t>PR5249_N.1302</t>
  </si>
  <si>
    <t>PR5249_N.1301</t>
  </si>
  <si>
    <t>PR5249_N.1300</t>
  </si>
  <si>
    <t>PR5249_N.1299</t>
  </si>
  <si>
    <t>PR5249_N.1298</t>
  </si>
  <si>
    <t>PR5249_N.1297</t>
  </si>
  <si>
    <t>PR5249_N.1296</t>
  </si>
  <si>
    <t>PR5249_N.1295</t>
  </si>
  <si>
    <t>PR5249_N.1294</t>
  </si>
  <si>
    <t>PR5249_N.1293</t>
  </si>
  <si>
    <t>PR5249_N.1292</t>
  </si>
  <si>
    <t>PR5249_N.1291</t>
  </si>
  <si>
    <t>PR5249_N.1290</t>
  </si>
  <si>
    <t>PR5249_N.1289</t>
  </si>
  <si>
    <t>PR5249_N.1288</t>
  </si>
  <si>
    <t>PR5249_N.1287</t>
  </si>
  <si>
    <t>PR5249_N.1286</t>
  </si>
  <si>
    <t>PR5249_N.1285</t>
  </si>
  <si>
    <t>PR5249_N.1284</t>
  </si>
  <si>
    <t>PR5249_N.1283</t>
  </si>
  <si>
    <t>PR5249_N.1282</t>
  </si>
  <si>
    <t>PR5249_N.1281</t>
  </si>
  <si>
    <t>PR5249_N.1280</t>
  </si>
  <si>
    <t>PR5249_N.1279</t>
  </si>
  <si>
    <t>PR5249_N.1278</t>
  </si>
  <si>
    <t>PR5249_N.1277</t>
  </si>
  <si>
    <t>PR5249_N.1276</t>
  </si>
  <si>
    <t>PR5249_N.1275</t>
  </si>
  <si>
    <t>PR5249_N.1274</t>
  </si>
  <si>
    <t>PR5249_N.1273</t>
  </si>
  <si>
    <t>PR5249_N.1272</t>
  </si>
  <si>
    <t>PR5249_N.1271</t>
  </si>
  <si>
    <t>PR5249_N.1270</t>
  </si>
  <si>
    <t>PR5249_N.1269</t>
  </si>
  <si>
    <t>PR5249_N.1268</t>
  </si>
  <si>
    <t>PR5249_N.1267</t>
  </si>
  <si>
    <t>PR5249_N.1266</t>
  </si>
  <si>
    <t>PR5249_N.1265</t>
  </si>
  <si>
    <t>PR5249_N.1264</t>
  </si>
  <si>
    <t>PR5249_N.1263</t>
  </si>
  <si>
    <t>PR5249_N.1262</t>
  </si>
  <si>
    <t>PR5249_N.1261</t>
  </si>
  <si>
    <t>PR5249_N.1260</t>
  </si>
  <si>
    <t>PR5249_N.1259</t>
  </si>
  <si>
    <t>PR5249_N.1258</t>
  </si>
  <si>
    <t>PR5249_N.1257</t>
  </si>
  <si>
    <t>PR5249_N.1256</t>
  </si>
  <si>
    <t>PR5249_N.1255</t>
  </si>
  <si>
    <t>PR5249_N.1254</t>
  </si>
  <si>
    <t>PR5249_N.1253</t>
  </si>
  <si>
    <t>PR5249_N.1252</t>
  </si>
  <si>
    <t>PR5249_N.1251</t>
  </si>
  <si>
    <t>PR5249_N.1250</t>
  </si>
  <si>
    <t>PR5249_N.1249</t>
  </si>
  <si>
    <t>PR5249_N.1248</t>
  </si>
  <si>
    <t>PR5249_N.1247</t>
  </si>
  <si>
    <t>PR5249_N.1246</t>
  </si>
  <si>
    <t>PR5249_N.1245</t>
  </si>
  <si>
    <t>PR5249_N.1244</t>
  </si>
  <si>
    <t>PR5249_N.1243</t>
  </si>
  <si>
    <t>PR5249_N.1242</t>
  </si>
  <si>
    <t>PR5249_N.1241</t>
  </si>
  <si>
    <t>PR5249_N.1240</t>
  </si>
  <si>
    <t>PR5249_N.1239</t>
  </si>
  <si>
    <t>PR5249_N.1238</t>
  </si>
  <si>
    <t>PR5249_N.1237</t>
  </si>
  <si>
    <t>PR5249_N.1236</t>
  </si>
  <si>
    <t>PR5249_N.1235</t>
  </si>
  <si>
    <t>PR5249_N.1234</t>
  </si>
  <si>
    <t>PR5249_N.1233</t>
  </si>
  <si>
    <t>PR5249_N.1232</t>
  </si>
  <si>
    <t>PR5249_N.1231</t>
  </si>
  <si>
    <t>PR5249_N.1230</t>
  </si>
  <si>
    <t>PR5249_N.1229</t>
  </si>
  <si>
    <t>PR5249_N.1228</t>
  </si>
  <si>
    <t>PR5249_N.1227</t>
  </si>
  <si>
    <t>PR5249_N.1226</t>
  </si>
  <si>
    <t>PR5249_N.1225</t>
  </si>
  <si>
    <t>PR5249_N.1224</t>
  </si>
  <si>
    <t>PR5249_N.1223</t>
  </si>
  <si>
    <t>PR5249_N.1222</t>
  </si>
  <si>
    <t>PR5249_N.1221</t>
  </si>
  <si>
    <t>PR5249_N.1220</t>
  </si>
  <si>
    <t>PR5249_N.1219</t>
  </si>
  <si>
    <t>PR5249_N.1218</t>
  </si>
  <si>
    <t>PR5249_N.1217</t>
  </si>
  <si>
    <t>PR5249_N.1216</t>
  </si>
  <si>
    <t>PR5249_N.1215</t>
  </si>
  <si>
    <t>PR5249_N.1214</t>
  </si>
  <si>
    <t>PR5249_N.1213</t>
  </si>
  <si>
    <t>PR5249_N.1212</t>
  </si>
  <si>
    <t>PR5249_N.1211</t>
  </si>
  <si>
    <t>PR5249_N.1210</t>
  </si>
  <si>
    <t>PR5249_N.1209</t>
  </si>
  <si>
    <t>PR5249_N.1208</t>
  </si>
  <si>
    <t>PR5249_N.1207</t>
  </si>
  <si>
    <t>PR5249_N.1206</t>
  </si>
  <si>
    <t>PR5249_N.1205</t>
  </si>
  <si>
    <t>PR5249_N.1204</t>
  </si>
  <si>
    <t>PR5249_N.1203</t>
  </si>
  <si>
    <t>PR5249_N.1202</t>
  </si>
  <si>
    <t>PR5249_N.1201</t>
  </si>
  <si>
    <t>PR5249_N.1200</t>
  </si>
  <si>
    <t>PR5249_N.1199</t>
  </si>
  <si>
    <t>PR5249_N.1198</t>
  </si>
  <si>
    <t>PR5249_N.1197</t>
  </si>
  <si>
    <t>PR5249_N.1196</t>
  </si>
  <si>
    <t>PR5249_N.1195</t>
  </si>
  <si>
    <t>PR5249_N.1194</t>
  </si>
  <si>
    <t>PR5249_N.1193</t>
  </si>
  <si>
    <t>PR5249_N.1192</t>
  </si>
  <si>
    <t>PR5249_N.1191</t>
  </si>
  <si>
    <t>PR5249_N.1190</t>
  </si>
  <si>
    <t>PR5249_N.1189</t>
  </si>
  <si>
    <t>PR5249_N.1188</t>
  </si>
  <si>
    <t>PR5249_N.1187</t>
  </si>
  <si>
    <t>PR5249_N.1186</t>
  </si>
  <si>
    <t>PR5249_N.1185</t>
  </si>
  <si>
    <t>PR5249_N.1184</t>
  </si>
  <si>
    <t>PR5249_N.1183</t>
  </si>
  <si>
    <t>PR5249_N.1182</t>
  </si>
  <si>
    <t>PR5249_N.1181</t>
  </si>
  <si>
    <t>PR5249_N.1180</t>
  </si>
  <si>
    <t>PR5249_N.1179</t>
  </si>
  <si>
    <t>PR5249_N.1178</t>
  </si>
  <si>
    <t>PR5249_N.1177</t>
  </si>
  <si>
    <t>PR5249_N.1176</t>
  </si>
  <si>
    <t>PR5249_N.1175</t>
  </si>
  <si>
    <t>PR5249_N.1174</t>
  </si>
  <si>
    <t>PR5249_N.1173</t>
  </si>
  <si>
    <t>PR5249_N.1172</t>
  </si>
  <si>
    <t>PR5249_N.1171</t>
  </si>
  <si>
    <t>PR5249_N.1170</t>
  </si>
  <si>
    <t>PR5249_N.1169</t>
  </si>
  <si>
    <t>PR5249_N.1168</t>
  </si>
  <si>
    <t>PR5249_N.1167</t>
  </si>
  <si>
    <t>PR5249_N.1166</t>
  </si>
  <si>
    <t>PR5249_N.1165</t>
  </si>
  <si>
    <t>PR5249_N.1164</t>
  </si>
  <si>
    <t>PR5249_N.1163</t>
  </si>
  <si>
    <t>PR5249_N.1162</t>
  </si>
  <si>
    <t>PR5249_N.1161</t>
  </si>
  <si>
    <t>PR5249_N.1160</t>
  </si>
  <si>
    <t>PR5249_N.1159</t>
  </si>
  <si>
    <t>PR5249_N.1158</t>
  </si>
  <si>
    <t>PR5249_N.1157</t>
  </si>
  <si>
    <t>PR5249_N.1156</t>
  </si>
  <si>
    <t>PR5249_N.1155</t>
  </si>
  <si>
    <t>PR5249_N.1154</t>
  </si>
  <si>
    <t>PR5249_N.1153</t>
  </si>
  <si>
    <t>PR5249_N.1152</t>
  </si>
  <si>
    <t>PR5249_N.1151</t>
  </si>
  <si>
    <t>PR5249_N.1150</t>
  </si>
  <si>
    <t>PR5249_N.1149</t>
  </si>
  <si>
    <t>PR5249_N.1148</t>
  </si>
  <si>
    <t>PR5249_N.1147</t>
  </si>
  <si>
    <t>PR5249_N.1146</t>
  </si>
  <si>
    <t>PR5249_N.1145</t>
  </si>
  <si>
    <t>PR5249_N.1144</t>
  </si>
  <si>
    <t>PR5249_N.1143</t>
  </si>
  <si>
    <t>PR5249_N.1142</t>
  </si>
  <si>
    <t>PR5249_N.1141</t>
  </si>
  <si>
    <t>PR5249_N.1140</t>
  </si>
  <si>
    <t>PR5249_N.1139</t>
  </si>
  <si>
    <t>PR5249_N.1138</t>
  </si>
  <si>
    <t>PR5249_N.1137</t>
  </si>
  <si>
    <t>PR5249_N.1136</t>
  </si>
  <si>
    <t>PR5249_N.1135</t>
  </si>
  <si>
    <t>PR5249_N.1134</t>
  </si>
  <si>
    <t>PR5249_N.1133</t>
  </si>
  <si>
    <t>PR5249_N.1132</t>
  </si>
  <si>
    <t>PR5249_N.1131</t>
  </si>
  <si>
    <t>PR5249_N.1130</t>
  </si>
  <si>
    <t>PR5249_N.1129</t>
  </si>
  <si>
    <t>PR5249_N.1128</t>
  </si>
  <si>
    <t>PR5249_N.1127</t>
  </si>
  <si>
    <t>PR5249_N.1126</t>
  </si>
  <si>
    <t>PR5249_N.1125</t>
  </si>
  <si>
    <t>PR5249_N.1124</t>
  </si>
  <si>
    <t>PR5249_N.1123</t>
  </si>
  <si>
    <t>PR5249_N.1122</t>
  </si>
  <si>
    <t>PR5249_N.1121</t>
  </si>
  <si>
    <t>PR5249_N.1120</t>
  </si>
  <si>
    <t>PR5249_N.1119</t>
  </si>
  <si>
    <t>PR5249_N.1118</t>
  </si>
  <si>
    <t>PR5249_N.1117</t>
  </si>
  <si>
    <t>PR5249_N.1116</t>
  </si>
  <si>
    <t>PR5249_N.1115</t>
  </si>
  <si>
    <t>PR5249_N.1114</t>
  </si>
  <si>
    <t>PR5249_N.1113</t>
  </si>
  <si>
    <t>PR5249_N.1112</t>
  </si>
  <si>
    <t>PR5249_N.1111</t>
  </si>
  <si>
    <t>PR5249_N.1110</t>
  </si>
  <si>
    <t>PR5249_N.1109</t>
  </si>
  <si>
    <t>PR5249_N.1108</t>
  </si>
  <si>
    <t>PR5249_N.1107</t>
  </si>
  <si>
    <t>PR5249_N.1106</t>
  </si>
  <si>
    <t>PR5249_N.1105</t>
  </si>
  <si>
    <t>PR5249_N.1104</t>
  </si>
  <si>
    <t>PR5249_N.1103</t>
  </si>
  <si>
    <t>PR5249_N.1102</t>
  </si>
  <si>
    <t>PR5249_N.1101</t>
  </si>
  <si>
    <t>PR5249_N.1100</t>
  </si>
  <si>
    <t>PR5249_N.1099</t>
  </si>
  <si>
    <t>PR5249_N.1098</t>
  </si>
  <si>
    <t>PR5249_N.1097</t>
  </si>
  <si>
    <t>PR5249_N.1096</t>
  </si>
  <si>
    <t>PR5249_N.1095</t>
  </si>
  <si>
    <t>PR5249_N.1094</t>
  </si>
  <si>
    <t>PR5249_N.1093</t>
  </si>
  <si>
    <t>PR5249_N.1092</t>
  </si>
  <si>
    <t>PR5249_N.1091</t>
  </si>
  <si>
    <t>PR5249_N.1090</t>
  </si>
  <si>
    <t>PR5249_N.1089</t>
  </si>
  <si>
    <t>PR5249_N.1088</t>
  </si>
  <si>
    <t>PR5249_N.1087</t>
  </si>
  <si>
    <t>PR5249_N.1086</t>
  </si>
  <si>
    <t>PR5249_N.1085</t>
  </si>
  <si>
    <t>PR5249_N.1084</t>
  </si>
  <si>
    <t>PR5249_N.1083</t>
  </si>
  <si>
    <t>PR5249_N.1082</t>
  </si>
  <si>
    <t>PR5249_N.1081</t>
  </si>
  <si>
    <t>PR5249_N.1080</t>
  </si>
  <si>
    <t>PR5249_N.1079</t>
  </si>
  <si>
    <t>PR5249_N.1078</t>
  </si>
  <si>
    <t>PR5249_N.1077</t>
  </si>
  <si>
    <t>PR5249_N.1076</t>
  </si>
  <si>
    <t>PR5249_N.1075</t>
  </si>
  <si>
    <t>PR5249_N.1074</t>
  </si>
  <si>
    <t>PR5249_N.1073</t>
  </si>
  <si>
    <t>PR5249_N.1072</t>
  </si>
  <si>
    <t>PR5249_N.1071</t>
  </si>
  <si>
    <t>PR5249_N.1070</t>
  </si>
  <si>
    <t>PR5249_N.1069</t>
  </si>
  <si>
    <t>PR5249_N.1068</t>
  </si>
  <si>
    <t>PR5249_N.1067</t>
  </si>
  <si>
    <t>PR5249_N.1066</t>
  </si>
  <si>
    <t>PR5249_N.1065</t>
  </si>
  <si>
    <t>PR5249_N.1064</t>
  </si>
  <si>
    <t>PR5249_N.1063</t>
  </si>
  <si>
    <t>PR5249_N.1062</t>
  </si>
  <si>
    <t>PR5249_N.1061</t>
  </si>
  <si>
    <t>PR5249_N.1060</t>
  </si>
  <si>
    <t>PR5249_N.1059</t>
  </si>
  <si>
    <t>PR5249_N.1058</t>
  </si>
  <si>
    <t>PR5249_N.1057</t>
  </si>
  <si>
    <t>PR5249_N.1056</t>
  </si>
  <si>
    <t>PR5249_N.1055</t>
  </si>
  <si>
    <t>PR5249_N.1054</t>
  </si>
  <si>
    <t>PR5249_N.1053</t>
  </si>
  <si>
    <t>PR5249_N.1052</t>
  </si>
  <si>
    <t>PR5249_N.1051</t>
  </si>
  <si>
    <t>PR5249_N.1050</t>
  </si>
  <si>
    <t>PR5249_N.1049</t>
  </si>
  <si>
    <t>PR5249_N.1048</t>
  </si>
  <si>
    <t>PR5249_N.1047</t>
  </si>
  <si>
    <t>PR5249_N.1046</t>
  </si>
  <si>
    <t>PR5249_N.1045</t>
  </si>
  <si>
    <t>PR5249_N.1044</t>
  </si>
  <si>
    <t>PR5249_N.1043</t>
  </si>
  <si>
    <t>PR5249_N.1042</t>
  </si>
  <si>
    <t>PR5249_N.1041</t>
  </si>
  <si>
    <t>PR5249_N.1040</t>
  </si>
  <si>
    <t>PR5249_N.1039</t>
  </si>
  <si>
    <t>PR5249_N.1038</t>
  </si>
  <si>
    <t>PR5249_N.1037</t>
  </si>
  <si>
    <t>PR5249_N.1036</t>
  </si>
  <si>
    <t>PR5249_N.1035</t>
  </si>
  <si>
    <t>PR5249_N.1034</t>
  </si>
  <si>
    <t>PR5249_N.1033</t>
  </si>
  <si>
    <t>PR5249_N.1032</t>
  </si>
  <si>
    <t>PR5249_N.1031</t>
  </si>
  <si>
    <t>PR5249_N.1030</t>
  </si>
  <si>
    <t>PR5249_N.1029</t>
  </si>
  <si>
    <t>PR5249_N.1028</t>
  </si>
  <si>
    <t>PR5249_N.1027</t>
  </si>
  <si>
    <t>PR5249_N.1026</t>
  </si>
  <si>
    <t>PR5249_N.1025</t>
  </si>
  <si>
    <t>PR5249_N.1024</t>
  </si>
  <si>
    <t>PR5249_N.1023</t>
  </si>
  <si>
    <t>PR5249_N.1022</t>
  </si>
  <si>
    <t>PR5249_N.1021</t>
  </si>
  <si>
    <t>PR5249_N.1020</t>
  </si>
  <si>
    <t>PR5249_N.1019</t>
  </si>
  <si>
    <t>PR5249_N.1018</t>
  </si>
  <si>
    <t>PR5249_N.1017</t>
  </si>
  <si>
    <t>PR5249_N.1016</t>
  </si>
  <si>
    <t>PR5249_N.1015</t>
  </si>
  <si>
    <t>PR5249_N.1014</t>
  </si>
  <si>
    <t>PR5249_N.1013</t>
  </si>
  <si>
    <t>PR5249_N.1012</t>
  </si>
  <si>
    <t>PR5249_N.1011</t>
  </si>
  <si>
    <t>PR5249_N.1010</t>
  </si>
  <si>
    <t>PR5249_N.1009</t>
  </si>
  <si>
    <t>PR5249_N.1008</t>
  </si>
  <si>
    <t>PR5249_N.1007</t>
  </si>
  <si>
    <t>PR5249_N.1006</t>
  </si>
  <si>
    <t>PR5249_N.1005</t>
  </si>
  <si>
    <t>PR5249_N.1004</t>
  </si>
  <si>
    <t>PR5249_N.1003</t>
  </si>
  <si>
    <t>PR5249_N.1002</t>
  </si>
  <si>
    <t>PR5249_N.1001</t>
  </si>
  <si>
    <t>PR5249_N.1000</t>
  </si>
  <si>
    <t>PR5249_N.999</t>
  </si>
  <si>
    <t>PR5249_N.998</t>
  </si>
  <si>
    <t>PR5249_N.997</t>
  </si>
  <si>
    <t>PR5249_N.996</t>
  </si>
  <si>
    <t>PR5249_N.995</t>
  </si>
  <si>
    <t>PR5249_N.994</t>
  </si>
  <si>
    <t>PR5249_N.993</t>
  </si>
  <si>
    <t>PR5249_N.992</t>
  </si>
  <si>
    <t>PR5249_N.991</t>
  </si>
  <si>
    <t>PR5249_N.990</t>
  </si>
  <si>
    <t>PR5249_N.989</t>
  </si>
  <si>
    <t>PR5249_N.988</t>
  </si>
  <si>
    <t>PR5249_N.987</t>
  </si>
  <si>
    <t>PR5249_N.986</t>
  </si>
  <si>
    <t>PR5249_N.985</t>
  </si>
  <si>
    <t>PR5249_N.984</t>
  </si>
  <si>
    <t>PR5249_N.983</t>
  </si>
  <si>
    <t>PR5249_N.982</t>
  </si>
  <si>
    <t>PR5249_N.981</t>
  </si>
  <si>
    <t>PR5249_N.980</t>
  </si>
  <si>
    <t>PR5249_N.979</t>
  </si>
  <si>
    <t>PR5249_N.978</t>
  </si>
  <si>
    <t>PR5249_N.977</t>
  </si>
  <si>
    <t>PR5249_N.976</t>
  </si>
  <si>
    <t>PR5249_N.975</t>
  </si>
  <si>
    <t>PR5249_N.974</t>
  </si>
  <si>
    <t>PR5249_N.973</t>
  </si>
  <si>
    <t>PR5249_N.972</t>
  </si>
  <si>
    <t>PR5249_N.971</t>
  </si>
  <si>
    <t>PR5249_N.970</t>
  </si>
  <si>
    <t>PR5249_N.969</t>
  </si>
  <si>
    <t>PR5249_N.968</t>
  </si>
  <si>
    <t>PR5249_N.967</t>
  </si>
  <si>
    <t>PR5249_N.966</t>
  </si>
  <si>
    <t>PR5249_N.965</t>
  </si>
  <si>
    <t>PR5249_N.964</t>
  </si>
  <si>
    <t>PR5249_N.963</t>
  </si>
  <si>
    <t>PR5249_N.962</t>
  </si>
  <si>
    <t>PR5249_N.961</t>
  </si>
  <si>
    <t>PR5249_N.960</t>
  </si>
  <si>
    <t>PR5249_N.959</t>
  </si>
  <si>
    <t>PR5249_N.958</t>
  </si>
  <si>
    <t>PR5249_N.957</t>
  </si>
  <si>
    <t>PR5249_N.956</t>
  </si>
  <si>
    <t>PR5249_N.955</t>
  </si>
  <si>
    <t>PR5249_N.954</t>
  </si>
  <si>
    <t>PR5249_N.953</t>
  </si>
  <si>
    <t>PR5249_N.952</t>
  </si>
  <si>
    <t>PR5249_N.951</t>
  </si>
  <si>
    <t>PR5249_N.950</t>
  </si>
  <si>
    <t>PR5249_N.949</t>
  </si>
  <si>
    <t>PR5249_N.948</t>
  </si>
  <si>
    <t>PR5249_N.947</t>
  </si>
  <si>
    <t>PR5249_N.946</t>
  </si>
  <si>
    <t>PR5249_N.945</t>
  </si>
  <si>
    <t>PR5249_N.944</t>
  </si>
  <si>
    <t>PR5249_N.943</t>
  </si>
  <si>
    <t>PR5249_N.942</t>
  </si>
  <si>
    <t>PR5249_N.941</t>
  </si>
  <si>
    <t>PR5249_N.940</t>
  </si>
  <si>
    <t>PR5249_N.939</t>
  </si>
  <si>
    <t>PR5249_N.938</t>
  </si>
  <si>
    <t>PR5249_N.937</t>
  </si>
  <si>
    <t>PR5249_N.936</t>
  </si>
  <si>
    <t>PR5249_N.935</t>
  </si>
  <si>
    <t>PR5249_N.934</t>
  </si>
  <si>
    <t>PR5249_N.933</t>
  </si>
  <si>
    <t>PR5249_N.932</t>
  </si>
  <si>
    <t>PR5249_N.931</t>
  </si>
  <si>
    <t>PR5249_N.930</t>
  </si>
  <si>
    <t>PR5249_N.929</t>
  </si>
  <si>
    <t>PR5249_N.928</t>
  </si>
  <si>
    <t>PR5249_N.927</t>
  </si>
  <si>
    <t>PR5249_N.926</t>
  </si>
  <si>
    <t>PR5249_N.925</t>
  </si>
  <si>
    <t>PR5249_N.924</t>
  </si>
  <si>
    <t>PR5249_N.923</t>
  </si>
  <si>
    <t>PR5249_N.922</t>
  </si>
  <si>
    <t>PR5249_N.921</t>
  </si>
  <si>
    <t>PR5249_N.920</t>
  </si>
  <si>
    <t>PR5249_N.919</t>
  </si>
  <si>
    <t>PR5249_N.918</t>
  </si>
  <si>
    <t>PR5249_N.917</t>
  </si>
  <si>
    <t>PR5249_N.916</t>
  </si>
  <si>
    <t>PR5249_N.915</t>
  </si>
  <si>
    <t>PR5249_N.914</t>
  </si>
  <si>
    <t>PR5249_N.913</t>
  </si>
  <si>
    <t>PR5249_N.912</t>
  </si>
  <si>
    <t>PR5249_N.911</t>
  </si>
  <si>
    <t>PR5249_N.910</t>
  </si>
  <si>
    <t>PR5249_N.909</t>
  </si>
  <si>
    <t>PR5249_N.908</t>
  </si>
  <si>
    <t>PR5249_N.907</t>
  </si>
  <si>
    <t>PR5249_N.906</t>
  </si>
  <si>
    <t>PR5249_N.905</t>
  </si>
  <si>
    <t>PR5249_N.904</t>
  </si>
  <si>
    <t>PR5249_N.903</t>
  </si>
  <si>
    <t>PR5249_N.902</t>
  </si>
  <si>
    <t>PR5249_N.901</t>
  </si>
  <si>
    <t>PR5249_N.900</t>
  </si>
  <si>
    <t>PR5249_N.899</t>
  </si>
  <si>
    <t>PR5249_N.898</t>
  </si>
  <si>
    <t>PR5249_N.897</t>
  </si>
  <si>
    <t>PR5249_N.896</t>
  </si>
  <si>
    <t>PR5249_N.895</t>
  </si>
  <si>
    <t>PR5249_N.894</t>
  </si>
  <si>
    <t>PR5249_N.893</t>
  </si>
  <si>
    <t>PR5249_N.892</t>
  </si>
  <si>
    <t>PR5249_N.891</t>
  </si>
  <si>
    <t>PR5249_N.890</t>
  </si>
  <si>
    <t>PR5249_N.889</t>
  </si>
  <si>
    <t>PR5249_N.888</t>
  </si>
  <si>
    <t>PR5249_N.887</t>
  </si>
  <si>
    <t>PR5249_N.886</t>
  </si>
  <si>
    <t>PR5249_N.885</t>
  </si>
  <si>
    <t>PR5249_N.884</t>
  </si>
  <si>
    <t>PR5249_N.883</t>
  </si>
  <si>
    <t>PR5249_N.882</t>
  </si>
  <si>
    <t>PR5249_N.881</t>
  </si>
  <si>
    <t>PR5249_N.880</t>
  </si>
  <si>
    <t>PR5249_N.879</t>
  </si>
  <si>
    <t>PR5249_N.878</t>
  </si>
  <si>
    <t>PR5249_N.877</t>
  </si>
  <si>
    <t>PR5249_N.876</t>
  </si>
  <si>
    <t>PR5249_N.875</t>
  </si>
  <si>
    <t>PR5249_N.874</t>
  </si>
  <si>
    <t>PR5249_N.873</t>
  </si>
  <si>
    <t>PR5249_N.872</t>
  </si>
  <si>
    <t>PR5249_N.871</t>
  </si>
  <si>
    <t>PR5249_N.870</t>
  </si>
  <si>
    <t>PR5249_N.869</t>
  </si>
  <si>
    <t>PR5249_N.868</t>
  </si>
  <si>
    <t>PR5249_N.867</t>
  </si>
  <si>
    <t>PR5249_N.866</t>
  </si>
  <si>
    <t>PR5249_N.865</t>
  </si>
  <si>
    <t>PR5249_N.864</t>
  </si>
  <si>
    <t>PR5249_N.863</t>
  </si>
  <si>
    <t>PR5249_N.862</t>
  </si>
  <si>
    <t>PR5249_N.861</t>
  </si>
  <si>
    <t>PR5249_N.860</t>
  </si>
  <si>
    <t>PR5249_N.859</t>
  </si>
  <si>
    <t>PR5249_N.858</t>
  </si>
  <si>
    <t>PR5249_N.857</t>
  </si>
  <si>
    <t>PR5249_N.856</t>
  </si>
  <si>
    <t>PR5249_N.855</t>
  </si>
  <si>
    <t>PR5249_N.854</t>
  </si>
  <si>
    <t>PR5249_N.853</t>
  </si>
  <si>
    <t>PR5249_N.852</t>
  </si>
  <si>
    <t>PR5249_N.851</t>
  </si>
  <si>
    <t>PR5249_N.850</t>
  </si>
  <si>
    <t>PR5249_N.849</t>
  </si>
  <si>
    <t>PR5249_N.848</t>
  </si>
  <si>
    <t>PR5249_N.847</t>
  </si>
  <si>
    <t>PR5249_N.846</t>
  </si>
  <si>
    <t>PR5249_N.845</t>
  </si>
  <si>
    <t>PR5249_N.844</t>
  </si>
  <si>
    <t>PR5249_N.843</t>
  </si>
  <si>
    <t>PR5249_N.842</t>
  </si>
  <si>
    <t>PR5249_N.841</t>
  </si>
  <si>
    <t>PR5249_N.840</t>
  </si>
  <si>
    <t>PR5249_N.839</t>
  </si>
  <si>
    <t>PR5249_N.838</t>
  </si>
  <si>
    <t>PR5249_N.837</t>
  </si>
  <si>
    <t>PR5249_N.836</t>
  </si>
  <si>
    <t>PR5249_N.835</t>
  </si>
  <si>
    <t>PR5249_N.834</t>
  </si>
  <si>
    <t>PR5249_N.833</t>
  </si>
  <si>
    <t>PR5249_N.832</t>
  </si>
  <si>
    <t>PR5249_N.831</t>
  </si>
  <si>
    <t>PR5249_N.830</t>
  </si>
  <si>
    <t>PR5249_N.829</t>
  </si>
  <si>
    <t>PR5249_N.828</t>
  </si>
  <si>
    <t>PR5249_N.827</t>
  </si>
  <si>
    <t>PR5249_N.826</t>
  </si>
  <si>
    <t>PR5249_N.825</t>
  </si>
  <si>
    <t>PR5249_N.824</t>
  </si>
  <si>
    <t>PR5249_N.823</t>
  </si>
  <si>
    <t>PR5249_N.822</t>
  </si>
  <si>
    <t>PR5249_N.821</t>
  </si>
  <si>
    <t>PR5249_N.820</t>
  </si>
  <si>
    <t>PR5249_N.819</t>
  </si>
  <si>
    <t>PR5249_N.818</t>
  </si>
  <si>
    <t>PR5249_N.817</t>
  </si>
  <si>
    <t>PR5249_N.816</t>
  </si>
  <si>
    <t>PR5249_N.815</t>
  </si>
  <si>
    <t>PR5249_N.814</t>
  </si>
  <si>
    <t>PR5249_N.813</t>
  </si>
  <si>
    <t>PR5249_N.812</t>
  </si>
  <si>
    <t>PR5249_N.811</t>
  </si>
  <si>
    <t>PR5249_N.810</t>
  </si>
  <si>
    <t>PR5249_N.809</t>
  </si>
  <si>
    <t>PR5249_N.808</t>
  </si>
  <si>
    <t>PR5249_N.807</t>
  </si>
  <si>
    <t>PR5249_N.806</t>
  </si>
  <si>
    <t>PR5249_N.805</t>
  </si>
  <si>
    <t>PR5249_N.804</t>
  </si>
  <si>
    <t>PR5249_N.803</t>
  </si>
  <si>
    <t>PR5249_N.802</t>
  </si>
  <si>
    <t>PR5249_N.801</t>
  </si>
  <si>
    <t>PR5249_N.800</t>
  </si>
  <si>
    <t>PR5249_N.799</t>
  </si>
  <si>
    <t>PR5249_N.798</t>
  </si>
  <si>
    <t>PR5249_N.797</t>
  </si>
  <si>
    <t>PR5249_N.796</t>
  </si>
  <si>
    <t>PR5249_N.795</t>
  </si>
  <si>
    <t>PR5249_N.794</t>
  </si>
  <si>
    <t>PR5249_N.793</t>
  </si>
  <si>
    <t>PR5249_N.792</t>
  </si>
  <si>
    <t>PR5249_N.791</t>
  </si>
  <si>
    <t>PR5249_N.790</t>
  </si>
  <si>
    <t>PR5249_N.789</t>
  </si>
  <si>
    <t>PR5249_N.788</t>
  </si>
  <si>
    <t>PR5249_N.787</t>
  </si>
  <si>
    <t>PR5249_N.786</t>
  </si>
  <si>
    <t>PR5249_N.785</t>
  </si>
  <si>
    <t>PR5249_N.784</t>
  </si>
  <si>
    <t>PR5249_N.783</t>
  </si>
  <si>
    <t>PR5249_N.782</t>
  </si>
  <si>
    <t>PR5249_N.781</t>
  </si>
  <si>
    <t>PR5249_N.780</t>
  </si>
  <si>
    <t>PR5249_N.779</t>
  </si>
  <si>
    <t>PR5249_N.778</t>
  </si>
  <si>
    <t>PR5249_N.777</t>
  </si>
  <si>
    <t>PR5249_N.776</t>
  </si>
  <si>
    <t>PR5249_N.775</t>
  </si>
  <si>
    <t>PR5249_N.774</t>
  </si>
  <si>
    <t>PR5249_N.773</t>
  </si>
  <si>
    <t>PR5249_N.772</t>
  </si>
  <si>
    <t>PR5249_N.771</t>
  </si>
  <si>
    <t>PR5249_N.770</t>
  </si>
  <si>
    <t>PR5249_N.769</t>
  </si>
  <si>
    <t>PR5249_N.768</t>
  </si>
  <si>
    <t>PR5249_N.767</t>
  </si>
  <si>
    <t>PR5249_N.766</t>
  </si>
  <si>
    <t>PR5249_N.765</t>
  </si>
  <si>
    <t>PR5249_N.764</t>
  </si>
  <si>
    <t>PR5249_N.763</t>
  </si>
  <si>
    <t>PR5249_N.762</t>
  </si>
  <si>
    <t>PR5249_N.761</t>
  </si>
  <si>
    <t>PR5249_N.760</t>
  </si>
  <si>
    <t>PR5249_N.759</t>
  </si>
  <si>
    <t>PR5249_N.758</t>
  </si>
  <si>
    <t>PR5249_N.757</t>
  </si>
  <si>
    <t>PR5249_N.756</t>
  </si>
  <si>
    <t>PR5249_N.755</t>
  </si>
  <si>
    <t>PR5249_N.754</t>
  </si>
  <si>
    <t>PR5249_N.753</t>
  </si>
  <si>
    <t>PR5249_N.752</t>
  </si>
  <si>
    <t>PR5249_N.751</t>
  </si>
  <si>
    <t>PR5249_N.750</t>
  </si>
  <si>
    <t>PR5249_N.749</t>
  </si>
  <si>
    <t>PR5249_N.748</t>
  </si>
  <si>
    <t>PR5249_N.747</t>
  </si>
  <si>
    <t>PR5249_N.746</t>
  </si>
  <si>
    <t>PR5249_N.745</t>
  </si>
  <si>
    <t>PR5249_N.744</t>
  </si>
  <si>
    <t>PR5249_N.743</t>
  </si>
  <si>
    <t>PR5249_N.742</t>
  </si>
  <si>
    <t>PR5249_N.741</t>
  </si>
  <si>
    <t>PR5249_N.740</t>
  </si>
  <si>
    <t>PR5249_N.739</t>
  </si>
  <si>
    <t>PR5249_N.738</t>
  </si>
  <si>
    <t>PR5249_N.737</t>
  </si>
  <si>
    <t>PR5249_N.736</t>
  </si>
  <si>
    <t>PR5249_N.735</t>
  </si>
  <si>
    <t>PR5249_N.734</t>
  </si>
  <si>
    <t>PR5249_N.733</t>
  </si>
  <si>
    <t>PR5249_N.732</t>
  </si>
  <si>
    <t>PR5249_N.731</t>
  </si>
  <si>
    <t>PR5249_N.730</t>
  </si>
  <si>
    <t>PR5249_N.729</t>
  </si>
  <si>
    <t>PR5249_N.728</t>
  </si>
  <si>
    <t>PR5249_N.727</t>
  </si>
  <si>
    <t>PR5249_N.726</t>
  </si>
  <si>
    <t>PR5249_N.725</t>
  </si>
  <si>
    <t>PR5249_N.724</t>
  </si>
  <si>
    <t>PR5249_N.723</t>
  </si>
  <si>
    <t>PR5249_N.722</t>
  </si>
  <si>
    <t>PR5249_N.721</t>
  </si>
  <si>
    <t>PR5249_N.720</t>
  </si>
  <si>
    <t>PR5249_N.719</t>
  </si>
  <si>
    <t>PR5249_N.718</t>
  </si>
  <si>
    <t>PR5249_N.717</t>
  </si>
  <si>
    <t>PR5249_N.716</t>
  </si>
  <si>
    <t>PR5249_N.715</t>
  </si>
  <si>
    <t>PR5249_N.714</t>
  </si>
  <si>
    <t>PR5249_N.713</t>
  </si>
  <si>
    <t>PR5249_N.712</t>
  </si>
  <si>
    <t>PR5249_N.711</t>
  </si>
  <si>
    <t>PR5249_N.710</t>
  </si>
  <si>
    <t>PR5249_N.709</t>
  </si>
  <si>
    <t>PR5249_N.708</t>
  </si>
  <si>
    <t>PR5249_N.707</t>
  </si>
  <si>
    <t>PR5249_N.706</t>
  </si>
  <si>
    <t>PR5249_N.705</t>
  </si>
  <si>
    <t>PR5249_N.704</t>
  </si>
  <si>
    <t>PR5249_N.703</t>
  </si>
  <si>
    <t>PR5249_N.702</t>
  </si>
  <si>
    <t>PR5249_N.701</t>
  </si>
  <si>
    <t>PR5249_N.700</t>
  </si>
  <si>
    <t>PR5249_N.699</t>
  </si>
  <si>
    <t>PR5249_N.698</t>
  </si>
  <si>
    <t>PR5249_N.697</t>
  </si>
  <si>
    <t>PR5249_N.696</t>
  </si>
  <si>
    <t>PR5249_N.695</t>
  </si>
  <si>
    <t>PR5249_N.694</t>
  </si>
  <si>
    <t>PR5249_N.693</t>
  </si>
  <si>
    <t>PR5249_N.692</t>
  </si>
  <si>
    <t>PR5249_N.691</t>
  </si>
  <si>
    <t>PR5249_N.690</t>
  </si>
  <si>
    <t>PR5249_N.689</t>
  </si>
  <si>
    <t>PR5249_N.688</t>
  </si>
  <si>
    <t>PR5249_N.687</t>
  </si>
  <si>
    <t>PR5249_N.686</t>
  </si>
  <si>
    <t>PR5249_N.685</t>
  </si>
  <si>
    <t>PR5249_N.684</t>
  </si>
  <si>
    <t>PR5249_N.683</t>
  </si>
  <si>
    <t>PR5249_N.682</t>
  </si>
  <si>
    <t>PR5249_N.681</t>
  </si>
  <si>
    <t>PR5249_N.680</t>
  </si>
  <si>
    <t>PR5249_N.679</t>
  </si>
  <si>
    <t>PR5249_N.678</t>
  </si>
  <si>
    <t>PR5249_N.677</t>
  </si>
  <si>
    <t>PR5249_N.676</t>
  </si>
  <si>
    <t>PR5249_N.675</t>
  </si>
  <si>
    <t>PR5249_N.674</t>
  </si>
  <si>
    <t>PR5249_N.673</t>
  </si>
  <si>
    <t>PR5249_N.672</t>
  </si>
  <si>
    <t>PR5249_N.671</t>
  </si>
  <si>
    <t>PR5249_N.670</t>
  </si>
  <si>
    <t>PR5249_N.669</t>
  </si>
  <si>
    <t>PR5249_N.668</t>
  </si>
  <si>
    <t>PR5249_N.667</t>
  </si>
  <si>
    <t>PR5249_N.666</t>
  </si>
  <si>
    <t>PR5249_N.665</t>
  </si>
  <si>
    <t>PR5249_N.664</t>
  </si>
  <si>
    <t>PR5249_N.663</t>
  </si>
  <si>
    <t>PR5249_N.662</t>
  </si>
  <si>
    <t>PR5249_N.661</t>
  </si>
  <si>
    <t>PR5249_N.660</t>
  </si>
  <si>
    <t>PR5249_N.659</t>
  </si>
  <si>
    <t>PR5249_N.658</t>
  </si>
  <si>
    <t>PR5249_N.657</t>
  </si>
  <si>
    <t>PR5249_N.656</t>
  </si>
  <si>
    <t>PR5249_N.655</t>
  </si>
  <si>
    <t>PR5249_N.654</t>
  </si>
  <si>
    <t>PR5249_N.653</t>
  </si>
  <si>
    <t>PR5249_N.652</t>
  </si>
  <si>
    <t>PR5249_N.651</t>
  </si>
  <si>
    <t>PR5249_N.650</t>
  </si>
  <si>
    <t>PR5249_N.649</t>
  </si>
  <si>
    <t>PR5249_N.648</t>
  </si>
  <si>
    <t>PR5249_N.647</t>
  </si>
  <si>
    <t>PR5249_N.646</t>
  </si>
  <si>
    <t>PR5249_N.645</t>
  </si>
  <si>
    <t>PR5249_N.644</t>
  </si>
  <si>
    <t>PR5249_N.643</t>
  </si>
  <si>
    <t>PR5249_N.642</t>
  </si>
  <si>
    <t>PR5249_N.641</t>
  </si>
  <si>
    <t>PR5249_N.640</t>
  </si>
  <si>
    <t>PR5249_N.639</t>
  </si>
  <si>
    <t>PR5249_N.638</t>
  </si>
  <si>
    <t>PR5249_N.637</t>
  </si>
  <si>
    <t>PR5249_N.636</t>
  </si>
  <si>
    <t>PR5249_N.635</t>
  </si>
  <si>
    <t>PR5249_N.634</t>
  </si>
  <si>
    <t>PR5249_N.633</t>
  </si>
  <si>
    <t>PR5249_N.632</t>
  </si>
  <si>
    <t>PR5249_N.631</t>
  </si>
  <si>
    <t>PR5249_N.630</t>
  </si>
  <si>
    <t>PR5249_N.629</t>
  </si>
  <si>
    <t>PR5249_N.628</t>
  </si>
  <si>
    <t>PR5249_N.627</t>
  </si>
  <si>
    <t>PR5249_N.626</t>
  </si>
  <si>
    <t>PR5249_N.625</t>
  </si>
  <si>
    <t>PR5249_N.624</t>
  </si>
  <si>
    <t>PR5249_N.623</t>
  </si>
  <si>
    <t>PR5249_N.622</t>
  </si>
  <si>
    <t>PR5249_N.621</t>
  </si>
  <si>
    <t>PR5249_N.620</t>
  </si>
  <si>
    <t>PR5249_N.619</t>
  </si>
  <si>
    <t>PR5249_N.618</t>
  </si>
  <si>
    <t>PR5249_N.617</t>
  </si>
  <si>
    <t>PR5249_N.616</t>
  </si>
  <si>
    <t>PR5249_N.615</t>
  </si>
  <si>
    <t>PR5249_N.614</t>
  </si>
  <si>
    <t>PR5249_N.613</t>
  </si>
  <si>
    <t>PR5249_N.612</t>
  </si>
  <si>
    <t>PR5249_N.611</t>
  </si>
  <si>
    <t>PR5249_N.610</t>
  </si>
  <si>
    <t>PR5249_N.609</t>
  </si>
  <si>
    <t>PR5249_N.608</t>
  </si>
  <si>
    <t>PR5249_N.607</t>
  </si>
  <si>
    <t>PR5249_N.606</t>
  </si>
  <si>
    <t>PR5249_N.605</t>
  </si>
  <si>
    <t>PR5249_N.604</t>
  </si>
  <si>
    <t>PR5249_N.603</t>
  </si>
  <si>
    <t>PR5249_N.602</t>
  </si>
  <si>
    <t>PR5249_N.601</t>
  </si>
  <si>
    <t>PR5249_N.600</t>
  </si>
  <si>
    <t>PR5249_N.599</t>
  </si>
  <si>
    <t>PR5249_N.598</t>
  </si>
  <si>
    <t>PR5249_N.597</t>
  </si>
  <si>
    <t>PR5249_N.596</t>
  </si>
  <si>
    <t>PR5249_N.595</t>
  </si>
  <si>
    <t>PR5249_N.594</t>
  </si>
  <si>
    <t>PR5249_N.593</t>
  </si>
  <si>
    <t>PR5249_N.592</t>
  </si>
  <si>
    <t>PR5249_N.591</t>
  </si>
  <si>
    <t>PR5249_N.590</t>
  </si>
  <si>
    <t>PR5249_N.589</t>
  </si>
  <si>
    <t>PR5249_N.588</t>
  </si>
  <si>
    <t>PR5249_N.587</t>
  </si>
  <si>
    <t>PR5249_N.586</t>
  </si>
  <si>
    <t>PR5249_N.585</t>
  </si>
  <si>
    <t>PR5249_N.584</t>
  </si>
  <si>
    <t>PR5249_N.583</t>
  </si>
  <si>
    <t>PR5249_N.582</t>
  </si>
  <si>
    <t>PR5249_N.581</t>
  </si>
  <si>
    <t>PR5249_N.580</t>
  </si>
  <si>
    <t>PR5249_N.579</t>
  </si>
  <si>
    <t>PR5249_N.578</t>
  </si>
  <si>
    <t>PR5249_N.577</t>
  </si>
  <si>
    <t>PR5249_N.576</t>
  </si>
  <si>
    <t>PR5249_N.575</t>
  </si>
  <si>
    <t>PR5249_N.574</t>
  </si>
  <si>
    <t>PR5249_N.573</t>
  </si>
  <si>
    <t>PR5249_N.572</t>
  </si>
  <si>
    <t>PR5249_N.571</t>
  </si>
  <si>
    <t>PR5249_N.570</t>
  </si>
  <si>
    <t>PR5249_N.569</t>
  </si>
  <si>
    <t>PR5249_N.568</t>
  </si>
  <si>
    <t>PR5249_N.567</t>
  </si>
  <si>
    <t>PR5249_N.566</t>
  </si>
  <si>
    <t>PR5249_N.565</t>
  </si>
  <si>
    <t>PR5249_N.564</t>
  </si>
  <si>
    <t>PR5249_N.563</t>
  </si>
  <si>
    <t>PR5249_N.562</t>
  </si>
  <si>
    <t>PR5249_N.561</t>
  </si>
  <si>
    <t>PR5249_N.560</t>
  </si>
  <si>
    <t>PR5249_N.559</t>
  </si>
  <si>
    <t>PR5249_N.558</t>
  </si>
  <si>
    <t>PR5249_N.557</t>
  </si>
  <si>
    <t>PR5249_N.556</t>
  </si>
  <si>
    <t>PR5249_N.555</t>
  </si>
  <si>
    <t>PR5249_N.554</t>
  </si>
  <si>
    <t>PR5249_N.553</t>
  </si>
  <si>
    <t>PR5249_N.552</t>
  </si>
  <si>
    <t>PR5249_N.551</t>
  </si>
  <si>
    <t>PR5249_N.550</t>
  </si>
  <si>
    <t>PR5249_N.549</t>
  </si>
  <si>
    <t>PR5249_N.548</t>
  </si>
  <si>
    <t>PR5249_N.547</t>
  </si>
  <si>
    <t>PR5249_N.546</t>
  </si>
  <si>
    <t>PR5249_N.545</t>
  </si>
  <si>
    <t>PR5249_N.544</t>
  </si>
  <si>
    <t>PR5249_N.543</t>
  </si>
  <si>
    <t>PR5249_N.542</t>
  </si>
  <si>
    <t>PR5249_N.541</t>
  </si>
  <si>
    <t>PR5249_N.540</t>
  </si>
  <si>
    <t>PR5249_N.539</t>
  </si>
  <si>
    <t>PR5249_N.538</t>
  </si>
  <si>
    <t>PR5249_N.537</t>
  </si>
  <si>
    <t>PR5249_N.536</t>
  </si>
  <si>
    <t>PR5249_N.535</t>
  </si>
  <si>
    <t>PR5249_N.534</t>
  </si>
  <si>
    <t>PR5249_N.533</t>
  </si>
  <si>
    <t>PR5249_N.532</t>
  </si>
  <si>
    <t>PR5249_N.531</t>
  </si>
  <si>
    <t>PR5249_N.530</t>
  </si>
  <si>
    <t>PR5249_N.529</t>
  </si>
  <si>
    <t>PR5249_N.528</t>
  </si>
  <si>
    <t>PR5249_N.527</t>
  </si>
  <si>
    <t>PR5249_N.526</t>
  </si>
  <si>
    <t>PR5249_N.525</t>
  </si>
  <si>
    <t>PR5249_N.524</t>
  </si>
  <si>
    <t>PR5249_N.523</t>
  </si>
  <si>
    <t>PR5249_N.522</t>
  </si>
  <si>
    <t>PR5249_N.521</t>
  </si>
  <si>
    <t>PR5249_N.520</t>
  </si>
  <si>
    <t>PR5249_N.519</t>
  </si>
  <si>
    <t>PR5249_N.518</t>
  </si>
  <si>
    <t>PR5249_N.517</t>
  </si>
  <si>
    <t>PR5249_N.516</t>
  </si>
  <si>
    <t>PR5249_N.515</t>
  </si>
  <si>
    <t>PR5249_N.514</t>
  </si>
  <si>
    <t>PR5249_N.513</t>
  </si>
  <si>
    <t>PR5249_N.512</t>
  </si>
  <si>
    <t>PR5249_N.511</t>
  </si>
  <si>
    <t>PR5249_N.510</t>
  </si>
  <si>
    <t>PR5249_N.509</t>
  </si>
  <si>
    <t>PR5249_N.508</t>
  </si>
  <si>
    <t>PR5249_N.507</t>
  </si>
  <si>
    <t>PR5249_N.506</t>
  </si>
  <si>
    <t>PR5249_N.505</t>
  </si>
  <si>
    <t>PR5249_N.504</t>
  </si>
  <si>
    <t>PR5249_N.503</t>
  </si>
  <si>
    <t>PR5249_N.502</t>
  </si>
  <si>
    <t>PR5249_N.501</t>
  </si>
  <si>
    <t>PR5249_N.500</t>
  </si>
  <si>
    <t>PR5249_N.499</t>
  </si>
  <si>
    <t>PR5249_N.498</t>
  </si>
  <si>
    <t>PR5249_N.497</t>
  </si>
  <si>
    <t>PR5249_N.496</t>
  </si>
  <si>
    <t>PR5249_N.495</t>
  </si>
  <si>
    <t>PR5249_N.494</t>
  </si>
  <si>
    <t>PR5249_N.493</t>
  </si>
  <si>
    <t>PR5249_N.492</t>
  </si>
  <si>
    <t>PR5249_N.491</t>
  </si>
  <si>
    <t>PR5249_N.490</t>
  </si>
  <si>
    <t>PR5249_N.489</t>
  </si>
  <si>
    <t>PR5249_N.488</t>
  </si>
  <si>
    <t>PR5249_N.487</t>
  </si>
  <si>
    <t>PR5249_N.486</t>
  </si>
  <si>
    <t>PR5249_N.485</t>
  </si>
  <si>
    <t>PR5249_N.484</t>
  </si>
  <si>
    <t>PR5249_N.483</t>
  </si>
  <si>
    <t>PR5249_N.482</t>
  </si>
  <si>
    <t>PR5249_N.481</t>
  </si>
  <si>
    <t>PR5249_N.480</t>
  </si>
  <si>
    <t>PR5249_N.479</t>
  </si>
  <si>
    <t>PR5249_N.478</t>
  </si>
  <si>
    <t>PR5249_N.477</t>
  </si>
  <si>
    <t>PR5249_N.476</t>
  </si>
  <si>
    <t>PR5249_N.475</t>
  </si>
  <si>
    <t>PR5249_N.474</t>
  </si>
  <si>
    <t>PR5249_N.473</t>
  </si>
  <si>
    <t>PR5249_N.472</t>
  </si>
  <si>
    <t>PR5249_N.471</t>
  </si>
  <si>
    <t>PR5249_N.470</t>
  </si>
  <si>
    <t>PR5249_N.469</t>
  </si>
  <si>
    <t>PR5249_N.468</t>
  </si>
  <si>
    <t>PR5249_N.467</t>
  </si>
  <si>
    <t>PR5249_N.466</t>
  </si>
  <si>
    <t>PR5249_N.465</t>
  </si>
  <si>
    <t>PR5249_N.464</t>
  </si>
  <si>
    <t>PR5249_N.463</t>
  </si>
  <si>
    <t>PR5249_N.462</t>
  </si>
  <si>
    <t>PR5249_N.461</t>
  </si>
  <si>
    <t>PR5249_N.460</t>
  </si>
  <si>
    <t>PR5249_N.459</t>
  </si>
  <si>
    <t>PR5249_N.458</t>
  </si>
  <si>
    <t>PR5249_N.457</t>
  </si>
  <si>
    <t>PR5249_N.456</t>
  </si>
  <si>
    <t>PR5249_N.455</t>
  </si>
  <si>
    <t>PR5249_N.454</t>
  </si>
  <si>
    <t>PR5249_N.453</t>
  </si>
  <si>
    <t>PR5249_N.452</t>
  </si>
  <si>
    <t>PR5249_N.451</t>
  </si>
  <si>
    <t>PR5249_N.450</t>
  </si>
  <si>
    <t>PR5249_N.449</t>
  </si>
  <si>
    <t>PR5249_N.448</t>
  </si>
  <si>
    <t>PR5249_N.447</t>
  </si>
  <si>
    <t>PR5249_N.446</t>
  </si>
  <si>
    <t>PR5249_N.445</t>
  </si>
  <si>
    <t>PR5249_N.444</t>
  </si>
  <si>
    <t>PR5249_N.443</t>
  </si>
  <si>
    <t>PR5249_N.442</t>
  </si>
  <si>
    <t>PR5249_N.441</t>
  </si>
  <si>
    <t>PR5249_N.440</t>
  </si>
  <si>
    <t>PR5249_N.439</t>
  </si>
  <si>
    <t>PR5249_N.438</t>
  </si>
  <si>
    <t>PR5249_N.437</t>
  </si>
  <si>
    <t>PR5249_N.436</t>
  </si>
  <si>
    <t>PR5249_N.435</t>
  </si>
  <si>
    <t>PR5249_N.434</t>
  </si>
  <si>
    <t>PR5249_N.433</t>
  </si>
  <si>
    <t>PR5249_N.432</t>
  </si>
  <si>
    <t>PR5249_N.431</t>
  </si>
  <si>
    <t>PR5249_N.430</t>
  </si>
  <si>
    <t>PR5249_N.429</t>
  </si>
  <si>
    <t>PR5249_N.428</t>
  </si>
  <si>
    <t>PR5249_N.427</t>
  </si>
  <si>
    <t>PR5249_N.426</t>
  </si>
  <si>
    <t>PR5249_N.425</t>
  </si>
  <si>
    <t>PR5249_N.424</t>
  </si>
  <si>
    <t>PR5249_N.423</t>
  </si>
  <si>
    <t>PR5249_N.422</t>
  </si>
  <si>
    <t>PR5249_N.421</t>
  </si>
  <si>
    <t>PR5249_N.420</t>
  </si>
  <si>
    <t>PR5249_N.419</t>
  </si>
  <si>
    <t>PR5249_N.418</t>
  </si>
  <si>
    <t>PR5249_N.417</t>
  </si>
  <si>
    <t>PR5249_N.416</t>
  </si>
  <si>
    <t>PR5249_N.415</t>
  </si>
  <si>
    <t>PR5249_N.414</t>
  </si>
  <si>
    <t>PR5249_N.413</t>
  </si>
  <si>
    <t>PR5249_N.412</t>
  </si>
  <si>
    <t>PR5249_N.411</t>
  </si>
  <si>
    <t>PR5249_N.410</t>
  </si>
  <si>
    <t>PR5249_N.409</t>
  </si>
  <si>
    <t>PR5249_N.408</t>
  </si>
  <si>
    <t>PR5249_N.407</t>
  </si>
  <si>
    <t>PR5249_N.406</t>
  </si>
  <si>
    <t>PR5249_N.405</t>
  </si>
  <si>
    <t>PR5249_N.404</t>
  </si>
  <si>
    <t>PR5249_N.403</t>
  </si>
  <si>
    <t>PR5249_N.402</t>
  </si>
  <si>
    <t>PR5249_N.401</t>
  </si>
  <si>
    <t>PR5249_N.400</t>
  </si>
  <si>
    <t>PR5249_N.399</t>
  </si>
  <si>
    <t>PR5249_N.398</t>
  </si>
  <si>
    <t>PR5249_N.397</t>
  </si>
  <si>
    <t>PR5249_N.396</t>
  </si>
  <si>
    <t>PR5249_N.395</t>
  </si>
  <si>
    <t>PR5249_N.394</t>
  </si>
  <si>
    <t>PR5249_N.393</t>
  </si>
  <si>
    <t>PR5249_N.392</t>
  </si>
  <si>
    <t>PR5249_N.391</t>
  </si>
  <si>
    <t>PR5249_N.390</t>
  </si>
  <si>
    <t>PR5249_N.389</t>
  </si>
  <si>
    <t>PR5249_N.388</t>
  </si>
  <si>
    <t>PR5249_N.387</t>
  </si>
  <si>
    <t>PR5249_N.386</t>
  </si>
  <si>
    <t>PR5249_N.385</t>
  </si>
  <si>
    <t>PR5249_N.384</t>
  </si>
  <si>
    <t>PR5249_N.383</t>
  </si>
  <si>
    <t>PR5249_N.382</t>
  </si>
  <si>
    <t>PR5249_N.381</t>
  </si>
  <si>
    <t>PR5249_N.380</t>
  </si>
  <si>
    <t>PR5249_N.379</t>
  </si>
  <si>
    <t>PR5249_N.378</t>
  </si>
  <si>
    <t>PR5249_N.377</t>
  </si>
  <si>
    <t>PR5249_N.376</t>
  </si>
  <si>
    <t>PR5249_N.375</t>
  </si>
  <si>
    <t>PR5249_N.374</t>
  </si>
  <si>
    <t>PR5249_N.373</t>
  </si>
  <si>
    <t>PR5249_N.372</t>
  </si>
  <si>
    <t>PR5249_N.371</t>
  </si>
  <si>
    <t>PR5249_N.370</t>
  </si>
  <si>
    <t>PR5249_N.369</t>
  </si>
  <si>
    <t>PR5249_N.368</t>
  </si>
  <si>
    <t>PR5249_N.367</t>
  </si>
  <si>
    <t>PR5249_N.366</t>
  </si>
  <si>
    <t>PR5249_N.365</t>
  </si>
  <si>
    <t>PR5249_N.364</t>
  </si>
  <si>
    <t>PR5249_N.363</t>
  </si>
  <si>
    <t>PR5249_N.362</t>
  </si>
  <si>
    <t>PR5249_N.361</t>
  </si>
  <si>
    <t>PR5249_N.360</t>
  </si>
  <si>
    <t>PR5249_N.359</t>
  </si>
  <si>
    <t>PR5249_N.358</t>
  </si>
  <si>
    <t>PR5249_N.357</t>
  </si>
  <si>
    <t>PR5249_N.356</t>
  </si>
  <si>
    <t>PR5249_N.355</t>
  </si>
  <si>
    <t>PR5249_N.354</t>
  </si>
  <si>
    <t>PR5249_N.353</t>
  </si>
  <si>
    <t>PR5249_N.352</t>
  </si>
  <si>
    <t>PR5249_N.351</t>
  </si>
  <si>
    <t>PR5249_N.350</t>
  </si>
  <si>
    <t>PR5249_N.349</t>
  </si>
  <si>
    <t>PR5249_N.348</t>
  </si>
  <si>
    <t>PR5249_N.347</t>
  </si>
  <si>
    <t>PR5249_N.346</t>
  </si>
  <si>
    <t>PR5249_N.345</t>
  </si>
  <si>
    <t>PR5249_N.344</t>
  </si>
  <si>
    <t>PR5249_N.343</t>
  </si>
  <si>
    <t>PR5249_N.342</t>
  </si>
  <si>
    <t>PR5249_N.341</t>
  </si>
  <si>
    <t>PR5249_N.340</t>
  </si>
  <si>
    <t>PR5249_N.339</t>
  </si>
  <si>
    <t>PR5249_N.338</t>
  </si>
  <si>
    <t>PR5249_N.337</t>
  </si>
  <si>
    <t>PR5249_N.336</t>
  </si>
  <si>
    <t>PR5249_N.335</t>
  </si>
  <si>
    <t>PR5249_N.334</t>
  </si>
  <si>
    <t>PR5249_N.333</t>
  </si>
  <si>
    <t>PR5249_N.332</t>
  </si>
  <si>
    <t>PR5249_N.331</t>
  </si>
  <si>
    <t>PR5249_N.330</t>
  </si>
  <si>
    <t>PR5249_N.329</t>
  </si>
  <si>
    <t>PR5249_N.328</t>
  </si>
  <si>
    <t>PR5249_N.327</t>
  </si>
  <si>
    <t>PR5249_N.326</t>
  </si>
  <si>
    <t>PR5249_N.325</t>
  </si>
  <si>
    <t>PR5249_N.324</t>
  </si>
  <si>
    <t>PR5249_N.323</t>
  </si>
  <si>
    <t>PR5249_N.322</t>
  </si>
  <si>
    <t>PR5249_N.321</t>
  </si>
  <si>
    <t>PR5249_N.320</t>
  </si>
  <si>
    <t>PR5249_N.319</t>
  </si>
  <si>
    <t>PR5249_N.318</t>
  </si>
  <si>
    <t>PR5249_N.317</t>
  </si>
  <si>
    <t>PR5249_N.316</t>
  </si>
  <si>
    <t>PR5249_N.315</t>
  </si>
  <si>
    <t>PR5249_N.314</t>
  </si>
  <si>
    <t>PR5249_N.313</t>
  </si>
  <si>
    <t>PR5249_N.312</t>
  </si>
  <si>
    <t>PR5249_N.311</t>
  </si>
  <si>
    <t>PR5249_N.310</t>
  </si>
  <si>
    <t>PR5249_N.309</t>
  </si>
  <si>
    <t>PR5249_N.308</t>
  </si>
  <si>
    <t>PR5249_N.307</t>
  </si>
  <si>
    <t>PR5249_N.306</t>
  </si>
  <si>
    <t>PR5249_N.305</t>
  </si>
  <si>
    <t>PR5249_N.304</t>
  </si>
  <si>
    <t>PR5249_N.303</t>
  </si>
  <si>
    <t>PR5249_N.302</t>
  </si>
  <si>
    <t>PR5249_N.301</t>
  </si>
  <si>
    <t>PR5249_N.300</t>
  </si>
  <si>
    <t>PR5249_N.299</t>
  </si>
  <si>
    <t>PR5249_N.298</t>
  </si>
  <si>
    <t>PR5249_N.297</t>
  </si>
  <si>
    <t>PR5249_N.296</t>
  </si>
  <si>
    <t>PR5249_N.295</t>
  </si>
  <si>
    <t>PR5249_N.294</t>
  </si>
  <si>
    <t>PR5249_N.293</t>
  </si>
  <si>
    <t>PR5249_N.292</t>
  </si>
  <si>
    <t>PR5249_N.291</t>
  </si>
  <si>
    <t>PR5249_N.290</t>
  </si>
  <si>
    <t>PR5249_N.289</t>
  </si>
  <si>
    <t>PR5249_N.288</t>
  </si>
  <si>
    <t>PR5249_N.287</t>
  </si>
  <si>
    <t>PR5249_N.286</t>
  </si>
  <si>
    <t>PR5249_N.285</t>
  </si>
  <si>
    <t>PR5249_N.284</t>
  </si>
  <si>
    <t>PR5249_N.283</t>
  </si>
  <si>
    <t>PR5249_N.282</t>
  </si>
  <si>
    <t>PR5249_N.281</t>
  </si>
  <si>
    <t>PR5249_N.280</t>
  </si>
  <si>
    <t>PR5249_N.279</t>
  </si>
  <si>
    <t>PR5249_N.278</t>
  </si>
  <si>
    <t>PR5249_N.277</t>
  </si>
  <si>
    <t>PR5249_N.276</t>
  </si>
  <si>
    <t>PR5249_N.275</t>
  </si>
  <si>
    <t>PR5249_N.274</t>
  </si>
  <si>
    <t>PR5249_N.273</t>
  </si>
  <si>
    <t>PR5249_N.272</t>
  </si>
  <si>
    <t>PR5249_N.271</t>
  </si>
  <si>
    <t>PR5249_N.270</t>
  </si>
  <si>
    <t>PR5249_N.269</t>
  </si>
  <si>
    <t>PR5249_N.268</t>
  </si>
  <si>
    <t>PR5249_N.267</t>
  </si>
  <si>
    <t>PR5249_N.266</t>
  </si>
  <si>
    <t>PR5249_N.265</t>
  </si>
  <si>
    <t>PR5249_N.264</t>
  </si>
  <si>
    <t>PR5249_N.263</t>
  </si>
  <si>
    <t>PR5249_N.262</t>
  </si>
  <si>
    <t>PR5249_N.261</t>
  </si>
  <si>
    <t>PR5249_N.260</t>
  </si>
  <si>
    <t>PR5249_N.259</t>
  </si>
  <si>
    <t>PR5249_N.258</t>
  </si>
  <si>
    <t>PR5249_N.257</t>
  </si>
  <si>
    <t>PR5249_N.256</t>
  </si>
  <si>
    <t>PR5249_N.255</t>
  </si>
  <si>
    <t>PR5249_N.254</t>
  </si>
  <si>
    <t>PR5249_N.253</t>
  </si>
  <si>
    <t>PR5249_N.252</t>
  </si>
  <si>
    <t>PR5249_N.251</t>
  </si>
  <si>
    <t>PR5249_N.250</t>
  </si>
  <si>
    <t>PR5249_N.249</t>
  </si>
  <si>
    <t>PR5249_N.248</t>
  </si>
  <si>
    <t>PR5249_N.247</t>
  </si>
  <si>
    <t>PR5249_N.246</t>
  </si>
  <si>
    <t>PR5249_N.245</t>
  </si>
  <si>
    <t>PR5249_N.244</t>
  </si>
  <si>
    <t>PR5249_N.243</t>
  </si>
  <si>
    <t>PR5249_N.242</t>
  </si>
  <si>
    <t>PR5249_N.241</t>
  </si>
  <si>
    <t>PR5249_N.240</t>
  </si>
  <si>
    <t>PR5249_N.239</t>
  </si>
  <si>
    <t>PR5249_N.238</t>
  </si>
  <si>
    <t>PR5249_N.237</t>
  </si>
  <si>
    <t>PR5249_N.236</t>
  </si>
  <si>
    <t>PR5249_N.235</t>
  </si>
  <si>
    <t>PR5249_N.234</t>
  </si>
  <si>
    <t>PR5249_N.233</t>
  </si>
  <si>
    <t>PR5249_N.232</t>
  </si>
  <si>
    <t>PR5249_N.231</t>
  </si>
  <si>
    <t>PR5249_N.230</t>
  </si>
  <si>
    <t>PR5249_N.229</t>
  </si>
  <si>
    <t>PR5249_N.228</t>
  </si>
  <si>
    <t>PR5249_N.227</t>
  </si>
  <si>
    <t>PR5249_N.226</t>
  </si>
  <si>
    <t>PR5249_N.225</t>
  </si>
  <si>
    <t>PR5249_N.224</t>
  </si>
  <si>
    <t>PR5249_N.223</t>
  </si>
  <si>
    <t>PR5249_N.222</t>
  </si>
  <si>
    <t>PR5249_N.221</t>
  </si>
  <si>
    <t>PR5249_N.220</t>
  </si>
  <si>
    <t>PR5249_N.219</t>
  </si>
  <si>
    <t>PR5249_N.218</t>
  </si>
  <si>
    <t>PR5249_N.217</t>
  </si>
  <si>
    <t>PR5249_N.216</t>
  </si>
  <si>
    <t>PR5249_N.215</t>
  </si>
  <si>
    <t>PR5249_N.214</t>
  </si>
  <si>
    <t>PR5249_N.213</t>
  </si>
  <si>
    <t>PR5249_N.212</t>
  </si>
  <si>
    <t>PR5249_N.211</t>
  </si>
  <si>
    <t>PR5249_N.210</t>
  </si>
  <si>
    <t>PR5249_N.209</t>
  </si>
  <si>
    <t>PR5249_N.208</t>
  </si>
  <si>
    <t>PR5249_N.207</t>
  </si>
  <si>
    <t>PR5249_N.206</t>
  </si>
  <si>
    <t>PR5249_N.205</t>
  </si>
  <si>
    <t>PR5249_N.204</t>
  </si>
  <si>
    <t>PR5249_N.203</t>
  </si>
  <si>
    <t>PR5249_N.202</t>
  </si>
  <si>
    <t>PR5249_N.201</t>
  </si>
  <si>
    <t>PR5249_N.200</t>
  </si>
  <si>
    <t>PR5249_N.199</t>
  </si>
  <si>
    <t>PR5249_N.198</t>
  </si>
  <si>
    <t>PR5249_N.197</t>
  </si>
  <si>
    <t>PR5249_N.196</t>
  </si>
  <si>
    <t>PR5249_N.195</t>
  </si>
  <si>
    <t>PR5249_N.194</t>
  </si>
  <si>
    <t>PR5249_N.193</t>
  </si>
  <si>
    <t>PR5249_N.192</t>
  </si>
  <si>
    <t>PR5249_N.191</t>
  </si>
  <si>
    <t>PR5249_N.190</t>
  </si>
  <si>
    <t>PR5249_N.189</t>
  </si>
  <si>
    <t>PR5249_N.188</t>
  </si>
  <si>
    <t>PR5249_N.187</t>
  </si>
  <si>
    <t>PR5249_N.186</t>
  </si>
  <si>
    <t>PR5249_N.185</t>
  </si>
  <si>
    <t>PR5249_N.184</t>
  </si>
  <si>
    <t>PR5249_N.183</t>
  </si>
  <si>
    <t>PR5249_N.182</t>
  </si>
  <si>
    <t>PR5249_N.181</t>
  </si>
  <si>
    <t>PR5249_N.180</t>
  </si>
  <si>
    <t>PR5249_N.179</t>
  </si>
  <si>
    <t>PR5249_N.178</t>
  </si>
  <si>
    <t>PR5249_N.177</t>
  </si>
  <si>
    <t>PR5249_N.176</t>
  </si>
  <si>
    <t>PR5249_N.175</t>
  </si>
  <si>
    <t>PR5249_N.174</t>
  </si>
  <si>
    <t>PR5249_N.173</t>
  </si>
  <si>
    <t>PR5249_N.172</t>
  </si>
  <si>
    <t>PR5249_N.171</t>
  </si>
  <si>
    <t>PR5249_N.170</t>
  </si>
  <si>
    <t>PR5249_N.169</t>
  </si>
  <si>
    <t>PR5249_N.168</t>
  </si>
  <si>
    <t>PR5249_N.167</t>
  </si>
  <si>
    <t>PR5249_N.166</t>
  </si>
  <si>
    <t>PR5249_N.165</t>
  </si>
  <si>
    <t>PR5249_N.164</t>
  </si>
  <si>
    <t>PR5249_N.163</t>
  </si>
  <si>
    <t>PR5249_N.162</t>
  </si>
  <si>
    <t>PR5249_N.161</t>
  </si>
  <si>
    <t>PR5249_N.160</t>
  </si>
  <si>
    <t>PR5249_N.159</t>
  </si>
  <si>
    <t>PR5249_N.158</t>
  </si>
  <si>
    <t>PR5249_N.157</t>
  </si>
  <si>
    <t>PR5249_N.156</t>
  </si>
  <si>
    <t>PR5249_N.155</t>
  </si>
  <si>
    <t>PR5249_N.154</t>
  </si>
  <si>
    <t>PR5249_N.153</t>
  </si>
  <si>
    <t>PR5249_N.152</t>
  </si>
  <si>
    <t>PR5249_N.151</t>
  </si>
  <si>
    <t>PR5249_N.150</t>
  </si>
  <si>
    <t>PR5249_N.149</t>
  </si>
  <si>
    <t>PR5249_N.148</t>
  </si>
  <si>
    <t>PR5249_N.147</t>
  </si>
  <si>
    <t>PR5249_N.146</t>
  </si>
  <si>
    <t>PR5249_N.145</t>
  </si>
  <si>
    <t>PR5249_N.144</t>
  </si>
  <si>
    <t>PR5249_N.143</t>
  </si>
  <si>
    <t>PR5249_N.142</t>
  </si>
  <si>
    <t>PR5249_N.141</t>
  </si>
  <si>
    <t>PR5249_N.140</t>
  </si>
  <si>
    <t>PR5249_N.139</t>
  </si>
  <si>
    <t>PR5249_N.138</t>
  </si>
  <si>
    <t>PR5249_N.137</t>
  </si>
  <si>
    <t>PR5249_N.136</t>
  </si>
  <si>
    <t>PR5249_N.135</t>
  </si>
  <si>
    <t>PR5249_N.134</t>
  </si>
  <si>
    <t>PR5249_N.133</t>
  </si>
  <si>
    <t>PR5249_N.132</t>
  </si>
  <si>
    <t>PR5249_N.131</t>
  </si>
  <si>
    <t>PR5249_N.130</t>
  </si>
  <si>
    <t>PR5249_N.129</t>
  </si>
  <si>
    <t>PR5249_N.128</t>
  </si>
  <si>
    <t>PR5249_N.127</t>
  </si>
  <si>
    <t>PR5249_N.126</t>
  </si>
  <si>
    <t>PR5249_N.125</t>
  </si>
  <si>
    <t>PR5249_N.124</t>
  </si>
  <si>
    <t>PR5249_N.123</t>
  </si>
  <si>
    <t>PR5249_N.122</t>
  </si>
  <si>
    <t>PR5249_N.121</t>
  </si>
  <si>
    <t>PR5249_N.120</t>
  </si>
  <si>
    <t>PR5249_N.119</t>
  </si>
  <si>
    <t>PR5249_N.118</t>
  </si>
  <si>
    <t>PR5249_N.117</t>
  </si>
  <si>
    <t>PR5249_N.116</t>
  </si>
  <si>
    <t>PR5249_N.115</t>
  </si>
  <si>
    <t>PR5249_N.114</t>
  </si>
  <si>
    <t>PR5249_N.113</t>
  </si>
  <si>
    <t>PR5249_N.112</t>
  </si>
  <si>
    <t>PR5249_N.111</t>
  </si>
  <si>
    <t>PR5249_N.110</t>
  </si>
  <si>
    <t>PR5249_N.109</t>
  </si>
  <si>
    <t>PR5249_N.108</t>
  </si>
  <si>
    <t>PR5249_N.107</t>
  </si>
  <si>
    <t>PR5249_N.106</t>
  </si>
  <si>
    <t>PR5249_N.105</t>
  </si>
  <si>
    <t>PR5249_N.104</t>
  </si>
  <si>
    <t>PR5249_N.103</t>
  </si>
  <si>
    <t>PR5249_N.102</t>
  </si>
  <si>
    <t>PR5249_N.101</t>
  </si>
  <si>
    <t>PR5249_N.100</t>
  </si>
  <si>
    <t>PR5249_N.99</t>
  </si>
  <si>
    <t>PR5249_N.98</t>
  </si>
  <si>
    <t>PR5249_N.97</t>
  </si>
  <si>
    <t>PR5249_N.96</t>
  </si>
  <si>
    <t>PR5249_N.95</t>
  </si>
  <si>
    <t>PR5249_N.94</t>
  </si>
  <si>
    <t>PR5249_N.93</t>
  </si>
  <si>
    <t>PR5249_N.92</t>
  </si>
  <si>
    <t>PR5249_N.91</t>
  </si>
  <si>
    <t>PR5249_N.90</t>
  </si>
  <si>
    <t>PR5249_N.89</t>
  </si>
  <si>
    <t>PR5249_N.88</t>
  </si>
  <si>
    <t>PR5249_N.87</t>
  </si>
  <si>
    <t>PR5249_N.86</t>
  </si>
  <si>
    <t>PR5249_N.85</t>
  </si>
  <si>
    <t>PR5249_N.84</t>
  </si>
  <si>
    <t>PR5249_N.83</t>
  </si>
  <si>
    <t>PR5249_N.82</t>
  </si>
  <si>
    <t>PR5249_N.81</t>
  </si>
  <si>
    <t>PR5249_N.80</t>
  </si>
  <si>
    <t>PR5249_N.79</t>
  </si>
  <si>
    <t>PR5249_N.78</t>
  </si>
  <si>
    <t>PR5249_N.77</t>
  </si>
  <si>
    <t>PR5249_N.76</t>
  </si>
  <si>
    <t>PR5249_N.75</t>
  </si>
  <si>
    <t>PR5249_N.74</t>
  </si>
  <si>
    <t>PR5249_N.73</t>
  </si>
  <si>
    <t>PR5249_N.72</t>
  </si>
  <si>
    <t>PR5249_N.71</t>
  </si>
  <si>
    <t>PR5249_N.70</t>
  </si>
  <si>
    <t>PR5249_N.69</t>
  </si>
  <si>
    <t>PR5249_N.68</t>
  </si>
  <si>
    <t>PR5249_N.67</t>
  </si>
  <si>
    <t>PR5249_N.66</t>
  </si>
  <si>
    <t>PR5249_N.65</t>
  </si>
  <si>
    <t>PR5249_N.64</t>
  </si>
  <si>
    <t>PR5249_N.63</t>
  </si>
  <si>
    <t>PR5249_N.62</t>
  </si>
  <si>
    <t>PR5249_N.61</t>
  </si>
  <si>
    <t>PR5249_N.60</t>
  </si>
  <si>
    <t>PR5249_N.59</t>
  </si>
  <si>
    <t>PR5249_N.58</t>
  </si>
  <si>
    <t>PR5249_N.57</t>
  </si>
  <si>
    <t>PR5249_N.56</t>
  </si>
  <si>
    <t>PR5249_N.55</t>
  </si>
  <si>
    <t>PR5249_N.54</t>
  </si>
  <si>
    <t>PR5249_N.53</t>
  </si>
  <si>
    <t>PR5249_N.52</t>
  </si>
  <si>
    <t>PR5249_N.51</t>
  </si>
  <si>
    <t>PR5249_N.50</t>
  </si>
  <si>
    <t>PR5249_N.49</t>
  </si>
  <si>
    <t>PR5249_N.48</t>
  </si>
  <si>
    <t>PR5249_N.47</t>
  </si>
  <si>
    <t>PR5249_N.46</t>
  </si>
  <si>
    <t>PR5249_N.45</t>
  </si>
  <si>
    <t>PR5249_N.44</t>
  </si>
  <si>
    <t>PR5249_N.43</t>
  </si>
  <si>
    <t>PR5249_N.42</t>
  </si>
  <si>
    <t>PR5249_N.41</t>
  </si>
  <si>
    <t>PR5249_N.40</t>
  </si>
  <si>
    <t>PR5249_N.39</t>
  </si>
  <si>
    <t>PR5249_N.38</t>
  </si>
  <si>
    <t>PR5249_N.37</t>
  </si>
  <si>
    <t>PR5249_N.36</t>
  </si>
  <si>
    <t>PR5249_N.35</t>
  </si>
  <si>
    <t>PR5249_N.34</t>
  </si>
  <si>
    <t>PR5249_N.33</t>
  </si>
  <si>
    <t>PR5249_N.32</t>
  </si>
  <si>
    <t>PR5249_N.31</t>
  </si>
  <si>
    <t>PR5249_N.30</t>
  </si>
  <si>
    <t>PR5249_N.29</t>
  </si>
  <si>
    <t>PR5249_N.28</t>
  </si>
  <si>
    <t>PR5249_N.27</t>
  </si>
  <si>
    <t>PR5249_N.26</t>
  </si>
  <si>
    <t>PR5249_N.25</t>
  </si>
  <si>
    <t>PR5249_N.24</t>
  </si>
  <si>
    <t>PR5249_N.23</t>
  </si>
  <si>
    <t>PR5249_N.22</t>
  </si>
  <si>
    <t>PR5249_N.21</t>
  </si>
  <si>
    <t>PR5249_N.20</t>
  </si>
  <si>
    <t>PR5249_N.19</t>
  </si>
  <si>
    <t>PR5249_N.18</t>
  </si>
  <si>
    <t>PR5249_N.17</t>
  </si>
  <si>
    <t>PR5249_N.16</t>
  </si>
  <si>
    <t>PR5249_N.15</t>
  </si>
  <si>
    <t>PR5249_N.14</t>
  </si>
  <si>
    <t>PR5249_N.13</t>
  </si>
  <si>
    <t>PR5249_N.12</t>
  </si>
  <si>
    <t>PR5249_N.11</t>
  </si>
  <si>
    <t>PR5249_N.10</t>
  </si>
  <si>
    <t>PR5249_N.9</t>
  </si>
  <si>
    <t>PR5249_N.8</t>
  </si>
  <si>
    <t>PR5249_N.7</t>
  </si>
  <si>
    <t>PR5249_N.6</t>
  </si>
  <si>
    <t>PR5249_N.5</t>
  </si>
  <si>
    <t>PR5249_N.4</t>
  </si>
  <si>
    <t>PR5249_N.3</t>
  </si>
  <si>
    <t>PR5249_N.2</t>
  </si>
  <si>
    <t>PR5249_N.1</t>
  </si>
  <si>
    <t>PR5249_N</t>
  </si>
  <si>
    <t>AUG_PB1.932</t>
  </si>
  <si>
    <t>AUG_PB1.931</t>
  </si>
  <si>
    <t>AUG_PB1.930</t>
  </si>
  <si>
    <t>AUG_PB1.929</t>
  </si>
  <si>
    <t>AUG_PB1.928</t>
  </si>
  <si>
    <t>AUG_PB1.927</t>
  </si>
  <si>
    <t>AUG_PB1.926</t>
  </si>
  <si>
    <t>AUG_PB1.925</t>
  </si>
  <si>
    <t>AUG_PB1.924</t>
  </si>
  <si>
    <t>AUG_PB1.923</t>
  </si>
  <si>
    <t>AUG_PB1.922</t>
  </si>
  <si>
    <t>AUG_PB1.921</t>
  </si>
  <si>
    <t>AUG_PB1.920</t>
  </si>
  <si>
    <t>AUG_PB1.919</t>
  </si>
  <si>
    <t>AUG_PB1.918</t>
  </si>
  <si>
    <t>AUG_PB1.917</t>
  </si>
  <si>
    <t>AUG_PB1.916</t>
  </si>
  <si>
    <t>AUG_PB1.915</t>
  </si>
  <si>
    <t>AUG_PB1.914</t>
  </si>
  <si>
    <t>AUG_PB1.913</t>
  </si>
  <si>
    <t>AUG_PB1.912</t>
  </si>
  <si>
    <t>AUG_PB1.911</t>
  </si>
  <si>
    <t>AUG_PB1.910</t>
  </si>
  <si>
    <t>AUG_PB1.909</t>
  </si>
  <si>
    <t>AUG_PB1.908</t>
  </si>
  <si>
    <t>AUG_PB1.907</t>
  </si>
  <si>
    <t>AUG_PB1.906</t>
  </si>
  <si>
    <t>AUG_PB1.905</t>
  </si>
  <si>
    <t>AUG_PB1.904</t>
  </si>
  <si>
    <t>AUG_PB1.903</t>
  </si>
  <si>
    <t>AUG_PB1.902</t>
  </si>
  <si>
    <t>AUG_PB1.901</t>
  </si>
  <si>
    <t>AUG_PB1.900</t>
  </si>
  <si>
    <t>AUG_PB1.899</t>
  </si>
  <si>
    <t>AUG_PB1.898</t>
  </si>
  <si>
    <t>AUG_PB1.897</t>
  </si>
  <si>
    <t>AUG_PB1.896</t>
  </si>
  <si>
    <t>AUG_PB1.895</t>
  </si>
  <si>
    <t>AUG_PB1.894</t>
  </si>
  <si>
    <t>AUG_PB1.893</t>
  </si>
  <si>
    <t>AUG_PB1.892</t>
  </si>
  <si>
    <t>AUG_PB1.891</t>
  </si>
  <si>
    <t>AUG_PB1.890</t>
  </si>
  <si>
    <t>AUG_PB1.889</t>
  </si>
  <si>
    <t>AUG_PB1.888</t>
  </si>
  <si>
    <t>AUG_PB1.887</t>
  </si>
  <si>
    <t>AUG_PB1.886</t>
  </si>
  <si>
    <t>AUG_PB1.885</t>
  </si>
  <si>
    <t>AUG_PB1.884</t>
  </si>
  <si>
    <t>AUG_PB1.883</t>
  </si>
  <si>
    <t>AUG_PB1.882</t>
  </si>
  <si>
    <t>AUG_PB1.881</t>
  </si>
  <si>
    <t>AUG_PB1.880</t>
  </si>
  <si>
    <t>AUG_PB1.879</t>
  </si>
  <si>
    <t>AUG_PB1.878</t>
  </si>
  <si>
    <t>AUG_PB1.877</t>
  </si>
  <si>
    <t>AUG_PB1.876</t>
  </si>
  <si>
    <t>AUG_PB1.875</t>
  </si>
  <si>
    <t>AUG_PB1.874</t>
  </si>
  <si>
    <t>AUG_PB1.873</t>
  </si>
  <si>
    <t>AUG_PB1.872</t>
  </si>
  <si>
    <t>AUG_PB1.871</t>
  </si>
  <si>
    <t>AUG_PB1.870</t>
  </si>
  <si>
    <t>AUG_PB1.869</t>
  </si>
  <si>
    <t>AUG_PB1.868</t>
  </si>
  <si>
    <t>AUG_PB1.867</t>
  </si>
  <si>
    <t>AUG_PB1.866</t>
  </si>
  <si>
    <t>AUG_PB1.865</t>
  </si>
  <si>
    <t>AUG_PB1.864</t>
  </si>
  <si>
    <t>AUG_PB1.863</t>
  </si>
  <si>
    <t>AUG_PB1.862</t>
  </si>
  <si>
    <t>AUG_PB1.861</t>
  </si>
  <si>
    <t>AUG_PB1.860</t>
  </si>
  <si>
    <t>AUG_PB1.859</t>
  </si>
  <si>
    <t>AUG_PB1.858</t>
  </si>
  <si>
    <t>AUG_PB1.857</t>
  </si>
  <si>
    <t>AUG_PB1.856</t>
  </si>
  <si>
    <t>AUG_PB1.855</t>
  </si>
  <si>
    <t>AUG_PB1.854</t>
  </si>
  <si>
    <t>AUG_PB1.853</t>
  </si>
  <si>
    <t>AUG_PB1.852</t>
  </si>
  <si>
    <t>AUG_PB1.851</t>
  </si>
  <si>
    <t>AUG_PB1.850</t>
  </si>
  <si>
    <t>AUG_PB1.849</t>
  </si>
  <si>
    <t>AUG_PB1.848</t>
  </si>
  <si>
    <t>AUG_PB1.847</t>
  </si>
  <si>
    <t>AUG_PB1.846</t>
  </si>
  <si>
    <t>AUG_PB1.845</t>
  </si>
  <si>
    <t>AUG_PB1.844</t>
  </si>
  <si>
    <t>AUG_PB1.843</t>
  </si>
  <si>
    <t>AUG_PB1.842</t>
  </si>
  <si>
    <t>AUG_PB1.841</t>
  </si>
  <si>
    <t>AUG_PB1.840</t>
  </si>
  <si>
    <t>AUG_PB1.839</t>
  </si>
  <si>
    <t>AUG_PB1.838</t>
  </si>
  <si>
    <t>AUG_PB1.837</t>
  </si>
  <si>
    <t>AUG_PB1.836</t>
  </si>
  <si>
    <t>AUG_PB1.835</t>
  </si>
  <si>
    <t>AUG_PB1.834</t>
  </si>
  <si>
    <t>AUG_PB1.833</t>
  </si>
  <si>
    <t>AUG_PB1.832</t>
  </si>
  <si>
    <t>AUG_PB1.831</t>
  </si>
  <si>
    <t>AUG_PB1.830</t>
  </si>
  <si>
    <t>AUG_PB1.829</t>
  </si>
  <si>
    <t>AUG_PB1.828</t>
  </si>
  <si>
    <t>AUG_PB1.827</t>
  </si>
  <si>
    <t>AUG_PB1.826</t>
  </si>
  <si>
    <t>AUG_PB1.825</t>
  </si>
  <si>
    <t>AUG_PB1.824</t>
  </si>
  <si>
    <t>AUG_PB1.823</t>
  </si>
  <si>
    <t>AUG_PB1.822</t>
  </si>
  <si>
    <t>AUG_PB1.821</t>
  </si>
  <si>
    <t>AUG_PB1.820</t>
  </si>
  <si>
    <t>AUG_PB1.819</t>
  </si>
  <si>
    <t>AUG_PB1.818</t>
  </si>
  <si>
    <t>AUG_PB1.817</t>
  </si>
  <si>
    <t>AUG_PB1.816</t>
  </si>
  <si>
    <t>AUG_PB1.815</t>
  </si>
  <si>
    <t>AUG_PB1.814</t>
  </si>
  <si>
    <t>AUG_PB1.813</t>
  </si>
  <si>
    <t>AUG_PB1.812</t>
  </si>
  <si>
    <t>AUG_PB1.811</t>
  </si>
  <si>
    <t>AUG_PB1.810</t>
  </si>
  <si>
    <t>AUG_PB1.809</t>
  </si>
  <si>
    <t>AUG_PB1.808</t>
  </si>
  <si>
    <t>AUG_PB1.807</t>
  </si>
  <si>
    <t>AUG_PB1.806</t>
  </si>
  <si>
    <t>AUG_PB1.805</t>
  </si>
  <si>
    <t>AUG_PB1.804</t>
  </si>
  <si>
    <t>AUG_PB1.803</t>
  </si>
  <si>
    <t>AUG_PB1.802</t>
  </si>
  <si>
    <t>AUG_PB1.801</t>
  </si>
  <si>
    <t>AUG_PB1.800</t>
  </si>
  <si>
    <t>AUG_PB1.799</t>
  </si>
  <si>
    <t>AUG_PB1.798</t>
  </si>
  <si>
    <t>AUG_PB1.797</t>
  </si>
  <si>
    <t>AUG_PB1.796</t>
  </si>
  <si>
    <t>AUG_PB1.795</t>
  </si>
  <si>
    <t>AUG_PB1.794</t>
  </si>
  <si>
    <t>AUG_PB1.793</t>
  </si>
  <si>
    <t>AUG_PB1.792</t>
  </si>
  <si>
    <t>AUG_PB1.791</t>
  </si>
  <si>
    <t>AUG_PB1.790</t>
  </si>
  <si>
    <t>AUG_PB1.789</t>
  </si>
  <si>
    <t>AUG_PB1.788</t>
  </si>
  <si>
    <t>AUG_PB1.787</t>
  </si>
  <si>
    <t>AUG_PB1.786</t>
  </si>
  <si>
    <t>AUG_PB1.785</t>
  </si>
  <si>
    <t>AUG_PB1.784</t>
  </si>
  <si>
    <t>AUG_PB1.783</t>
  </si>
  <si>
    <t>AUG_PB1.782</t>
  </si>
  <si>
    <t>AUG_PB1.781</t>
  </si>
  <si>
    <t>AUG_PB1.780</t>
  </si>
  <si>
    <t>AUG_PB1.779</t>
  </si>
  <si>
    <t>AUG_PB1.778</t>
  </si>
  <si>
    <t>AUG_PB1.777</t>
  </si>
  <si>
    <t>AUG_PB1.776</t>
  </si>
  <si>
    <t>AUG_PB1.775</t>
  </si>
  <si>
    <t>AUG_PB1.774</t>
  </si>
  <si>
    <t>AUG_PB1.773</t>
  </si>
  <si>
    <t>AUG_PB1.772</t>
  </si>
  <si>
    <t>AUG_PB1.771</t>
  </si>
  <si>
    <t>AUG_PB1.770</t>
  </si>
  <si>
    <t>AUG_PB1.769</t>
  </si>
  <si>
    <t>AUG_PB1.768</t>
  </si>
  <si>
    <t>AUG_PB1.767</t>
  </si>
  <si>
    <t>AUG_PB1.766</t>
  </si>
  <si>
    <t>AUG_PB1.765</t>
  </si>
  <si>
    <t>AUG_PB1.764</t>
  </si>
  <si>
    <t>AUG_PB1.763</t>
  </si>
  <si>
    <t>AUG_PB1.762</t>
  </si>
  <si>
    <t>AUG_PB1.761</t>
  </si>
  <si>
    <t>AUG_PB1.760</t>
  </si>
  <si>
    <t>AUG_PB1.759</t>
  </si>
  <si>
    <t>AUG_PB1.758</t>
  </si>
  <si>
    <t>AUG_PB1.757</t>
  </si>
  <si>
    <t>AUG_PB1.756</t>
  </si>
  <si>
    <t>AUG_PB1.755</t>
  </si>
  <si>
    <t>AUG_PB1.754</t>
  </si>
  <si>
    <t>AUG_PB1.753</t>
  </si>
  <si>
    <t>AUG_PB1.752</t>
  </si>
  <si>
    <t>AUG_PB1.751</t>
  </si>
  <si>
    <t>AUG_PB1.750</t>
  </si>
  <si>
    <t>AUG_PB1.749</t>
  </si>
  <si>
    <t>AUG_PB1.748</t>
  </si>
  <si>
    <t>AUG_PB1.747</t>
  </si>
  <si>
    <t>AUG_PB1.746</t>
  </si>
  <si>
    <t>AUG_PB1.745</t>
  </si>
  <si>
    <t>AUG_PB1.744</t>
  </si>
  <si>
    <t>AUG_PB1.743</t>
  </si>
  <si>
    <t>AUG_PB1.742</t>
  </si>
  <si>
    <t>AUG_PB1.741</t>
  </si>
  <si>
    <t>AUG_PB1.740</t>
  </si>
  <si>
    <t>AUG_PB1.739</t>
  </si>
  <si>
    <t>AUG_PB1.738</t>
  </si>
  <si>
    <t>AUG_PB1.737</t>
  </si>
  <si>
    <t>AUG_PB1.736</t>
  </si>
  <si>
    <t>AUG_PB1.735</t>
  </si>
  <si>
    <t>AUG_PB1.734</t>
  </si>
  <si>
    <t>AUG_PB1.733</t>
  </si>
  <si>
    <t>AUG_PB1.732</t>
  </si>
  <si>
    <t>AUG_PB1.731</t>
  </si>
  <si>
    <t>AUG_PB1.730</t>
  </si>
  <si>
    <t>AUG_PB1.729</t>
  </si>
  <si>
    <t>AUG_PB1.728</t>
  </si>
  <si>
    <t>AUG_PB1.727</t>
  </si>
  <si>
    <t>AUG_PB1.726</t>
  </si>
  <si>
    <t>AUG_PB1.725</t>
  </si>
  <si>
    <t>AUG_PB1.724</t>
  </si>
  <si>
    <t>AUG_PB1.723</t>
  </si>
  <si>
    <t>AUG_PB1.722</t>
  </si>
  <si>
    <t>AUG_PB1.721</t>
  </si>
  <si>
    <t>AUG_PB1.720</t>
  </si>
  <si>
    <t>AUG_PB1.719</t>
  </si>
  <si>
    <t>AUG_PB1.718</t>
  </si>
  <si>
    <t>AUG_PB1.717</t>
  </si>
  <si>
    <t>AUG_PB1.716</t>
  </si>
  <si>
    <t>AUG_PB1.715</t>
  </si>
  <si>
    <t>AUG_PB1.714</t>
  </si>
  <si>
    <t>AUG_PB1.713</t>
  </si>
  <si>
    <t>AUG_PB1.712</t>
  </si>
  <si>
    <t>AUG_PB1.711</t>
  </si>
  <si>
    <t>AUG_PB1.710</t>
  </si>
  <si>
    <t>AUG_PB1.709</t>
  </si>
  <si>
    <t>AUG_PB1.708</t>
  </si>
  <si>
    <t>AUG_PB1.707</t>
  </si>
  <si>
    <t>AUG_PB1.706</t>
  </si>
  <si>
    <t>AUG_PB1.705</t>
  </si>
  <si>
    <t>AUG_PB1.704</t>
  </si>
  <si>
    <t>AUG_PB1.703</t>
  </si>
  <si>
    <t>AUG_PB1.702</t>
  </si>
  <si>
    <t>AUG_PB1.701</t>
  </si>
  <si>
    <t>AUG_PB1.700</t>
  </si>
  <si>
    <t>AUG_PB1.699</t>
  </si>
  <si>
    <t>AUG_PB1.698</t>
  </si>
  <si>
    <t>AUG_PB1.697</t>
  </si>
  <si>
    <t>AUG_PB1.696</t>
  </si>
  <si>
    <t>AUG_PB1.695</t>
  </si>
  <si>
    <t>AUG_PB1.694</t>
  </si>
  <si>
    <t>AUG_PB1.693</t>
  </si>
  <si>
    <t>AUG_PB1.692</t>
  </si>
  <si>
    <t>AUG_PB1.691</t>
  </si>
  <si>
    <t>AUG_PB1.690</t>
  </si>
  <si>
    <t>AUG_PB1.689</t>
  </si>
  <si>
    <t>AUG_PB1.688</t>
  </si>
  <si>
    <t>AUG_PB1.687</t>
  </si>
  <si>
    <t>AUG_PB1.686</t>
  </si>
  <si>
    <t>AUG_PB1.685</t>
  </si>
  <si>
    <t>AUG_PB1.684</t>
  </si>
  <si>
    <t>AUG_PB1.683</t>
  </si>
  <si>
    <t>AUG_PB1.682</t>
  </si>
  <si>
    <t>AUG_PB1.681</t>
  </si>
  <si>
    <t>AUG_PB1.680</t>
  </si>
  <si>
    <t>AUG_PB1.679</t>
  </si>
  <si>
    <t>AUG_PB1.678</t>
  </si>
  <si>
    <t>AUG_PB1.677</t>
  </si>
  <si>
    <t>AUG_PB1.676</t>
  </si>
  <si>
    <t>AUG_PB1.675</t>
  </si>
  <si>
    <t>AUG_PB1.674</t>
  </si>
  <si>
    <t>AUG_PB1.673</t>
  </si>
  <si>
    <t>AUG_PB1.672</t>
  </si>
  <si>
    <t>AUG_PB1.671</t>
  </si>
  <si>
    <t>AUG_PB1.670</t>
  </si>
  <si>
    <t>AUG_PB1.669</t>
  </si>
  <si>
    <t>AUG_PB1.668</t>
  </si>
  <si>
    <t>AUG_PB1.667</t>
  </si>
  <si>
    <t>AUG_PB1.666</t>
  </si>
  <si>
    <t>AUG_PB1.665</t>
  </si>
  <si>
    <t>AUG_PB1.664</t>
  </si>
  <si>
    <t>AUG_PB1.663</t>
  </si>
  <si>
    <t>AUG_PB1.662</t>
  </si>
  <si>
    <t>AUG_PB1.661</t>
  </si>
  <si>
    <t>AUG_PB1.660</t>
  </si>
  <si>
    <t>AUG_PB1.659</t>
  </si>
  <si>
    <t>AUG_PB1.658</t>
  </si>
  <si>
    <t>AUG_PB1.657</t>
  </si>
  <si>
    <t>AUG_PB1.656</t>
  </si>
  <si>
    <t>AUG_PB1.655</t>
  </si>
  <si>
    <t>AUG_PB1.654</t>
  </si>
  <si>
    <t>AUG_PB1.653</t>
  </si>
  <si>
    <t>AUG_PB1.652</t>
  </si>
  <si>
    <t>AUG_PB1.651</t>
  </si>
  <si>
    <t>AUG_PB1.650</t>
  </si>
  <si>
    <t>AUG_PB1.649</t>
  </si>
  <si>
    <t>AUG_PB1.648</t>
  </si>
  <si>
    <t>AUG_PB1.647</t>
  </si>
  <si>
    <t>AUG_PB1.646</t>
  </si>
  <si>
    <t>AUG_PB1.645</t>
  </si>
  <si>
    <t>AUG_PB1.644</t>
  </si>
  <si>
    <t>AUG_PB1.643</t>
  </si>
  <si>
    <t>AUG_PB1.642</t>
  </si>
  <si>
    <t>AUG_PB1.641</t>
  </si>
  <si>
    <t>AUG_PB1.640</t>
  </si>
  <si>
    <t>AUG_PB1.639</t>
  </si>
  <si>
    <t>AUG_PB1.638</t>
  </si>
  <si>
    <t>AUG_PB1.637</t>
  </si>
  <si>
    <t>AUG_PB1.636</t>
  </si>
  <si>
    <t>AUG_PB1.635</t>
  </si>
  <si>
    <t>AUG_PB1.634</t>
  </si>
  <si>
    <t>AUG_PB1.633</t>
  </si>
  <si>
    <t>AUG_PB1.632</t>
  </si>
  <si>
    <t>AUG_PB1.631</t>
  </si>
  <si>
    <t>AUG_PB1.630</t>
  </si>
  <si>
    <t>AUG_PB1.629</t>
  </si>
  <si>
    <t>AUG_PB1.628</t>
  </si>
  <si>
    <t>AUG_PB1.627</t>
  </si>
  <si>
    <t>AUG_PB1.626</t>
  </si>
  <si>
    <t>AUG_PB1.625</t>
  </si>
  <si>
    <t>AUG_PB1.624</t>
  </si>
  <si>
    <t>AUG_PB1.623</t>
  </si>
  <si>
    <t>AUG_PB1.622</t>
  </si>
  <si>
    <t>AUG_PB1.621</t>
  </si>
  <si>
    <t>AUG_PB1.620</t>
  </si>
  <si>
    <t>AUG_PB1.619</t>
  </si>
  <si>
    <t>AUG_PB1.618</t>
  </si>
  <si>
    <t>AUG_PB1.617</t>
  </si>
  <si>
    <t>AUG_PB1.616</t>
  </si>
  <si>
    <t>AUG_PB1.615</t>
  </si>
  <si>
    <t>AUG_PB1.614</t>
  </si>
  <si>
    <t>AUG_PB1.613</t>
  </si>
  <si>
    <t>AUG_PB1.612</t>
  </si>
  <si>
    <t>AUG_PB1.611</t>
  </si>
  <si>
    <t>AUG_PB1.610</t>
  </si>
  <si>
    <t>AUG_PB1.609</t>
  </si>
  <si>
    <t>AUG_PB1.608</t>
  </si>
  <si>
    <t>AUG_PB1.607</t>
  </si>
  <si>
    <t>AUG_PB1.606</t>
  </si>
  <si>
    <t>AUG_PB1.605</t>
  </si>
  <si>
    <t>AUG_PB1.604</t>
  </si>
  <si>
    <t>AUG_PB1.603</t>
  </si>
  <si>
    <t>AUG_PB1.602</t>
  </si>
  <si>
    <t>AUG_PB1.601</t>
  </si>
  <si>
    <t>AUG_PB1.600</t>
  </si>
  <si>
    <t>AUG_PB1.599</t>
  </si>
  <si>
    <t>AUG_PB1.598</t>
  </si>
  <si>
    <t>AUG_PB1.597</t>
  </si>
  <si>
    <t>AUG_PB1.596</t>
  </si>
  <si>
    <t>AUG_PB1.595</t>
  </si>
  <si>
    <t>AUG_PB1.594</t>
  </si>
  <si>
    <t>AUG_PB1.593</t>
  </si>
  <si>
    <t>AUG_PB1.592</t>
  </si>
  <si>
    <t>AUG_PB1.591</t>
  </si>
  <si>
    <t>AUG_PB1.590</t>
  </si>
  <si>
    <t>AUG_PB1.589</t>
  </si>
  <si>
    <t>AUG_PB1.588</t>
  </si>
  <si>
    <t>AUG_PB1.587</t>
  </si>
  <si>
    <t>AUG_PB1.586</t>
  </si>
  <si>
    <t>AUG_PB1.585</t>
  </si>
  <si>
    <t>AUG_PB1.584</t>
  </si>
  <si>
    <t>AUG_PB1.583</t>
  </si>
  <si>
    <t>AUG_PB1.582</t>
  </si>
  <si>
    <t>AUG_PB1.581</t>
  </si>
  <si>
    <t>AUG_PB1.580</t>
  </si>
  <si>
    <t>AUG_PB1.579</t>
  </si>
  <si>
    <t>AUG_PB1.578</t>
  </si>
  <si>
    <t>AUG_PB1.577</t>
  </si>
  <si>
    <t>AUG_PB1.576</t>
  </si>
  <si>
    <t>AUG_PB1.575</t>
  </si>
  <si>
    <t>AUG_PB1.574</t>
  </si>
  <si>
    <t>AUG_PB1.573</t>
  </si>
  <si>
    <t>AUG_PB1.572</t>
  </si>
  <si>
    <t>AUG_PB1.571</t>
  </si>
  <si>
    <t>AUG_PB1.570</t>
  </si>
  <si>
    <t>AUG_PB1.569</t>
  </si>
  <si>
    <t>AUG_PB1.568</t>
  </si>
  <si>
    <t>AUG_PB1.567</t>
  </si>
  <si>
    <t>AUG_PB1.566</t>
  </si>
  <si>
    <t>AUG_PB1.565</t>
  </si>
  <si>
    <t>AUG_PB1.564</t>
  </si>
  <si>
    <t>AUG_PB1.563</t>
  </si>
  <si>
    <t>AUG_PB1.562</t>
  </si>
  <si>
    <t>AUG_PB1.561</t>
  </si>
  <si>
    <t>AUG_PB1.560</t>
  </si>
  <si>
    <t>AUG_PB1.559</t>
  </si>
  <si>
    <t>AUG_PB1.558</t>
  </si>
  <si>
    <t>AUG_PB1.557</t>
  </si>
  <si>
    <t>AUG_PB1.556</t>
  </si>
  <si>
    <t>AUG_PB1.555</t>
  </si>
  <si>
    <t>AUG_PB1.554</t>
  </si>
  <si>
    <t>AUG_PB1.553</t>
  </si>
  <si>
    <t>AUG_PB1.552</t>
  </si>
  <si>
    <t>AUG_PB1.551</t>
  </si>
  <si>
    <t>AUG_PB1.550</t>
  </si>
  <si>
    <t>AUG_PB1.549</t>
  </si>
  <si>
    <t>AUG_PB1.548</t>
  </si>
  <si>
    <t>AUG_PB1.547</t>
  </si>
  <si>
    <t>AUG_PB1.546</t>
  </si>
  <si>
    <t>AUG_PB1.545</t>
  </si>
  <si>
    <t>AUG_PB1.544</t>
  </si>
  <si>
    <t>AUG_PB1.543</t>
  </si>
  <si>
    <t>AUG_PB1.542</t>
  </si>
  <si>
    <t>AUG_PB1.541</t>
  </si>
  <si>
    <t>AUG_PB1.540</t>
  </si>
  <si>
    <t>AUG_PB1.539</t>
  </si>
  <si>
    <t>AUG_PB1.538</t>
  </si>
  <si>
    <t>AUG_PB1.537</t>
  </si>
  <si>
    <t>AUG_PB1.536</t>
  </si>
  <si>
    <t>AUG_PB1.535</t>
  </si>
  <si>
    <t>AUG_PB1.534</t>
  </si>
  <si>
    <t>AUG_PB1.533</t>
  </si>
  <si>
    <t>AUG_PB1.532</t>
  </si>
  <si>
    <t>AUG_PB1.531</t>
  </si>
  <si>
    <t>AUG_PB1.530</t>
  </si>
  <si>
    <t>AUG_PB1.529</t>
  </si>
  <si>
    <t>AUG_PB1.528</t>
  </si>
  <si>
    <t>AUG_PB1.527</t>
  </si>
  <si>
    <t>AUG_PB1.526</t>
  </si>
  <si>
    <t>AUG_PB1.525</t>
  </si>
  <si>
    <t>AUG_PB1.524</t>
  </si>
  <si>
    <t>AUG_PB1.523</t>
  </si>
  <si>
    <t>AUG_PB1.522</t>
  </si>
  <si>
    <t>AUG_PB1.521</t>
  </si>
  <si>
    <t>AUG_PB1.520</t>
  </si>
  <si>
    <t>AUG_PB1.519</t>
  </si>
  <si>
    <t>AUG_PB1.518</t>
  </si>
  <si>
    <t>AUG_PB1.517</t>
  </si>
  <si>
    <t>AUG_PB1.516</t>
  </si>
  <si>
    <t>AUG_PB1.515</t>
  </si>
  <si>
    <t>AUG_PB1.514</t>
  </si>
  <si>
    <t>AUG_PB1.513</t>
  </si>
  <si>
    <t>AUG_PB1.512</t>
  </si>
  <si>
    <t>AUG_PB1.511</t>
  </si>
  <si>
    <t>AUG_PB1.510</t>
  </si>
  <si>
    <t>AUG_PB1.509</t>
  </si>
  <si>
    <t>AUG_PB1.508</t>
  </si>
  <si>
    <t>AUG_PB1.507</t>
  </si>
  <si>
    <t>AUG_PB1.506</t>
  </si>
  <si>
    <t>AUG_PB1.505</t>
  </si>
  <si>
    <t>AUG_PB1.504</t>
  </si>
  <si>
    <t>AUG_PB1.503</t>
  </si>
  <si>
    <t>AUG_PB1.502</t>
  </si>
  <si>
    <t>AUG_PB1.501</t>
  </si>
  <si>
    <t>AUG_PB1.500</t>
  </si>
  <si>
    <t>AUG_PB1.499</t>
  </si>
  <si>
    <t>AUG_PB1.498</t>
  </si>
  <si>
    <t>AUG_PB1.497</t>
  </si>
  <si>
    <t>AUG_PB1.496</t>
  </si>
  <si>
    <t>AUG_PB1.495</t>
  </si>
  <si>
    <t>AUG_PB1.494</t>
  </si>
  <si>
    <t>AUG_PB1.493</t>
  </si>
  <si>
    <t>AUG_PB1.492</t>
  </si>
  <si>
    <t>AUG_PB1.491</t>
  </si>
  <si>
    <t>AUG_PB1.490</t>
  </si>
  <si>
    <t>AUG_PB1.489</t>
  </si>
  <si>
    <t>AUG_PB1.488</t>
  </si>
  <si>
    <t>AUG_PB1.487</t>
  </si>
  <si>
    <t>AUG_PB1.486</t>
  </si>
  <si>
    <t>AUG_PB1.485</t>
  </si>
  <si>
    <t>AUG_PB1.484</t>
  </si>
  <si>
    <t>AUG_PB1.483</t>
  </si>
  <si>
    <t>AUG_PB1.482</t>
  </si>
  <si>
    <t>AUG_PB1.481</t>
  </si>
  <si>
    <t>AUG_PB1.480</t>
  </si>
  <si>
    <t>AUG_PB1.479</t>
  </si>
  <si>
    <t>AUG_PB1.478</t>
  </si>
  <si>
    <t>AUG_PB1.477</t>
  </si>
  <si>
    <t>AUG_PB1.476</t>
  </si>
  <si>
    <t>AUG_PB1.475</t>
  </si>
  <si>
    <t>AUG_PB1.474</t>
  </si>
  <si>
    <t>AUG_PB1.473</t>
  </si>
  <si>
    <t>AUG_PB1.472</t>
  </si>
  <si>
    <t>AUG_PB1.471</t>
  </si>
  <si>
    <t>AUG_PB1.470</t>
  </si>
  <si>
    <t>AUG_PB1.469</t>
  </si>
  <si>
    <t>AUG_PB1.468</t>
  </si>
  <si>
    <t>AUG_PB1.467</t>
  </si>
  <si>
    <t>AUG_PB1.466</t>
  </si>
  <si>
    <t>AUG_PB1.465</t>
  </si>
  <si>
    <t>AUG_PB1.464</t>
  </si>
  <si>
    <t>AUG_PB1.463</t>
  </si>
  <si>
    <t>AUG_PB1.462</t>
  </si>
  <si>
    <t>AUG_PB1.461</t>
  </si>
  <si>
    <t>AUG_PB1.460</t>
  </si>
  <si>
    <t>AUG_PB1.459</t>
  </si>
  <si>
    <t>AUG_PB1.458</t>
  </si>
  <si>
    <t>AUG_PB1.457</t>
  </si>
  <si>
    <t>AUG_PB1.456</t>
  </si>
  <si>
    <t>AUG_PB1.455</t>
  </si>
  <si>
    <t>AUG_PB1.454</t>
  </si>
  <si>
    <t>AUG_PB1.453</t>
  </si>
  <si>
    <t>AUG_PB1.452</t>
  </si>
  <si>
    <t>AUG_PB1.451</t>
  </si>
  <si>
    <t>AUG_PB1.450</t>
  </si>
  <si>
    <t>AUG_PB1.449</t>
  </si>
  <si>
    <t>AUG_PB1.448</t>
  </si>
  <si>
    <t>AUG_PB1.447</t>
  </si>
  <si>
    <t>AUG_PB1.446</t>
  </si>
  <si>
    <t>AUG_PB1.445</t>
  </si>
  <si>
    <t>AUG_PB1.444</t>
  </si>
  <si>
    <t>AUG_PB1.443</t>
  </si>
  <si>
    <t>AUG_PB1.442</t>
  </si>
  <si>
    <t>AUG_PB1.441</t>
  </si>
  <si>
    <t>AUG_PB1.440</t>
  </si>
  <si>
    <t>AUG_PB1.439</t>
  </si>
  <si>
    <t>AUG_PB1.438</t>
  </si>
  <si>
    <t>AUG_PB1.437</t>
  </si>
  <si>
    <t>AUG_PB1.436</t>
  </si>
  <si>
    <t>AUG_PB1.435</t>
  </si>
  <si>
    <t>AUG_PB1.434</t>
  </si>
  <si>
    <t>AUG_PB1.433</t>
  </si>
  <si>
    <t>AUG_PB1.432</t>
  </si>
  <si>
    <t>AUG_PB1.431</t>
  </si>
  <si>
    <t>AUG_PB1.430</t>
  </si>
  <si>
    <t>AUG_PB1.429</t>
  </si>
  <si>
    <t>AUG_PB1.428</t>
  </si>
  <si>
    <t>AUG_PB1.427</t>
  </si>
  <si>
    <t>AUG_PB1.426</t>
  </si>
  <si>
    <t>AUG_PB1.425</t>
  </si>
  <si>
    <t>AUG_PB1.424</t>
  </si>
  <si>
    <t>AUG_PB1.423</t>
  </si>
  <si>
    <t>AUG_PB1.422</t>
  </si>
  <si>
    <t>AUG_PB1.421</t>
  </si>
  <si>
    <t>AUG_PB1.420</t>
  </si>
  <si>
    <t>AUG_PB1.419</t>
  </si>
  <si>
    <t>AUG_PB1.418</t>
  </si>
  <si>
    <t>AUG_PB1.417</t>
  </si>
  <si>
    <t>AUG_PB1.416</t>
  </si>
  <si>
    <t>AUG_PB1.415</t>
  </si>
  <si>
    <t>AUG_PB1.414</t>
  </si>
  <si>
    <t>AUG_PB1.413</t>
  </si>
  <si>
    <t>AUG_PB1.412</t>
  </si>
  <si>
    <t>AUG_PB1.411</t>
  </si>
  <si>
    <t>AUG_PB1.410</t>
  </si>
  <si>
    <t>AUG_PB1.409</t>
  </si>
  <si>
    <t>AUG_PB1.408</t>
  </si>
  <si>
    <t>AUG_PB1.407</t>
  </si>
  <si>
    <t>AUG_PB1.406</t>
  </si>
  <si>
    <t>AUG_PB1.405</t>
  </si>
  <si>
    <t>AUG_PB1.404</t>
  </si>
  <si>
    <t>AUG_PB1.403</t>
  </si>
  <si>
    <t>AUG_PB1.402</t>
  </si>
  <si>
    <t>AUG_PB1.401</t>
  </si>
  <si>
    <t>AUG_PB1.400</t>
  </si>
  <si>
    <t>AUG_PB1.399</t>
  </si>
  <si>
    <t>AUG_PB1.398</t>
  </si>
  <si>
    <t>AUG_PB1.397</t>
  </si>
  <si>
    <t>AUG_PB1.396</t>
  </si>
  <si>
    <t>AUG_PB1.395</t>
  </si>
  <si>
    <t>AUG_PB1.394</t>
  </si>
  <si>
    <t>AUG_PB1.393</t>
  </si>
  <si>
    <t>AUG_PB1.392</t>
  </si>
  <si>
    <t>AUG_PB1.391</t>
  </si>
  <si>
    <t>AUG_PB1.390</t>
  </si>
  <si>
    <t>AUG_PB1.389</t>
  </si>
  <si>
    <t>AUG_PB1.388</t>
  </si>
  <si>
    <t>AUG_PB1.387</t>
  </si>
  <si>
    <t>AUG_PB1.386</t>
  </si>
  <si>
    <t>AUG_PB1.385</t>
  </si>
  <si>
    <t>AUG_PB1.384</t>
  </si>
  <si>
    <t>AUG_PB1.383</t>
  </si>
  <si>
    <t>AUG_PB1.382</t>
  </si>
  <si>
    <t>AUG_PB1.381</t>
  </si>
  <si>
    <t>AUG_PB1.380</t>
  </si>
  <si>
    <t>AUG_PB1.379</t>
  </si>
  <si>
    <t>AUG_PB1.378</t>
  </si>
  <si>
    <t>AUG_PB1.377</t>
  </si>
  <si>
    <t>AUG_PB1.376</t>
  </si>
  <si>
    <t>AUG_PB1.375</t>
  </si>
  <si>
    <t>AUG_PB1.374</t>
  </si>
  <si>
    <t>AUG_PB1.373</t>
  </si>
  <si>
    <t>AUG_PB1.372</t>
  </si>
  <si>
    <t>AUG_PB1.371</t>
  </si>
  <si>
    <t>AUG_PB1.370</t>
  </si>
  <si>
    <t>AUG_PB1.369</t>
  </si>
  <si>
    <t>AUG_PB1.368</t>
  </si>
  <si>
    <t>AUG_PB1.367</t>
  </si>
  <si>
    <t>AUG_PB1.366</t>
  </si>
  <si>
    <t>AUG_PB1.365</t>
  </si>
  <si>
    <t>AUG_PB1.364</t>
  </si>
  <si>
    <t>AUG_PB1.363</t>
  </si>
  <si>
    <t>AUG_PB1.362</t>
  </si>
  <si>
    <t>AUG_PB1.361</t>
  </si>
  <si>
    <t>AUG_PB1.360</t>
  </si>
  <si>
    <t>AUG_PB1.359</t>
  </si>
  <si>
    <t>AUG_PB1.358</t>
  </si>
  <si>
    <t>AUG_PB1.357</t>
  </si>
  <si>
    <t>AUG_PB1.356</t>
  </si>
  <si>
    <t>AUG_PB1.355</t>
  </si>
  <si>
    <t>AUG_PB1.354</t>
  </si>
  <si>
    <t>AUG_PB1.353</t>
  </si>
  <si>
    <t>AUG_PB1.352</t>
  </si>
  <si>
    <t>AUG_PB1.351</t>
  </si>
  <si>
    <t>AUG_PB1.350</t>
  </si>
  <si>
    <t>AUG_PB1.349</t>
  </si>
  <si>
    <t>AUG_PB1.348</t>
  </si>
  <si>
    <t>AUG_PB1.347</t>
  </si>
  <si>
    <t>AUG_PB1.346</t>
  </si>
  <si>
    <t>AUG_PB1.345</t>
  </si>
  <si>
    <t>AUG_PB1.344</t>
  </si>
  <si>
    <t>AUG_PB1.343</t>
  </si>
  <si>
    <t>AUG_PB1.342</t>
  </si>
  <si>
    <t>AUG_PB1.341</t>
  </si>
  <si>
    <t>AUG_PB1.340</t>
  </si>
  <si>
    <t>AUG_PB1.339</t>
  </si>
  <si>
    <t>AUG_PB1.338</t>
  </si>
  <si>
    <t>AUG_PB1.337</t>
  </si>
  <si>
    <t>AUG_PB1.336</t>
  </si>
  <si>
    <t>AUG_PB1.335</t>
  </si>
  <si>
    <t>AUG_PB1.334</t>
  </si>
  <si>
    <t>AUG_PB1.333</t>
  </si>
  <si>
    <t>AUG_PB1.332</t>
  </si>
  <si>
    <t>AUG_PB1.331</t>
  </si>
  <si>
    <t>AUG_PB1.330</t>
  </si>
  <si>
    <t>AUG_PB1.329</t>
  </si>
  <si>
    <t>AUG_PB1.328</t>
  </si>
  <si>
    <t>AUG_PB1.327</t>
  </si>
  <si>
    <t>AUG_PB1.326</t>
  </si>
  <si>
    <t>AUG_PB1.325</t>
  </si>
  <si>
    <t>AUG_PB1.324</t>
  </si>
  <si>
    <t>AUG_PB1.323</t>
  </si>
  <si>
    <t>AUG_PB1.322</t>
  </si>
  <si>
    <t>AUG_PB1.321</t>
  </si>
  <si>
    <t>AUG_PB1.320</t>
  </si>
  <si>
    <t>AUG_PB1.319</t>
  </si>
  <si>
    <t>AUG_PB1.318</t>
  </si>
  <si>
    <t>AUG_PB1.317</t>
  </si>
  <si>
    <t>AUG_PB1.316</t>
  </si>
  <si>
    <t>AUG_PB1.315</t>
  </si>
  <si>
    <t>AUG_PB1.314</t>
  </si>
  <si>
    <t>AUG_PB1.313</t>
  </si>
  <si>
    <t>AUG_PB1.312</t>
  </si>
  <si>
    <t>AUG_PB1.311</t>
  </si>
  <si>
    <t>AUG_PB1.310</t>
  </si>
  <si>
    <t>AUG_PB1.309</t>
  </si>
  <si>
    <t>AUG_PB1.308</t>
  </si>
  <si>
    <t>AUG_PB1.307</t>
  </si>
  <si>
    <t>AUG_PB1.306</t>
  </si>
  <si>
    <t>AUG_PB1.305</t>
  </si>
  <si>
    <t>AUG_PB1.304</t>
  </si>
  <si>
    <t>AUG_PB1.303</t>
  </si>
  <si>
    <t>AUG_PB1.302</t>
  </si>
  <si>
    <t>AUG_PB1.301</t>
  </si>
  <si>
    <t>AUG_PB1.300</t>
  </si>
  <si>
    <t>AUG_PB1.299</t>
  </si>
  <si>
    <t>AUG_PB1.298</t>
  </si>
  <si>
    <t>AUG_PB1.297</t>
  </si>
  <si>
    <t>AUG_PB1.296</t>
  </si>
  <si>
    <t>AUG_PB1.295</t>
  </si>
  <si>
    <t>AUG_PB1.294</t>
  </si>
  <si>
    <t>AUG_PB1.293</t>
  </si>
  <si>
    <t>AUG_PB1.292</t>
  </si>
  <si>
    <t>AUG_PB1.291</t>
  </si>
  <si>
    <t>AUG_PB1.290</t>
  </si>
  <si>
    <t>AUG_PB1.289</t>
  </si>
  <si>
    <t>AUG_PB1.288</t>
  </si>
  <si>
    <t>AUG_PB1.287</t>
  </si>
  <si>
    <t>AUG_PB1.286</t>
  </si>
  <si>
    <t>AUG_PB1.285</t>
  </si>
  <si>
    <t>AUG_PB1.284</t>
  </si>
  <si>
    <t>AUG_PB1.283</t>
  </si>
  <si>
    <t>AUG_PB1.282</t>
  </si>
  <si>
    <t>AUG_PB1.281</t>
  </si>
  <si>
    <t>AUG_PB1.280</t>
  </si>
  <si>
    <t>AUG_PB1.279</t>
  </si>
  <si>
    <t>AUG_PB1.278</t>
  </si>
  <si>
    <t>AUG_PB1.277</t>
  </si>
  <si>
    <t>AUG_PB1.276</t>
  </si>
  <si>
    <t>AUG_PB1.275</t>
  </si>
  <si>
    <t>AUG_PB1.274</t>
  </si>
  <si>
    <t>AUG_PB1.273</t>
  </si>
  <si>
    <t>AUG_PB1.272</t>
  </si>
  <si>
    <t>AUG_PB1.271</t>
  </si>
  <si>
    <t>AUG_PB1.270</t>
  </si>
  <si>
    <t>AUG_PB1.269</t>
  </si>
  <si>
    <t>AUG_PB1.268</t>
  </si>
  <si>
    <t>AUG_PB1.267</t>
  </si>
  <si>
    <t>AUG_PB1.266</t>
  </si>
  <si>
    <t>AUG_PB1.265</t>
  </si>
  <si>
    <t>AUG_PB1.264</t>
  </si>
  <si>
    <t>AUG_PB1.263</t>
  </si>
  <si>
    <t>AUG_PB1.262</t>
  </si>
  <si>
    <t>AUG_PB1.261</t>
  </si>
  <si>
    <t>AUG_PB1.260</t>
  </si>
  <si>
    <t>AUG_PB1.259</t>
  </si>
  <si>
    <t>AUG_PB1.258</t>
  </si>
  <si>
    <t>AUG_PB1.257</t>
  </si>
  <si>
    <t>AUG_PB1.256</t>
  </si>
  <si>
    <t>AUG_PB1.255</t>
  </si>
  <si>
    <t>AUG_PB1.254</t>
  </si>
  <si>
    <t>AUG_PB1.253</t>
  </si>
  <si>
    <t>AUG_PB1.252</t>
  </si>
  <si>
    <t>AUG_PB1.251</t>
  </si>
  <si>
    <t>AUG_PB1.250</t>
  </si>
  <si>
    <t>AUG_PB1.249</t>
  </si>
  <si>
    <t>AUG_PB1.248</t>
  </si>
  <si>
    <t>AUG_PB1.247</t>
  </si>
  <si>
    <t>AUG_PB1.246</t>
  </si>
  <si>
    <t>AUG_PB1.245</t>
  </si>
  <si>
    <t>AUG_PB1.244</t>
  </si>
  <si>
    <t>AUG_PB1.243</t>
  </si>
  <si>
    <t>AUG_PB1.242</t>
  </si>
  <si>
    <t>AUG_PB1.241</t>
  </si>
  <si>
    <t>AUG_PB1.240</t>
  </si>
  <si>
    <t>AUG_PB1.239</t>
  </si>
  <si>
    <t>AUG_PB1.238</t>
  </si>
  <si>
    <t>AUG_PB1.237</t>
  </si>
  <si>
    <t>AUG_PB1.236</t>
  </si>
  <si>
    <t>AUG_PB1.235</t>
  </si>
  <si>
    <t>AUG_PB1.234</t>
  </si>
  <si>
    <t>AUG_PB1.233</t>
  </si>
  <si>
    <t>AUG_PB1.232</t>
  </si>
  <si>
    <t>AUG_PB1.231</t>
  </si>
  <si>
    <t>AUG_PB1.230</t>
  </si>
  <si>
    <t>AUG_PB1.229</t>
  </si>
  <si>
    <t>AUG_PB1.228</t>
  </si>
  <si>
    <t>AUG_PB1.227</t>
  </si>
  <si>
    <t>AUG_PB1.226</t>
  </si>
  <si>
    <t>AUG_PB1.225</t>
  </si>
  <si>
    <t>AUG_PB1.224</t>
  </si>
  <si>
    <t>AUG_PB1.223</t>
  </si>
  <si>
    <t>AUG_PB1.222</t>
  </si>
  <si>
    <t>AUG_PB1.221</t>
  </si>
  <si>
    <t>AUG_PB1.220</t>
  </si>
  <si>
    <t>AUG_PB1.219</t>
  </si>
  <si>
    <t>AUG_PB1.218</t>
  </si>
  <si>
    <t>AUG_PB1.217</t>
  </si>
  <si>
    <t>AUG_PB1.216</t>
  </si>
  <si>
    <t>AUG_PB1.215</t>
  </si>
  <si>
    <t>AUG_PB1.214</t>
  </si>
  <si>
    <t>AUG_PB1.213</t>
  </si>
  <si>
    <t>AUG_PB1.212</t>
  </si>
  <si>
    <t>AUG_PB1.211</t>
  </si>
  <si>
    <t>AUG_PB1.210</t>
  </si>
  <si>
    <t>AUG_PB1.209</t>
  </si>
  <si>
    <t>AUG_PB1.208</t>
  </si>
  <si>
    <t>AUG_PB1.207</t>
  </si>
  <si>
    <t>AUG_PB1.206</t>
  </si>
  <si>
    <t>AUG_PB1.205</t>
  </si>
  <si>
    <t>AUG_PB1.204</t>
  </si>
  <si>
    <t>AUG_PB1.203</t>
  </si>
  <si>
    <t>AUG_PB1.202</t>
  </si>
  <si>
    <t>AUG_PB1.201</t>
  </si>
  <si>
    <t>AUG_PB1.200</t>
  </si>
  <si>
    <t>AUG_PB1.199</t>
  </si>
  <si>
    <t>AUG_PB1.198</t>
  </si>
  <si>
    <t>AUG_PB1.197</t>
  </si>
  <si>
    <t>AUG_PB1.196</t>
  </si>
  <si>
    <t>AUG_PB1.195</t>
  </si>
  <si>
    <t>AUG_PB1.194</t>
  </si>
  <si>
    <t>AUG_PB1.193</t>
  </si>
  <si>
    <t>AUG_PB1.192</t>
  </si>
  <si>
    <t>AUG_PB1.191</t>
  </si>
  <si>
    <t>AUG_PB1.190</t>
  </si>
  <si>
    <t>AUG_PB1.189</t>
  </si>
  <si>
    <t>AUG_PB1.188</t>
  </si>
  <si>
    <t>AUG_PB1.187</t>
  </si>
  <si>
    <t>AUG_PB1.186</t>
  </si>
  <si>
    <t>AUG_PB1.185</t>
  </si>
  <si>
    <t>AUG_PB1.184</t>
  </si>
  <si>
    <t>AUG_PB1.183</t>
  </si>
  <si>
    <t>AUG_PB1.182</t>
  </si>
  <si>
    <t>AUG_PB1.181</t>
  </si>
  <si>
    <t>AUG_PB1.180</t>
  </si>
  <si>
    <t>AUG_PB1.179</t>
  </si>
  <si>
    <t>AUG_PB1.178</t>
  </si>
  <si>
    <t>AUG_PB1.177</t>
  </si>
  <si>
    <t>AUG_PB1.176</t>
  </si>
  <si>
    <t>AUG_PB1.175</t>
  </si>
  <si>
    <t>AUG_PB1.174</t>
  </si>
  <si>
    <t>AUG_PB1.173</t>
  </si>
  <si>
    <t>AUG_PB1.172</t>
  </si>
  <si>
    <t>AUG_PB1.171</t>
  </si>
  <si>
    <t>AUG_PB1.170</t>
  </si>
  <si>
    <t>AUG_PB1.169</t>
  </si>
  <si>
    <t>AUG_PB1.168</t>
  </si>
  <si>
    <t>AUG_PB1.167</t>
  </si>
  <si>
    <t>AUG_PB1.166</t>
  </si>
  <si>
    <t>AUG_PB1.165</t>
  </si>
  <si>
    <t>AUG_PB1.164</t>
  </si>
  <si>
    <t>AUG_PB1.163</t>
  </si>
  <si>
    <t>AUG_PB1.162</t>
  </si>
  <si>
    <t>AUG_PB1.161</t>
  </si>
  <si>
    <t>AUG_PB1.160</t>
  </si>
  <si>
    <t>AUG_PB1.159</t>
  </si>
  <si>
    <t>AUG_PB1.158</t>
  </si>
  <si>
    <t>AUG_PB1.157</t>
  </si>
  <si>
    <t>AUG_PB1.156</t>
  </si>
  <si>
    <t>AUG_PB1.155</t>
  </si>
  <si>
    <t>AUG_PB1.154</t>
  </si>
  <si>
    <t>AUG_PB1.153</t>
  </si>
  <si>
    <t>AUG_PB1.152</t>
  </si>
  <si>
    <t>AUG_PB1.151</t>
  </si>
  <si>
    <t>AUG_PB1.150</t>
  </si>
  <si>
    <t>AUG_PB1.149</t>
  </si>
  <si>
    <t>AUG_PB1.148</t>
  </si>
  <si>
    <t>AUG_PB1.147</t>
  </si>
  <si>
    <t>AUG_PB1.146</t>
  </si>
  <si>
    <t>AUG_PB1.145</t>
  </si>
  <si>
    <t>AUG_PB1.144</t>
  </si>
  <si>
    <t>AUG_PB1.143</t>
  </si>
  <si>
    <t>AUG_PB1.142</t>
  </si>
  <si>
    <t>AUG_PB1.141</t>
  </si>
  <si>
    <t>AUG_PB1.140</t>
  </si>
  <si>
    <t>AUG_PB1.139</t>
  </si>
  <si>
    <t>AUG_PB1.138</t>
  </si>
  <si>
    <t>AUG_PB1.137</t>
  </si>
  <si>
    <t>AUG_PB1.136</t>
  </si>
  <si>
    <t>AUG_PB1.135</t>
  </si>
  <si>
    <t>AUG_PB1.134</t>
  </si>
  <si>
    <t>AUG_PB1.133</t>
  </si>
  <si>
    <t>AUG_PB1.132</t>
  </si>
  <si>
    <t>AUG_PB1.131</t>
  </si>
  <si>
    <t>AUG_PB1.130</t>
  </si>
  <si>
    <t>AUG_PB1.129</t>
  </si>
  <si>
    <t>AUG_PB1.128</t>
  </si>
  <si>
    <t>AUG_PB1.127</t>
  </si>
  <si>
    <t>AUG_PB1.126</t>
  </si>
  <si>
    <t>AUG_PB1.125</t>
  </si>
  <si>
    <t>AUG_PB1.124</t>
  </si>
  <si>
    <t>AUG_PB1.123</t>
  </si>
  <si>
    <t>AUG_PB1.122</t>
  </si>
  <si>
    <t>AUG_PB1.121</t>
  </si>
  <si>
    <t>AUG_PB1.120</t>
  </si>
  <si>
    <t>AUG_PB1.119</t>
  </si>
  <si>
    <t>AUG_PB1.118</t>
  </si>
  <si>
    <t>AUG_PB1.117</t>
  </si>
  <si>
    <t>AUG_PB1.116</t>
  </si>
  <si>
    <t>AUG_PB1.115</t>
  </si>
  <si>
    <t>AUG_PB1.114</t>
  </si>
  <si>
    <t>AUG_PB1.113</t>
  </si>
  <si>
    <t>AUG_PB1.112</t>
  </si>
  <si>
    <t>AUG_PB1.111</t>
  </si>
  <si>
    <t>AUG_PB1.110</t>
  </si>
  <si>
    <t>AUG_PB1.109</t>
  </si>
  <si>
    <t>AUG_PB1.108</t>
  </si>
  <si>
    <t>AUG_PB1.107</t>
  </si>
  <si>
    <t>AUG_PB1.106</t>
  </si>
  <si>
    <t>AUG_PB1.105</t>
  </si>
  <si>
    <t>AUG_PB1.104</t>
  </si>
  <si>
    <t>AUG_PB1.103</t>
  </si>
  <si>
    <t>AUG_PB1.102</t>
  </si>
  <si>
    <t>AUG_PB1.101</t>
  </si>
  <si>
    <t>AUG_PB1.100</t>
  </si>
  <si>
    <t>AUG_PB1.99</t>
  </si>
  <si>
    <t>AUG_PB1.98</t>
  </si>
  <si>
    <t>AUG_PB1.97</t>
  </si>
  <si>
    <t>AUG_PB1.96</t>
  </si>
  <si>
    <t>AUG_PB1.95</t>
  </si>
  <si>
    <t>AUG_PB1.94</t>
  </si>
  <si>
    <t>AUG_PB1.93</t>
  </si>
  <si>
    <t>AUG_PB1.92</t>
  </si>
  <si>
    <t>AUG_PB1.91</t>
  </si>
  <si>
    <t>AUG_PB1.90</t>
  </si>
  <si>
    <t>AUG_PB1.89</t>
  </si>
  <si>
    <t>AUG_PB1.88</t>
  </si>
  <si>
    <t>AUG_PB1.87</t>
  </si>
  <si>
    <t>AUG_PB1.86</t>
  </si>
  <si>
    <t>AUG_PB1.85</t>
  </si>
  <si>
    <t>AUG_PB1.84</t>
  </si>
  <si>
    <t>AUG_PB1.83</t>
  </si>
  <si>
    <t>AUG_PB1.82</t>
  </si>
  <si>
    <t>AUG_PB1.81</t>
  </si>
  <si>
    <t>AUG_PB1.80</t>
  </si>
  <si>
    <t>AUG_PB1.79</t>
  </si>
  <si>
    <t>AUG_PB1.78</t>
  </si>
  <si>
    <t>AUG_PB1.77</t>
  </si>
  <si>
    <t>AUG_PB1.76</t>
  </si>
  <si>
    <t>AUG_PB1.75</t>
  </si>
  <si>
    <t>AUG_PB1.74</t>
  </si>
  <si>
    <t>AUG_PB1.73</t>
  </si>
  <si>
    <t>AUG_PB1.72</t>
  </si>
  <si>
    <t>AUG_PB1.71</t>
  </si>
  <si>
    <t>AUG_PB1.70</t>
  </si>
  <si>
    <t>AUG_PB1.69</t>
  </si>
  <si>
    <t>AUG_PB1.68</t>
  </si>
  <si>
    <t>AUG_PB1.67</t>
  </si>
  <si>
    <t>AUG_PB1.66</t>
  </si>
  <si>
    <t>AUG_PB1.65</t>
  </si>
  <si>
    <t>AUG_PB1.64</t>
  </si>
  <si>
    <t>AUG_PB1.63</t>
  </si>
  <si>
    <t>AUG_PB1.62</t>
  </si>
  <si>
    <t>AUG_PB1.61</t>
  </si>
  <si>
    <t>AUG_PB1.60</t>
  </si>
  <si>
    <t>AUG_PB1.59</t>
  </si>
  <si>
    <t>AUG_PB1.58</t>
  </si>
  <si>
    <t>AUG_PB1.57</t>
  </si>
  <si>
    <t>AUG_PB1.56</t>
  </si>
  <si>
    <t>AUG_PB1.55</t>
  </si>
  <si>
    <t>AUG_PB1.54</t>
  </si>
  <si>
    <t>AUG_PB1.53</t>
  </si>
  <si>
    <t>AUG_PB1.52</t>
  </si>
  <si>
    <t>AUG_PB1.51</t>
  </si>
  <si>
    <t>AUG_PB1.50</t>
  </si>
  <si>
    <t>AUG_PB1.49</t>
  </si>
  <si>
    <t>AUG_PB1.48</t>
  </si>
  <si>
    <t>AUG_PB1.47</t>
  </si>
  <si>
    <t>AUG_PB1.46</t>
  </si>
  <si>
    <t>AUG_PB1.45</t>
  </si>
  <si>
    <t>AUG_PB1.44</t>
  </si>
  <si>
    <t>AUG_PB1.43</t>
  </si>
  <si>
    <t>AUG_PB1.42</t>
  </si>
  <si>
    <t>AUG_PB1.41</t>
  </si>
  <si>
    <t>AUG_PB1.40</t>
  </si>
  <si>
    <t>AUG_PB1.39</t>
  </si>
  <si>
    <t>AUG_PB1.38</t>
  </si>
  <si>
    <t>AUG_PB1.37</t>
  </si>
  <si>
    <t>AUG_PB1.36</t>
  </si>
  <si>
    <t>AUG_PB1.35</t>
  </si>
  <si>
    <t>AUG_PB1.34</t>
  </si>
  <si>
    <t>AUG_PB1.33</t>
  </si>
  <si>
    <t>AUG_PB1.32</t>
  </si>
  <si>
    <t>AUG_PB1.31</t>
  </si>
  <si>
    <t>AUG_PB1.30</t>
  </si>
  <si>
    <t>AUG_PB1.29</t>
  </si>
  <si>
    <t>AUG_PB1.28</t>
  </si>
  <si>
    <t>AUG_PB1.27</t>
  </si>
  <si>
    <t>AUG_PB1.26</t>
  </si>
  <si>
    <t>AUG_PB1.25</t>
  </si>
  <si>
    <t>AUG_PB1.24</t>
  </si>
  <si>
    <t>AUG_PB1.23</t>
  </si>
  <si>
    <t>AUG_PB1.22</t>
  </si>
  <si>
    <t>AUG_PB1.21</t>
  </si>
  <si>
    <t>AUG_PB1.20</t>
  </si>
  <si>
    <t>AUG_PB1.19</t>
  </si>
  <si>
    <t>AUG_PB1.18</t>
  </si>
  <si>
    <t>AUG_PB1.17</t>
  </si>
  <si>
    <t>AUG_PB1.16</t>
  </si>
  <si>
    <t>AUG_PB1.15</t>
  </si>
  <si>
    <t>AUG_PB1.14</t>
  </si>
  <si>
    <t>AUG_PB1.13</t>
  </si>
  <si>
    <t>AUG_PB1.12</t>
  </si>
  <si>
    <t>AUG_PB1.11</t>
  </si>
  <si>
    <t>AUG_PB1.10</t>
  </si>
  <si>
    <t>AUG_PB1.9</t>
  </si>
  <si>
    <t>AUG_PB1.8</t>
  </si>
  <si>
    <t>AUG_PB1.7</t>
  </si>
  <si>
    <t>AUG_PB1.6</t>
  </si>
  <si>
    <t>AUG_PB1.5</t>
  </si>
  <si>
    <t>AUG_PB1.4</t>
  </si>
  <si>
    <t>AUG_PB1.3</t>
  </si>
  <si>
    <t>AUG_PB1.2</t>
  </si>
  <si>
    <t>AUG_PB1.1</t>
  </si>
  <si>
    <t>AUG_PB1</t>
  </si>
  <si>
    <t>SingleR_annotation</t>
  </si>
  <si>
    <t>Cell_name</t>
  </si>
  <si>
    <t>Gleason score</t>
  </si>
  <si>
    <t xml:space="preserve">PSA </t>
  </si>
  <si>
    <t>Gleason score (pre-op)</t>
  </si>
  <si>
    <t>06/14</t>
  </si>
  <si>
    <t>05/06</t>
  </si>
  <si>
    <t>08/12</t>
  </si>
  <si>
    <t>09/14</t>
  </si>
  <si>
    <t>07/12</t>
  </si>
  <si>
    <t>18 / 04</t>
  </si>
  <si>
    <t>Samples</t>
  </si>
  <si>
    <t>n_beads</t>
  </si>
  <si>
    <t>n_reads</t>
  </si>
  <si>
    <t>read_depth</t>
  </si>
  <si>
    <t>ncell</t>
  </si>
  <si>
    <t>median_gene_orig</t>
  </si>
  <si>
    <t>mean_gene_orig</t>
  </si>
  <si>
    <t>std_gene_orig</t>
  </si>
  <si>
    <t>median_UMI_orig</t>
  </si>
  <si>
    <t>mean_UMI_orig</t>
  </si>
  <si>
    <t>std_UMI_orig</t>
  </si>
  <si>
    <t>mean_mt_orig</t>
  </si>
  <si>
    <t>%</t>
  </si>
  <si>
    <t>median_gene_cut4</t>
  </si>
  <si>
    <t>mean_gene_cut4</t>
  </si>
  <si>
    <t>std_gene_cut4</t>
  </si>
  <si>
    <t>median_UMI_cut4</t>
  </si>
  <si>
    <t>mean_UMI_cut4</t>
  </si>
  <si>
    <t>std_UMI_cut4</t>
  </si>
  <si>
    <t>mean_mt_cut4</t>
  </si>
  <si>
    <t>PA_AUG_PB_1A_S1</t>
  </si>
  <si>
    <t>PA_AUG_PB_1B_S2</t>
  </si>
  <si>
    <t>PA_PR5249_N1_S1_L001</t>
  </si>
  <si>
    <t>PA_PR5249_N2_S2_L001</t>
  </si>
  <si>
    <t>PA_PR5249_T1_S3_L001</t>
  </si>
  <si>
    <t>PA_PR5249_T2_S4_L001</t>
  </si>
  <si>
    <t>PA_PR5251_N1_S5_L001</t>
  </si>
  <si>
    <t>PA_PR5251_N2_S6_L001</t>
  </si>
  <si>
    <t>PA_PR5251_T1_S7_L001</t>
  </si>
  <si>
    <t>PA_PR5251_T2_S8_L001</t>
  </si>
  <si>
    <t>PA_PR5254_N1_S13_L001</t>
  </si>
  <si>
    <t>PA_PR5254_N2_S14_L001</t>
  </si>
  <si>
    <t>PA_PR5254_T1_S15_L001</t>
  </si>
  <si>
    <t>PA_PR5261_N1_S21_L002</t>
  </si>
  <si>
    <t>PA_PR5261_N2_S22_L002</t>
  </si>
  <si>
    <t>PA_PR5261_T1_S23_L002</t>
  </si>
  <si>
    <t>PA_PR5261_T2_S24_L002</t>
  </si>
  <si>
    <t>PA_PR5269_1_S25_L002</t>
  </si>
  <si>
    <t>PA_PR5269_2_S26_L002</t>
  </si>
  <si>
    <t>PA_PR5269_3_S27_L002</t>
  </si>
  <si>
    <t>PA_PR5269_4_S28_L002</t>
  </si>
  <si>
    <t>PA_PB1A_Pool_1_3_S50_L002</t>
  </si>
  <si>
    <t>PA_PB1A_Pool_2_S107_L004</t>
  </si>
  <si>
    <t>PA_PB1B_Pool_1_2_S74_L003</t>
  </si>
  <si>
    <t>PA_PB1B_Pool_2_S24_L001</t>
  </si>
  <si>
    <t>PA_PB1B_Pool_3_S51_L002</t>
  </si>
  <si>
    <t>PA_PB2A_Pool_1_3_S25_L001</t>
  </si>
  <si>
    <t>PA_PB2B_Pool_1_3_S52_L002</t>
  </si>
  <si>
    <t>PA_PB2B_Pool_2_S26_L001</t>
  </si>
  <si>
    <t>PA_PR5186_Pool_1_2_3_S27_L001</t>
  </si>
  <si>
    <t>PA_PR5196-1_Pool_1_2_3_S53_L002</t>
  </si>
  <si>
    <t>PA_PR5196-2_Pool_1_2_3_S54_L002</t>
  </si>
  <si>
    <t>PA_PR5199-193K_Pool_1_2_3_S55_L002</t>
  </si>
  <si>
    <t>PA_PR5199-640K_Pool_1_3_S108_L004</t>
  </si>
  <si>
    <t>PA_PR5199-640K_Pool_2_S56_L002</t>
  </si>
  <si>
    <t>cellcount_afterQC</t>
  </si>
  <si>
    <t>Confidence p-value (chi-squared outlier test)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</si>
</sst>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0"/>
      <color theme="1"/>
      <name val="Arial"/>
      <family val="2"/>
    </font>
    <font>
      <sz val="10"/>
      <color rgb="FF000000"/>
      <name val="Calibri"/>
      <family val="2"/>
    </font>
    <font>
      <b/>
      <sz val="10"/>
      <color rgb="FF000000"/>
      <name val="Arial"/>
      <family val="2"/>
    </font>
    <font>
      <b/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0" fillId="0" borderId="0" xfId="0" applyFill="1"/>
    <xf numFmtId="0" fontId="16" fillId="0" borderId="0" xfId="0" applyFont="1"/>
    <xf numFmtId="0" fontId="19" fillId="0" borderId="0" xfId="0" applyFont="1"/>
    <xf numFmtId="0" fontId="20" fillId="0" borderId="0" xfId="0" applyFont="1" applyAlignment="1">
      <alignment horizontal="center" vertical="top" wrapText="1"/>
    </xf>
    <xf numFmtId="0" fontId="21" fillId="0" borderId="0" xfId="0" applyFont="1" applyAlignment="1">
      <alignment horizontal="center" vertical="top" wrapText="1"/>
    </xf>
    <xf numFmtId="0" fontId="22" fillId="0" borderId="0" xfId="0" applyFont="1" applyAlignment="1">
      <alignment horizontal="center" vertical="top" wrapText="1"/>
    </xf>
    <xf numFmtId="0" fontId="23" fillId="0" borderId="0" xfId="0" applyFont="1" applyAlignment="1">
      <alignment horizontal="center" vertical="top"/>
    </xf>
    <xf numFmtId="0" fontId="14" fillId="0" borderId="0" xfId="0" applyFont="1"/>
    <xf numFmtId="0" fontId="18" fillId="0" borderId="0" xfId="0" applyFont="1" applyFill="1"/>
    <xf numFmtId="11" fontId="0" fillId="0" borderId="0" xfId="0" applyNumberFormat="1"/>
    <xf numFmtId="0" fontId="25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8" fillId="0" borderId="0" xfId="0" applyFont="1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0" fontId="25" fillId="0" borderId="0" xfId="0" applyFont="1" applyAlignment="1">
      <alignment horizontal="center" vertical="top" wrapText="1"/>
    </xf>
    <xf numFmtId="0" fontId="25" fillId="0" borderId="0" xfId="0" applyFont="1" applyAlignment="1">
      <alignment horizontal="center" vertical="top"/>
    </xf>
    <xf numFmtId="16" fontId="25" fillId="0" borderId="0" xfId="0" applyNumberFormat="1" applyFont="1" applyAlignment="1">
      <alignment horizontal="center" vertical="top" wrapText="1"/>
    </xf>
    <xf numFmtId="0" fontId="24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8" fillId="0" borderId="0" xfId="0" applyFont="1"/>
    <xf numFmtId="49" fontId="25" fillId="0" borderId="0" xfId="0" applyNumberFormat="1" applyFont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rostate_summary_merged" connectionId="1" xr16:uid="{822F5BF4-3DB7-BA49-9003-CFA3F292A8CB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ingleR_pca" connectionId="2" xr16:uid="{BA962084-7C87-B742-954B-E59A8688674E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DED15-FBE3-9546-8A98-6201B2050C72}">
  <dimension ref="A1:T87"/>
  <sheetViews>
    <sheetView zoomScale="90" workbookViewId="0">
      <selection activeCell="E17" sqref="E17"/>
    </sheetView>
  </sheetViews>
  <sheetFormatPr baseColWidth="10" defaultRowHeight="16" x14ac:dyDescent="0.2"/>
  <cols>
    <col min="2" max="2" width="32.6640625" bestFit="1" customWidth="1"/>
    <col min="3" max="3" width="8.83203125" customWidth="1"/>
    <col min="4" max="4" width="13.6640625" customWidth="1"/>
    <col min="5" max="5" width="67.5" bestFit="1" customWidth="1"/>
    <col min="9" max="9" width="14" style="14" bestFit="1" customWidth="1"/>
    <col min="10" max="10" width="15.6640625" bestFit="1" customWidth="1"/>
    <col min="11" max="11" width="14.33203125" bestFit="1" customWidth="1"/>
    <col min="18" max="18" width="13.83203125" bestFit="1" customWidth="1"/>
    <col min="19" max="19" width="14" bestFit="1" customWidth="1"/>
  </cols>
  <sheetData>
    <row r="1" spans="1:20" ht="28" x14ac:dyDescent="0.2">
      <c r="A1" s="4" t="s">
        <v>69</v>
      </c>
      <c r="B1" s="4" t="s">
        <v>28</v>
      </c>
      <c r="C1" s="4" t="s">
        <v>9</v>
      </c>
      <c r="D1" s="6" t="s">
        <v>82</v>
      </c>
      <c r="E1" s="4" t="s">
        <v>21882</v>
      </c>
      <c r="F1" s="6" t="s">
        <v>83</v>
      </c>
      <c r="G1" s="6" t="s">
        <v>118</v>
      </c>
      <c r="H1" s="7" t="s">
        <v>84</v>
      </c>
    </row>
    <row r="2" spans="1:20" x14ac:dyDescent="0.2">
      <c r="A2" s="5" t="s">
        <v>70</v>
      </c>
      <c r="B2" s="14" t="s">
        <v>0</v>
      </c>
      <c r="C2" s="14">
        <v>7.2</v>
      </c>
      <c r="D2" s="14" t="s">
        <v>23</v>
      </c>
      <c r="E2" s="15" t="s">
        <v>6</v>
      </c>
      <c r="F2" s="14" t="s">
        <v>35</v>
      </c>
      <c r="G2" s="14" t="s">
        <v>35</v>
      </c>
      <c r="H2" s="16" t="s">
        <v>106</v>
      </c>
      <c r="I2" s="16"/>
    </row>
    <row r="3" spans="1:20" x14ac:dyDescent="0.2">
      <c r="A3" s="5"/>
      <c r="B3" s="14" t="s">
        <v>1</v>
      </c>
      <c r="C3" s="14"/>
      <c r="D3" s="14" t="s">
        <v>24</v>
      </c>
      <c r="E3" s="15" t="s">
        <v>7</v>
      </c>
      <c r="F3" s="14" t="s">
        <v>35</v>
      </c>
      <c r="G3" s="14" t="s">
        <v>35</v>
      </c>
      <c r="H3" s="16" t="s">
        <v>106</v>
      </c>
      <c r="I3" s="16"/>
    </row>
    <row r="4" spans="1:20" x14ac:dyDescent="0.2">
      <c r="A4" s="5" t="s">
        <v>71</v>
      </c>
      <c r="B4" s="14" t="s">
        <v>3</v>
      </c>
      <c r="C4" s="14">
        <v>5.3</v>
      </c>
      <c r="D4" s="14" t="s">
        <v>25</v>
      </c>
      <c r="E4" s="15" t="s">
        <v>16</v>
      </c>
      <c r="F4" s="14" t="s">
        <v>35</v>
      </c>
      <c r="G4" s="14" t="s">
        <v>35</v>
      </c>
      <c r="H4" s="16" t="s">
        <v>106</v>
      </c>
      <c r="I4" s="16"/>
    </row>
    <row r="5" spans="1:20" x14ac:dyDescent="0.2">
      <c r="A5" s="5"/>
      <c r="B5" s="14" t="s">
        <v>2</v>
      </c>
      <c r="C5" s="14"/>
      <c r="D5" s="14" t="s">
        <v>24</v>
      </c>
      <c r="E5" s="15" t="s">
        <v>14</v>
      </c>
      <c r="F5" s="14" t="s">
        <v>35</v>
      </c>
      <c r="G5" s="14" t="s">
        <v>35</v>
      </c>
      <c r="H5" s="16" t="s">
        <v>106</v>
      </c>
      <c r="I5" s="16"/>
    </row>
    <row r="6" spans="1:20" x14ac:dyDescent="0.2">
      <c r="A6" s="5" t="s">
        <v>72</v>
      </c>
      <c r="B6" s="14" t="s">
        <v>4</v>
      </c>
      <c r="C6" s="14">
        <v>8.1999999999999993</v>
      </c>
      <c r="D6" s="14" t="s">
        <v>26</v>
      </c>
      <c r="E6" s="15" t="s">
        <v>17</v>
      </c>
      <c r="F6" s="14" t="s">
        <v>35</v>
      </c>
      <c r="G6" s="14" t="s">
        <v>35</v>
      </c>
      <c r="H6" s="16" t="s">
        <v>54</v>
      </c>
      <c r="I6" s="16"/>
    </row>
    <row r="7" spans="1:20" x14ac:dyDescent="0.2">
      <c r="A7" s="5"/>
      <c r="B7" s="14" t="s">
        <v>5</v>
      </c>
      <c r="C7" s="14"/>
      <c r="D7" s="14" t="s">
        <v>24</v>
      </c>
      <c r="E7" s="15" t="s">
        <v>18</v>
      </c>
      <c r="F7" s="14" t="s">
        <v>35</v>
      </c>
      <c r="G7" s="14" t="s">
        <v>35</v>
      </c>
      <c r="H7" s="16" t="s">
        <v>54</v>
      </c>
      <c r="I7" s="16"/>
    </row>
    <row r="8" spans="1:20" x14ac:dyDescent="0.2">
      <c r="A8" s="5"/>
      <c r="E8" s="13"/>
      <c r="H8" s="3"/>
      <c r="I8" s="16"/>
    </row>
    <row r="9" spans="1:20" x14ac:dyDescent="0.2">
      <c r="A9" s="5"/>
    </row>
    <row r="10" spans="1:20" ht="28" x14ac:dyDescent="0.2">
      <c r="A10" s="4" t="s">
        <v>69</v>
      </c>
      <c r="B10" s="4" t="s">
        <v>29</v>
      </c>
      <c r="C10" s="6" t="s">
        <v>21883</v>
      </c>
      <c r="D10" s="6" t="s">
        <v>82</v>
      </c>
      <c r="E10" s="6" t="s">
        <v>21884</v>
      </c>
      <c r="F10" s="6" t="s">
        <v>83</v>
      </c>
      <c r="G10" s="6" t="s">
        <v>118</v>
      </c>
      <c r="H10" s="7" t="s">
        <v>84</v>
      </c>
      <c r="I10" s="6" t="s">
        <v>36</v>
      </c>
      <c r="J10" s="6" t="s">
        <v>37</v>
      </c>
      <c r="K10" s="6" t="s">
        <v>38</v>
      </c>
      <c r="L10" s="6" t="s">
        <v>39</v>
      </c>
      <c r="M10" s="6" t="s">
        <v>40</v>
      </c>
      <c r="N10" s="6" t="s">
        <v>41</v>
      </c>
      <c r="O10" s="6" t="s">
        <v>42</v>
      </c>
      <c r="P10" s="6" t="s">
        <v>43</v>
      </c>
      <c r="Q10" s="6" t="s">
        <v>44</v>
      </c>
      <c r="R10" s="6" t="s">
        <v>45</v>
      </c>
      <c r="S10" s="6" t="s">
        <v>46</v>
      </c>
      <c r="T10" s="6" t="s">
        <v>81</v>
      </c>
    </row>
    <row r="11" spans="1:20" ht="28" x14ac:dyDescent="0.2">
      <c r="A11" s="21" t="s">
        <v>77</v>
      </c>
      <c r="B11" s="21" t="s">
        <v>19</v>
      </c>
      <c r="C11" s="18" t="s">
        <v>47</v>
      </c>
      <c r="D11" s="18"/>
      <c r="E11" s="18" t="s">
        <v>48</v>
      </c>
      <c r="F11" s="22" t="s">
        <v>35</v>
      </c>
      <c r="G11" s="18" t="s">
        <v>35</v>
      </c>
      <c r="H11" s="18" t="s">
        <v>54</v>
      </c>
      <c r="I11" s="18" t="s">
        <v>49</v>
      </c>
      <c r="J11" s="11" t="s">
        <v>85</v>
      </c>
      <c r="K11" s="11" t="s">
        <v>86</v>
      </c>
      <c r="L11" s="18" t="s">
        <v>50</v>
      </c>
      <c r="M11" s="18" t="s">
        <v>51</v>
      </c>
      <c r="N11" s="11" t="s">
        <v>87</v>
      </c>
      <c r="O11" s="11" t="s">
        <v>89</v>
      </c>
      <c r="P11" s="11" t="s">
        <v>92</v>
      </c>
      <c r="Q11" s="18" t="s">
        <v>52</v>
      </c>
      <c r="R11" s="18">
        <v>3.2000000000000001E-2</v>
      </c>
      <c r="S11" s="18" t="s">
        <v>53</v>
      </c>
      <c r="T11" s="18"/>
    </row>
    <row r="12" spans="1:20" ht="42" x14ac:dyDescent="0.2">
      <c r="A12" s="21"/>
      <c r="B12" s="21"/>
      <c r="C12" s="18"/>
      <c r="D12" s="18"/>
      <c r="E12" s="18"/>
      <c r="F12" s="22"/>
      <c r="G12" s="18"/>
      <c r="H12" s="18"/>
      <c r="I12" s="18"/>
      <c r="J12" s="11"/>
      <c r="K12" s="11">
        <v>-4</v>
      </c>
      <c r="L12" s="18"/>
      <c r="M12" s="18"/>
      <c r="N12" s="11" t="s">
        <v>88</v>
      </c>
      <c r="O12" s="11" t="s">
        <v>90</v>
      </c>
      <c r="P12" s="11" t="s">
        <v>64</v>
      </c>
      <c r="Q12" s="18"/>
      <c r="R12" s="18"/>
      <c r="S12" s="18"/>
      <c r="T12" s="18"/>
    </row>
    <row r="13" spans="1:20" x14ac:dyDescent="0.2">
      <c r="A13" s="21"/>
      <c r="B13" s="21"/>
      <c r="C13" s="18"/>
      <c r="D13" s="18"/>
      <c r="E13" s="18"/>
      <c r="F13" s="22"/>
      <c r="G13" s="18"/>
      <c r="H13" s="18"/>
      <c r="I13" s="18"/>
      <c r="J13" s="11"/>
      <c r="K13" s="11"/>
      <c r="L13" s="18"/>
      <c r="M13" s="18"/>
      <c r="N13" s="11"/>
      <c r="O13" s="11" t="s">
        <v>91</v>
      </c>
      <c r="P13" s="11"/>
      <c r="Q13" s="18"/>
      <c r="R13" s="18"/>
      <c r="S13" s="18"/>
      <c r="T13" s="18"/>
    </row>
    <row r="14" spans="1:20" x14ac:dyDescent="0.2">
      <c r="A14" s="21"/>
      <c r="B14" s="21"/>
      <c r="C14" s="18"/>
      <c r="D14" s="18"/>
      <c r="E14" s="18"/>
      <c r="F14" s="22"/>
      <c r="G14" s="18"/>
      <c r="H14" s="18"/>
      <c r="I14" s="18"/>
      <c r="J14" s="11"/>
      <c r="K14" s="11"/>
      <c r="L14" s="18"/>
      <c r="M14" s="18"/>
      <c r="N14" s="11"/>
      <c r="O14" s="11"/>
      <c r="P14" s="11"/>
      <c r="Q14" s="18"/>
      <c r="R14" s="18"/>
      <c r="S14" s="18"/>
      <c r="T14" s="18"/>
    </row>
    <row r="15" spans="1:20" x14ac:dyDescent="0.2">
      <c r="A15" s="21"/>
      <c r="B15" s="21"/>
      <c r="C15" s="18"/>
      <c r="D15" s="18"/>
      <c r="E15" s="18"/>
      <c r="F15" s="12"/>
      <c r="G15" s="18"/>
      <c r="H15" s="18"/>
      <c r="I15" s="18"/>
      <c r="J15" s="11"/>
      <c r="K15" s="11"/>
      <c r="L15" s="18"/>
      <c r="M15" s="18"/>
      <c r="N15" s="11"/>
      <c r="O15" s="11"/>
      <c r="P15" s="11"/>
      <c r="Q15" s="18"/>
      <c r="R15" s="18"/>
      <c r="S15" s="18"/>
      <c r="T15" s="18"/>
    </row>
    <row r="16" spans="1:20" x14ac:dyDescent="0.2">
      <c r="A16" s="21" t="s">
        <v>78</v>
      </c>
      <c r="B16" s="21" t="s">
        <v>20</v>
      </c>
      <c r="C16" s="18">
        <v>19.600000000000001</v>
      </c>
      <c r="D16" s="18"/>
      <c r="E16" s="11" t="s">
        <v>66</v>
      </c>
      <c r="F16" s="22" t="s">
        <v>35</v>
      </c>
      <c r="G16" s="18" t="s">
        <v>35</v>
      </c>
      <c r="H16" s="18" t="s">
        <v>54</v>
      </c>
      <c r="I16" s="24" t="s">
        <v>21885</v>
      </c>
      <c r="J16" s="11" t="s">
        <v>66</v>
      </c>
      <c r="K16" s="18" t="s">
        <v>54</v>
      </c>
      <c r="L16" s="18" t="s">
        <v>50</v>
      </c>
      <c r="M16" s="18" t="s">
        <v>51</v>
      </c>
      <c r="N16" s="11" t="s">
        <v>60</v>
      </c>
      <c r="O16" s="11" t="s">
        <v>95</v>
      </c>
      <c r="P16" s="18" t="s">
        <v>55</v>
      </c>
      <c r="Q16" s="18" t="s">
        <v>52</v>
      </c>
      <c r="R16" s="18" t="s">
        <v>52</v>
      </c>
      <c r="S16" s="18" t="s">
        <v>56</v>
      </c>
      <c r="T16" s="18"/>
    </row>
    <row r="17" spans="1:20" ht="42" x14ac:dyDescent="0.2">
      <c r="A17" s="21"/>
      <c r="B17" s="21"/>
      <c r="C17" s="18"/>
      <c r="D17" s="18"/>
      <c r="E17" s="11" t="s">
        <v>93</v>
      </c>
      <c r="F17" s="22"/>
      <c r="G17" s="18"/>
      <c r="H17" s="18"/>
      <c r="I17" s="24"/>
      <c r="J17" s="11"/>
      <c r="K17" s="18"/>
      <c r="L17" s="18"/>
      <c r="M17" s="18"/>
      <c r="N17" s="11" t="s">
        <v>94</v>
      </c>
      <c r="O17" s="11" t="s">
        <v>90</v>
      </c>
      <c r="P17" s="18"/>
      <c r="Q17" s="18"/>
      <c r="R17" s="18"/>
      <c r="S17" s="18"/>
      <c r="T17" s="18"/>
    </row>
    <row r="18" spans="1:20" x14ac:dyDescent="0.2">
      <c r="A18" s="21"/>
      <c r="B18" s="21"/>
      <c r="C18" s="18"/>
      <c r="D18" s="18"/>
      <c r="E18" s="11"/>
      <c r="F18" s="22"/>
      <c r="G18" s="18"/>
      <c r="H18" s="18"/>
      <c r="I18" s="24"/>
      <c r="J18" s="11"/>
      <c r="K18" s="18"/>
      <c r="L18" s="18"/>
      <c r="M18" s="18"/>
      <c r="N18" s="11"/>
      <c r="O18" s="11" t="s">
        <v>91</v>
      </c>
      <c r="P18" s="18"/>
      <c r="Q18" s="18"/>
      <c r="R18" s="18"/>
      <c r="S18" s="18"/>
      <c r="T18" s="18"/>
    </row>
    <row r="19" spans="1:20" x14ac:dyDescent="0.2">
      <c r="A19" s="21"/>
      <c r="B19" s="21"/>
      <c r="C19" s="18"/>
      <c r="D19" s="18"/>
      <c r="E19" s="11"/>
      <c r="F19" s="22"/>
      <c r="G19" s="18"/>
      <c r="H19" s="18"/>
      <c r="I19" s="24"/>
      <c r="J19" s="11"/>
      <c r="K19" s="18"/>
      <c r="L19" s="18"/>
      <c r="M19" s="18"/>
      <c r="N19" s="11"/>
      <c r="O19" s="11"/>
      <c r="P19" s="18"/>
      <c r="Q19" s="18"/>
      <c r="R19" s="18"/>
      <c r="S19" s="18"/>
      <c r="T19" s="18"/>
    </row>
    <row r="20" spans="1:20" x14ac:dyDescent="0.2">
      <c r="A20" s="21"/>
      <c r="B20" s="21"/>
      <c r="C20" s="18"/>
      <c r="D20" s="18"/>
      <c r="E20" s="11"/>
      <c r="F20" s="22"/>
      <c r="G20" s="18"/>
      <c r="H20" s="18"/>
      <c r="I20" s="24"/>
      <c r="J20" s="11"/>
      <c r="K20" s="18"/>
      <c r="L20" s="18"/>
      <c r="M20" s="18"/>
      <c r="N20" s="11"/>
      <c r="O20" s="11"/>
      <c r="P20" s="18"/>
      <c r="Q20" s="18"/>
      <c r="R20" s="18"/>
      <c r="S20" s="18"/>
      <c r="T20" s="18"/>
    </row>
    <row r="21" spans="1:20" x14ac:dyDescent="0.2">
      <c r="A21" s="21"/>
      <c r="B21" s="21"/>
      <c r="C21" s="18"/>
      <c r="D21" s="18"/>
      <c r="E21" s="11"/>
      <c r="F21" s="22"/>
      <c r="G21" s="18"/>
      <c r="H21" s="18"/>
      <c r="I21" s="24"/>
      <c r="J21" s="11"/>
      <c r="K21" s="18"/>
      <c r="L21" s="18"/>
      <c r="M21" s="18"/>
      <c r="N21" s="11"/>
      <c r="O21" s="11"/>
      <c r="P21" s="18"/>
      <c r="Q21" s="18"/>
      <c r="R21" s="18"/>
      <c r="S21" s="18"/>
      <c r="T21" s="18"/>
    </row>
    <row r="22" spans="1:20" ht="146" customHeight="1" x14ac:dyDescent="0.2">
      <c r="A22" s="21" t="s">
        <v>79</v>
      </c>
      <c r="B22" s="21" t="s">
        <v>21</v>
      </c>
      <c r="C22" s="18">
        <v>16.5</v>
      </c>
      <c r="D22" s="18"/>
      <c r="E22" s="11" t="s">
        <v>96</v>
      </c>
      <c r="F22" s="22" t="s">
        <v>35</v>
      </c>
      <c r="G22" s="22" t="s">
        <v>35</v>
      </c>
      <c r="H22" s="22" t="s">
        <v>86</v>
      </c>
      <c r="I22" s="20" t="s">
        <v>21886</v>
      </c>
      <c r="J22" s="11" t="s">
        <v>98</v>
      </c>
      <c r="K22" s="18" t="s">
        <v>54</v>
      </c>
      <c r="L22" s="18" t="s">
        <v>51</v>
      </c>
      <c r="M22" s="18" t="s">
        <v>51</v>
      </c>
      <c r="N22" s="18" t="s">
        <v>57</v>
      </c>
      <c r="O22" s="18" t="s">
        <v>58</v>
      </c>
      <c r="P22" s="18" t="s">
        <v>58</v>
      </c>
      <c r="Q22" s="18">
        <v>0.252</v>
      </c>
      <c r="R22" s="18" t="s">
        <v>59</v>
      </c>
      <c r="S22" s="18" t="s">
        <v>56</v>
      </c>
      <c r="T22" s="18"/>
    </row>
    <row r="23" spans="1:20" x14ac:dyDescent="0.2">
      <c r="A23" s="21"/>
      <c r="B23" s="21"/>
      <c r="C23" s="18"/>
      <c r="D23" s="18"/>
      <c r="E23" s="11" t="s">
        <v>97</v>
      </c>
      <c r="F23" s="22"/>
      <c r="G23" s="22"/>
      <c r="H23" s="22"/>
      <c r="I23" s="20"/>
      <c r="J23" s="11"/>
      <c r="K23" s="18"/>
      <c r="L23" s="18"/>
      <c r="M23" s="18"/>
      <c r="N23" s="18"/>
      <c r="O23" s="18"/>
      <c r="P23" s="18"/>
      <c r="Q23" s="18"/>
      <c r="R23" s="18"/>
      <c r="S23" s="18"/>
      <c r="T23" s="18"/>
    </row>
    <row r="24" spans="1:20" x14ac:dyDescent="0.2">
      <c r="A24" s="21" t="s">
        <v>73</v>
      </c>
      <c r="B24" s="21" t="s">
        <v>22</v>
      </c>
      <c r="C24" s="18">
        <v>4.0999999999999996</v>
      </c>
      <c r="D24" s="18"/>
      <c r="E24" s="18" t="s">
        <v>66</v>
      </c>
      <c r="F24" s="22" t="s">
        <v>35</v>
      </c>
      <c r="G24" s="22" t="s">
        <v>34</v>
      </c>
      <c r="H24" s="22" t="s">
        <v>86</v>
      </c>
      <c r="I24" s="20" t="s">
        <v>21887</v>
      </c>
      <c r="J24" s="11" t="s">
        <v>66</v>
      </c>
      <c r="K24" s="18" t="s">
        <v>54</v>
      </c>
      <c r="L24" s="18" t="s">
        <v>67</v>
      </c>
      <c r="M24" s="18" t="s">
        <v>51</v>
      </c>
      <c r="N24" s="11" t="s">
        <v>108</v>
      </c>
      <c r="O24" s="18" t="s">
        <v>57</v>
      </c>
      <c r="P24" s="18" t="s">
        <v>58</v>
      </c>
      <c r="Q24" s="18" t="s">
        <v>52</v>
      </c>
      <c r="R24" s="18" t="s">
        <v>52</v>
      </c>
      <c r="S24" s="18" t="s">
        <v>68</v>
      </c>
      <c r="T24" s="18" t="s">
        <v>117</v>
      </c>
    </row>
    <row r="25" spans="1:20" ht="42" x14ac:dyDescent="0.2">
      <c r="A25" s="21"/>
      <c r="B25" s="21"/>
      <c r="C25" s="18"/>
      <c r="D25" s="18"/>
      <c r="E25" s="18"/>
      <c r="F25" s="22"/>
      <c r="G25" s="22"/>
      <c r="H25" s="22"/>
      <c r="I25" s="20"/>
      <c r="J25" s="11"/>
      <c r="K25" s="18"/>
      <c r="L25" s="18"/>
      <c r="M25" s="18"/>
      <c r="N25" s="11" t="s">
        <v>94</v>
      </c>
      <c r="O25" s="18"/>
      <c r="P25" s="18"/>
      <c r="Q25" s="18"/>
      <c r="R25" s="18"/>
      <c r="S25" s="18"/>
      <c r="T25" s="18"/>
    </row>
    <row r="26" spans="1:20" x14ac:dyDescent="0.2">
      <c r="A26" s="21"/>
      <c r="B26" s="21"/>
      <c r="C26" s="18"/>
      <c r="D26" s="18"/>
      <c r="E26" s="18"/>
      <c r="F26" s="22"/>
      <c r="G26" s="22"/>
      <c r="H26" s="22"/>
      <c r="I26" s="20"/>
      <c r="J26" s="11"/>
      <c r="K26" s="18"/>
      <c r="L26" s="18"/>
      <c r="M26" s="18"/>
      <c r="N26" s="11"/>
      <c r="O26" s="18"/>
      <c r="P26" s="18"/>
      <c r="Q26" s="18"/>
      <c r="R26" s="18"/>
      <c r="S26" s="18"/>
      <c r="T26" s="18"/>
    </row>
    <row r="27" spans="1:20" x14ac:dyDescent="0.2">
      <c r="A27" s="21"/>
      <c r="B27" s="21"/>
      <c r="C27" s="18"/>
      <c r="D27" s="18"/>
      <c r="E27" s="18"/>
      <c r="F27" s="22"/>
      <c r="G27" s="22"/>
      <c r="H27" s="22"/>
      <c r="I27" s="20"/>
      <c r="J27" s="11"/>
      <c r="K27" s="18"/>
      <c r="L27" s="18"/>
      <c r="M27" s="18"/>
      <c r="N27" s="11"/>
      <c r="O27" s="18"/>
      <c r="P27" s="18"/>
      <c r="Q27" s="18"/>
      <c r="R27" s="18"/>
      <c r="S27" s="18"/>
      <c r="T27" s="18"/>
    </row>
    <row r="28" spans="1:20" x14ac:dyDescent="0.2">
      <c r="A28" s="21" t="s">
        <v>74</v>
      </c>
      <c r="B28" s="21" t="s">
        <v>30</v>
      </c>
      <c r="C28" s="18">
        <v>5.2</v>
      </c>
      <c r="D28" s="18" t="s">
        <v>104</v>
      </c>
      <c r="E28" s="11" t="s">
        <v>99</v>
      </c>
      <c r="F28" s="18" t="s">
        <v>105</v>
      </c>
      <c r="G28" s="22" t="s">
        <v>34</v>
      </c>
      <c r="H28" s="22" t="s">
        <v>106</v>
      </c>
      <c r="I28" s="17" t="s">
        <v>21888</v>
      </c>
      <c r="J28" s="11" t="s">
        <v>101</v>
      </c>
      <c r="K28" s="11" t="s">
        <v>86</v>
      </c>
      <c r="L28" s="18" t="s">
        <v>51</v>
      </c>
      <c r="M28" s="18" t="s">
        <v>50</v>
      </c>
      <c r="N28" s="11" t="s">
        <v>95</v>
      </c>
      <c r="O28" s="18" t="s">
        <v>60</v>
      </c>
      <c r="P28" s="18" t="s">
        <v>58</v>
      </c>
      <c r="Q28" s="18" t="s">
        <v>52</v>
      </c>
      <c r="R28" s="18" t="s">
        <v>58</v>
      </c>
      <c r="S28" s="18" t="s">
        <v>58</v>
      </c>
      <c r="T28" s="18" t="s">
        <v>103</v>
      </c>
    </row>
    <row r="29" spans="1:20" ht="42" x14ac:dyDescent="0.2">
      <c r="A29" s="21"/>
      <c r="B29" s="21"/>
      <c r="C29" s="18"/>
      <c r="D29" s="18"/>
      <c r="E29" s="11" t="s">
        <v>100</v>
      </c>
      <c r="F29" s="18"/>
      <c r="G29" s="22"/>
      <c r="H29" s="22"/>
      <c r="I29" s="17"/>
      <c r="J29" s="11"/>
      <c r="K29" s="11" t="s">
        <v>102</v>
      </c>
      <c r="L29" s="18"/>
      <c r="M29" s="18"/>
      <c r="N29" s="11" t="s">
        <v>94</v>
      </c>
      <c r="O29" s="18"/>
      <c r="P29" s="18"/>
      <c r="Q29" s="18"/>
      <c r="R29" s="18"/>
      <c r="S29" s="18"/>
      <c r="T29" s="18"/>
    </row>
    <row r="30" spans="1:20" x14ac:dyDescent="0.2">
      <c r="A30" s="21" t="s">
        <v>75</v>
      </c>
      <c r="B30" s="21" t="s">
        <v>31</v>
      </c>
      <c r="C30" s="18">
        <v>7.7</v>
      </c>
      <c r="D30" s="18" t="s">
        <v>109</v>
      </c>
      <c r="E30" s="11" t="s">
        <v>66</v>
      </c>
      <c r="F30" s="18" t="s">
        <v>110</v>
      </c>
      <c r="G30" s="22" t="s">
        <v>34</v>
      </c>
      <c r="H30" s="22" t="s">
        <v>106</v>
      </c>
      <c r="I30" s="18" t="s">
        <v>61</v>
      </c>
      <c r="J30" s="11" t="s">
        <v>66</v>
      </c>
      <c r="K30" s="18" t="s">
        <v>54</v>
      </c>
      <c r="L30" s="18" t="s">
        <v>62</v>
      </c>
      <c r="M30" s="18" t="s">
        <v>51</v>
      </c>
      <c r="N30" s="11" t="s">
        <v>108</v>
      </c>
      <c r="O30" s="11" t="s">
        <v>89</v>
      </c>
      <c r="P30" s="18" t="s">
        <v>58</v>
      </c>
      <c r="Q30" s="18" t="s">
        <v>58</v>
      </c>
      <c r="R30" s="18" t="s">
        <v>58</v>
      </c>
      <c r="S30" s="18" t="s">
        <v>58</v>
      </c>
      <c r="T30" s="23"/>
    </row>
    <row r="31" spans="1:20" s="3" customFormat="1" ht="15" customHeight="1" x14ac:dyDescent="0.2">
      <c r="A31" s="21"/>
      <c r="B31" s="21"/>
      <c r="C31" s="18"/>
      <c r="D31" s="18"/>
      <c r="E31" s="11" t="s">
        <v>107</v>
      </c>
      <c r="F31" s="18"/>
      <c r="G31" s="22"/>
      <c r="H31" s="22"/>
      <c r="I31" s="18"/>
      <c r="J31" s="11"/>
      <c r="K31" s="18"/>
      <c r="L31" s="18"/>
      <c r="M31" s="18"/>
      <c r="N31" s="11" t="s">
        <v>94</v>
      </c>
      <c r="O31" s="11" t="s">
        <v>91</v>
      </c>
      <c r="P31" s="18"/>
      <c r="Q31" s="18"/>
      <c r="R31" s="18"/>
      <c r="S31" s="18"/>
      <c r="T31" s="23"/>
    </row>
    <row r="32" spans="1:20" s="3" customFormat="1" x14ac:dyDescent="0.2">
      <c r="A32" s="21"/>
      <c r="B32" s="21"/>
      <c r="C32" s="18"/>
      <c r="D32" s="18"/>
      <c r="E32" s="11"/>
      <c r="F32" s="18"/>
      <c r="G32" s="22"/>
      <c r="H32" s="22"/>
      <c r="I32" s="18"/>
      <c r="J32" s="11"/>
      <c r="K32" s="18"/>
      <c r="L32" s="18"/>
      <c r="M32" s="18"/>
      <c r="N32" s="11"/>
      <c r="O32" s="11" t="s">
        <v>91</v>
      </c>
      <c r="P32" s="18"/>
      <c r="Q32" s="18"/>
      <c r="R32" s="18"/>
      <c r="S32" s="18"/>
      <c r="T32" s="23"/>
    </row>
    <row r="33" spans="1:20" x14ac:dyDescent="0.2">
      <c r="A33" s="21"/>
      <c r="B33" s="21"/>
      <c r="C33" s="18"/>
      <c r="D33" s="18"/>
      <c r="E33" s="11"/>
      <c r="F33" s="18"/>
      <c r="G33" s="22"/>
      <c r="H33" s="22"/>
      <c r="I33" s="18"/>
      <c r="J33" s="11"/>
      <c r="K33" s="18"/>
      <c r="L33" s="18"/>
      <c r="M33" s="18"/>
      <c r="N33" s="11"/>
      <c r="O33" s="11"/>
      <c r="P33" s="18"/>
      <c r="Q33" s="18"/>
      <c r="R33" s="18"/>
      <c r="S33" s="18"/>
      <c r="T33" s="23"/>
    </row>
    <row r="34" spans="1:20" x14ac:dyDescent="0.2">
      <c r="A34" s="21" t="s">
        <v>76</v>
      </c>
      <c r="B34" s="21" t="s">
        <v>32</v>
      </c>
      <c r="C34" s="18">
        <v>7.8</v>
      </c>
      <c r="D34" s="18" t="s">
        <v>109</v>
      </c>
      <c r="E34" s="11" t="s">
        <v>96</v>
      </c>
      <c r="F34" s="19" t="s">
        <v>110</v>
      </c>
      <c r="G34" s="22" t="s">
        <v>34</v>
      </c>
      <c r="H34" s="22" t="s">
        <v>54</v>
      </c>
      <c r="I34" s="17" t="s">
        <v>21889</v>
      </c>
      <c r="J34" s="11" t="s">
        <v>66</v>
      </c>
      <c r="K34" s="18" t="s">
        <v>54</v>
      </c>
      <c r="L34" s="18" t="s">
        <v>62</v>
      </c>
      <c r="M34" s="18" t="s">
        <v>51</v>
      </c>
      <c r="N34" s="11" t="s">
        <v>108</v>
      </c>
      <c r="O34" s="11" t="s">
        <v>108</v>
      </c>
      <c r="P34" s="18" t="s">
        <v>58</v>
      </c>
      <c r="Q34" s="18">
        <v>3.1E-2</v>
      </c>
      <c r="R34" s="18">
        <v>5.7000000000000002E-2</v>
      </c>
      <c r="S34" s="18" t="s">
        <v>63</v>
      </c>
      <c r="T34" s="18" t="s">
        <v>112</v>
      </c>
    </row>
    <row r="35" spans="1:20" ht="42" x14ac:dyDescent="0.2">
      <c r="A35" s="21"/>
      <c r="B35" s="21"/>
      <c r="C35" s="18"/>
      <c r="D35" s="18"/>
      <c r="E35" s="11" t="s">
        <v>111</v>
      </c>
      <c r="F35" s="19"/>
      <c r="G35" s="22"/>
      <c r="H35" s="22"/>
      <c r="J35" s="11"/>
      <c r="K35" s="18"/>
      <c r="L35" s="18"/>
      <c r="M35" s="18"/>
      <c r="N35" s="11" t="s">
        <v>94</v>
      </c>
      <c r="O35" s="11" t="s">
        <v>91</v>
      </c>
      <c r="P35" s="18"/>
      <c r="Q35" s="18"/>
      <c r="R35" s="18"/>
      <c r="S35" s="18"/>
      <c r="T35" s="18"/>
    </row>
    <row r="36" spans="1:20" x14ac:dyDescent="0.2">
      <c r="A36" s="21"/>
      <c r="B36" s="21"/>
      <c r="C36" s="18"/>
      <c r="D36" s="18"/>
      <c r="E36" s="11"/>
      <c r="F36" s="19"/>
      <c r="G36" s="22"/>
      <c r="H36" s="22"/>
      <c r="J36" s="11"/>
      <c r="K36" s="18"/>
      <c r="L36" s="18"/>
      <c r="M36" s="18"/>
      <c r="N36" s="11"/>
      <c r="O36" s="11"/>
      <c r="P36" s="18"/>
      <c r="Q36" s="18"/>
      <c r="R36" s="18"/>
      <c r="S36" s="18"/>
      <c r="T36" s="18"/>
    </row>
    <row r="37" spans="1:20" x14ac:dyDescent="0.2">
      <c r="A37" s="21"/>
      <c r="B37" s="21"/>
      <c r="C37" s="18"/>
      <c r="D37" s="18"/>
      <c r="E37" s="11"/>
      <c r="F37" s="19"/>
      <c r="G37" s="22"/>
      <c r="H37" s="22"/>
      <c r="J37" s="11"/>
      <c r="K37" s="18"/>
      <c r="L37" s="18"/>
      <c r="M37" s="18"/>
      <c r="N37" s="11"/>
      <c r="O37" s="11"/>
      <c r="P37" s="18"/>
      <c r="Q37" s="18"/>
      <c r="R37" s="18"/>
      <c r="S37" s="18"/>
      <c r="T37" s="18"/>
    </row>
    <row r="38" spans="1:20" x14ac:dyDescent="0.2">
      <c r="A38" s="21"/>
      <c r="B38" s="21"/>
      <c r="C38" s="18"/>
      <c r="D38" s="18"/>
      <c r="E38" s="11"/>
      <c r="F38" s="19"/>
      <c r="G38" s="22"/>
      <c r="H38" s="22"/>
      <c r="J38" s="11"/>
      <c r="K38" s="18"/>
      <c r="L38" s="18"/>
      <c r="M38" s="18"/>
      <c r="N38" s="11"/>
      <c r="O38" s="11"/>
      <c r="P38" s="18"/>
      <c r="Q38" s="18"/>
      <c r="R38" s="18"/>
      <c r="S38" s="18"/>
      <c r="T38" s="18"/>
    </row>
    <row r="39" spans="1:20" x14ac:dyDescent="0.2">
      <c r="A39" s="21" t="s">
        <v>80</v>
      </c>
      <c r="B39" s="21" t="s">
        <v>33</v>
      </c>
      <c r="C39" s="18">
        <v>3.89</v>
      </c>
      <c r="D39" s="18" t="s">
        <v>115</v>
      </c>
      <c r="E39" s="11" t="s">
        <v>66</v>
      </c>
      <c r="F39" s="19" t="s">
        <v>116</v>
      </c>
      <c r="G39" s="18" t="s">
        <v>34</v>
      </c>
      <c r="H39" s="18" t="s">
        <v>54</v>
      </c>
      <c r="I39" s="20" t="s">
        <v>21890</v>
      </c>
      <c r="J39" s="11" t="s">
        <v>66</v>
      </c>
      <c r="K39" s="18" t="s">
        <v>54</v>
      </c>
      <c r="L39" s="18" t="s">
        <v>62</v>
      </c>
      <c r="M39" s="18" t="s">
        <v>51</v>
      </c>
      <c r="N39" s="11" t="s">
        <v>108</v>
      </c>
      <c r="O39" s="11" t="s">
        <v>108</v>
      </c>
      <c r="P39" s="18" t="s">
        <v>64</v>
      </c>
      <c r="Q39" s="18" t="s">
        <v>52</v>
      </c>
      <c r="R39" s="18" t="s">
        <v>52</v>
      </c>
      <c r="S39" s="18" t="s">
        <v>65</v>
      </c>
      <c r="T39" s="18" t="s">
        <v>114</v>
      </c>
    </row>
    <row r="40" spans="1:20" ht="42" x14ac:dyDescent="0.2">
      <c r="A40" s="21"/>
      <c r="B40" s="21"/>
      <c r="C40" s="18"/>
      <c r="D40" s="18"/>
      <c r="E40" s="11" t="s">
        <v>113</v>
      </c>
      <c r="F40" s="19"/>
      <c r="G40" s="18"/>
      <c r="H40" s="18"/>
      <c r="I40" s="20"/>
      <c r="J40" s="11"/>
      <c r="K40" s="18"/>
      <c r="L40" s="18"/>
      <c r="M40" s="18"/>
      <c r="N40" s="11" t="s">
        <v>94</v>
      </c>
      <c r="O40" s="11" t="s">
        <v>90</v>
      </c>
      <c r="P40" s="18"/>
      <c r="Q40" s="18"/>
      <c r="R40" s="18"/>
      <c r="S40" s="18"/>
      <c r="T40" s="18"/>
    </row>
    <row r="41" spans="1:20" x14ac:dyDescent="0.2">
      <c r="A41" s="21"/>
      <c r="B41" s="21"/>
      <c r="C41" s="18"/>
      <c r="D41" s="18"/>
      <c r="E41" s="11"/>
      <c r="F41" s="19"/>
      <c r="G41" s="18"/>
      <c r="H41" s="18"/>
      <c r="I41" s="20"/>
      <c r="J41" s="11"/>
      <c r="K41" s="18"/>
      <c r="L41" s="18"/>
      <c r="M41" s="18"/>
      <c r="N41" s="11"/>
      <c r="O41" s="11"/>
      <c r="P41" s="18"/>
      <c r="Q41" s="18"/>
      <c r="R41" s="18"/>
      <c r="S41" s="18"/>
      <c r="T41" s="18"/>
    </row>
    <row r="42" spans="1:20" x14ac:dyDescent="0.2">
      <c r="A42" s="21"/>
      <c r="B42" s="21"/>
      <c r="C42" s="18"/>
      <c r="D42" s="18"/>
      <c r="E42" s="11"/>
      <c r="F42" s="19"/>
      <c r="G42" s="18"/>
      <c r="H42" s="18"/>
      <c r="I42" s="20"/>
      <c r="J42" s="11"/>
      <c r="K42" s="18"/>
      <c r="L42" s="18"/>
      <c r="M42" s="18"/>
      <c r="N42" s="11"/>
      <c r="O42" s="11"/>
      <c r="P42" s="18"/>
      <c r="Q42" s="18"/>
      <c r="R42" s="18"/>
      <c r="S42" s="18"/>
      <c r="T42" s="18"/>
    </row>
    <row r="43" spans="1:20" x14ac:dyDescent="0.2">
      <c r="A43" s="21"/>
      <c r="B43" s="21"/>
      <c r="C43" s="18"/>
      <c r="D43" s="18"/>
      <c r="E43" s="11"/>
      <c r="F43" s="19"/>
      <c r="G43" s="18"/>
      <c r="H43" s="18"/>
      <c r="I43" s="20"/>
      <c r="J43" s="11"/>
      <c r="K43" s="18"/>
      <c r="L43" s="18"/>
      <c r="M43" s="18"/>
      <c r="N43" s="11"/>
      <c r="O43" s="11"/>
      <c r="P43" s="18"/>
      <c r="Q43" s="18"/>
      <c r="R43" s="18"/>
      <c r="S43" s="18"/>
      <c r="T43" s="18"/>
    </row>
    <row r="44" spans="1:20" x14ac:dyDescent="0.2">
      <c r="A44" s="21"/>
      <c r="B44" s="21"/>
      <c r="C44" s="18"/>
      <c r="D44" s="18"/>
      <c r="E44" s="11"/>
      <c r="F44" s="19"/>
      <c r="G44" s="18"/>
      <c r="H44" s="18"/>
      <c r="I44" s="20"/>
      <c r="J44" s="11"/>
      <c r="K44" s="18"/>
      <c r="L44" s="18"/>
      <c r="M44" s="18"/>
      <c r="N44" s="11"/>
      <c r="O44" s="11"/>
      <c r="P44" s="18"/>
      <c r="Q44" s="18"/>
      <c r="R44" s="18"/>
      <c r="S44" s="18"/>
      <c r="T44" s="18"/>
    </row>
    <row r="45" spans="1:20" x14ac:dyDescent="0.2">
      <c r="A45" s="21"/>
      <c r="B45" s="21"/>
      <c r="C45" s="18"/>
      <c r="D45" s="18"/>
      <c r="E45" s="11"/>
      <c r="F45" s="19"/>
      <c r="G45" s="18"/>
      <c r="H45" s="18"/>
      <c r="I45" s="20"/>
      <c r="J45" s="11"/>
      <c r="K45" s="18"/>
      <c r="L45" s="18"/>
      <c r="M45" s="18"/>
      <c r="N45" s="11"/>
      <c r="O45" s="11"/>
      <c r="P45" s="18"/>
      <c r="Q45" s="18"/>
      <c r="R45" s="18"/>
      <c r="S45" s="18"/>
      <c r="T45" s="18"/>
    </row>
    <row r="46" spans="1:20" x14ac:dyDescent="0.2">
      <c r="A46" s="21"/>
      <c r="B46" s="21"/>
      <c r="C46" s="18"/>
      <c r="D46" s="18"/>
      <c r="E46" s="11"/>
      <c r="F46" s="19"/>
      <c r="G46" s="18"/>
      <c r="H46" s="18"/>
      <c r="I46" s="20"/>
      <c r="J46" s="11"/>
      <c r="K46" s="18"/>
      <c r="L46" s="18"/>
      <c r="M46" s="18"/>
      <c r="N46" s="11"/>
      <c r="O46" s="11"/>
      <c r="P46" s="18"/>
      <c r="Q46" s="18"/>
      <c r="R46" s="18"/>
      <c r="S46" s="18"/>
      <c r="T46" s="18"/>
    </row>
    <row r="47" spans="1:20" x14ac:dyDescent="0.2">
      <c r="A47" s="21"/>
      <c r="B47" s="21"/>
      <c r="C47" s="18"/>
      <c r="D47" s="18"/>
      <c r="E47" s="11"/>
      <c r="F47" s="19"/>
      <c r="G47" s="18"/>
      <c r="H47" s="18"/>
      <c r="I47" s="20"/>
      <c r="J47" s="11"/>
      <c r="K47" s="18"/>
      <c r="L47" s="18"/>
      <c r="M47" s="18"/>
      <c r="N47" s="11"/>
      <c r="O47" s="11"/>
      <c r="P47" s="18"/>
      <c r="Q47" s="18"/>
      <c r="R47" s="18"/>
      <c r="S47" s="18"/>
      <c r="T47" s="18"/>
    </row>
    <row r="48" spans="1:20" x14ac:dyDescent="0.2">
      <c r="A48" s="21"/>
      <c r="B48" s="21"/>
      <c r="C48" s="18"/>
      <c r="D48" s="18"/>
      <c r="E48" s="11"/>
      <c r="F48" s="19"/>
      <c r="G48" s="18"/>
      <c r="H48" s="18"/>
      <c r="I48" s="20"/>
      <c r="J48" s="11"/>
      <c r="K48" s="18"/>
      <c r="L48" s="18"/>
      <c r="M48" s="18"/>
      <c r="N48" s="11"/>
      <c r="O48" s="11"/>
      <c r="P48" s="18"/>
      <c r="Q48" s="18"/>
      <c r="R48" s="18"/>
      <c r="S48" s="18"/>
      <c r="T48" s="18"/>
    </row>
    <row r="87" spans="2:2" x14ac:dyDescent="0.2">
      <c r="B87" s="2"/>
    </row>
  </sheetData>
  <mergeCells count="131">
    <mergeCell ref="A11:A15"/>
    <mergeCell ref="B11:B15"/>
    <mergeCell ref="C11:C15"/>
    <mergeCell ref="D11:D15"/>
    <mergeCell ref="M11:M15"/>
    <mergeCell ref="Q11:Q15"/>
    <mergeCell ref="R11:R15"/>
    <mergeCell ref="S11:S15"/>
    <mergeCell ref="T11:T15"/>
    <mergeCell ref="F13:F14"/>
    <mergeCell ref="E11:E15"/>
    <mergeCell ref="F11:F12"/>
    <mergeCell ref="G11:G15"/>
    <mergeCell ref="H11:H15"/>
    <mergeCell ref="I11:I15"/>
    <mergeCell ref="L11:L15"/>
    <mergeCell ref="R16:R21"/>
    <mergeCell ref="S16:S21"/>
    <mergeCell ref="T16:T21"/>
    <mergeCell ref="F16:F17"/>
    <mergeCell ref="G16:G21"/>
    <mergeCell ref="H16:H21"/>
    <mergeCell ref="I16:I21"/>
    <mergeCell ref="K16:K21"/>
    <mergeCell ref="L16:L21"/>
    <mergeCell ref="F18:F19"/>
    <mergeCell ref="F20:F21"/>
    <mergeCell ref="A22:A23"/>
    <mergeCell ref="B22:B23"/>
    <mergeCell ref="C22:C23"/>
    <mergeCell ref="D22:D23"/>
    <mergeCell ref="M16:M21"/>
    <mergeCell ref="P16:P21"/>
    <mergeCell ref="Q16:Q21"/>
    <mergeCell ref="A16:A21"/>
    <mergeCell ref="B16:B21"/>
    <mergeCell ref="C16:C21"/>
    <mergeCell ref="D16:D21"/>
    <mergeCell ref="S22:S23"/>
    <mergeCell ref="T22:T23"/>
    <mergeCell ref="A24:A27"/>
    <mergeCell ref="B24:B27"/>
    <mergeCell ref="C24:C27"/>
    <mergeCell ref="D24:D27"/>
    <mergeCell ref="E24:E27"/>
    <mergeCell ref="F24:F27"/>
    <mergeCell ref="M22:M23"/>
    <mergeCell ref="N22:N23"/>
    <mergeCell ref="O22:O23"/>
    <mergeCell ref="P22:P23"/>
    <mergeCell ref="Q22:Q23"/>
    <mergeCell ref="R22:R23"/>
    <mergeCell ref="F22:F23"/>
    <mergeCell ref="G22:G23"/>
    <mergeCell ref="H22:H23"/>
    <mergeCell ref="I22:I27"/>
    <mergeCell ref="K22:K23"/>
    <mergeCell ref="L22:L23"/>
    <mergeCell ref="G24:G27"/>
    <mergeCell ref="H24:H27"/>
    <mergeCell ref="T24:T27"/>
    <mergeCell ref="A28:A29"/>
    <mergeCell ref="B28:B29"/>
    <mergeCell ref="C28:C29"/>
    <mergeCell ref="D28:D29"/>
    <mergeCell ref="F28:F29"/>
    <mergeCell ref="G28:G29"/>
    <mergeCell ref="H28:H29"/>
    <mergeCell ref="M24:M27"/>
    <mergeCell ref="O24:O27"/>
    <mergeCell ref="P24:P27"/>
    <mergeCell ref="Q24:Q27"/>
    <mergeCell ref="R24:R27"/>
    <mergeCell ref="S24:S27"/>
    <mergeCell ref="K24:K27"/>
    <mergeCell ref="L24:L27"/>
    <mergeCell ref="S28:S29"/>
    <mergeCell ref="T28:T29"/>
    <mergeCell ref="M28:M29"/>
    <mergeCell ref="O28:O29"/>
    <mergeCell ref="P28:P29"/>
    <mergeCell ref="Q28:Q29"/>
    <mergeCell ref="A30:A33"/>
    <mergeCell ref="B30:B33"/>
    <mergeCell ref="C30:C33"/>
    <mergeCell ref="D30:D33"/>
    <mergeCell ref="F30:F33"/>
    <mergeCell ref="G30:G33"/>
    <mergeCell ref="L28:L29"/>
    <mergeCell ref="R28:R29"/>
    <mergeCell ref="Q30:Q33"/>
    <mergeCell ref="R30:R33"/>
    <mergeCell ref="S30:S33"/>
    <mergeCell ref="T30:T33"/>
    <mergeCell ref="A34:A38"/>
    <mergeCell ref="B34:B38"/>
    <mergeCell ref="C34:C38"/>
    <mergeCell ref="D34:D38"/>
    <mergeCell ref="H30:H33"/>
    <mergeCell ref="I30:I33"/>
    <mergeCell ref="K30:K33"/>
    <mergeCell ref="L30:L33"/>
    <mergeCell ref="M30:M33"/>
    <mergeCell ref="P30:P33"/>
    <mergeCell ref="P34:P38"/>
    <mergeCell ref="Q34:Q38"/>
    <mergeCell ref="R34:R38"/>
    <mergeCell ref="S34:S38"/>
    <mergeCell ref="T34:T38"/>
    <mergeCell ref="L34:L38"/>
    <mergeCell ref="M34:M38"/>
    <mergeCell ref="A39:A48"/>
    <mergeCell ref="B39:B48"/>
    <mergeCell ref="C39:C48"/>
    <mergeCell ref="F34:F38"/>
    <mergeCell ref="G34:G38"/>
    <mergeCell ref="H34:H38"/>
    <mergeCell ref="K34:K38"/>
    <mergeCell ref="T39:T48"/>
    <mergeCell ref="L39:L48"/>
    <mergeCell ref="M39:M48"/>
    <mergeCell ref="P39:P48"/>
    <mergeCell ref="Q39:Q48"/>
    <mergeCell ref="R39:R48"/>
    <mergeCell ref="S39:S48"/>
    <mergeCell ref="D39:D48"/>
    <mergeCell ref="F39:F48"/>
    <mergeCell ref="G39:G48"/>
    <mergeCell ref="H39:H48"/>
    <mergeCell ref="I39:I48"/>
    <mergeCell ref="K39:K4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44C44-EE1F-8143-AD8A-9AA12849871A}">
  <dimension ref="A1:R83"/>
  <sheetViews>
    <sheetView topLeftCell="D1" zoomScale="98" workbookViewId="0">
      <selection activeCell="O12" sqref="O12"/>
    </sheetView>
  </sheetViews>
  <sheetFormatPr baseColWidth="10" defaultRowHeight="16" x14ac:dyDescent="0.2"/>
  <cols>
    <col min="1" max="1" width="32.6640625" bestFit="1" customWidth="1"/>
    <col min="2" max="2" width="9" bestFit="1" customWidth="1"/>
    <col min="3" max="3" width="8.83203125" customWidth="1"/>
    <col min="4" max="4" width="12.33203125" bestFit="1" customWidth="1"/>
    <col min="5" max="5" width="13.6640625" customWidth="1"/>
    <col min="6" max="6" width="39" customWidth="1"/>
    <col min="12" max="12" width="14.33203125" bestFit="1" customWidth="1"/>
    <col min="19" max="19" width="13.83203125" bestFit="1" customWidth="1"/>
    <col min="20" max="20" width="14" bestFit="1" customWidth="1"/>
  </cols>
  <sheetData>
    <row r="1" spans="1:18" x14ac:dyDescent="0.2">
      <c r="A1" s="1" t="s">
        <v>129</v>
      </c>
      <c r="B1" s="1" t="s">
        <v>8</v>
      </c>
      <c r="C1" s="1" t="s">
        <v>9</v>
      </c>
      <c r="D1" s="1" t="s">
        <v>10</v>
      </c>
      <c r="E1" s="1" t="s">
        <v>27</v>
      </c>
      <c r="F1" s="1" t="s">
        <v>15</v>
      </c>
      <c r="G1" s="1" t="s">
        <v>119</v>
      </c>
      <c r="H1" s="1" t="s">
        <v>120</v>
      </c>
      <c r="I1" s="1" t="s">
        <v>121</v>
      </c>
      <c r="J1" s="1" t="s">
        <v>122</v>
      </c>
      <c r="K1" s="1" t="s">
        <v>123</v>
      </c>
      <c r="L1" s="1" t="s">
        <v>124</v>
      </c>
      <c r="M1" s="1" t="s">
        <v>125</v>
      </c>
      <c r="N1" s="1" t="s">
        <v>126</v>
      </c>
      <c r="O1" s="1" t="s">
        <v>127</v>
      </c>
      <c r="P1" s="1" t="s">
        <v>128</v>
      </c>
      <c r="R1" s="1"/>
    </row>
    <row r="2" spans="1:18" x14ac:dyDescent="0.2">
      <c r="A2" s="1" t="s">
        <v>0</v>
      </c>
      <c r="B2" s="1">
        <v>58</v>
      </c>
      <c r="C2" s="1">
        <v>7.2</v>
      </c>
      <c r="D2" s="1" t="s">
        <v>11</v>
      </c>
      <c r="E2" s="1" t="s">
        <v>23</v>
      </c>
      <c r="F2" s="9" t="s">
        <v>6</v>
      </c>
      <c r="G2">
        <v>167</v>
      </c>
      <c r="H2" s="1">
        <v>9</v>
      </c>
      <c r="I2" s="1">
        <v>67</v>
      </c>
      <c r="J2" s="1">
        <v>49</v>
      </c>
      <c r="K2" s="1">
        <v>1</v>
      </c>
      <c r="L2" s="1">
        <v>8</v>
      </c>
      <c r="M2" s="1">
        <v>67</v>
      </c>
      <c r="N2" s="1">
        <v>13</v>
      </c>
      <c r="O2" s="1">
        <v>0</v>
      </c>
      <c r="P2" s="1">
        <f>SUM(G2:O2)</f>
        <v>381</v>
      </c>
      <c r="R2" s="1"/>
    </row>
    <row r="3" spans="1:18" x14ac:dyDescent="0.2">
      <c r="A3" s="1" t="s">
        <v>1</v>
      </c>
      <c r="B3" s="1">
        <v>58</v>
      </c>
      <c r="C3" s="1">
        <v>7.2</v>
      </c>
      <c r="D3" s="1" t="s">
        <v>11</v>
      </c>
      <c r="E3" s="1" t="s">
        <v>24</v>
      </c>
      <c r="F3" s="9" t="s">
        <v>7</v>
      </c>
      <c r="G3">
        <v>238</v>
      </c>
      <c r="H3" s="1">
        <v>20</v>
      </c>
      <c r="I3" s="1">
        <v>25</v>
      </c>
      <c r="J3" s="1">
        <v>69</v>
      </c>
      <c r="K3" s="1">
        <v>1</v>
      </c>
      <c r="L3" s="1">
        <v>11</v>
      </c>
      <c r="M3" s="1">
        <v>172</v>
      </c>
      <c r="N3" s="1">
        <v>15</v>
      </c>
      <c r="O3" s="1">
        <v>1</v>
      </c>
      <c r="P3" s="1">
        <f t="shared" ref="P3:P7" si="0">SUM(G3:O3)</f>
        <v>552</v>
      </c>
      <c r="R3" s="1"/>
    </row>
    <row r="4" spans="1:18" x14ac:dyDescent="0.2">
      <c r="A4" s="1" t="s">
        <v>3</v>
      </c>
      <c r="B4" s="1">
        <v>78</v>
      </c>
      <c r="C4" s="1">
        <v>5.3</v>
      </c>
      <c r="D4" s="1" t="s">
        <v>13</v>
      </c>
      <c r="E4" s="1" t="s">
        <v>25</v>
      </c>
      <c r="F4" s="9" t="s">
        <v>16</v>
      </c>
      <c r="G4">
        <v>1334</v>
      </c>
      <c r="H4" s="1">
        <v>231</v>
      </c>
      <c r="I4" s="1">
        <v>124</v>
      </c>
      <c r="J4" s="1">
        <v>135</v>
      </c>
      <c r="K4" s="1">
        <v>53</v>
      </c>
      <c r="L4" s="1">
        <v>42</v>
      </c>
      <c r="M4" s="1">
        <v>205</v>
      </c>
      <c r="N4" s="1">
        <v>59</v>
      </c>
      <c r="O4" s="1">
        <v>1</v>
      </c>
      <c r="P4" s="1">
        <f t="shared" si="0"/>
        <v>2184</v>
      </c>
      <c r="R4" s="1"/>
    </row>
    <row r="5" spans="1:18" x14ac:dyDescent="0.2">
      <c r="A5" s="1" t="s">
        <v>2</v>
      </c>
      <c r="B5" s="1">
        <v>78</v>
      </c>
      <c r="C5" s="1">
        <v>5.3</v>
      </c>
      <c r="D5" s="1" t="s">
        <v>13</v>
      </c>
      <c r="E5" s="1" t="s">
        <v>24</v>
      </c>
      <c r="F5" s="9" t="s">
        <v>14</v>
      </c>
      <c r="G5">
        <v>355</v>
      </c>
      <c r="H5" s="1">
        <v>162</v>
      </c>
      <c r="I5" s="1">
        <v>65</v>
      </c>
      <c r="J5" s="1">
        <v>153</v>
      </c>
      <c r="K5" s="1">
        <v>12</v>
      </c>
      <c r="L5" s="1">
        <v>117</v>
      </c>
      <c r="M5" s="1">
        <v>466</v>
      </c>
      <c r="N5" s="1">
        <v>42</v>
      </c>
      <c r="O5" s="1">
        <v>12</v>
      </c>
      <c r="P5" s="1">
        <f>SUM(G5:O5)</f>
        <v>1384</v>
      </c>
      <c r="R5" s="1"/>
    </row>
    <row r="6" spans="1:18" x14ac:dyDescent="0.2">
      <c r="A6" s="1" t="s">
        <v>4</v>
      </c>
      <c r="B6" s="1">
        <v>65</v>
      </c>
      <c r="C6" s="1">
        <v>8.1999999999999993</v>
      </c>
      <c r="D6" s="1" t="s">
        <v>12</v>
      </c>
      <c r="E6" s="1" t="s">
        <v>26</v>
      </c>
      <c r="F6" s="9" t="s">
        <v>17</v>
      </c>
      <c r="G6">
        <v>466</v>
      </c>
      <c r="H6" s="1">
        <v>180</v>
      </c>
      <c r="I6" s="1">
        <v>42</v>
      </c>
      <c r="J6" s="1">
        <v>142</v>
      </c>
      <c r="K6" s="1">
        <v>10</v>
      </c>
      <c r="L6" s="1">
        <v>31</v>
      </c>
      <c r="M6" s="1">
        <v>100</v>
      </c>
      <c r="N6" s="1">
        <v>15</v>
      </c>
      <c r="O6" s="1">
        <v>4</v>
      </c>
      <c r="P6" s="1">
        <f t="shared" si="0"/>
        <v>990</v>
      </c>
      <c r="R6" s="1"/>
    </row>
    <row r="7" spans="1:18" x14ac:dyDescent="0.2">
      <c r="A7" s="1" t="s">
        <v>5</v>
      </c>
      <c r="B7" s="1">
        <v>65</v>
      </c>
      <c r="C7" s="1">
        <v>8.1999999999999993</v>
      </c>
      <c r="D7" s="1" t="s">
        <v>12</v>
      </c>
      <c r="E7" s="1" t="s">
        <v>24</v>
      </c>
      <c r="F7" s="9" t="s">
        <v>18</v>
      </c>
      <c r="G7">
        <v>458</v>
      </c>
      <c r="H7" s="1">
        <v>112</v>
      </c>
      <c r="I7" s="1">
        <v>17</v>
      </c>
      <c r="J7" s="1">
        <v>150</v>
      </c>
      <c r="K7" s="1">
        <v>3</v>
      </c>
      <c r="L7" s="1">
        <v>55</v>
      </c>
      <c r="M7" s="1">
        <v>333</v>
      </c>
      <c r="N7" s="1">
        <v>17</v>
      </c>
      <c r="O7" s="1">
        <v>0</v>
      </c>
      <c r="P7" s="1">
        <f t="shared" si="0"/>
        <v>1145</v>
      </c>
      <c r="R7" s="1"/>
    </row>
    <row r="23" s="8" customFormat="1" ht="15" customHeight="1" x14ac:dyDescent="0.2"/>
    <row r="24" s="8" customFormat="1" x14ac:dyDescent="0.2"/>
    <row r="83" spans="1:1" x14ac:dyDescent="0.2">
      <c r="A83" s="2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47E65-366F-E840-B017-3B4E69B9BF20}">
  <dimension ref="A1:U37"/>
  <sheetViews>
    <sheetView workbookViewId="0">
      <selection activeCell="F28" sqref="F28"/>
    </sheetView>
  </sheetViews>
  <sheetFormatPr baseColWidth="10" defaultRowHeight="16" x14ac:dyDescent="0.2"/>
  <cols>
    <col min="1" max="1" width="37.83203125" style="3" bestFit="1" customWidth="1"/>
    <col min="2" max="5" width="10.83203125" style="3"/>
    <col min="6" max="6" width="16.6640625" style="3" bestFit="1" customWidth="1"/>
    <col min="7" max="8" width="10.83203125" style="3"/>
    <col min="9" max="9" width="16" style="3" bestFit="1" customWidth="1"/>
    <col min="10" max="10" width="14.5" style="3" bestFit="1" customWidth="1"/>
    <col min="11" max="11" width="10.83203125" style="3"/>
    <col min="12" max="12" width="13.33203125" style="3" bestFit="1" customWidth="1"/>
    <col min="13" max="13" width="15.83203125" style="3" bestFit="1" customWidth="1"/>
    <col min="14" max="14" width="10.83203125" style="3"/>
    <col min="15" max="15" width="17" style="3" bestFit="1" customWidth="1"/>
    <col min="16" max="16" width="15.33203125" style="3" bestFit="1" customWidth="1"/>
    <col min="17" max="17" width="13.1640625" style="3" bestFit="1" customWidth="1"/>
    <col min="18" max="18" width="16.5" style="3" bestFit="1" customWidth="1"/>
    <col min="19" max="19" width="14.83203125" style="3" bestFit="1" customWidth="1"/>
    <col min="20" max="20" width="12.6640625" style="3" bestFit="1" customWidth="1"/>
    <col min="21" max="21" width="13.6640625" style="3" bestFit="1" customWidth="1"/>
    <col min="22" max="16384" width="10.83203125" style="3"/>
  </cols>
  <sheetData>
    <row r="1" spans="1:21" x14ac:dyDescent="0.2">
      <c r="A1" s="3" t="s">
        <v>21891</v>
      </c>
      <c r="B1" s="3" t="s">
        <v>21892</v>
      </c>
      <c r="C1" s="3" t="s">
        <v>21893</v>
      </c>
      <c r="D1" s="3" t="s">
        <v>21894</v>
      </c>
      <c r="E1" s="3" t="s">
        <v>21895</v>
      </c>
      <c r="F1" s="3" t="s">
        <v>21896</v>
      </c>
      <c r="G1" s="3" t="s">
        <v>21897</v>
      </c>
      <c r="H1" s="3" t="s">
        <v>21898</v>
      </c>
      <c r="I1" s="3" t="s">
        <v>21899</v>
      </c>
      <c r="J1" s="3" t="s">
        <v>21900</v>
      </c>
      <c r="K1" s="3" t="s">
        <v>21901</v>
      </c>
      <c r="L1" s="3" t="s">
        <v>21902</v>
      </c>
      <c r="M1" s="3" t="s">
        <v>21946</v>
      </c>
      <c r="N1" s="3" t="s">
        <v>21903</v>
      </c>
      <c r="O1" s="3" t="s">
        <v>21904</v>
      </c>
      <c r="P1" s="3" t="s">
        <v>21905</v>
      </c>
      <c r="Q1" s="3" t="s">
        <v>21906</v>
      </c>
      <c r="R1" s="3" t="s">
        <v>21907</v>
      </c>
      <c r="S1" s="3" t="s">
        <v>21908</v>
      </c>
      <c r="T1" s="3" t="s">
        <v>21909</v>
      </c>
      <c r="U1" s="3" t="s">
        <v>21910</v>
      </c>
    </row>
    <row r="2" spans="1:21" x14ac:dyDescent="0.2">
      <c r="A2" s="3" t="s">
        <v>21911</v>
      </c>
      <c r="B2" s="3">
        <v>766</v>
      </c>
      <c r="C2" s="3">
        <v>36388497</v>
      </c>
      <c r="D2" s="3">
        <v>47504.565274151399</v>
      </c>
      <c r="E2" s="3">
        <v>766</v>
      </c>
      <c r="F2" s="3">
        <v>433.5</v>
      </c>
      <c r="G2" s="3">
        <v>916.66057441253304</v>
      </c>
      <c r="H2" s="3">
        <v>1321.9667106194699</v>
      </c>
      <c r="I2" s="3">
        <v>901</v>
      </c>
      <c r="J2" s="3">
        <v>2453.4112271540498</v>
      </c>
      <c r="K2" s="3">
        <v>5106.4139651630603</v>
      </c>
      <c r="L2" s="3">
        <v>16.8243249857526</v>
      </c>
      <c r="M2" s="3">
        <v>381</v>
      </c>
      <c r="N2" s="3">
        <f t="shared" ref="N2:N36" si="0">M2/B2*100</f>
        <v>49.738903394255871</v>
      </c>
      <c r="O2" s="3">
        <v>1205</v>
      </c>
      <c r="P2" s="3">
        <v>1712.1863517060401</v>
      </c>
      <c r="Q2" s="3">
        <v>1491.96018693267</v>
      </c>
      <c r="R2" s="3">
        <v>2140</v>
      </c>
      <c r="S2" s="3">
        <v>4565.4225721784796</v>
      </c>
      <c r="T2" s="3">
        <v>6583.8564984373297</v>
      </c>
      <c r="U2" s="3">
        <v>5.7781693887036001</v>
      </c>
    </row>
    <row r="3" spans="1:21" x14ac:dyDescent="0.2">
      <c r="A3" s="3" t="s">
        <v>21912</v>
      </c>
      <c r="B3" s="3">
        <v>808</v>
      </c>
      <c r="C3" s="3">
        <v>19838297</v>
      </c>
      <c r="D3" s="3">
        <v>24552.3477722772</v>
      </c>
      <c r="E3" s="3">
        <v>808</v>
      </c>
      <c r="F3" s="3">
        <v>734</v>
      </c>
      <c r="G3" s="3">
        <v>1067</v>
      </c>
      <c r="H3" s="3">
        <v>1218.9001563204699</v>
      </c>
      <c r="I3" s="3">
        <v>1176</v>
      </c>
      <c r="J3" s="3">
        <v>2471.4690594059398</v>
      </c>
      <c r="K3" s="3">
        <v>4022.9563335923399</v>
      </c>
      <c r="L3" s="3">
        <v>20.559591426760601</v>
      </c>
      <c r="M3" s="3">
        <v>552</v>
      </c>
      <c r="N3" s="3">
        <f t="shared" si="0"/>
        <v>68.316831683168317</v>
      </c>
      <c r="O3" s="3">
        <v>1024</v>
      </c>
      <c r="P3" s="3">
        <v>1485.7481884058</v>
      </c>
      <c r="Q3" s="3">
        <v>1259.0150429600201</v>
      </c>
      <c r="R3" s="3">
        <v>1652.5</v>
      </c>
      <c r="S3" s="3">
        <v>3339.8731884058002</v>
      </c>
      <c r="T3" s="3">
        <v>4588.7926518898703</v>
      </c>
      <c r="U3" s="3">
        <v>5.9822113097597702</v>
      </c>
    </row>
    <row r="4" spans="1:21" x14ac:dyDescent="0.2">
      <c r="A4" s="3" t="s">
        <v>21913</v>
      </c>
      <c r="B4" s="3">
        <v>1053</v>
      </c>
      <c r="C4" s="3">
        <v>60466329</v>
      </c>
      <c r="D4" s="3">
        <v>57422.914529914502</v>
      </c>
      <c r="E4" s="3">
        <v>1053</v>
      </c>
      <c r="F4" s="3">
        <v>755</v>
      </c>
      <c r="G4" s="3">
        <v>996.21177587844204</v>
      </c>
      <c r="H4" s="3">
        <v>879.89682994319696</v>
      </c>
      <c r="I4" s="3">
        <v>1109</v>
      </c>
      <c r="J4" s="3">
        <v>1761.44349477683</v>
      </c>
      <c r="K4" s="3">
        <v>2127.7453314978702</v>
      </c>
      <c r="L4" s="3">
        <v>9.3930849149007098</v>
      </c>
      <c r="M4" s="3">
        <v>831</v>
      </c>
      <c r="N4" s="3">
        <f t="shared" si="0"/>
        <v>78.917378917378926</v>
      </c>
      <c r="O4" s="3">
        <v>938</v>
      </c>
      <c r="P4" s="3">
        <v>1234.28640192539</v>
      </c>
      <c r="Q4" s="3">
        <v>840.94691023091195</v>
      </c>
      <c r="R4" s="3">
        <v>1401</v>
      </c>
      <c r="S4" s="3">
        <v>2185.4921780986801</v>
      </c>
      <c r="T4" s="3">
        <v>2206.7610408025198</v>
      </c>
      <c r="U4" s="3">
        <v>5.47673404932178</v>
      </c>
    </row>
    <row r="5" spans="1:21" x14ac:dyDescent="0.2">
      <c r="A5" s="3" t="s">
        <v>21914</v>
      </c>
      <c r="B5" s="3">
        <v>1142</v>
      </c>
      <c r="C5" s="3">
        <v>47332797</v>
      </c>
      <c r="D5" s="3">
        <v>41447.282837127801</v>
      </c>
      <c r="E5" s="3">
        <v>1142</v>
      </c>
      <c r="F5" s="3">
        <v>814</v>
      </c>
      <c r="G5" s="3">
        <v>1003.72591943958</v>
      </c>
      <c r="H5" s="3">
        <v>893.72021672225605</v>
      </c>
      <c r="I5" s="3">
        <v>1217.5</v>
      </c>
      <c r="J5" s="3">
        <v>1830.7425569176901</v>
      </c>
      <c r="K5" s="3">
        <v>2153.4740410547602</v>
      </c>
      <c r="L5" s="3">
        <v>12.7748686420107</v>
      </c>
      <c r="M5" s="3">
        <v>852</v>
      </c>
      <c r="N5" s="3">
        <f t="shared" si="0"/>
        <v>74.605954465849393</v>
      </c>
      <c r="O5" s="3">
        <v>1038.5</v>
      </c>
      <c r="P5" s="3">
        <v>1304.06807511737</v>
      </c>
      <c r="Q5" s="3">
        <v>840.55754959743501</v>
      </c>
      <c r="R5" s="3">
        <v>1595</v>
      </c>
      <c r="S5" s="3">
        <v>2381.8016431924898</v>
      </c>
      <c r="T5" s="3">
        <v>2234.4624238752799</v>
      </c>
      <c r="U5" s="3">
        <v>6.38162888890212</v>
      </c>
    </row>
    <row r="6" spans="1:21" x14ac:dyDescent="0.2">
      <c r="A6" s="3" t="s">
        <v>21915</v>
      </c>
      <c r="B6" s="3">
        <v>1295</v>
      </c>
      <c r="C6" s="3">
        <v>86284210</v>
      </c>
      <c r="D6" s="3">
        <v>66628.733590733595</v>
      </c>
      <c r="E6" s="3">
        <v>1295</v>
      </c>
      <c r="F6" s="3">
        <v>56</v>
      </c>
      <c r="G6" s="3">
        <v>407.49189189189201</v>
      </c>
      <c r="H6" s="3">
        <v>657.831147716788</v>
      </c>
      <c r="I6" s="3">
        <v>64</v>
      </c>
      <c r="J6" s="3">
        <v>642.37065637065598</v>
      </c>
      <c r="K6" s="3">
        <v>1201.6051835221001</v>
      </c>
      <c r="L6" s="3">
        <v>9.4756218272665897</v>
      </c>
      <c r="M6" s="3">
        <v>345</v>
      </c>
      <c r="N6" s="3">
        <f t="shared" si="0"/>
        <v>26.640926640926644</v>
      </c>
      <c r="O6" s="3">
        <v>1182</v>
      </c>
      <c r="P6" s="3">
        <v>1340.4753623188401</v>
      </c>
      <c r="Q6" s="3">
        <v>649.393258949558</v>
      </c>
      <c r="R6" s="3">
        <v>1704</v>
      </c>
      <c r="S6" s="3">
        <v>2184.2057971014501</v>
      </c>
      <c r="T6" s="3">
        <v>1465.59254663668</v>
      </c>
      <c r="U6" s="3">
        <v>3.68378805651344</v>
      </c>
    </row>
    <row r="7" spans="1:21" x14ac:dyDescent="0.2">
      <c r="A7" s="3" t="s">
        <v>21916</v>
      </c>
      <c r="B7" s="3">
        <v>1151</v>
      </c>
      <c r="C7" s="3">
        <v>65089406</v>
      </c>
      <c r="D7" s="3">
        <v>56550.309296264102</v>
      </c>
      <c r="E7" s="3">
        <v>1151</v>
      </c>
      <c r="F7" s="3">
        <v>94</v>
      </c>
      <c r="G7" s="3">
        <v>480.64726324934799</v>
      </c>
      <c r="H7" s="3">
        <v>663.42869528643405</v>
      </c>
      <c r="I7" s="3">
        <v>154</v>
      </c>
      <c r="J7" s="3">
        <v>766.57775847089499</v>
      </c>
      <c r="K7" s="3">
        <v>1302.7331105062301</v>
      </c>
      <c r="L7" s="3">
        <v>17.725302549074499</v>
      </c>
      <c r="M7" s="3">
        <v>465</v>
      </c>
      <c r="N7" s="3">
        <f t="shared" si="0"/>
        <v>40.399652476107732</v>
      </c>
      <c r="O7" s="3">
        <v>885</v>
      </c>
      <c r="P7" s="3">
        <v>1087.5505376344099</v>
      </c>
      <c r="Q7" s="3">
        <v>678.37645157257805</v>
      </c>
      <c r="R7" s="3">
        <v>1246</v>
      </c>
      <c r="S7" s="3">
        <v>1743.32043010753</v>
      </c>
      <c r="T7" s="3">
        <v>1603.5398713739601</v>
      </c>
      <c r="U7" s="3">
        <v>5.10133138827696</v>
      </c>
    </row>
    <row r="8" spans="1:21" x14ac:dyDescent="0.2">
      <c r="A8" s="3" t="s">
        <v>21917</v>
      </c>
      <c r="B8" s="3">
        <v>742</v>
      </c>
      <c r="C8" s="3">
        <v>64757006</v>
      </c>
      <c r="D8" s="3">
        <v>87273.592991913698</v>
      </c>
      <c r="E8" s="3">
        <v>742</v>
      </c>
      <c r="F8" s="3">
        <v>1055</v>
      </c>
      <c r="G8" s="3">
        <v>1613.24258760108</v>
      </c>
      <c r="H8" s="3">
        <v>1711.0960430283401</v>
      </c>
      <c r="I8" s="3">
        <v>1842</v>
      </c>
      <c r="J8" s="3">
        <v>4840.5431266846399</v>
      </c>
      <c r="K8" s="3">
        <v>9453.1275749103406</v>
      </c>
      <c r="L8" s="3">
        <v>14.295439028864401</v>
      </c>
      <c r="M8" s="3">
        <v>536</v>
      </c>
      <c r="N8" s="3">
        <f t="shared" si="0"/>
        <v>72.237196765498652</v>
      </c>
      <c r="O8" s="3">
        <v>1532.5</v>
      </c>
      <c r="P8" s="3">
        <v>2152.7686567164201</v>
      </c>
      <c r="Q8" s="3">
        <v>1724.5624173763599</v>
      </c>
      <c r="R8" s="3">
        <v>2945</v>
      </c>
      <c r="S8" s="3">
        <v>6486.1567164179096</v>
      </c>
      <c r="T8" s="3">
        <v>10663.4867530467</v>
      </c>
      <c r="U8" s="3">
        <v>5.4840058174181499</v>
      </c>
    </row>
    <row r="9" spans="1:21" x14ac:dyDescent="0.2">
      <c r="A9" s="3" t="s">
        <v>21918</v>
      </c>
      <c r="B9" s="3">
        <v>816</v>
      </c>
      <c r="C9" s="3">
        <v>48013673</v>
      </c>
      <c r="D9" s="3">
        <v>58840.2855392157</v>
      </c>
      <c r="E9" s="3">
        <v>816</v>
      </c>
      <c r="F9" s="3">
        <v>695.5</v>
      </c>
      <c r="G9" s="3">
        <v>1147.29534313725</v>
      </c>
      <c r="H9" s="3">
        <v>1245.4653737972701</v>
      </c>
      <c r="I9" s="3">
        <v>1043.5</v>
      </c>
      <c r="J9" s="3">
        <v>2455.71200980392</v>
      </c>
      <c r="K9" s="3">
        <v>3788.5804764004101</v>
      </c>
      <c r="L9" s="3">
        <v>14.6475973833547</v>
      </c>
      <c r="M9" s="3">
        <v>599</v>
      </c>
      <c r="N9" s="3">
        <f t="shared" si="0"/>
        <v>73.406862745098039</v>
      </c>
      <c r="O9" s="3">
        <v>1074</v>
      </c>
      <c r="P9" s="3">
        <v>1512.26043405676</v>
      </c>
      <c r="Q9" s="3">
        <v>1266.5614706032</v>
      </c>
      <c r="R9" s="3">
        <v>1687</v>
      </c>
      <c r="S9" s="3">
        <v>3236.6944908180299</v>
      </c>
      <c r="T9" s="3">
        <v>4151.2279835075997</v>
      </c>
      <c r="U9" s="3">
        <v>5.8985432807085001</v>
      </c>
    </row>
    <row r="10" spans="1:21" x14ac:dyDescent="0.2">
      <c r="A10" s="3" t="s">
        <v>21919</v>
      </c>
      <c r="B10" s="3">
        <v>935</v>
      </c>
      <c r="C10" s="3">
        <v>41299272</v>
      </c>
      <c r="D10" s="3">
        <v>44170.344385026699</v>
      </c>
      <c r="E10" s="3">
        <v>935</v>
      </c>
      <c r="F10" s="3">
        <v>1396</v>
      </c>
      <c r="G10" s="3">
        <v>1777.8010695187199</v>
      </c>
      <c r="H10" s="3">
        <v>1408.9575234891599</v>
      </c>
      <c r="I10" s="3">
        <v>2371</v>
      </c>
      <c r="J10" s="3">
        <v>4117.6588235294103</v>
      </c>
      <c r="K10" s="3">
        <v>4860.2031266938302</v>
      </c>
      <c r="L10" s="3">
        <v>9.31197899060375</v>
      </c>
      <c r="M10" s="3">
        <v>791</v>
      </c>
      <c r="N10" s="3">
        <f t="shared" si="0"/>
        <v>84.598930481283418</v>
      </c>
      <c r="O10" s="3">
        <v>1658</v>
      </c>
      <c r="P10" s="3">
        <v>2065.3034134007598</v>
      </c>
      <c r="Q10" s="3">
        <v>1340.21433350137</v>
      </c>
      <c r="R10" s="3">
        <v>3036</v>
      </c>
      <c r="S10" s="3">
        <v>4791.9127686472802</v>
      </c>
      <c r="T10" s="3">
        <v>4989.9410596175403</v>
      </c>
      <c r="U10" s="3">
        <v>5.2971600815986504</v>
      </c>
    </row>
    <row r="11" spans="1:21" x14ac:dyDescent="0.2">
      <c r="A11" s="3" t="s">
        <v>21920</v>
      </c>
      <c r="B11" s="3">
        <v>1104</v>
      </c>
      <c r="C11" s="3">
        <v>60803504</v>
      </c>
      <c r="D11" s="3">
        <v>55075.637681159402</v>
      </c>
      <c r="E11" s="3">
        <v>1104</v>
      </c>
      <c r="F11" s="3">
        <v>1994</v>
      </c>
      <c r="G11" s="3">
        <v>2366.4972826087001</v>
      </c>
      <c r="H11" s="3">
        <v>1436.79787330453</v>
      </c>
      <c r="I11" s="3">
        <v>3864.5</v>
      </c>
      <c r="J11" s="3">
        <v>5956.9855072463797</v>
      </c>
      <c r="K11" s="3">
        <v>6602.9856492976396</v>
      </c>
      <c r="L11" s="3">
        <v>6.3517485128661999</v>
      </c>
      <c r="M11" s="3">
        <v>1039</v>
      </c>
      <c r="N11" s="3">
        <f t="shared" si="0"/>
        <v>94.112318840579718</v>
      </c>
      <c r="O11" s="3">
        <v>2076</v>
      </c>
      <c r="P11" s="3">
        <v>2488.9711260827698</v>
      </c>
      <c r="Q11" s="3">
        <v>1385.9669701422999</v>
      </c>
      <c r="R11" s="3">
        <v>4077</v>
      </c>
      <c r="S11" s="3">
        <v>6276.2223291626597</v>
      </c>
      <c r="T11" s="3">
        <v>6670.4163563956399</v>
      </c>
      <c r="U11" s="3">
        <v>4.9523257265008098</v>
      </c>
    </row>
    <row r="12" spans="1:21" x14ac:dyDescent="0.2">
      <c r="A12" s="3" t="s">
        <v>21921</v>
      </c>
      <c r="B12" s="3">
        <v>1191</v>
      </c>
      <c r="C12" s="3">
        <v>88929581</v>
      </c>
      <c r="D12" s="3">
        <v>74667.994122586097</v>
      </c>
      <c r="E12" s="3">
        <v>1191</v>
      </c>
      <c r="F12" s="3">
        <v>541</v>
      </c>
      <c r="G12" s="3">
        <v>697.21494542401297</v>
      </c>
      <c r="H12" s="3">
        <v>805.70361179664599</v>
      </c>
      <c r="I12" s="3">
        <v>810</v>
      </c>
      <c r="J12" s="3">
        <v>1216.8908480268699</v>
      </c>
      <c r="K12" s="3">
        <v>1731.46538846065</v>
      </c>
      <c r="L12" s="3">
        <v>11.975224671851301</v>
      </c>
      <c r="M12" s="3">
        <v>619</v>
      </c>
      <c r="N12" s="3">
        <f t="shared" si="0"/>
        <v>51.973131821998322</v>
      </c>
      <c r="O12" s="3">
        <v>987</v>
      </c>
      <c r="P12" s="3">
        <v>1246.7867528271399</v>
      </c>
      <c r="Q12" s="3">
        <v>768.79909278493994</v>
      </c>
      <c r="R12" s="3">
        <v>1547</v>
      </c>
      <c r="S12" s="3">
        <v>2191.9337641357001</v>
      </c>
      <c r="T12" s="3">
        <v>1920.8189437579899</v>
      </c>
      <c r="U12" s="3">
        <v>6.2971546417094197</v>
      </c>
    </row>
    <row r="13" spans="1:21" x14ac:dyDescent="0.2">
      <c r="A13" s="3" t="s">
        <v>21922</v>
      </c>
      <c r="B13" s="3">
        <v>1099</v>
      </c>
      <c r="C13" s="3">
        <v>51314549</v>
      </c>
      <c r="D13" s="3">
        <v>46692.0373066424</v>
      </c>
      <c r="E13" s="3">
        <v>1099</v>
      </c>
      <c r="F13" s="3">
        <v>88</v>
      </c>
      <c r="G13" s="3">
        <v>409.171974522293</v>
      </c>
      <c r="H13" s="3">
        <v>677.72629656610604</v>
      </c>
      <c r="I13" s="3">
        <v>125</v>
      </c>
      <c r="J13" s="3">
        <v>684.45040946314805</v>
      </c>
      <c r="K13" s="3">
        <v>1500.12829325293</v>
      </c>
      <c r="L13" s="3">
        <v>14.987852908396301</v>
      </c>
      <c r="M13" s="3">
        <v>361</v>
      </c>
      <c r="N13" s="3">
        <f t="shared" si="0"/>
        <v>32.848043676069153</v>
      </c>
      <c r="O13" s="3">
        <v>768</v>
      </c>
      <c r="P13" s="3">
        <v>1066.5207756232701</v>
      </c>
      <c r="Q13" s="3">
        <v>851.47018949282801</v>
      </c>
      <c r="R13" s="3">
        <v>1069</v>
      </c>
      <c r="S13" s="3">
        <v>1834.36288088643</v>
      </c>
      <c r="T13" s="3">
        <v>2193.5653660590801</v>
      </c>
      <c r="U13" s="3">
        <v>7.6088987722928296</v>
      </c>
    </row>
    <row r="14" spans="1:21" x14ac:dyDescent="0.2">
      <c r="A14" s="3" t="s">
        <v>21923</v>
      </c>
      <c r="B14" s="3">
        <v>1305</v>
      </c>
      <c r="C14" s="3">
        <v>84236814</v>
      </c>
      <c r="D14" s="3">
        <v>64549.282758620699</v>
      </c>
      <c r="E14" s="3">
        <v>1305</v>
      </c>
      <c r="F14" s="3">
        <v>140</v>
      </c>
      <c r="G14" s="3">
        <v>562.524904214559</v>
      </c>
      <c r="H14" s="3">
        <v>753.64132789063797</v>
      </c>
      <c r="I14" s="3">
        <v>200</v>
      </c>
      <c r="J14" s="3">
        <v>940.889655172414</v>
      </c>
      <c r="K14" s="3">
        <v>1549.0052948453299</v>
      </c>
      <c r="L14" s="3">
        <v>16.441566323783501</v>
      </c>
      <c r="M14" s="3">
        <v>493</v>
      </c>
      <c r="N14" s="3">
        <f t="shared" si="0"/>
        <v>37.777777777777779</v>
      </c>
      <c r="O14" s="3">
        <v>1139</v>
      </c>
      <c r="P14" s="3">
        <v>1314.25152129817</v>
      </c>
      <c r="Q14" s="3">
        <v>755.73401138101895</v>
      </c>
      <c r="R14" s="3">
        <v>1700</v>
      </c>
      <c r="S14" s="3">
        <v>2244.86409736308</v>
      </c>
      <c r="T14" s="3">
        <v>1884.6658282938299</v>
      </c>
      <c r="U14" s="3">
        <v>7.7875006003255001</v>
      </c>
    </row>
    <row r="15" spans="1:21" x14ac:dyDescent="0.2">
      <c r="A15" s="3" t="s">
        <v>21924</v>
      </c>
      <c r="B15" s="3">
        <v>1039</v>
      </c>
      <c r="C15" s="3">
        <v>45739039</v>
      </c>
      <c r="D15" s="3">
        <v>44022.174205967298</v>
      </c>
      <c r="E15" s="3">
        <v>1039</v>
      </c>
      <c r="F15" s="3">
        <v>419</v>
      </c>
      <c r="G15" s="3">
        <v>567.96727622714104</v>
      </c>
      <c r="H15" s="3">
        <v>656.62203438351798</v>
      </c>
      <c r="I15" s="3">
        <v>603</v>
      </c>
      <c r="J15" s="3">
        <v>973.90086621751698</v>
      </c>
      <c r="K15" s="3">
        <v>1391.1787681395101</v>
      </c>
      <c r="L15" s="3">
        <v>11.355539017057</v>
      </c>
      <c r="M15" s="3">
        <v>567</v>
      </c>
      <c r="N15" s="3">
        <f t="shared" si="0"/>
        <v>54.571703561116458</v>
      </c>
      <c r="O15" s="3">
        <v>724</v>
      </c>
      <c r="P15" s="3">
        <v>957.74955908289201</v>
      </c>
      <c r="Q15" s="3">
        <v>664.39162165185598</v>
      </c>
      <c r="R15" s="3">
        <v>1069</v>
      </c>
      <c r="S15" s="3">
        <v>1653.42857142857</v>
      </c>
      <c r="T15" s="3">
        <v>1578.1895332715301</v>
      </c>
      <c r="U15" s="3">
        <v>5.3925769118714397</v>
      </c>
    </row>
    <row r="16" spans="1:21" x14ac:dyDescent="0.2">
      <c r="A16" s="3" t="s">
        <v>21925</v>
      </c>
      <c r="B16" s="3">
        <v>956</v>
      </c>
      <c r="C16" s="3">
        <v>29961746</v>
      </c>
      <c r="D16" s="3">
        <v>31340.738493723798</v>
      </c>
      <c r="E16" s="3">
        <v>956</v>
      </c>
      <c r="F16" s="3">
        <v>201.5</v>
      </c>
      <c r="G16" s="3">
        <v>464.72594142259402</v>
      </c>
      <c r="H16" s="3">
        <v>675.59242042116398</v>
      </c>
      <c r="I16" s="3">
        <v>271</v>
      </c>
      <c r="J16" s="3">
        <v>819.101464435146</v>
      </c>
      <c r="K16" s="3">
        <v>1511.6028326665701</v>
      </c>
      <c r="L16" s="3">
        <v>14.214374483740301</v>
      </c>
      <c r="M16" s="3">
        <v>367</v>
      </c>
      <c r="N16" s="3">
        <f t="shared" si="0"/>
        <v>38.389121338912133</v>
      </c>
      <c r="O16" s="3">
        <v>746</v>
      </c>
      <c r="P16" s="3">
        <v>1052.68664850136</v>
      </c>
      <c r="Q16" s="3">
        <v>777.62190892267904</v>
      </c>
      <c r="R16" s="3">
        <v>1129</v>
      </c>
      <c r="S16" s="3">
        <v>1901.01634877384</v>
      </c>
      <c r="T16" s="3">
        <v>1997.63718891339</v>
      </c>
      <c r="U16" s="3">
        <v>5.1248571318161797</v>
      </c>
    </row>
    <row r="17" spans="1:21" x14ac:dyDescent="0.2">
      <c r="A17" s="3" t="s">
        <v>21926</v>
      </c>
      <c r="B17" s="3">
        <v>1127</v>
      </c>
      <c r="C17" s="3">
        <v>33332200</v>
      </c>
      <c r="D17" s="3">
        <v>29576.042590949401</v>
      </c>
      <c r="E17" s="3">
        <v>1127</v>
      </c>
      <c r="F17" s="3">
        <v>537</v>
      </c>
      <c r="G17" s="3">
        <v>720.44276841171302</v>
      </c>
      <c r="H17" s="3">
        <v>571.70180036645002</v>
      </c>
      <c r="I17" s="3">
        <v>766</v>
      </c>
      <c r="J17" s="3">
        <v>1175.50842945874</v>
      </c>
      <c r="K17" s="3">
        <v>1159.4724927822001</v>
      </c>
      <c r="L17" s="3">
        <v>8.0753365187016506</v>
      </c>
      <c r="M17" s="3">
        <v>871</v>
      </c>
      <c r="N17" s="3">
        <f t="shared" si="0"/>
        <v>77.284826974267972</v>
      </c>
      <c r="O17" s="3">
        <v>654</v>
      </c>
      <c r="P17" s="3">
        <v>873.34443168771497</v>
      </c>
      <c r="Q17" s="3">
        <v>559.76254270802895</v>
      </c>
      <c r="R17" s="3">
        <v>949</v>
      </c>
      <c r="S17" s="3">
        <v>1433.8495981630299</v>
      </c>
      <c r="T17" s="3">
        <v>1195.4590871616699</v>
      </c>
      <c r="U17" s="3">
        <v>5.0257467540753797</v>
      </c>
    </row>
    <row r="18" spans="1:21" x14ac:dyDescent="0.2">
      <c r="A18" s="3" t="s">
        <v>21927</v>
      </c>
      <c r="B18" s="3">
        <v>1152</v>
      </c>
      <c r="C18" s="3">
        <v>65575534</v>
      </c>
      <c r="D18" s="3">
        <v>56923.206597222197</v>
      </c>
      <c r="E18" s="3">
        <v>1152</v>
      </c>
      <c r="F18" s="3">
        <v>541.5</v>
      </c>
      <c r="G18" s="3">
        <v>719.203993055556</v>
      </c>
      <c r="H18" s="3">
        <v>719.92416524419195</v>
      </c>
      <c r="I18" s="3">
        <v>769</v>
      </c>
      <c r="J18" s="3">
        <v>1221.25086805556</v>
      </c>
      <c r="K18" s="3">
        <v>1541.3218413682</v>
      </c>
      <c r="L18" s="3">
        <v>11.931530516410501</v>
      </c>
      <c r="M18" s="3">
        <v>739</v>
      </c>
      <c r="N18" s="3">
        <f t="shared" si="0"/>
        <v>64.149305555555557</v>
      </c>
      <c r="O18" s="3">
        <v>811</v>
      </c>
      <c r="P18" s="3">
        <v>1045.8836265223299</v>
      </c>
      <c r="Q18" s="3">
        <v>707.28620831796502</v>
      </c>
      <c r="R18" s="3">
        <v>1203</v>
      </c>
      <c r="S18" s="3">
        <v>1787.1123139377501</v>
      </c>
      <c r="T18" s="3">
        <v>1668.0111916911601</v>
      </c>
      <c r="U18" s="3">
        <v>4.6998389317566103</v>
      </c>
    </row>
    <row r="19" spans="1:21" x14ac:dyDescent="0.2">
      <c r="A19" s="3" t="s">
        <v>21928</v>
      </c>
      <c r="B19" s="3">
        <v>1148</v>
      </c>
      <c r="C19" s="3">
        <v>50299090</v>
      </c>
      <c r="D19" s="3">
        <v>43814.538327526097</v>
      </c>
      <c r="E19" s="3">
        <v>1148</v>
      </c>
      <c r="F19" s="3">
        <v>117</v>
      </c>
      <c r="G19" s="3">
        <v>190.94337979094101</v>
      </c>
      <c r="H19" s="3">
        <v>241.60092199690101</v>
      </c>
      <c r="I19" s="3">
        <v>172</v>
      </c>
      <c r="J19" s="3">
        <v>275.44860627177701</v>
      </c>
      <c r="K19" s="3">
        <v>394.49818031274799</v>
      </c>
      <c r="L19" s="3">
        <v>24.498468341348399</v>
      </c>
      <c r="M19" s="3">
        <v>108</v>
      </c>
      <c r="N19" s="3">
        <f t="shared" si="0"/>
        <v>9.4076655052264808</v>
      </c>
      <c r="O19" s="3">
        <v>601.5</v>
      </c>
      <c r="P19" s="3">
        <v>767.46296296296305</v>
      </c>
      <c r="Q19" s="3">
        <v>406.9002593331</v>
      </c>
      <c r="R19" s="3">
        <v>819.5</v>
      </c>
      <c r="S19" s="3">
        <v>1149.80555555556</v>
      </c>
      <c r="T19" s="3">
        <v>789.66337863524598</v>
      </c>
      <c r="U19" s="3">
        <v>7.9002887052670197</v>
      </c>
    </row>
    <row r="20" spans="1:21" x14ac:dyDescent="0.2">
      <c r="A20" s="3" t="s">
        <v>21929</v>
      </c>
      <c r="B20" s="3">
        <v>1110</v>
      </c>
      <c r="C20" s="3">
        <v>43753754</v>
      </c>
      <c r="D20" s="3">
        <v>39417.796396396399</v>
      </c>
      <c r="E20" s="3">
        <v>1110</v>
      </c>
      <c r="F20" s="3">
        <v>534.5</v>
      </c>
      <c r="G20" s="3">
        <v>677.01441441441398</v>
      </c>
      <c r="H20" s="3">
        <v>722.85008227929904</v>
      </c>
      <c r="I20" s="3">
        <v>764</v>
      </c>
      <c r="J20" s="3">
        <v>1156.22882882883</v>
      </c>
      <c r="K20" s="3">
        <v>1617.9833388049999</v>
      </c>
      <c r="L20" s="3">
        <v>15.796782120445201</v>
      </c>
      <c r="M20" s="3">
        <v>607</v>
      </c>
      <c r="N20" s="3">
        <f t="shared" si="0"/>
        <v>54.684684684684683</v>
      </c>
      <c r="O20" s="3">
        <v>890</v>
      </c>
      <c r="P20" s="3">
        <v>1109.9752883031299</v>
      </c>
      <c r="Q20" s="3">
        <v>716.67413300584303</v>
      </c>
      <c r="R20" s="3">
        <v>1357</v>
      </c>
      <c r="S20" s="3">
        <v>1913.7891268533799</v>
      </c>
      <c r="T20" s="3">
        <v>1852.7659338470601</v>
      </c>
      <c r="U20" s="3">
        <v>7.8496094073632596</v>
      </c>
    </row>
    <row r="21" spans="1:21" x14ac:dyDescent="0.2">
      <c r="A21" s="3" t="s">
        <v>21930</v>
      </c>
      <c r="B21" s="3">
        <v>1068</v>
      </c>
      <c r="C21" s="3">
        <v>57827080</v>
      </c>
      <c r="D21" s="3">
        <v>54145.2059925094</v>
      </c>
      <c r="E21" s="3">
        <v>1068</v>
      </c>
      <c r="F21" s="3">
        <v>568</v>
      </c>
      <c r="G21" s="3">
        <v>682.57209737827702</v>
      </c>
      <c r="H21" s="3">
        <v>714.14522965755702</v>
      </c>
      <c r="I21" s="3">
        <v>795</v>
      </c>
      <c r="J21" s="3">
        <v>1163.8230337078701</v>
      </c>
      <c r="K21" s="3">
        <v>1531.8233408173101</v>
      </c>
      <c r="L21" s="3">
        <v>15.5650689926475</v>
      </c>
      <c r="M21" s="3">
        <v>628</v>
      </c>
      <c r="N21" s="3">
        <f t="shared" si="0"/>
        <v>58.801498127340821</v>
      </c>
      <c r="O21" s="3">
        <v>828.5</v>
      </c>
      <c r="P21" s="3">
        <v>1063.2531847133801</v>
      </c>
      <c r="Q21" s="3">
        <v>693.64981207528194</v>
      </c>
      <c r="R21" s="3">
        <v>1250</v>
      </c>
      <c r="S21" s="3">
        <v>1810.9156050955401</v>
      </c>
      <c r="T21" s="3">
        <v>1689.7767217184901</v>
      </c>
      <c r="U21" s="3">
        <v>8.2422866184369408</v>
      </c>
    </row>
    <row r="22" spans="1:21" x14ac:dyDescent="0.2">
      <c r="A22" s="3" t="s">
        <v>21931</v>
      </c>
      <c r="B22" s="3">
        <v>1055</v>
      </c>
      <c r="C22" s="3">
        <v>42715546</v>
      </c>
      <c r="D22" s="3">
        <v>40488.669194312803</v>
      </c>
      <c r="E22" s="3">
        <v>1055</v>
      </c>
      <c r="F22" s="3">
        <v>451</v>
      </c>
      <c r="G22" s="3">
        <v>630.82274881516605</v>
      </c>
      <c r="H22" s="3">
        <v>766.93600188089499</v>
      </c>
      <c r="I22" s="3">
        <v>628</v>
      </c>
      <c r="J22" s="3">
        <v>1116.1497630331801</v>
      </c>
      <c r="K22" s="3">
        <v>1771.77104449086</v>
      </c>
      <c r="L22" s="3">
        <v>13.770706697406499</v>
      </c>
      <c r="M22" s="3">
        <v>562</v>
      </c>
      <c r="N22" s="3">
        <f t="shared" si="0"/>
        <v>53.27014218009478</v>
      </c>
      <c r="O22" s="3">
        <v>832</v>
      </c>
      <c r="P22" s="3">
        <v>1097.1868327402101</v>
      </c>
      <c r="Q22" s="3">
        <v>787.37297522073595</v>
      </c>
      <c r="R22" s="3">
        <v>1238</v>
      </c>
      <c r="S22" s="3">
        <v>1960.3985765124601</v>
      </c>
      <c r="T22" s="3">
        <v>2077.1662835585298</v>
      </c>
      <c r="U22" s="3">
        <v>6.4334193254314096</v>
      </c>
    </row>
    <row r="23" spans="1:21" x14ac:dyDescent="0.2">
      <c r="A23" s="3" t="s">
        <v>21932</v>
      </c>
      <c r="B23" s="3">
        <v>952</v>
      </c>
      <c r="C23" s="3">
        <v>36112512</v>
      </c>
      <c r="D23" s="3">
        <f t="shared" ref="D23:D36" si="1">C23/E23</f>
        <v>37933.310924369747</v>
      </c>
      <c r="E23" s="3">
        <v>952</v>
      </c>
      <c r="F23" s="3">
        <v>1159</v>
      </c>
      <c r="G23" s="3">
        <v>1538.52205882353</v>
      </c>
      <c r="H23" s="3">
        <v>1265.21686837215</v>
      </c>
      <c r="I23" s="3">
        <v>2053.5</v>
      </c>
      <c r="J23" s="3">
        <v>3609.0504201680701</v>
      </c>
      <c r="K23" s="3">
        <v>5104.5445224713803</v>
      </c>
      <c r="L23" s="3">
        <v>14.0822791431961</v>
      </c>
      <c r="M23" s="3">
        <v>803</v>
      </c>
      <c r="N23" s="3">
        <f t="shared" si="0"/>
        <v>84.348739495798313</v>
      </c>
      <c r="O23" s="3">
        <v>1301</v>
      </c>
      <c r="P23" s="3">
        <v>1749.9937733499401</v>
      </c>
      <c r="Q23" s="3">
        <v>1249.3344437460501</v>
      </c>
      <c r="R23" s="3">
        <v>2269</v>
      </c>
      <c r="S23" s="3">
        <v>4067.10709838107</v>
      </c>
      <c r="T23" s="3">
        <v>5407.3822411341098</v>
      </c>
      <c r="U23" s="3">
        <v>7.3837027882337001</v>
      </c>
    </row>
    <row r="24" spans="1:21" x14ac:dyDescent="0.2">
      <c r="A24" s="3" t="s">
        <v>21933</v>
      </c>
      <c r="B24" s="3">
        <v>827</v>
      </c>
      <c r="C24" s="3">
        <v>17630058</v>
      </c>
      <c r="D24" s="3">
        <f t="shared" si="1"/>
        <v>21318.087061668681</v>
      </c>
      <c r="E24" s="3">
        <v>827</v>
      </c>
      <c r="F24" s="3">
        <v>611</v>
      </c>
      <c r="G24" s="3">
        <v>903.65659008464297</v>
      </c>
      <c r="H24" s="3">
        <v>950.17392346476595</v>
      </c>
      <c r="I24" s="3">
        <v>931</v>
      </c>
      <c r="J24" s="3">
        <v>1845.65175332527</v>
      </c>
      <c r="K24" s="3">
        <v>2837.7342716070102</v>
      </c>
      <c r="L24" s="3">
        <v>18.7653427499394</v>
      </c>
      <c r="M24" s="3">
        <v>581</v>
      </c>
      <c r="N24" s="3">
        <f t="shared" si="0"/>
        <v>70.253929866989111</v>
      </c>
      <c r="O24" s="3">
        <v>853</v>
      </c>
      <c r="P24" s="3">
        <v>1179.6867469879501</v>
      </c>
      <c r="Q24" s="3">
        <v>993.01786019632198</v>
      </c>
      <c r="R24" s="3">
        <v>1320</v>
      </c>
      <c r="S24" s="3">
        <v>2371.8433734939799</v>
      </c>
      <c r="T24" s="3">
        <v>3210.7863691289799</v>
      </c>
      <c r="U24" s="3">
        <v>8.0373172901083993</v>
      </c>
    </row>
    <row r="25" spans="1:21" x14ac:dyDescent="0.2">
      <c r="A25" s="3" t="s">
        <v>21934</v>
      </c>
      <c r="B25" s="3">
        <v>946</v>
      </c>
      <c r="C25" s="3">
        <v>30406120</v>
      </c>
      <c r="D25" s="3">
        <f t="shared" si="1"/>
        <v>32141.775898520085</v>
      </c>
      <c r="E25" s="3">
        <v>946</v>
      </c>
      <c r="F25" s="3">
        <v>1170</v>
      </c>
      <c r="G25" s="3">
        <v>1624.3266384778001</v>
      </c>
      <c r="H25" s="3">
        <v>1393.3180085998299</v>
      </c>
      <c r="I25" s="3">
        <v>2215.5</v>
      </c>
      <c r="J25" s="3">
        <v>4168.65961945032</v>
      </c>
      <c r="K25" s="3">
        <v>5852.3642760399198</v>
      </c>
      <c r="L25" s="3">
        <v>18.568920778451801</v>
      </c>
      <c r="M25" s="3">
        <v>696</v>
      </c>
      <c r="N25" s="3">
        <f t="shared" si="0"/>
        <v>73.572938689217764</v>
      </c>
      <c r="O25" s="3">
        <v>1438.5</v>
      </c>
      <c r="P25" s="3">
        <v>1956.21695402299</v>
      </c>
      <c r="Q25" s="3">
        <v>1432.01468996924</v>
      </c>
      <c r="R25" s="3">
        <v>2652.5</v>
      </c>
      <c r="S25" s="3">
        <v>4979.3390804597702</v>
      </c>
      <c r="T25" s="3">
        <v>6514.7630722641597</v>
      </c>
      <c r="U25" s="3">
        <v>9.2225893056528907</v>
      </c>
    </row>
    <row r="26" spans="1:21" x14ac:dyDescent="0.2">
      <c r="A26" s="3" t="s">
        <v>21935</v>
      </c>
      <c r="B26" s="3">
        <v>978</v>
      </c>
      <c r="C26" s="3">
        <v>27458737</v>
      </c>
      <c r="D26" s="3">
        <f t="shared" si="1"/>
        <v>28076.418200408996</v>
      </c>
      <c r="E26" s="3">
        <v>978</v>
      </c>
      <c r="F26" s="3">
        <v>1297.5</v>
      </c>
      <c r="G26" s="3">
        <v>1803.19734151329</v>
      </c>
      <c r="H26" s="3">
        <v>1500.0178705564899</v>
      </c>
      <c r="I26" s="3">
        <v>2455</v>
      </c>
      <c r="J26" s="3">
        <v>4728.5552147239296</v>
      </c>
      <c r="K26" s="3">
        <v>6408.7441482194599</v>
      </c>
      <c r="L26" s="3">
        <v>16.3813350168917</v>
      </c>
      <c r="M26" s="3">
        <v>766</v>
      </c>
      <c r="N26" s="3">
        <f t="shared" si="0"/>
        <v>78.323108384458067</v>
      </c>
      <c r="O26" s="3">
        <v>1509.5</v>
      </c>
      <c r="P26" s="3">
        <v>2120.3968668407301</v>
      </c>
      <c r="Q26" s="3">
        <v>1508.35803353299</v>
      </c>
      <c r="R26" s="3">
        <v>2876</v>
      </c>
      <c r="S26" s="3">
        <v>5516.0156657963398</v>
      </c>
      <c r="T26" s="3">
        <v>6925.2504177664096</v>
      </c>
      <c r="U26" s="3">
        <v>8.4605496849423005</v>
      </c>
    </row>
    <row r="27" spans="1:21" x14ac:dyDescent="0.2">
      <c r="A27" s="3" t="s">
        <v>21936</v>
      </c>
      <c r="B27" s="3">
        <v>917</v>
      </c>
      <c r="C27" s="3">
        <v>23060631</v>
      </c>
      <c r="D27" s="3">
        <f t="shared" si="1"/>
        <v>25147.907306434023</v>
      </c>
      <c r="E27" s="3">
        <v>917</v>
      </c>
      <c r="F27" s="3">
        <v>979</v>
      </c>
      <c r="G27" s="3">
        <v>1368.13958560523</v>
      </c>
      <c r="H27" s="3">
        <v>1198.8090196722001</v>
      </c>
      <c r="I27" s="3">
        <v>1664</v>
      </c>
      <c r="J27" s="3">
        <v>3054.1003271537602</v>
      </c>
      <c r="K27" s="3">
        <v>4068.8145227975001</v>
      </c>
      <c r="L27" s="3">
        <v>16.1298463086382</v>
      </c>
      <c r="M27" s="3">
        <v>722</v>
      </c>
      <c r="N27" s="3">
        <f t="shared" si="0"/>
        <v>78.735005452562703</v>
      </c>
      <c r="O27" s="3">
        <v>1174.5</v>
      </c>
      <c r="P27" s="3">
        <v>1611.1966759002801</v>
      </c>
      <c r="Q27" s="3">
        <v>1226.51411709534</v>
      </c>
      <c r="R27" s="3">
        <v>1921</v>
      </c>
      <c r="S27" s="3">
        <v>3571.4736842105299</v>
      </c>
      <c r="T27" s="3">
        <v>4425.4930396002901</v>
      </c>
      <c r="U27" s="3">
        <v>8.5895704331750409</v>
      </c>
    </row>
    <row r="28" spans="1:21" x14ac:dyDescent="0.2">
      <c r="A28" s="3" t="s">
        <v>21937</v>
      </c>
      <c r="B28" s="3">
        <v>1092</v>
      </c>
      <c r="C28" s="3">
        <v>39545189</v>
      </c>
      <c r="D28" s="3">
        <f t="shared" si="1"/>
        <v>36213.543040293043</v>
      </c>
      <c r="E28" s="3">
        <v>1092</v>
      </c>
      <c r="F28" s="3">
        <v>1882.5</v>
      </c>
      <c r="G28" s="3">
        <v>2318.6217948717899</v>
      </c>
      <c r="H28" s="3">
        <v>1437.2711300850899</v>
      </c>
      <c r="I28" s="3">
        <v>3524.5</v>
      </c>
      <c r="J28" s="3">
        <v>5675.4688644688604</v>
      </c>
      <c r="K28" s="3">
        <v>6262.5107922058196</v>
      </c>
      <c r="L28" s="3">
        <v>10.3537258412108</v>
      </c>
      <c r="M28" s="3">
        <v>997</v>
      </c>
      <c r="N28" s="3">
        <f t="shared" si="0"/>
        <v>91.300366300366292</v>
      </c>
      <c r="O28" s="3">
        <v>1965</v>
      </c>
      <c r="P28" s="3">
        <v>2446.04413239719</v>
      </c>
      <c r="Q28" s="3">
        <v>1414.747858124</v>
      </c>
      <c r="R28" s="3">
        <v>3769</v>
      </c>
      <c r="S28" s="3">
        <v>5981.9969909729198</v>
      </c>
      <c r="T28" s="3">
        <v>6389.1254293525199</v>
      </c>
      <c r="U28" s="3">
        <v>7.5902323254025896</v>
      </c>
    </row>
    <row r="29" spans="1:21" x14ac:dyDescent="0.2">
      <c r="A29" s="3" t="s">
        <v>21938</v>
      </c>
      <c r="B29" s="3">
        <v>832</v>
      </c>
      <c r="C29" s="3">
        <v>39985916</v>
      </c>
      <c r="D29" s="3">
        <f t="shared" si="1"/>
        <v>48059.995192307695</v>
      </c>
      <c r="E29" s="3">
        <v>832</v>
      </c>
      <c r="F29" s="3">
        <v>1100.5</v>
      </c>
      <c r="G29" s="3">
        <v>1558.81610576923</v>
      </c>
      <c r="H29" s="3">
        <v>1353.40012826108</v>
      </c>
      <c r="I29" s="3">
        <v>1907.5</v>
      </c>
      <c r="J29" s="3">
        <v>3581.7355769230799</v>
      </c>
      <c r="K29" s="3">
        <v>5269.1116779435697</v>
      </c>
      <c r="L29" s="3">
        <v>13.6540278861139</v>
      </c>
      <c r="M29" s="3">
        <v>679</v>
      </c>
      <c r="N29" s="3">
        <f t="shared" si="0"/>
        <v>81.610576923076934</v>
      </c>
      <c r="O29" s="3">
        <v>1296</v>
      </c>
      <c r="P29" s="3">
        <v>1784.8291605301899</v>
      </c>
      <c r="Q29" s="3">
        <v>1381.1069521397301</v>
      </c>
      <c r="R29" s="3">
        <v>2236</v>
      </c>
      <c r="S29" s="3">
        <v>4110.4874815905696</v>
      </c>
      <c r="T29" s="3">
        <v>5675.4716469561799</v>
      </c>
      <c r="U29" s="3">
        <v>8.0488752222121605</v>
      </c>
    </row>
    <row r="30" spans="1:21" x14ac:dyDescent="0.2">
      <c r="A30" s="3" t="s">
        <v>21939</v>
      </c>
      <c r="B30" s="3">
        <v>647</v>
      </c>
      <c r="C30" s="3">
        <v>22401408</v>
      </c>
      <c r="D30" s="3">
        <f t="shared" si="1"/>
        <v>34623.505409582693</v>
      </c>
      <c r="E30" s="3">
        <v>647</v>
      </c>
      <c r="F30" s="3">
        <v>1055</v>
      </c>
      <c r="G30" s="3">
        <v>1436.1885625965999</v>
      </c>
      <c r="H30" s="3">
        <v>1365.16441416476</v>
      </c>
      <c r="I30" s="3">
        <v>1821</v>
      </c>
      <c r="J30" s="3">
        <v>3563.3292117465198</v>
      </c>
      <c r="K30" s="3">
        <v>6278.54867881064</v>
      </c>
      <c r="L30" s="3">
        <v>18.144971912240401</v>
      </c>
      <c r="M30" s="3">
        <v>485</v>
      </c>
      <c r="N30" s="3">
        <f t="shared" si="0"/>
        <v>74.961360123647609</v>
      </c>
      <c r="O30" s="3">
        <v>1353</v>
      </c>
      <c r="P30" s="3">
        <v>1754.7463917525799</v>
      </c>
      <c r="Q30" s="3">
        <v>1405.0375350168299</v>
      </c>
      <c r="R30" s="3">
        <v>2459</v>
      </c>
      <c r="S30" s="3">
        <v>4353.8577319587603</v>
      </c>
      <c r="T30" s="3">
        <v>7043.4461238775702</v>
      </c>
      <c r="U30" s="3">
        <v>8.3581264492757192</v>
      </c>
    </row>
    <row r="31" spans="1:21" x14ac:dyDescent="0.2">
      <c r="A31" s="3" t="s">
        <v>21940</v>
      </c>
      <c r="B31" s="3">
        <v>854</v>
      </c>
      <c r="C31" s="3">
        <v>71401326</v>
      </c>
      <c r="D31" s="3">
        <f t="shared" si="1"/>
        <v>83608.110070257608</v>
      </c>
      <c r="E31" s="3">
        <v>854</v>
      </c>
      <c r="F31" s="3">
        <v>1836.5</v>
      </c>
      <c r="G31" s="3">
        <v>2383.5667447306801</v>
      </c>
      <c r="H31" s="3">
        <v>1626.2656976094199</v>
      </c>
      <c r="I31" s="3">
        <v>4309</v>
      </c>
      <c r="J31" s="3">
        <v>7819.5784543325499</v>
      </c>
      <c r="K31" s="3">
        <v>9247.5072128076899</v>
      </c>
      <c r="L31" s="3">
        <v>7.3239601323000496</v>
      </c>
      <c r="M31" s="3">
        <v>799</v>
      </c>
      <c r="N31" s="3">
        <f t="shared" si="0"/>
        <v>93.559718969555036</v>
      </c>
      <c r="O31" s="3">
        <v>1949</v>
      </c>
      <c r="P31" s="3">
        <v>2521.52565707134</v>
      </c>
      <c r="Q31" s="3">
        <v>1586.01092545708</v>
      </c>
      <c r="R31" s="3">
        <v>4493</v>
      </c>
      <c r="S31" s="3">
        <v>8278.5869837296596</v>
      </c>
      <c r="T31" s="3">
        <v>9380.1997325316206</v>
      </c>
      <c r="U31" s="3">
        <v>5.310686933975</v>
      </c>
    </row>
    <row r="32" spans="1:21" x14ac:dyDescent="0.2">
      <c r="A32" s="3" t="s">
        <v>21941</v>
      </c>
      <c r="B32" s="3">
        <v>1184</v>
      </c>
      <c r="C32" s="3">
        <v>67206123</v>
      </c>
      <c r="D32" s="3">
        <f t="shared" si="1"/>
        <v>56761.92820945946</v>
      </c>
      <c r="E32" s="3">
        <v>1184</v>
      </c>
      <c r="F32" s="3">
        <v>1322.5</v>
      </c>
      <c r="G32" s="3">
        <v>1601.7043918918901</v>
      </c>
      <c r="H32" s="3">
        <v>969.97703894234996</v>
      </c>
      <c r="I32" s="3">
        <v>2350</v>
      </c>
      <c r="J32" s="3">
        <v>3340.9434121621598</v>
      </c>
      <c r="K32" s="3">
        <v>2978.58943213867</v>
      </c>
      <c r="L32" s="3">
        <v>8.2300352080992898</v>
      </c>
      <c r="M32" s="3">
        <v>1100</v>
      </c>
      <c r="N32" s="3">
        <f t="shared" si="0"/>
        <v>92.905405405405403</v>
      </c>
      <c r="O32" s="3">
        <v>1399.5</v>
      </c>
      <c r="P32" s="3">
        <v>1690.54636363636</v>
      </c>
      <c r="Q32" s="3">
        <v>945.20339037047404</v>
      </c>
      <c r="R32" s="3">
        <v>2496</v>
      </c>
      <c r="S32" s="3">
        <v>3524.8690909090901</v>
      </c>
      <c r="T32" s="3">
        <v>3006.3337566189498</v>
      </c>
      <c r="U32" s="3">
        <v>6.4914305626619297</v>
      </c>
    </row>
    <row r="33" spans="1:21" x14ac:dyDescent="0.2">
      <c r="A33" s="3" t="s">
        <v>21942</v>
      </c>
      <c r="B33" s="3">
        <v>1179</v>
      </c>
      <c r="C33" s="3">
        <v>67963742</v>
      </c>
      <c r="D33" s="3">
        <f t="shared" si="1"/>
        <v>57645.24342663274</v>
      </c>
      <c r="E33" s="3">
        <v>1179</v>
      </c>
      <c r="F33" s="3">
        <v>1307</v>
      </c>
      <c r="G33" s="3">
        <v>1551.1865988125501</v>
      </c>
      <c r="H33" s="3">
        <v>944.58421110803295</v>
      </c>
      <c r="I33" s="3">
        <v>2321</v>
      </c>
      <c r="J33" s="3">
        <v>3256.94147582697</v>
      </c>
      <c r="K33" s="3">
        <v>2958.3488145916999</v>
      </c>
      <c r="L33" s="3">
        <v>7.7978051173264502</v>
      </c>
      <c r="M33" s="3">
        <v>1071</v>
      </c>
      <c r="N33" s="3">
        <f t="shared" si="0"/>
        <v>90.839694656488547</v>
      </c>
      <c r="O33" s="3">
        <v>1404</v>
      </c>
      <c r="P33" s="3">
        <v>1665.99253034547</v>
      </c>
      <c r="Q33" s="3">
        <v>906.53367229771004</v>
      </c>
      <c r="R33" s="3">
        <v>2509</v>
      </c>
      <c r="S33" s="3">
        <v>3499.4631185807698</v>
      </c>
      <c r="T33" s="3">
        <v>2985.7492007859</v>
      </c>
      <c r="U33" s="3">
        <v>5.8049106754161102</v>
      </c>
    </row>
    <row r="34" spans="1:21" x14ac:dyDescent="0.2">
      <c r="A34" s="3" t="s">
        <v>21943</v>
      </c>
      <c r="B34" s="3">
        <v>1029</v>
      </c>
      <c r="C34" s="3">
        <v>71441570</v>
      </c>
      <c r="D34" s="3">
        <f t="shared" si="1"/>
        <v>69428.153547133144</v>
      </c>
      <c r="E34" s="3">
        <v>1029</v>
      </c>
      <c r="F34" s="3">
        <v>832</v>
      </c>
      <c r="G34" s="3">
        <v>1099.57725947522</v>
      </c>
      <c r="H34" s="3">
        <v>1000.48253781398</v>
      </c>
      <c r="I34" s="3">
        <v>1312</v>
      </c>
      <c r="J34" s="3">
        <v>2116.0398445092301</v>
      </c>
      <c r="K34" s="3">
        <v>2598.6145791365698</v>
      </c>
      <c r="L34" s="3">
        <v>8.2053173993320296</v>
      </c>
      <c r="M34" s="3">
        <v>779</v>
      </c>
      <c r="N34" s="3">
        <f t="shared" si="0"/>
        <v>75.704567541302239</v>
      </c>
      <c r="O34" s="3">
        <v>1086</v>
      </c>
      <c r="P34" s="3">
        <v>1416.30038510911</v>
      </c>
      <c r="Q34" s="3">
        <v>946.96487130908099</v>
      </c>
      <c r="R34" s="3">
        <v>1726</v>
      </c>
      <c r="S34" s="3">
        <v>2728.5481386392798</v>
      </c>
      <c r="T34" s="3">
        <v>2704.4087192017801</v>
      </c>
      <c r="U34" s="3">
        <v>5.8572462211732104</v>
      </c>
    </row>
    <row r="35" spans="1:21" x14ac:dyDescent="0.2">
      <c r="A35" s="3" t="s">
        <v>21944</v>
      </c>
      <c r="B35" s="3">
        <v>632</v>
      </c>
      <c r="C35" s="3">
        <v>50665276</v>
      </c>
      <c r="D35" s="3">
        <f t="shared" si="1"/>
        <v>80166.575949367092</v>
      </c>
      <c r="E35" s="3">
        <v>632</v>
      </c>
      <c r="F35" s="3">
        <v>132</v>
      </c>
      <c r="G35" s="3">
        <v>368.79113924050603</v>
      </c>
      <c r="H35" s="3">
        <v>621.44329277394604</v>
      </c>
      <c r="I35" s="3">
        <v>226.5</v>
      </c>
      <c r="J35" s="3">
        <v>661.58386075949397</v>
      </c>
      <c r="K35" s="3">
        <v>1460.7031888619499</v>
      </c>
      <c r="L35" s="3">
        <v>14.9267838586119</v>
      </c>
      <c r="M35" s="3">
        <v>182</v>
      </c>
      <c r="N35" s="3">
        <f t="shared" si="0"/>
        <v>28.797468354430379</v>
      </c>
      <c r="O35" s="3">
        <v>739</v>
      </c>
      <c r="P35" s="3">
        <v>1054.74175824176</v>
      </c>
      <c r="Q35" s="3">
        <v>804.24488059941802</v>
      </c>
      <c r="R35" s="3">
        <v>1127</v>
      </c>
      <c r="S35" s="3">
        <v>1936.82417582418</v>
      </c>
      <c r="T35" s="3">
        <v>2247.87752607431</v>
      </c>
      <c r="U35" s="3">
        <v>7.3898771144447197</v>
      </c>
    </row>
    <row r="36" spans="1:21" x14ac:dyDescent="0.2">
      <c r="A36" s="3" t="s">
        <v>21945</v>
      </c>
      <c r="B36" s="3">
        <v>714</v>
      </c>
      <c r="C36" s="3">
        <v>17352537</v>
      </c>
      <c r="D36" s="3">
        <f t="shared" si="1"/>
        <v>24303.273109243699</v>
      </c>
      <c r="E36" s="3">
        <v>714</v>
      </c>
      <c r="F36" s="3">
        <v>12.5</v>
      </c>
      <c r="G36" s="3">
        <v>129.106442577031</v>
      </c>
      <c r="H36" s="3">
        <v>275.16731595102601</v>
      </c>
      <c r="I36" s="3">
        <v>20</v>
      </c>
      <c r="J36" s="3">
        <v>191.861344537815</v>
      </c>
      <c r="K36" s="3">
        <v>515.52451438047206</v>
      </c>
      <c r="L36" s="3">
        <v>15.308751531432501</v>
      </c>
      <c r="M36" s="3">
        <v>64</v>
      </c>
      <c r="N36" s="3">
        <f t="shared" si="0"/>
        <v>8.9635854341736696</v>
      </c>
      <c r="O36" s="3">
        <v>655</v>
      </c>
      <c r="P36" s="3">
        <v>795.4375</v>
      </c>
      <c r="Q36" s="3">
        <v>519.93720240471805</v>
      </c>
      <c r="R36" s="3">
        <v>908</v>
      </c>
      <c r="S36" s="3">
        <v>1282.90625</v>
      </c>
      <c r="T36" s="3">
        <v>1234.40569491673</v>
      </c>
      <c r="U36" s="3">
        <v>6.6366215863391096</v>
      </c>
    </row>
    <row r="37" spans="1:21" x14ac:dyDescent="0.2">
      <c r="B37" s="3">
        <f>SUM(B2:B36)</f>
        <v>34845</v>
      </c>
      <c r="M37" s="3">
        <f>SUM(M2:M36)</f>
        <v>22037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B56C9-30CF-E047-A841-2332A9CEF911}">
  <dimension ref="A1:C21744"/>
  <sheetViews>
    <sheetView tabSelected="1" workbookViewId="0">
      <selection activeCell="E7" sqref="E7"/>
    </sheetView>
  </sheetViews>
  <sheetFormatPr baseColWidth="10" defaultRowHeight="16" x14ac:dyDescent="0.2"/>
  <cols>
    <col min="1" max="1" width="14.1640625" bestFit="1" customWidth="1"/>
    <col min="2" max="2" width="19.1640625" bestFit="1" customWidth="1"/>
    <col min="3" max="3" width="16.83203125" bestFit="1" customWidth="1"/>
  </cols>
  <sheetData>
    <row r="1" spans="1:3" x14ac:dyDescent="0.2">
      <c r="A1" t="s">
        <v>21881</v>
      </c>
      <c r="B1" t="s">
        <v>21880</v>
      </c>
      <c r="C1" t="s">
        <v>21947</v>
      </c>
    </row>
    <row r="2" spans="1:3" x14ac:dyDescent="0.2">
      <c r="A2" t="s">
        <v>21879</v>
      </c>
      <c r="B2" t="s">
        <v>139</v>
      </c>
      <c r="C2">
        <v>4.5210033054013899E-3</v>
      </c>
    </row>
    <row r="3" spans="1:3" x14ac:dyDescent="0.2">
      <c r="A3" t="s">
        <v>21878</v>
      </c>
      <c r="B3" t="s">
        <v>139</v>
      </c>
      <c r="C3">
        <v>1.5162315472024001E-2</v>
      </c>
    </row>
    <row r="4" spans="1:3" x14ac:dyDescent="0.2">
      <c r="A4" t="s">
        <v>21877</v>
      </c>
      <c r="B4" t="s">
        <v>139</v>
      </c>
      <c r="C4">
        <v>1.86726045996977E-2</v>
      </c>
    </row>
    <row r="5" spans="1:3" x14ac:dyDescent="0.2">
      <c r="A5" t="s">
        <v>21876</v>
      </c>
      <c r="B5" t="s">
        <v>139</v>
      </c>
      <c r="C5">
        <v>1.14933911040712E-2</v>
      </c>
    </row>
    <row r="6" spans="1:3" x14ac:dyDescent="0.2">
      <c r="A6" t="s">
        <v>21875</v>
      </c>
      <c r="B6" t="s">
        <v>139</v>
      </c>
      <c r="C6">
        <v>7.6175279217127701E-3</v>
      </c>
    </row>
    <row r="7" spans="1:3" x14ac:dyDescent="0.2">
      <c r="A7" t="s">
        <v>21874</v>
      </c>
      <c r="B7" t="s">
        <v>139</v>
      </c>
      <c r="C7">
        <v>4.0114634701108303E-3</v>
      </c>
    </row>
    <row r="8" spans="1:3" x14ac:dyDescent="0.2">
      <c r="A8" t="s">
        <v>21873</v>
      </c>
      <c r="B8" t="s">
        <v>139</v>
      </c>
      <c r="C8">
        <v>7.7623894979288498E-3</v>
      </c>
    </row>
    <row r="9" spans="1:3" x14ac:dyDescent="0.2">
      <c r="A9" t="s">
        <v>21872</v>
      </c>
      <c r="B9" t="s">
        <v>139</v>
      </c>
      <c r="C9">
        <v>1.01511868029328E-2</v>
      </c>
    </row>
    <row r="10" spans="1:3" x14ac:dyDescent="0.2">
      <c r="A10" t="s">
        <v>21871</v>
      </c>
      <c r="B10" t="s">
        <v>151</v>
      </c>
      <c r="C10">
        <v>3.1367192271581899E-3</v>
      </c>
    </row>
    <row r="11" spans="1:3" x14ac:dyDescent="0.2">
      <c r="A11" t="s">
        <v>21870</v>
      </c>
      <c r="B11" t="s">
        <v>139</v>
      </c>
      <c r="C11">
        <v>7.8430758393777094E-3</v>
      </c>
    </row>
    <row r="12" spans="1:3" x14ac:dyDescent="0.2">
      <c r="A12" t="s">
        <v>21869</v>
      </c>
      <c r="B12" t="s">
        <v>137</v>
      </c>
      <c r="C12">
        <v>3.0356216576312899E-2</v>
      </c>
    </row>
    <row r="13" spans="1:3" x14ac:dyDescent="0.2">
      <c r="A13" t="s">
        <v>21868</v>
      </c>
      <c r="B13" t="s">
        <v>139</v>
      </c>
      <c r="C13">
        <v>1.37855423378659E-2</v>
      </c>
    </row>
    <row r="14" spans="1:3" x14ac:dyDescent="0.2">
      <c r="A14" t="s">
        <v>21867</v>
      </c>
      <c r="B14" t="s">
        <v>139</v>
      </c>
      <c r="C14">
        <v>1.26661753900179E-2</v>
      </c>
    </row>
    <row r="15" spans="1:3" x14ac:dyDescent="0.2">
      <c r="A15" t="s">
        <v>21866</v>
      </c>
      <c r="B15" t="s">
        <v>130</v>
      </c>
      <c r="C15">
        <v>5.23319510603844E-2</v>
      </c>
    </row>
    <row r="16" spans="1:3" x14ac:dyDescent="0.2">
      <c r="A16" t="s">
        <v>21865</v>
      </c>
      <c r="B16" t="s">
        <v>139</v>
      </c>
      <c r="C16">
        <v>2.1432758943100899E-2</v>
      </c>
    </row>
    <row r="17" spans="1:3" x14ac:dyDescent="0.2">
      <c r="A17" t="s">
        <v>21864</v>
      </c>
      <c r="B17" t="s">
        <v>139</v>
      </c>
      <c r="C17">
        <v>2.3926870375073201E-2</v>
      </c>
    </row>
    <row r="18" spans="1:3" x14ac:dyDescent="0.2">
      <c r="A18" t="s">
        <v>21863</v>
      </c>
      <c r="B18" t="s">
        <v>331</v>
      </c>
      <c r="C18">
        <v>7.88689015587032E-2</v>
      </c>
    </row>
    <row r="19" spans="1:3" x14ac:dyDescent="0.2">
      <c r="A19" t="s">
        <v>21862</v>
      </c>
      <c r="B19" t="s">
        <v>139</v>
      </c>
      <c r="C19">
        <v>6.2787915866223702E-3</v>
      </c>
    </row>
    <row r="20" spans="1:3" x14ac:dyDescent="0.2">
      <c r="A20" t="s">
        <v>21861</v>
      </c>
      <c r="B20" t="s">
        <v>139</v>
      </c>
      <c r="C20">
        <v>4.5086021834815897E-3</v>
      </c>
    </row>
    <row r="21" spans="1:3" x14ac:dyDescent="0.2">
      <c r="A21" t="s">
        <v>21860</v>
      </c>
      <c r="B21" t="s">
        <v>139</v>
      </c>
      <c r="C21">
        <v>5.6510851240749701E-3</v>
      </c>
    </row>
    <row r="22" spans="1:3" x14ac:dyDescent="0.2">
      <c r="A22" t="s">
        <v>21859</v>
      </c>
      <c r="B22" t="s">
        <v>139</v>
      </c>
      <c r="C22">
        <v>1.11390010759126E-2</v>
      </c>
    </row>
    <row r="23" spans="1:3" x14ac:dyDescent="0.2">
      <c r="A23" t="s">
        <v>21858</v>
      </c>
      <c r="B23" t="s">
        <v>139</v>
      </c>
      <c r="C23">
        <v>1.11551455949566E-2</v>
      </c>
    </row>
    <row r="24" spans="1:3" x14ac:dyDescent="0.2">
      <c r="A24" t="s">
        <v>21857</v>
      </c>
      <c r="B24" t="s">
        <v>139</v>
      </c>
      <c r="C24">
        <v>9.7328416061822597E-3</v>
      </c>
    </row>
    <row r="25" spans="1:3" x14ac:dyDescent="0.2">
      <c r="A25" t="s">
        <v>21856</v>
      </c>
      <c r="B25" t="s">
        <v>139</v>
      </c>
      <c r="C25">
        <v>3.2119491482213202E-3</v>
      </c>
    </row>
    <row r="26" spans="1:3" x14ac:dyDescent="0.2">
      <c r="A26" t="s">
        <v>21855</v>
      </c>
      <c r="B26" t="s">
        <v>139</v>
      </c>
      <c r="C26">
        <v>1.2917058571683199E-2</v>
      </c>
    </row>
    <row r="27" spans="1:3" x14ac:dyDescent="0.2">
      <c r="A27" t="s">
        <v>21854</v>
      </c>
      <c r="B27" t="s">
        <v>139</v>
      </c>
      <c r="C27">
        <v>1.5520485669436399E-2</v>
      </c>
    </row>
    <row r="28" spans="1:3" x14ac:dyDescent="0.2">
      <c r="A28" t="s">
        <v>21853</v>
      </c>
      <c r="B28" t="s">
        <v>139</v>
      </c>
      <c r="C28">
        <v>6.9107423798542298E-3</v>
      </c>
    </row>
    <row r="29" spans="1:3" x14ac:dyDescent="0.2">
      <c r="A29" t="s">
        <v>21852</v>
      </c>
      <c r="B29" t="s">
        <v>137</v>
      </c>
      <c r="C29">
        <v>3.4069571995139401E-2</v>
      </c>
    </row>
    <row r="30" spans="1:3" x14ac:dyDescent="0.2">
      <c r="A30" t="s">
        <v>21851</v>
      </c>
      <c r="B30" t="s">
        <v>137</v>
      </c>
      <c r="C30">
        <v>3.32013927782367E-2</v>
      </c>
    </row>
    <row r="31" spans="1:3" x14ac:dyDescent="0.2">
      <c r="A31" t="s">
        <v>21850</v>
      </c>
      <c r="B31" t="s">
        <v>139</v>
      </c>
      <c r="C31">
        <v>8.2741740675191799E-3</v>
      </c>
    </row>
    <row r="32" spans="1:3" x14ac:dyDescent="0.2">
      <c r="A32" t="s">
        <v>21849</v>
      </c>
      <c r="B32" t="s">
        <v>139</v>
      </c>
      <c r="C32">
        <v>1.5793863333946698E-2</v>
      </c>
    </row>
    <row r="33" spans="1:3" x14ac:dyDescent="0.2">
      <c r="A33" t="s">
        <v>21848</v>
      </c>
      <c r="B33" t="s">
        <v>139</v>
      </c>
      <c r="C33">
        <v>3.0122529973018598E-2</v>
      </c>
    </row>
    <row r="34" spans="1:3" x14ac:dyDescent="0.2">
      <c r="A34" t="s">
        <v>21847</v>
      </c>
      <c r="B34" t="s">
        <v>139</v>
      </c>
      <c r="C34">
        <v>8.4175090437185202E-3</v>
      </c>
    </row>
    <row r="35" spans="1:3" x14ac:dyDescent="0.2">
      <c r="A35" t="s">
        <v>21846</v>
      </c>
      <c r="B35" t="s">
        <v>130</v>
      </c>
      <c r="C35">
        <v>2.7814618383410799E-2</v>
      </c>
    </row>
    <row r="36" spans="1:3" x14ac:dyDescent="0.2">
      <c r="A36" t="s">
        <v>21845</v>
      </c>
      <c r="B36" t="s">
        <v>151</v>
      </c>
      <c r="C36">
        <v>4.1229410101529798E-3</v>
      </c>
    </row>
    <row r="37" spans="1:3" x14ac:dyDescent="0.2">
      <c r="A37" t="s">
        <v>21844</v>
      </c>
      <c r="B37" t="s">
        <v>1580</v>
      </c>
      <c r="C37">
        <v>1.3052570434695101E-3</v>
      </c>
    </row>
    <row r="38" spans="1:3" x14ac:dyDescent="0.2">
      <c r="A38" t="s">
        <v>21843</v>
      </c>
      <c r="B38" t="s">
        <v>130</v>
      </c>
      <c r="C38">
        <v>5.8246233718446297E-2</v>
      </c>
    </row>
    <row r="39" spans="1:3" x14ac:dyDescent="0.2">
      <c r="A39" t="s">
        <v>21842</v>
      </c>
      <c r="B39" t="s">
        <v>137</v>
      </c>
      <c r="C39">
        <v>2.0782061232495999E-2</v>
      </c>
    </row>
    <row r="40" spans="1:3" x14ac:dyDescent="0.2">
      <c r="A40" t="s">
        <v>21841</v>
      </c>
      <c r="B40" t="s">
        <v>139</v>
      </c>
      <c r="C40">
        <v>2.80884311216312E-3</v>
      </c>
    </row>
    <row r="41" spans="1:3" x14ac:dyDescent="0.2">
      <c r="A41" t="s">
        <v>21840</v>
      </c>
      <c r="B41" t="s">
        <v>134</v>
      </c>
      <c r="C41">
        <v>4.9368682495763198E-2</v>
      </c>
    </row>
    <row r="42" spans="1:3" x14ac:dyDescent="0.2">
      <c r="A42" t="s">
        <v>21839</v>
      </c>
      <c r="B42" t="s">
        <v>206</v>
      </c>
      <c r="C42">
        <v>4.3153499215835799E-2</v>
      </c>
    </row>
    <row r="43" spans="1:3" x14ac:dyDescent="0.2">
      <c r="A43" t="s">
        <v>21838</v>
      </c>
      <c r="B43" t="s">
        <v>130</v>
      </c>
      <c r="C43">
        <v>2.3982117247804701E-2</v>
      </c>
    </row>
    <row r="44" spans="1:3" x14ac:dyDescent="0.2">
      <c r="A44" t="s">
        <v>21837</v>
      </c>
      <c r="B44" t="s">
        <v>130</v>
      </c>
      <c r="C44">
        <v>7.2388129103014606E-2</v>
      </c>
    </row>
    <row r="45" spans="1:3" x14ac:dyDescent="0.2">
      <c r="A45" t="s">
        <v>21836</v>
      </c>
      <c r="B45" t="s">
        <v>137</v>
      </c>
      <c r="C45">
        <v>2.6279967913221298E-2</v>
      </c>
    </row>
    <row r="46" spans="1:3" x14ac:dyDescent="0.2">
      <c r="A46" t="s">
        <v>21835</v>
      </c>
      <c r="B46" t="s">
        <v>130</v>
      </c>
      <c r="C46">
        <v>7.6718348920563006E-2</v>
      </c>
    </row>
    <row r="47" spans="1:3" x14ac:dyDescent="0.2">
      <c r="A47" t="s">
        <v>21834</v>
      </c>
      <c r="B47" t="s">
        <v>139</v>
      </c>
      <c r="C47">
        <v>6.7668519910094602E-3</v>
      </c>
    </row>
    <row r="48" spans="1:3" x14ac:dyDescent="0.2">
      <c r="A48" t="s">
        <v>21833</v>
      </c>
      <c r="B48" t="s">
        <v>137</v>
      </c>
      <c r="C48">
        <v>3.2048420810402198E-2</v>
      </c>
    </row>
    <row r="49" spans="1:3" x14ac:dyDescent="0.2">
      <c r="A49" t="s">
        <v>21832</v>
      </c>
      <c r="B49" t="s">
        <v>130</v>
      </c>
      <c r="C49">
        <v>4.70805605637638E-2</v>
      </c>
    </row>
    <row r="50" spans="1:3" x14ac:dyDescent="0.2">
      <c r="A50" t="s">
        <v>21831</v>
      </c>
      <c r="B50" t="s">
        <v>137</v>
      </c>
      <c r="C50">
        <v>2.7203329041560899E-2</v>
      </c>
    </row>
    <row r="51" spans="1:3" x14ac:dyDescent="0.2">
      <c r="A51" t="s">
        <v>21830</v>
      </c>
      <c r="B51" t="s">
        <v>151</v>
      </c>
      <c r="C51">
        <v>1.7380734952512399E-3</v>
      </c>
    </row>
    <row r="52" spans="1:3" x14ac:dyDescent="0.2">
      <c r="A52" t="s">
        <v>21829</v>
      </c>
      <c r="B52" t="s">
        <v>137</v>
      </c>
      <c r="C52">
        <v>2.1671165795900699E-2</v>
      </c>
    </row>
    <row r="53" spans="1:3" x14ac:dyDescent="0.2">
      <c r="A53" t="s">
        <v>21828</v>
      </c>
      <c r="B53" t="s">
        <v>130</v>
      </c>
      <c r="C53">
        <v>4.3395338983045997E-2</v>
      </c>
    </row>
    <row r="54" spans="1:3" x14ac:dyDescent="0.2">
      <c r="A54" t="s">
        <v>21827</v>
      </c>
      <c r="B54" t="s">
        <v>137</v>
      </c>
      <c r="C54">
        <v>3.1558262637659998E-2</v>
      </c>
    </row>
    <row r="55" spans="1:3" x14ac:dyDescent="0.2">
      <c r="A55" t="s">
        <v>21826</v>
      </c>
      <c r="B55" t="s">
        <v>151</v>
      </c>
      <c r="C55">
        <v>2.4571843077658699E-3</v>
      </c>
    </row>
    <row r="56" spans="1:3" x14ac:dyDescent="0.2">
      <c r="A56" t="s">
        <v>21825</v>
      </c>
      <c r="B56" t="s">
        <v>130</v>
      </c>
      <c r="C56">
        <v>1.98503841190137E-2</v>
      </c>
    </row>
    <row r="57" spans="1:3" x14ac:dyDescent="0.2">
      <c r="A57" t="s">
        <v>21824</v>
      </c>
      <c r="B57" t="s">
        <v>130</v>
      </c>
      <c r="C57">
        <v>3.4274517704478501E-2</v>
      </c>
    </row>
    <row r="58" spans="1:3" x14ac:dyDescent="0.2">
      <c r="A58" t="s">
        <v>21823</v>
      </c>
      <c r="B58" t="s">
        <v>331</v>
      </c>
      <c r="C58">
        <v>3.0427864058364E-2</v>
      </c>
    </row>
    <row r="59" spans="1:3" x14ac:dyDescent="0.2">
      <c r="A59" t="s">
        <v>21822</v>
      </c>
      <c r="B59" t="s">
        <v>137</v>
      </c>
      <c r="C59">
        <v>3.1314136287320903E-2</v>
      </c>
    </row>
    <row r="60" spans="1:3" x14ac:dyDescent="0.2">
      <c r="A60" t="s">
        <v>21821</v>
      </c>
      <c r="B60" t="s">
        <v>130</v>
      </c>
      <c r="C60">
        <v>1.2397147472191099E-2</v>
      </c>
    </row>
    <row r="61" spans="1:3" x14ac:dyDescent="0.2">
      <c r="A61" t="s">
        <v>21820</v>
      </c>
      <c r="B61" t="s">
        <v>139</v>
      </c>
      <c r="C61">
        <v>9.7268893740287698E-4</v>
      </c>
    </row>
    <row r="62" spans="1:3" x14ac:dyDescent="0.2">
      <c r="A62" t="s">
        <v>21819</v>
      </c>
      <c r="B62" t="s">
        <v>331</v>
      </c>
      <c r="C62">
        <v>2.8064906162105802E-2</v>
      </c>
    </row>
    <row r="63" spans="1:3" x14ac:dyDescent="0.2">
      <c r="A63" t="s">
        <v>21818</v>
      </c>
      <c r="B63" t="s">
        <v>139</v>
      </c>
      <c r="C63">
        <v>1.43724649413688E-2</v>
      </c>
    </row>
    <row r="64" spans="1:3" x14ac:dyDescent="0.2">
      <c r="A64" t="s">
        <v>21817</v>
      </c>
      <c r="B64" t="s">
        <v>137</v>
      </c>
      <c r="C64">
        <v>1.88694917018742E-2</v>
      </c>
    </row>
    <row r="65" spans="1:3" x14ac:dyDescent="0.2">
      <c r="A65" t="s">
        <v>21816</v>
      </c>
      <c r="B65" t="s">
        <v>139</v>
      </c>
      <c r="C65">
        <v>2.21031521789751E-2</v>
      </c>
    </row>
    <row r="66" spans="1:3" x14ac:dyDescent="0.2">
      <c r="A66" t="s">
        <v>21815</v>
      </c>
      <c r="B66" t="s">
        <v>151</v>
      </c>
      <c r="C66">
        <v>7.47997231224651E-4</v>
      </c>
    </row>
    <row r="67" spans="1:3" x14ac:dyDescent="0.2">
      <c r="A67" t="s">
        <v>21814</v>
      </c>
      <c r="B67" t="s">
        <v>139</v>
      </c>
      <c r="C67">
        <v>1.42257125874302E-2</v>
      </c>
    </row>
    <row r="68" spans="1:3" x14ac:dyDescent="0.2">
      <c r="A68" t="s">
        <v>21813</v>
      </c>
      <c r="B68" t="s">
        <v>130</v>
      </c>
      <c r="C68">
        <v>7.4050780379963294E-2</v>
      </c>
    </row>
    <row r="69" spans="1:3" x14ac:dyDescent="0.2">
      <c r="A69" t="s">
        <v>21812</v>
      </c>
      <c r="B69" t="s">
        <v>137</v>
      </c>
      <c r="C69">
        <v>2.01150702716743E-2</v>
      </c>
    </row>
    <row r="70" spans="1:3" x14ac:dyDescent="0.2">
      <c r="A70" t="s">
        <v>21811</v>
      </c>
      <c r="B70" t="s">
        <v>206</v>
      </c>
      <c r="C70">
        <v>2.9886881585610699E-2</v>
      </c>
    </row>
    <row r="71" spans="1:3" x14ac:dyDescent="0.2">
      <c r="A71" t="s">
        <v>21810</v>
      </c>
      <c r="B71" t="s">
        <v>139</v>
      </c>
      <c r="C71">
        <v>5.13860482616479E-3</v>
      </c>
    </row>
    <row r="72" spans="1:3" x14ac:dyDescent="0.2">
      <c r="A72" t="s">
        <v>21809</v>
      </c>
      <c r="B72" t="s">
        <v>151</v>
      </c>
      <c r="C72">
        <v>1.1517193587599101E-3</v>
      </c>
    </row>
    <row r="73" spans="1:3" x14ac:dyDescent="0.2">
      <c r="A73" t="s">
        <v>21808</v>
      </c>
      <c r="B73" t="s">
        <v>137</v>
      </c>
      <c r="C73">
        <v>1.8557035947980201E-2</v>
      </c>
    </row>
    <row r="74" spans="1:3" x14ac:dyDescent="0.2">
      <c r="A74" t="s">
        <v>21807</v>
      </c>
      <c r="B74" t="s">
        <v>139</v>
      </c>
      <c r="C74">
        <v>5.7715989891202702E-3</v>
      </c>
    </row>
    <row r="75" spans="1:3" x14ac:dyDescent="0.2">
      <c r="A75" t="s">
        <v>21806</v>
      </c>
      <c r="B75" t="s">
        <v>206</v>
      </c>
      <c r="C75">
        <v>5.0052220095117998E-2</v>
      </c>
    </row>
    <row r="76" spans="1:3" x14ac:dyDescent="0.2">
      <c r="A76" t="s">
        <v>21805</v>
      </c>
      <c r="B76" t="s">
        <v>137</v>
      </c>
      <c r="C76">
        <v>1.9666583873695999E-2</v>
      </c>
    </row>
    <row r="77" spans="1:3" x14ac:dyDescent="0.2">
      <c r="A77" t="s">
        <v>21804</v>
      </c>
      <c r="B77" t="s">
        <v>139</v>
      </c>
      <c r="C77">
        <v>9.9933086721817298E-3</v>
      </c>
    </row>
    <row r="78" spans="1:3" x14ac:dyDescent="0.2">
      <c r="A78" t="s">
        <v>21803</v>
      </c>
      <c r="B78" t="s">
        <v>139</v>
      </c>
      <c r="C78">
        <v>4.6422567259495597E-2</v>
      </c>
    </row>
    <row r="79" spans="1:3" x14ac:dyDescent="0.2">
      <c r="A79" t="s">
        <v>21802</v>
      </c>
      <c r="B79" t="s">
        <v>137</v>
      </c>
      <c r="C79">
        <v>2.1652929840356602E-2</v>
      </c>
    </row>
    <row r="80" spans="1:3" x14ac:dyDescent="0.2">
      <c r="A80" t="s">
        <v>21801</v>
      </c>
      <c r="B80" t="s">
        <v>206</v>
      </c>
      <c r="C80">
        <v>3.4664888946371201E-2</v>
      </c>
    </row>
    <row r="81" spans="1:3" x14ac:dyDescent="0.2">
      <c r="A81" t="s">
        <v>21800</v>
      </c>
      <c r="B81" t="s">
        <v>139</v>
      </c>
      <c r="C81">
        <v>2.9438612653418499E-3</v>
      </c>
    </row>
    <row r="82" spans="1:3" x14ac:dyDescent="0.2">
      <c r="A82" t="s">
        <v>21799</v>
      </c>
      <c r="B82" t="s">
        <v>130</v>
      </c>
      <c r="C82">
        <v>5.1268118470545403E-2</v>
      </c>
    </row>
    <row r="83" spans="1:3" x14ac:dyDescent="0.2">
      <c r="A83" t="s">
        <v>21798</v>
      </c>
      <c r="B83" t="s">
        <v>139</v>
      </c>
      <c r="C83" s="10">
        <v>4.79759030269644E-6</v>
      </c>
    </row>
    <row r="84" spans="1:3" x14ac:dyDescent="0.2">
      <c r="A84" t="s">
        <v>21797</v>
      </c>
      <c r="B84" t="s">
        <v>206</v>
      </c>
      <c r="C84">
        <v>4.2233785557363103E-2</v>
      </c>
    </row>
    <row r="85" spans="1:3" x14ac:dyDescent="0.2">
      <c r="A85" t="s">
        <v>21796</v>
      </c>
      <c r="B85" t="s">
        <v>137</v>
      </c>
      <c r="C85">
        <v>2.25208502614869E-2</v>
      </c>
    </row>
    <row r="86" spans="1:3" x14ac:dyDescent="0.2">
      <c r="A86" t="s">
        <v>21795</v>
      </c>
      <c r="B86" t="s">
        <v>151</v>
      </c>
      <c r="C86">
        <v>4.1161650253417302E-3</v>
      </c>
    </row>
    <row r="87" spans="1:3" x14ac:dyDescent="0.2">
      <c r="A87" t="s">
        <v>21794</v>
      </c>
      <c r="B87" t="s">
        <v>137</v>
      </c>
      <c r="C87">
        <v>1.7293912028611601E-2</v>
      </c>
    </row>
    <row r="88" spans="1:3" x14ac:dyDescent="0.2">
      <c r="A88" t="s">
        <v>21793</v>
      </c>
      <c r="B88" t="s">
        <v>139</v>
      </c>
      <c r="C88">
        <v>3.31772756147486E-3</v>
      </c>
    </row>
    <row r="89" spans="1:3" x14ac:dyDescent="0.2">
      <c r="A89" t="s">
        <v>21792</v>
      </c>
      <c r="B89" t="s">
        <v>139</v>
      </c>
      <c r="C89">
        <v>2.3634989694941301E-2</v>
      </c>
    </row>
    <row r="90" spans="1:3" x14ac:dyDescent="0.2">
      <c r="A90" t="s">
        <v>21791</v>
      </c>
      <c r="B90" t="s">
        <v>206</v>
      </c>
      <c r="C90">
        <v>4.4938111257673302E-2</v>
      </c>
    </row>
    <row r="91" spans="1:3" x14ac:dyDescent="0.2">
      <c r="A91" t="s">
        <v>21790</v>
      </c>
      <c r="B91" t="s">
        <v>139</v>
      </c>
      <c r="C91">
        <v>5.9468320288865702E-3</v>
      </c>
    </row>
    <row r="92" spans="1:3" x14ac:dyDescent="0.2">
      <c r="A92" t="s">
        <v>21789</v>
      </c>
      <c r="B92" t="s">
        <v>137</v>
      </c>
      <c r="C92">
        <v>2.7838832035173101E-2</v>
      </c>
    </row>
    <row r="93" spans="1:3" x14ac:dyDescent="0.2">
      <c r="A93" t="s">
        <v>21788</v>
      </c>
      <c r="B93" t="s">
        <v>139</v>
      </c>
      <c r="C93">
        <v>2.2904771620162401E-2</v>
      </c>
    </row>
    <row r="94" spans="1:3" x14ac:dyDescent="0.2">
      <c r="A94" t="s">
        <v>21787</v>
      </c>
      <c r="B94" t="s">
        <v>137</v>
      </c>
      <c r="C94">
        <v>2.7318309573319599E-2</v>
      </c>
    </row>
    <row r="95" spans="1:3" x14ac:dyDescent="0.2">
      <c r="A95" t="s">
        <v>21786</v>
      </c>
      <c r="B95" t="s">
        <v>139</v>
      </c>
      <c r="C95">
        <v>4.9264775891863802E-2</v>
      </c>
    </row>
    <row r="96" spans="1:3" x14ac:dyDescent="0.2">
      <c r="A96" t="s">
        <v>21785</v>
      </c>
      <c r="B96" t="s">
        <v>134</v>
      </c>
      <c r="C96">
        <v>2.37271510296021E-2</v>
      </c>
    </row>
    <row r="97" spans="1:3" x14ac:dyDescent="0.2">
      <c r="A97" t="s">
        <v>21784</v>
      </c>
      <c r="B97" t="s">
        <v>137</v>
      </c>
      <c r="C97">
        <v>1.4906622492590201E-2</v>
      </c>
    </row>
    <row r="98" spans="1:3" x14ac:dyDescent="0.2">
      <c r="A98" t="s">
        <v>21783</v>
      </c>
      <c r="B98" t="s">
        <v>130</v>
      </c>
      <c r="C98">
        <v>2.7370792853035002E-2</v>
      </c>
    </row>
    <row r="99" spans="1:3" x14ac:dyDescent="0.2">
      <c r="A99" t="s">
        <v>21782</v>
      </c>
      <c r="B99" t="s">
        <v>139</v>
      </c>
      <c r="C99">
        <v>5.7572526906083797E-2</v>
      </c>
    </row>
    <row r="100" spans="1:3" x14ac:dyDescent="0.2">
      <c r="A100" t="s">
        <v>21781</v>
      </c>
      <c r="B100" t="s">
        <v>137</v>
      </c>
      <c r="C100">
        <v>2.5758317488361802E-2</v>
      </c>
    </row>
    <row r="101" spans="1:3" x14ac:dyDescent="0.2">
      <c r="A101" t="s">
        <v>21780</v>
      </c>
      <c r="B101" t="s">
        <v>137</v>
      </c>
      <c r="C101">
        <v>1.98025116741244E-2</v>
      </c>
    </row>
    <row r="102" spans="1:3" x14ac:dyDescent="0.2">
      <c r="A102" t="s">
        <v>21779</v>
      </c>
      <c r="B102" t="s">
        <v>137</v>
      </c>
      <c r="C102">
        <v>1.46490185277138E-2</v>
      </c>
    </row>
    <row r="103" spans="1:3" x14ac:dyDescent="0.2">
      <c r="A103" t="s">
        <v>21778</v>
      </c>
      <c r="B103" t="s">
        <v>139</v>
      </c>
      <c r="C103">
        <v>1.0502439714131799E-3</v>
      </c>
    </row>
    <row r="104" spans="1:3" x14ac:dyDescent="0.2">
      <c r="A104" t="s">
        <v>21777</v>
      </c>
      <c r="B104" t="s">
        <v>206</v>
      </c>
      <c r="C104">
        <v>3.7877747859253998E-2</v>
      </c>
    </row>
    <row r="105" spans="1:3" x14ac:dyDescent="0.2">
      <c r="A105" t="s">
        <v>21776</v>
      </c>
      <c r="B105" t="s">
        <v>137</v>
      </c>
      <c r="C105">
        <v>2.0443612955695599E-2</v>
      </c>
    </row>
    <row r="106" spans="1:3" x14ac:dyDescent="0.2">
      <c r="A106" t="s">
        <v>21775</v>
      </c>
      <c r="B106" t="s">
        <v>137</v>
      </c>
      <c r="C106">
        <v>1.4737902663163801E-2</v>
      </c>
    </row>
    <row r="107" spans="1:3" x14ac:dyDescent="0.2">
      <c r="A107" t="s">
        <v>21774</v>
      </c>
      <c r="B107" t="s">
        <v>130</v>
      </c>
      <c r="C107">
        <v>9.98929763691212E-2</v>
      </c>
    </row>
    <row r="108" spans="1:3" x14ac:dyDescent="0.2">
      <c r="A108" t="s">
        <v>21773</v>
      </c>
      <c r="B108" t="s">
        <v>139</v>
      </c>
      <c r="C108">
        <v>1.26590555236816E-2</v>
      </c>
    </row>
    <row r="109" spans="1:3" x14ac:dyDescent="0.2">
      <c r="A109" t="s">
        <v>21772</v>
      </c>
      <c r="B109" t="s">
        <v>206</v>
      </c>
      <c r="C109">
        <v>3.6772341160369502E-2</v>
      </c>
    </row>
    <row r="110" spans="1:3" x14ac:dyDescent="0.2">
      <c r="A110" t="s">
        <v>21771</v>
      </c>
      <c r="B110" t="s">
        <v>139</v>
      </c>
      <c r="C110">
        <v>9.2384388342316992E-3</v>
      </c>
    </row>
    <row r="111" spans="1:3" x14ac:dyDescent="0.2">
      <c r="A111" t="s">
        <v>21770</v>
      </c>
      <c r="B111" t="s">
        <v>206</v>
      </c>
      <c r="C111">
        <v>4.1103449132186998E-2</v>
      </c>
    </row>
    <row r="112" spans="1:3" x14ac:dyDescent="0.2">
      <c r="A112" t="s">
        <v>21769</v>
      </c>
      <c r="B112" t="s">
        <v>139</v>
      </c>
      <c r="C112">
        <v>5.63752060513767E-3</v>
      </c>
    </row>
    <row r="113" spans="1:3" x14ac:dyDescent="0.2">
      <c r="A113" t="s">
        <v>21768</v>
      </c>
      <c r="B113" t="s">
        <v>134</v>
      </c>
      <c r="C113">
        <v>2.4748084305327999E-2</v>
      </c>
    </row>
    <row r="114" spans="1:3" x14ac:dyDescent="0.2">
      <c r="A114" t="s">
        <v>21767</v>
      </c>
      <c r="B114" t="s">
        <v>206</v>
      </c>
      <c r="C114">
        <v>3.7708730722592503E-2</v>
      </c>
    </row>
    <row r="115" spans="1:3" x14ac:dyDescent="0.2">
      <c r="A115" t="s">
        <v>21766</v>
      </c>
      <c r="B115" t="s">
        <v>206</v>
      </c>
      <c r="C115">
        <v>2.86694961509198E-2</v>
      </c>
    </row>
    <row r="116" spans="1:3" x14ac:dyDescent="0.2">
      <c r="A116" t="s">
        <v>21765</v>
      </c>
      <c r="B116" t="s">
        <v>206</v>
      </c>
      <c r="C116">
        <v>2.4175475296601599E-2</v>
      </c>
    </row>
    <row r="117" spans="1:3" x14ac:dyDescent="0.2">
      <c r="A117" t="s">
        <v>21764</v>
      </c>
      <c r="B117" t="s">
        <v>139</v>
      </c>
      <c r="C117">
        <v>1.19747495986544E-3</v>
      </c>
    </row>
    <row r="118" spans="1:3" x14ac:dyDescent="0.2">
      <c r="A118" t="s">
        <v>21763</v>
      </c>
      <c r="B118" t="s">
        <v>130</v>
      </c>
      <c r="C118">
        <v>3.1553038411006901E-2</v>
      </c>
    </row>
    <row r="119" spans="1:3" x14ac:dyDescent="0.2">
      <c r="A119" t="s">
        <v>21762</v>
      </c>
      <c r="B119" t="s">
        <v>151</v>
      </c>
      <c r="C119">
        <v>5.4939326513355801E-3</v>
      </c>
    </row>
    <row r="120" spans="1:3" x14ac:dyDescent="0.2">
      <c r="A120" t="s">
        <v>21761</v>
      </c>
      <c r="B120" t="s">
        <v>206</v>
      </c>
      <c r="C120">
        <v>4.7644386545090803E-2</v>
      </c>
    </row>
    <row r="121" spans="1:3" x14ac:dyDescent="0.2">
      <c r="A121" t="s">
        <v>21760</v>
      </c>
      <c r="B121" t="s">
        <v>137</v>
      </c>
      <c r="C121">
        <v>3.1751833171862698E-2</v>
      </c>
    </row>
    <row r="122" spans="1:3" x14ac:dyDescent="0.2">
      <c r="A122" t="s">
        <v>21759</v>
      </c>
      <c r="B122" t="s">
        <v>206</v>
      </c>
      <c r="C122">
        <v>4.1468738568520402E-2</v>
      </c>
    </row>
    <row r="123" spans="1:3" x14ac:dyDescent="0.2">
      <c r="A123" t="s">
        <v>21758</v>
      </c>
      <c r="B123" t="s">
        <v>134</v>
      </c>
      <c r="C123">
        <v>3.7969229490652401E-2</v>
      </c>
    </row>
    <row r="124" spans="1:3" x14ac:dyDescent="0.2">
      <c r="A124" t="s">
        <v>21757</v>
      </c>
      <c r="B124" t="s">
        <v>137</v>
      </c>
      <c r="C124">
        <v>3.5918147075295198E-2</v>
      </c>
    </row>
    <row r="125" spans="1:3" x14ac:dyDescent="0.2">
      <c r="A125" t="s">
        <v>21756</v>
      </c>
      <c r="B125" t="s">
        <v>139</v>
      </c>
      <c r="C125">
        <v>1.0978931924206599E-2</v>
      </c>
    </row>
    <row r="126" spans="1:3" x14ac:dyDescent="0.2">
      <c r="A126" t="s">
        <v>21755</v>
      </c>
      <c r="B126" t="s">
        <v>139</v>
      </c>
      <c r="C126">
        <v>3.7517418641979101E-3</v>
      </c>
    </row>
    <row r="127" spans="1:3" x14ac:dyDescent="0.2">
      <c r="A127" t="s">
        <v>21754</v>
      </c>
      <c r="B127" t="s">
        <v>139</v>
      </c>
      <c r="C127">
        <v>9.4046587643167295E-3</v>
      </c>
    </row>
    <row r="128" spans="1:3" x14ac:dyDescent="0.2">
      <c r="A128" t="s">
        <v>21753</v>
      </c>
      <c r="B128" t="s">
        <v>206</v>
      </c>
      <c r="C128">
        <v>4.7879400242386599E-2</v>
      </c>
    </row>
    <row r="129" spans="1:3" x14ac:dyDescent="0.2">
      <c r="A129" t="s">
        <v>21752</v>
      </c>
      <c r="B129" t="s">
        <v>139</v>
      </c>
      <c r="C129">
        <v>9.4181635319875393E-3</v>
      </c>
    </row>
    <row r="130" spans="1:3" x14ac:dyDescent="0.2">
      <c r="A130" t="s">
        <v>21751</v>
      </c>
      <c r="B130" t="s">
        <v>130</v>
      </c>
      <c r="C130">
        <v>2.4780983852890098E-2</v>
      </c>
    </row>
    <row r="131" spans="1:3" x14ac:dyDescent="0.2">
      <c r="A131" t="s">
        <v>21750</v>
      </c>
      <c r="B131" t="s">
        <v>139</v>
      </c>
      <c r="C131">
        <v>5.1179721080254498E-3</v>
      </c>
    </row>
    <row r="132" spans="1:3" x14ac:dyDescent="0.2">
      <c r="A132" t="s">
        <v>21749</v>
      </c>
      <c r="B132" t="s">
        <v>206</v>
      </c>
      <c r="C132">
        <v>4.63281641776205E-2</v>
      </c>
    </row>
    <row r="133" spans="1:3" x14ac:dyDescent="0.2">
      <c r="A133" t="s">
        <v>21748</v>
      </c>
      <c r="B133" t="s">
        <v>130</v>
      </c>
      <c r="C133">
        <v>9.9283722238576698E-3</v>
      </c>
    </row>
    <row r="134" spans="1:3" x14ac:dyDescent="0.2">
      <c r="A134" t="s">
        <v>21747</v>
      </c>
      <c r="B134" t="s">
        <v>139</v>
      </c>
      <c r="C134">
        <v>2.0075641359063701E-2</v>
      </c>
    </row>
    <row r="135" spans="1:3" x14ac:dyDescent="0.2">
      <c r="A135" t="s">
        <v>21746</v>
      </c>
      <c r="B135" t="s">
        <v>139</v>
      </c>
      <c r="C135">
        <v>1.4362657466677101E-2</v>
      </c>
    </row>
    <row r="136" spans="1:3" x14ac:dyDescent="0.2">
      <c r="A136" t="s">
        <v>21745</v>
      </c>
      <c r="B136" t="s">
        <v>137</v>
      </c>
      <c r="C136">
        <v>2.2722603631893001E-2</v>
      </c>
    </row>
    <row r="137" spans="1:3" x14ac:dyDescent="0.2">
      <c r="A137" t="s">
        <v>21744</v>
      </c>
      <c r="B137" t="s">
        <v>139</v>
      </c>
      <c r="C137">
        <v>5.1888263558533803E-3</v>
      </c>
    </row>
    <row r="138" spans="1:3" x14ac:dyDescent="0.2">
      <c r="A138" t="s">
        <v>21743</v>
      </c>
      <c r="B138" t="s">
        <v>206</v>
      </c>
      <c r="C138">
        <v>5.5205674775072398E-2</v>
      </c>
    </row>
    <row r="139" spans="1:3" x14ac:dyDescent="0.2">
      <c r="A139" t="s">
        <v>21742</v>
      </c>
      <c r="B139" t="s">
        <v>206</v>
      </c>
      <c r="C139">
        <v>5.0204301294915203E-2</v>
      </c>
    </row>
    <row r="140" spans="1:3" x14ac:dyDescent="0.2">
      <c r="A140" t="s">
        <v>21741</v>
      </c>
      <c r="B140" t="s">
        <v>139</v>
      </c>
      <c r="C140">
        <v>5.20801772497494E-2</v>
      </c>
    </row>
    <row r="141" spans="1:3" x14ac:dyDescent="0.2">
      <c r="A141" t="s">
        <v>21740</v>
      </c>
      <c r="B141" t="s">
        <v>130</v>
      </c>
      <c r="C141">
        <v>1.11930819664926E-2</v>
      </c>
    </row>
    <row r="142" spans="1:3" x14ac:dyDescent="0.2">
      <c r="A142" t="s">
        <v>21739</v>
      </c>
      <c r="B142" t="s">
        <v>139</v>
      </c>
      <c r="C142">
        <v>1.21462849548419E-2</v>
      </c>
    </row>
    <row r="143" spans="1:3" x14ac:dyDescent="0.2">
      <c r="A143" t="s">
        <v>21738</v>
      </c>
      <c r="B143" t="s">
        <v>139</v>
      </c>
      <c r="C143">
        <v>5.8277441669308799E-3</v>
      </c>
    </row>
    <row r="144" spans="1:3" x14ac:dyDescent="0.2">
      <c r="A144" t="s">
        <v>21737</v>
      </c>
      <c r="B144" t="s">
        <v>139</v>
      </c>
      <c r="C144">
        <v>5.1881267326053804E-3</v>
      </c>
    </row>
    <row r="145" spans="1:3" x14ac:dyDescent="0.2">
      <c r="A145" t="s">
        <v>21736</v>
      </c>
      <c r="B145" t="s">
        <v>206</v>
      </c>
      <c r="C145">
        <v>4.8202984818710201E-2</v>
      </c>
    </row>
    <row r="146" spans="1:3" x14ac:dyDescent="0.2">
      <c r="A146" t="s">
        <v>21735</v>
      </c>
      <c r="B146" t="s">
        <v>139</v>
      </c>
      <c r="C146">
        <v>4.0408600993226101E-2</v>
      </c>
    </row>
    <row r="147" spans="1:3" x14ac:dyDescent="0.2">
      <c r="A147" t="s">
        <v>21734</v>
      </c>
      <c r="B147" t="s">
        <v>137</v>
      </c>
      <c r="C147">
        <v>1.67578938661808E-2</v>
      </c>
    </row>
    <row r="148" spans="1:3" x14ac:dyDescent="0.2">
      <c r="A148" t="s">
        <v>21733</v>
      </c>
      <c r="B148" t="s">
        <v>206</v>
      </c>
      <c r="C148">
        <v>4.1651732458040297E-2</v>
      </c>
    </row>
    <row r="149" spans="1:3" x14ac:dyDescent="0.2">
      <c r="A149" t="s">
        <v>21732</v>
      </c>
      <c r="B149" t="s">
        <v>139</v>
      </c>
      <c r="C149">
        <v>4.52597113874635E-2</v>
      </c>
    </row>
    <row r="150" spans="1:3" x14ac:dyDescent="0.2">
      <c r="A150" t="s">
        <v>21731</v>
      </c>
      <c r="B150" t="s">
        <v>139</v>
      </c>
      <c r="C150">
        <v>2.5371402658302998E-4</v>
      </c>
    </row>
    <row r="151" spans="1:3" x14ac:dyDescent="0.2">
      <c r="A151" t="s">
        <v>21730</v>
      </c>
      <c r="B151" t="s">
        <v>130</v>
      </c>
      <c r="C151">
        <v>2.78494451273378E-2</v>
      </c>
    </row>
    <row r="152" spans="1:3" x14ac:dyDescent="0.2">
      <c r="A152" t="s">
        <v>21729</v>
      </c>
      <c r="B152" t="s">
        <v>139</v>
      </c>
      <c r="C152">
        <v>1.66483989332444E-3</v>
      </c>
    </row>
    <row r="153" spans="1:3" x14ac:dyDescent="0.2">
      <c r="A153" t="s">
        <v>21728</v>
      </c>
      <c r="B153" t="s">
        <v>139</v>
      </c>
      <c r="C153">
        <v>5.1999947639968002E-3</v>
      </c>
    </row>
    <row r="154" spans="1:3" x14ac:dyDescent="0.2">
      <c r="A154" t="s">
        <v>21727</v>
      </c>
      <c r="B154" t="s">
        <v>137</v>
      </c>
      <c r="C154">
        <v>2.7436252116208901E-2</v>
      </c>
    </row>
    <row r="155" spans="1:3" x14ac:dyDescent="0.2">
      <c r="A155" t="s">
        <v>21726</v>
      </c>
      <c r="B155" t="s">
        <v>130</v>
      </c>
      <c r="C155">
        <v>3.1281808107935197E-2</v>
      </c>
    </row>
    <row r="156" spans="1:3" x14ac:dyDescent="0.2">
      <c r="A156" t="s">
        <v>21725</v>
      </c>
      <c r="B156" t="s">
        <v>206</v>
      </c>
      <c r="C156">
        <v>5.3232714956622899E-2</v>
      </c>
    </row>
    <row r="157" spans="1:3" x14ac:dyDescent="0.2">
      <c r="A157" t="s">
        <v>21724</v>
      </c>
      <c r="B157" t="s">
        <v>134</v>
      </c>
      <c r="C157">
        <v>4.6379159478573302E-2</v>
      </c>
    </row>
    <row r="158" spans="1:3" x14ac:dyDescent="0.2">
      <c r="A158" t="s">
        <v>21723</v>
      </c>
      <c r="B158" t="s">
        <v>139</v>
      </c>
      <c r="C158">
        <v>5.5720019405923103E-2</v>
      </c>
    </row>
    <row r="159" spans="1:3" x14ac:dyDescent="0.2">
      <c r="A159" t="s">
        <v>21722</v>
      </c>
      <c r="B159" t="s">
        <v>139</v>
      </c>
      <c r="C159">
        <v>5.8295264296829297E-3</v>
      </c>
    </row>
    <row r="160" spans="1:3" x14ac:dyDescent="0.2">
      <c r="A160" t="s">
        <v>21721</v>
      </c>
      <c r="B160" t="s">
        <v>139</v>
      </c>
      <c r="C160">
        <v>6.4432885090605602E-2</v>
      </c>
    </row>
    <row r="161" spans="1:3" x14ac:dyDescent="0.2">
      <c r="A161" t="s">
        <v>21720</v>
      </c>
      <c r="B161" t="s">
        <v>137</v>
      </c>
      <c r="C161">
        <v>2.3905065689076199E-2</v>
      </c>
    </row>
    <row r="162" spans="1:3" x14ac:dyDescent="0.2">
      <c r="A162" t="s">
        <v>21719</v>
      </c>
      <c r="B162" t="s">
        <v>137</v>
      </c>
      <c r="C162">
        <v>1.3594860360700799E-2</v>
      </c>
    </row>
    <row r="163" spans="1:3" x14ac:dyDescent="0.2">
      <c r="A163" t="s">
        <v>21718</v>
      </c>
      <c r="B163" t="s">
        <v>206</v>
      </c>
      <c r="C163">
        <v>4.1711643231486802E-2</v>
      </c>
    </row>
    <row r="164" spans="1:3" x14ac:dyDescent="0.2">
      <c r="A164" t="s">
        <v>21717</v>
      </c>
      <c r="B164" t="s">
        <v>206</v>
      </c>
      <c r="C164">
        <v>4.5388971471416399E-2</v>
      </c>
    </row>
    <row r="165" spans="1:3" x14ac:dyDescent="0.2">
      <c r="A165" t="s">
        <v>21716</v>
      </c>
      <c r="B165" t="s">
        <v>206</v>
      </c>
      <c r="C165">
        <v>4.8364456644173097E-2</v>
      </c>
    </row>
    <row r="166" spans="1:3" x14ac:dyDescent="0.2">
      <c r="A166" t="s">
        <v>21715</v>
      </c>
      <c r="B166" t="s">
        <v>206</v>
      </c>
      <c r="C166">
        <v>4.8949678528077398E-2</v>
      </c>
    </row>
    <row r="167" spans="1:3" x14ac:dyDescent="0.2">
      <c r="A167" t="s">
        <v>21714</v>
      </c>
      <c r="B167" t="s">
        <v>139</v>
      </c>
      <c r="C167">
        <v>3.5166096094650899E-3</v>
      </c>
    </row>
    <row r="168" spans="1:3" x14ac:dyDescent="0.2">
      <c r="A168" t="s">
        <v>21713</v>
      </c>
      <c r="B168" t="s">
        <v>139</v>
      </c>
      <c r="C168">
        <v>2.7743071660687501E-3</v>
      </c>
    </row>
    <row r="169" spans="1:3" x14ac:dyDescent="0.2">
      <c r="A169" t="s">
        <v>21712</v>
      </c>
      <c r="B169" t="s">
        <v>206</v>
      </c>
      <c r="C169">
        <v>4.9637105115111199E-2</v>
      </c>
    </row>
    <row r="170" spans="1:3" x14ac:dyDescent="0.2">
      <c r="A170" t="s">
        <v>21711</v>
      </c>
      <c r="B170" t="s">
        <v>206</v>
      </c>
      <c r="C170">
        <v>4.2890611660175298E-2</v>
      </c>
    </row>
    <row r="171" spans="1:3" x14ac:dyDescent="0.2">
      <c r="A171" t="s">
        <v>21710</v>
      </c>
      <c r="B171" t="s">
        <v>139</v>
      </c>
      <c r="C171">
        <v>1.7803068082878098E-2</v>
      </c>
    </row>
    <row r="172" spans="1:3" x14ac:dyDescent="0.2">
      <c r="A172" t="s">
        <v>21709</v>
      </c>
      <c r="B172" t="s">
        <v>134</v>
      </c>
      <c r="C172">
        <v>4.1920542785738202E-2</v>
      </c>
    </row>
    <row r="173" spans="1:3" x14ac:dyDescent="0.2">
      <c r="A173" t="s">
        <v>21708</v>
      </c>
      <c r="B173" t="s">
        <v>139</v>
      </c>
      <c r="C173">
        <v>9.6018482301061196E-3</v>
      </c>
    </row>
    <row r="174" spans="1:3" x14ac:dyDescent="0.2">
      <c r="A174" t="s">
        <v>21707</v>
      </c>
      <c r="B174" t="s">
        <v>139</v>
      </c>
      <c r="C174">
        <v>3.7394590214019402E-3</v>
      </c>
    </row>
    <row r="175" spans="1:3" x14ac:dyDescent="0.2">
      <c r="A175" t="s">
        <v>21706</v>
      </c>
      <c r="B175" t="s">
        <v>206</v>
      </c>
      <c r="C175">
        <v>4.1912925692257998E-2</v>
      </c>
    </row>
    <row r="176" spans="1:3" x14ac:dyDescent="0.2">
      <c r="A176" t="s">
        <v>21705</v>
      </c>
      <c r="B176" t="s">
        <v>139</v>
      </c>
      <c r="C176">
        <v>2.78550117386012E-3</v>
      </c>
    </row>
    <row r="177" spans="1:3" x14ac:dyDescent="0.2">
      <c r="A177" t="s">
        <v>21704</v>
      </c>
      <c r="B177" t="s">
        <v>206</v>
      </c>
      <c r="C177">
        <v>4.6167962065461698E-2</v>
      </c>
    </row>
    <row r="178" spans="1:3" x14ac:dyDescent="0.2">
      <c r="A178" t="s">
        <v>21703</v>
      </c>
      <c r="B178" t="s">
        <v>137</v>
      </c>
      <c r="C178">
        <v>1.57754864767874E-2</v>
      </c>
    </row>
    <row r="179" spans="1:3" x14ac:dyDescent="0.2">
      <c r="A179" t="s">
        <v>21702</v>
      </c>
      <c r="B179" t="s">
        <v>206</v>
      </c>
      <c r="C179">
        <v>5.89502898885262E-2</v>
      </c>
    </row>
    <row r="180" spans="1:3" x14ac:dyDescent="0.2">
      <c r="A180" t="s">
        <v>21701</v>
      </c>
      <c r="B180" t="s">
        <v>130</v>
      </c>
      <c r="C180">
        <v>6.0633573205867798E-2</v>
      </c>
    </row>
    <row r="181" spans="1:3" x14ac:dyDescent="0.2">
      <c r="A181" t="s">
        <v>21700</v>
      </c>
      <c r="B181" t="s">
        <v>139</v>
      </c>
      <c r="C181">
        <v>1.32886141403034E-2</v>
      </c>
    </row>
    <row r="182" spans="1:3" x14ac:dyDescent="0.2">
      <c r="A182" t="s">
        <v>21699</v>
      </c>
      <c r="B182" t="s">
        <v>130</v>
      </c>
      <c r="C182">
        <v>7.6447073984511907E-2</v>
      </c>
    </row>
    <row r="183" spans="1:3" x14ac:dyDescent="0.2">
      <c r="A183" t="s">
        <v>21698</v>
      </c>
      <c r="B183" t="s">
        <v>139</v>
      </c>
      <c r="C183">
        <v>8.3517381731639303E-3</v>
      </c>
    </row>
    <row r="184" spans="1:3" x14ac:dyDescent="0.2">
      <c r="A184" t="s">
        <v>21697</v>
      </c>
      <c r="B184" t="s">
        <v>139</v>
      </c>
      <c r="C184">
        <v>2.8252753191481102E-3</v>
      </c>
    </row>
    <row r="185" spans="1:3" x14ac:dyDescent="0.2">
      <c r="A185" t="s">
        <v>21696</v>
      </c>
      <c r="B185" t="s">
        <v>139</v>
      </c>
      <c r="C185">
        <v>7.5372244103456998E-2</v>
      </c>
    </row>
    <row r="186" spans="1:3" x14ac:dyDescent="0.2">
      <c r="A186" t="s">
        <v>21695</v>
      </c>
      <c r="B186" t="s">
        <v>139</v>
      </c>
      <c r="C186">
        <v>3.7257686450846701E-3</v>
      </c>
    </row>
    <row r="187" spans="1:3" x14ac:dyDescent="0.2">
      <c r="A187" t="s">
        <v>21694</v>
      </c>
      <c r="B187" t="s">
        <v>139</v>
      </c>
      <c r="C187">
        <v>9.2375450894227606E-3</v>
      </c>
    </row>
    <row r="188" spans="1:3" x14ac:dyDescent="0.2">
      <c r="A188" t="s">
        <v>21693</v>
      </c>
      <c r="B188" t="s">
        <v>139</v>
      </c>
      <c r="C188">
        <v>6.5934950210710897E-4</v>
      </c>
    </row>
    <row r="189" spans="1:3" x14ac:dyDescent="0.2">
      <c r="A189" t="s">
        <v>21692</v>
      </c>
      <c r="B189" t="s">
        <v>139</v>
      </c>
      <c r="C189">
        <v>2.1544694899493701E-2</v>
      </c>
    </row>
    <row r="190" spans="1:3" x14ac:dyDescent="0.2">
      <c r="A190" t="s">
        <v>21691</v>
      </c>
      <c r="B190" t="s">
        <v>139</v>
      </c>
      <c r="C190">
        <v>2.26714028452417E-2</v>
      </c>
    </row>
    <row r="191" spans="1:3" x14ac:dyDescent="0.2">
      <c r="A191" t="s">
        <v>21690</v>
      </c>
      <c r="B191" t="s">
        <v>206</v>
      </c>
      <c r="C191">
        <v>2.2905646905717902E-2</v>
      </c>
    </row>
    <row r="192" spans="1:3" x14ac:dyDescent="0.2">
      <c r="A192" t="s">
        <v>21689</v>
      </c>
      <c r="B192" t="s">
        <v>137</v>
      </c>
      <c r="C192">
        <v>1.9863054014582202E-2</v>
      </c>
    </row>
    <row r="193" spans="1:3" x14ac:dyDescent="0.2">
      <c r="A193" t="s">
        <v>21688</v>
      </c>
      <c r="B193" t="s">
        <v>139</v>
      </c>
      <c r="C193">
        <v>1.36466907446903E-2</v>
      </c>
    </row>
    <row r="194" spans="1:3" x14ac:dyDescent="0.2">
      <c r="A194" t="s">
        <v>21687</v>
      </c>
      <c r="B194" t="s">
        <v>206</v>
      </c>
      <c r="C194">
        <v>4.0873833033693699E-2</v>
      </c>
    </row>
    <row r="195" spans="1:3" x14ac:dyDescent="0.2">
      <c r="A195" t="s">
        <v>21686</v>
      </c>
      <c r="B195" t="s">
        <v>139</v>
      </c>
      <c r="C195">
        <v>9.9044416572249307E-3</v>
      </c>
    </row>
    <row r="196" spans="1:3" x14ac:dyDescent="0.2">
      <c r="A196" t="s">
        <v>21685</v>
      </c>
      <c r="B196" t="s">
        <v>206</v>
      </c>
      <c r="C196">
        <v>3.6453818690582403E-2</v>
      </c>
    </row>
    <row r="197" spans="1:3" x14ac:dyDescent="0.2">
      <c r="A197" t="s">
        <v>21684</v>
      </c>
      <c r="B197" t="s">
        <v>139</v>
      </c>
      <c r="C197">
        <v>1.9003286255254499E-2</v>
      </c>
    </row>
    <row r="198" spans="1:3" x14ac:dyDescent="0.2">
      <c r="A198" t="s">
        <v>21683</v>
      </c>
      <c r="B198" t="s">
        <v>139</v>
      </c>
      <c r="C198">
        <v>1.98184834151078E-2</v>
      </c>
    </row>
    <row r="199" spans="1:3" x14ac:dyDescent="0.2">
      <c r="A199" t="s">
        <v>21682</v>
      </c>
      <c r="B199" t="s">
        <v>137</v>
      </c>
      <c r="C199">
        <v>1.98858345974041E-2</v>
      </c>
    </row>
    <row r="200" spans="1:3" x14ac:dyDescent="0.2">
      <c r="A200" t="s">
        <v>21681</v>
      </c>
      <c r="B200" t="s">
        <v>130</v>
      </c>
      <c r="C200">
        <v>6.7654080243909603E-3</v>
      </c>
    </row>
    <row r="201" spans="1:3" x14ac:dyDescent="0.2">
      <c r="A201" t="s">
        <v>21680</v>
      </c>
      <c r="B201" t="s">
        <v>139</v>
      </c>
      <c r="C201">
        <v>9.9495203236790192E-3</v>
      </c>
    </row>
    <row r="202" spans="1:3" x14ac:dyDescent="0.2">
      <c r="A202" t="s">
        <v>21679</v>
      </c>
      <c r="B202" t="s">
        <v>139</v>
      </c>
      <c r="C202">
        <v>8.8113487829877301E-4</v>
      </c>
    </row>
    <row r="203" spans="1:3" x14ac:dyDescent="0.2">
      <c r="A203" t="s">
        <v>21678</v>
      </c>
      <c r="B203" t="s">
        <v>206</v>
      </c>
      <c r="C203">
        <v>3.0731977768217102E-2</v>
      </c>
    </row>
    <row r="204" spans="1:3" x14ac:dyDescent="0.2">
      <c r="A204" t="s">
        <v>21677</v>
      </c>
      <c r="B204" t="s">
        <v>206</v>
      </c>
      <c r="C204">
        <v>4.3106406300414402E-2</v>
      </c>
    </row>
    <row r="205" spans="1:3" x14ac:dyDescent="0.2">
      <c r="A205" t="s">
        <v>21676</v>
      </c>
      <c r="B205" t="s">
        <v>130</v>
      </c>
      <c r="C205">
        <v>2.76974708437644E-2</v>
      </c>
    </row>
    <row r="206" spans="1:3" x14ac:dyDescent="0.2">
      <c r="A206" t="s">
        <v>21675</v>
      </c>
      <c r="B206" t="s">
        <v>139</v>
      </c>
      <c r="C206">
        <v>2.9512625331783401E-3</v>
      </c>
    </row>
    <row r="207" spans="1:3" x14ac:dyDescent="0.2">
      <c r="A207" t="s">
        <v>21674</v>
      </c>
      <c r="B207" t="s">
        <v>139</v>
      </c>
      <c r="C207">
        <v>5.8048272080343201E-3</v>
      </c>
    </row>
    <row r="208" spans="1:3" x14ac:dyDescent="0.2">
      <c r="A208" t="s">
        <v>21673</v>
      </c>
      <c r="B208" t="s">
        <v>139</v>
      </c>
      <c r="C208">
        <v>2.4441602520397499E-4</v>
      </c>
    </row>
    <row r="209" spans="1:3" x14ac:dyDescent="0.2">
      <c r="A209" t="s">
        <v>21672</v>
      </c>
      <c r="B209" t="s">
        <v>130</v>
      </c>
      <c r="C209">
        <v>3.4081955725197503E-2</v>
      </c>
    </row>
    <row r="210" spans="1:3" x14ac:dyDescent="0.2">
      <c r="A210" t="s">
        <v>21671</v>
      </c>
      <c r="B210" t="s">
        <v>139</v>
      </c>
      <c r="C210">
        <v>6.1799301270746503E-2</v>
      </c>
    </row>
    <row r="211" spans="1:3" x14ac:dyDescent="0.2">
      <c r="A211" t="s">
        <v>21670</v>
      </c>
      <c r="B211" t="s">
        <v>139</v>
      </c>
      <c r="C211">
        <v>2.3000781073790999E-2</v>
      </c>
    </row>
    <row r="212" spans="1:3" x14ac:dyDescent="0.2">
      <c r="A212" t="s">
        <v>21669</v>
      </c>
      <c r="B212" t="s">
        <v>130</v>
      </c>
      <c r="C212">
        <v>1.38721437370671E-2</v>
      </c>
    </row>
    <row r="213" spans="1:3" x14ac:dyDescent="0.2">
      <c r="A213" t="s">
        <v>21668</v>
      </c>
      <c r="B213" t="s">
        <v>139</v>
      </c>
      <c r="C213">
        <v>7.5692720866982199E-4</v>
      </c>
    </row>
    <row r="214" spans="1:3" x14ac:dyDescent="0.2">
      <c r="A214" t="s">
        <v>21667</v>
      </c>
      <c r="B214" t="s">
        <v>426</v>
      </c>
      <c r="C214">
        <v>4.5267258244193797E-3</v>
      </c>
    </row>
    <row r="215" spans="1:3" x14ac:dyDescent="0.2">
      <c r="A215" t="s">
        <v>21666</v>
      </c>
      <c r="B215" t="s">
        <v>139</v>
      </c>
      <c r="C215">
        <v>8.0737425487412695E-3</v>
      </c>
    </row>
    <row r="216" spans="1:3" x14ac:dyDescent="0.2">
      <c r="A216" t="s">
        <v>21665</v>
      </c>
      <c r="B216" t="s">
        <v>206</v>
      </c>
      <c r="C216">
        <v>3.4101035935298001E-2</v>
      </c>
    </row>
    <row r="217" spans="1:3" x14ac:dyDescent="0.2">
      <c r="A217" t="s">
        <v>21664</v>
      </c>
      <c r="B217" t="s">
        <v>206</v>
      </c>
      <c r="C217">
        <v>4.9265563620674802E-2</v>
      </c>
    </row>
    <row r="218" spans="1:3" x14ac:dyDescent="0.2">
      <c r="A218" t="s">
        <v>21663</v>
      </c>
      <c r="B218" t="s">
        <v>139</v>
      </c>
      <c r="C218">
        <v>4.7530808628600801E-3</v>
      </c>
    </row>
    <row r="219" spans="1:3" x14ac:dyDescent="0.2">
      <c r="A219" t="s">
        <v>21662</v>
      </c>
      <c r="B219" t="s">
        <v>206</v>
      </c>
      <c r="C219">
        <v>4.39315600411481E-2</v>
      </c>
    </row>
    <row r="220" spans="1:3" x14ac:dyDescent="0.2">
      <c r="A220" t="s">
        <v>21661</v>
      </c>
      <c r="B220" t="s">
        <v>206</v>
      </c>
      <c r="C220">
        <v>2.5719516555093198E-2</v>
      </c>
    </row>
    <row r="221" spans="1:3" x14ac:dyDescent="0.2">
      <c r="A221" t="s">
        <v>21660</v>
      </c>
      <c r="B221" t="s">
        <v>139</v>
      </c>
      <c r="C221">
        <v>1.4605554814161901E-2</v>
      </c>
    </row>
    <row r="222" spans="1:3" x14ac:dyDescent="0.2">
      <c r="A222" t="s">
        <v>21659</v>
      </c>
      <c r="B222" t="s">
        <v>139</v>
      </c>
      <c r="C222">
        <v>9.1634048153105292E-3</v>
      </c>
    </row>
    <row r="223" spans="1:3" x14ac:dyDescent="0.2">
      <c r="A223" t="s">
        <v>21658</v>
      </c>
      <c r="B223" t="s">
        <v>139</v>
      </c>
      <c r="C223">
        <v>9.06001733716022E-3</v>
      </c>
    </row>
    <row r="224" spans="1:3" x14ac:dyDescent="0.2">
      <c r="A224" t="s">
        <v>21657</v>
      </c>
      <c r="B224" t="s">
        <v>137</v>
      </c>
      <c r="C224">
        <v>3.2663797666656502E-2</v>
      </c>
    </row>
    <row r="225" spans="1:3" x14ac:dyDescent="0.2">
      <c r="A225" t="s">
        <v>21656</v>
      </c>
      <c r="B225" t="s">
        <v>139</v>
      </c>
      <c r="C225">
        <v>1.6985714676913701E-3</v>
      </c>
    </row>
    <row r="226" spans="1:3" x14ac:dyDescent="0.2">
      <c r="A226" t="s">
        <v>21655</v>
      </c>
      <c r="B226" t="s">
        <v>139</v>
      </c>
      <c r="C226">
        <v>1.1328113271513701E-3</v>
      </c>
    </row>
    <row r="227" spans="1:3" x14ac:dyDescent="0.2">
      <c r="A227" t="s">
        <v>21654</v>
      </c>
      <c r="B227" t="s">
        <v>137</v>
      </c>
      <c r="C227">
        <v>2.8766238804427701E-2</v>
      </c>
    </row>
    <row r="228" spans="1:3" x14ac:dyDescent="0.2">
      <c r="A228" t="s">
        <v>21653</v>
      </c>
      <c r="B228" t="s">
        <v>139</v>
      </c>
      <c r="C228">
        <v>2.82321393548619E-2</v>
      </c>
    </row>
    <row r="229" spans="1:3" x14ac:dyDescent="0.2">
      <c r="A229" t="s">
        <v>21652</v>
      </c>
      <c r="B229" t="s">
        <v>139</v>
      </c>
      <c r="C229">
        <v>5.0240025991537002E-3</v>
      </c>
    </row>
    <row r="230" spans="1:3" x14ac:dyDescent="0.2">
      <c r="A230" t="s">
        <v>21651</v>
      </c>
      <c r="B230" t="s">
        <v>139</v>
      </c>
      <c r="C230">
        <v>5.6883235150995105E-4</v>
      </c>
    </row>
    <row r="231" spans="1:3" x14ac:dyDescent="0.2">
      <c r="A231" t="s">
        <v>21650</v>
      </c>
      <c r="B231" t="s">
        <v>206</v>
      </c>
      <c r="C231">
        <v>3.7516019557006702E-2</v>
      </c>
    </row>
    <row r="232" spans="1:3" x14ac:dyDescent="0.2">
      <c r="A232" t="s">
        <v>21649</v>
      </c>
      <c r="B232" t="s">
        <v>206</v>
      </c>
      <c r="C232">
        <v>3.95353262380536E-2</v>
      </c>
    </row>
    <row r="233" spans="1:3" x14ac:dyDescent="0.2">
      <c r="A233" t="s">
        <v>21648</v>
      </c>
      <c r="B233" t="s">
        <v>206</v>
      </c>
      <c r="C233">
        <v>2.0776269317613401E-2</v>
      </c>
    </row>
    <row r="234" spans="1:3" x14ac:dyDescent="0.2">
      <c r="A234" t="s">
        <v>21647</v>
      </c>
      <c r="B234" t="s">
        <v>206</v>
      </c>
      <c r="C234">
        <v>3.0514667761899299E-2</v>
      </c>
    </row>
    <row r="235" spans="1:3" x14ac:dyDescent="0.2">
      <c r="A235" t="s">
        <v>21646</v>
      </c>
      <c r="B235" t="s">
        <v>139</v>
      </c>
      <c r="C235">
        <v>1.07832033434008E-4</v>
      </c>
    </row>
    <row r="236" spans="1:3" x14ac:dyDescent="0.2">
      <c r="A236" t="s">
        <v>21645</v>
      </c>
      <c r="B236" t="s">
        <v>206</v>
      </c>
      <c r="C236">
        <v>4.6028043652823501E-2</v>
      </c>
    </row>
    <row r="237" spans="1:3" x14ac:dyDescent="0.2">
      <c r="A237" t="s">
        <v>21644</v>
      </c>
      <c r="B237" t="s">
        <v>139</v>
      </c>
      <c r="C237">
        <v>1.1921852777054201E-2</v>
      </c>
    </row>
    <row r="238" spans="1:3" x14ac:dyDescent="0.2">
      <c r="A238" t="s">
        <v>21643</v>
      </c>
      <c r="B238" t="s">
        <v>137</v>
      </c>
      <c r="C238">
        <v>3.3452379926566501E-2</v>
      </c>
    </row>
    <row r="239" spans="1:3" x14ac:dyDescent="0.2">
      <c r="A239" t="s">
        <v>21642</v>
      </c>
      <c r="B239" t="s">
        <v>139</v>
      </c>
      <c r="C239">
        <v>6.4308612991558203E-3</v>
      </c>
    </row>
    <row r="240" spans="1:3" x14ac:dyDescent="0.2">
      <c r="A240" t="s">
        <v>21641</v>
      </c>
      <c r="B240" t="s">
        <v>139</v>
      </c>
      <c r="C240">
        <v>2.4362930607302298E-3</v>
      </c>
    </row>
    <row r="241" spans="1:3" x14ac:dyDescent="0.2">
      <c r="A241" t="s">
        <v>21640</v>
      </c>
      <c r="B241" t="s">
        <v>130</v>
      </c>
      <c r="C241">
        <v>3.30255450896293E-2</v>
      </c>
    </row>
    <row r="242" spans="1:3" x14ac:dyDescent="0.2">
      <c r="A242" t="s">
        <v>21639</v>
      </c>
      <c r="B242" t="s">
        <v>206</v>
      </c>
      <c r="C242">
        <v>5.2882606805095399E-2</v>
      </c>
    </row>
    <row r="243" spans="1:3" x14ac:dyDescent="0.2">
      <c r="A243" t="s">
        <v>21638</v>
      </c>
      <c r="B243" t="s">
        <v>137</v>
      </c>
      <c r="C243">
        <v>3.41294935054616E-2</v>
      </c>
    </row>
    <row r="244" spans="1:3" x14ac:dyDescent="0.2">
      <c r="A244" t="s">
        <v>21637</v>
      </c>
      <c r="B244" t="s">
        <v>139</v>
      </c>
      <c r="C244">
        <v>6.1582706558942199E-2</v>
      </c>
    </row>
    <row r="245" spans="1:3" x14ac:dyDescent="0.2">
      <c r="A245" t="s">
        <v>21636</v>
      </c>
      <c r="B245" t="s">
        <v>206</v>
      </c>
      <c r="C245">
        <v>4.5790280751344899E-2</v>
      </c>
    </row>
    <row r="246" spans="1:3" x14ac:dyDescent="0.2">
      <c r="A246" t="s">
        <v>21635</v>
      </c>
      <c r="B246" t="s">
        <v>137</v>
      </c>
      <c r="C246">
        <v>2.5573266547714399E-2</v>
      </c>
    </row>
    <row r="247" spans="1:3" x14ac:dyDescent="0.2">
      <c r="A247" t="s">
        <v>21634</v>
      </c>
      <c r="B247" t="s">
        <v>206</v>
      </c>
      <c r="C247">
        <v>4.1551758142699298E-2</v>
      </c>
    </row>
    <row r="248" spans="1:3" x14ac:dyDescent="0.2">
      <c r="A248" t="s">
        <v>21633</v>
      </c>
      <c r="B248" t="s">
        <v>137</v>
      </c>
      <c r="C248">
        <v>3.1475530536618099E-2</v>
      </c>
    </row>
    <row r="249" spans="1:3" x14ac:dyDescent="0.2">
      <c r="A249" t="s">
        <v>21632</v>
      </c>
      <c r="B249" t="s">
        <v>139</v>
      </c>
      <c r="C249">
        <v>1.04138905664989E-2</v>
      </c>
    </row>
    <row r="250" spans="1:3" x14ac:dyDescent="0.2">
      <c r="A250" t="s">
        <v>21631</v>
      </c>
      <c r="B250" t="s">
        <v>139</v>
      </c>
      <c r="C250">
        <v>4.0408247212966302E-3</v>
      </c>
    </row>
    <row r="251" spans="1:3" x14ac:dyDescent="0.2">
      <c r="A251" t="s">
        <v>21630</v>
      </c>
      <c r="B251" t="s">
        <v>137</v>
      </c>
      <c r="C251">
        <v>2.4663904673044901E-2</v>
      </c>
    </row>
    <row r="252" spans="1:3" x14ac:dyDescent="0.2">
      <c r="A252" t="s">
        <v>21629</v>
      </c>
      <c r="B252" t="s">
        <v>134</v>
      </c>
      <c r="C252">
        <v>4.0807618375990798E-2</v>
      </c>
    </row>
    <row r="253" spans="1:3" x14ac:dyDescent="0.2">
      <c r="A253" t="s">
        <v>21628</v>
      </c>
      <c r="B253" t="s">
        <v>206</v>
      </c>
      <c r="C253">
        <v>2.5693835567437501E-2</v>
      </c>
    </row>
    <row r="254" spans="1:3" x14ac:dyDescent="0.2">
      <c r="A254" t="s">
        <v>21627</v>
      </c>
      <c r="B254" t="s">
        <v>130</v>
      </c>
      <c r="C254">
        <v>5.2763676619182499E-2</v>
      </c>
    </row>
    <row r="255" spans="1:3" x14ac:dyDescent="0.2">
      <c r="A255" t="s">
        <v>21626</v>
      </c>
      <c r="B255" t="s">
        <v>137</v>
      </c>
      <c r="C255">
        <v>3.22280046693059E-2</v>
      </c>
    </row>
    <row r="256" spans="1:3" x14ac:dyDescent="0.2">
      <c r="A256" t="s">
        <v>21625</v>
      </c>
      <c r="B256" t="s">
        <v>137</v>
      </c>
      <c r="C256">
        <v>1.46450599527604E-2</v>
      </c>
    </row>
    <row r="257" spans="1:3" x14ac:dyDescent="0.2">
      <c r="A257" t="s">
        <v>21624</v>
      </c>
      <c r="B257" t="s">
        <v>139</v>
      </c>
      <c r="C257">
        <v>3.4932539125366903E-2</v>
      </c>
    </row>
    <row r="258" spans="1:3" x14ac:dyDescent="0.2">
      <c r="A258" t="s">
        <v>21623</v>
      </c>
      <c r="B258" t="s">
        <v>139</v>
      </c>
      <c r="C258">
        <v>3.5094576410489302E-3</v>
      </c>
    </row>
    <row r="259" spans="1:3" x14ac:dyDescent="0.2">
      <c r="A259" t="s">
        <v>21622</v>
      </c>
      <c r="B259" t="s">
        <v>139</v>
      </c>
      <c r="C259">
        <v>2.0745981129144501E-2</v>
      </c>
    </row>
    <row r="260" spans="1:3" x14ac:dyDescent="0.2">
      <c r="A260" t="s">
        <v>21621</v>
      </c>
      <c r="B260" t="s">
        <v>139</v>
      </c>
      <c r="C260">
        <v>2.3529480768791399E-4</v>
      </c>
    </row>
    <row r="261" spans="1:3" x14ac:dyDescent="0.2">
      <c r="A261" t="s">
        <v>21620</v>
      </c>
      <c r="B261" t="s">
        <v>139</v>
      </c>
      <c r="C261">
        <v>8.0475515613176504E-3</v>
      </c>
    </row>
    <row r="262" spans="1:3" x14ac:dyDescent="0.2">
      <c r="A262" t="s">
        <v>21619</v>
      </c>
      <c r="B262" t="s">
        <v>137</v>
      </c>
      <c r="C262">
        <v>1.23054360816685E-2</v>
      </c>
    </row>
    <row r="263" spans="1:3" x14ac:dyDescent="0.2">
      <c r="A263" t="s">
        <v>21618</v>
      </c>
      <c r="B263" t="s">
        <v>137</v>
      </c>
      <c r="C263">
        <v>2.2483892343991601E-2</v>
      </c>
    </row>
    <row r="264" spans="1:3" x14ac:dyDescent="0.2">
      <c r="A264" t="s">
        <v>21617</v>
      </c>
      <c r="B264" t="s">
        <v>139</v>
      </c>
      <c r="C264">
        <v>3.97199142768953E-2</v>
      </c>
    </row>
    <row r="265" spans="1:3" x14ac:dyDescent="0.2">
      <c r="A265" t="s">
        <v>21616</v>
      </c>
      <c r="B265" t="s">
        <v>206</v>
      </c>
      <c r="C265">
        <v>5.27981659517055E-2</v>
      </c>
    </row>
    <row r="266" spans="1:3" x14ac:dyDescent="0.2">
      <c r="A266" t="s">
        <v>21615</v>
      </c>
      <c r="B266" t="s">
        <v>137</v>
      </c>
      <c r="C266">
        <v>2.3388874411139699E-2</v>
      </c>
    </row>
    <row r="267" spans="1:3" x14ac:dyDescent="0.2">
      <c r="A267" t="s">
        <v>21614</v>
      </c>
      <c r="B267" t="s">
        <v>130</v>
      </c>
      <c r="C267">
        <v>2.5504809630785798E-2</v>
      </c>
    </row>
    <row r="268" spans="1:3" x14ac:dyDescent="0.2">
      <c r="A268" t="s">
        <v>21613</v>
      </c>
      <c r="B268" t="s">
        <v>139</v>
      </c>
      <c r="C268">
        <v>5.3341184027506598E-3</v>
      </c>
    </row>
    <row r="269" spans="1:3" x14ac:dyDescent="0.2">
      <c r="A269" t="s">
        <v>21612</v>
      </c>
      <c r="B269" t="s">
        <v>331</v>
      </c>
      <c r="C269">
        <v>3.0455064172689702E-3</v>
      </c>
    </row>
    <row r="270" spans="1:3" x14ac:dyDescent="0.2">
      <c r="A270" t="s">
        <v>21611</v>
      </c>
      <c r="B270" t="s">
        <v>137</v>
      </c>
      <c r="C270">
        <v>1.4242500414543099E-2</v>
      </c>
    </row>
    <row r="271" spans="1:3" x14ac:dyDescent="0.2">
      <c r="A271" t="s">
        <v>21610</v>
      </c>
      <c r="B271" t="s">
        <v>139</v>
      </c>
      <c r="C271">
        <v>5.94759744174556E-4</v>
      </c>
    </row>
    <row r="272" spans="1:3" x14ac:dyDescent="0.2">
      <c r="A272" t="s">
        <v>21609</v>
      </c>
      <c r="B272" t="s">
        <v>139</v>
      </c>
      <c r="C272">
        <v>2.0219866103877702E-3</v>
      </c>
    </row>
    <row r="273" spans="1:3" x14ac:dyDescent="0.2">
      <c r="A273" t="s">
        <v>21608</v>
      </c>
      <c r="B273" t="s">
        <v>206</v>
      </c>
      <c r="C273">
        <v>4.0672085941467297E-2</v>
      </c>
    </row>
    <row r="274" spans="1:3" x14ac:dyDescent="0.2">
      <c r="A274" t="s">
        <v>21607</v>
      </c>
      <c r="B274" t="s">
        <v>139</v>
      </c>
      <c r="C274">
        <v>1.01119015140534E-2</v>
      </c>
    </row>
    <row r="275" spans="1:3" x14ac:dyDescent="0.2">
      <c r="A275" t="s">
        <v>21606</v>
      </c>
      <c r="B275" t="s">
        <v>139</v>
      </c>
      <c r="C275">
        <v>2.92145001255322E-2</v>
      </c>
    </row>
    <row r="276" spans="1:3" x14ac:dyDescent="0.2">
      <c r="A276" t="s">
        <v>21605</v>
      </c>
      <c r="B276" t="s">
        <v>139</v>
      </c>
      <c r="C276">
        <v>1.58187727617926E-2</v>
      </c>
    </row>
    <row r="277" spans="1:3" x14ac:dyDescent="0.2">
      <c r="A277" t="s">
        <v>21604</v>
      </c>
      <c r="B277" t="s">
        <v>139</v>
      </c>
      <c r="C277">
        <v>5.3277935517652399E-2</v>
      </c>
    </row>
    <row r="278" spans="1:3" x14ac:dyDescent="0.2">
      <c r="A278" t="s">
        <v>21603</v>
      </c>
      <c r="B278" t="s">
        <v>206</v>
      </c>
      <c r="C278">
        <v>3.81712461858216E-2</v>
      </c>
    </row>
    <row r="279" spans="1:3" x14ac:dyDescent="0.2">
      <c r="A279" t="s">
        <v>21602</v>
      </c>
      <c r="B279" t="s">
        <v>206</v>
      </c>
      <c r="C279">
        <v>2.56190884634417E-2</v>
      </c>
    </row>
    <row r="280" spans="1:3" x14ac:dyDescent="0.2">
      <c r="A280" t="s">
        <v>21601</v>
      </c>
      <c r="B280" t="s">
        <v>139</v>
      </c>
      <c r="C280">
        <v>1.5490610819700601E-3</v>
      </c>
    </row>
    <row r="281" spans="1:3" x14ac:dyDescent="0.2">
      <c r="A281" t="s">
        <v>21600</v>
      </c>
      <c r="B281" t="s">
        <v>139</v>
      </c>
      <c r="C281">
        <v>1.30694496282374E-2</v>
      </c>
    </row>
    <row r="282" spans="1:3" x14ac:dyDescent="0.2">
      <c r="A282" t="s">
        <v>21599</v>
      </c>
      <c r="B282" t="s">
        <v>139</v>
      </c>
      <c r="C282">
        <v>2.3366872857537899E-2</v>
      </c>
    </row>
    <row r="283" spans="1:3" x14ac:dyDescent="0.2">
      <c r="A283" t="s">
        <v>21598</v>
      </c>
      <c r="B283" t="s">
        <v>137</v>
      </c>
      <c r="C283">
        <v>1.12908777872668E-2</v>
      </c>
    </row>
    <row r="284" spans="1:3" x14ac:dyDescent="0.2">
      <c r="A284" t="s">
        <v>21597</v>
      </c>
      <c r="B284" t="s">
        <v>137</v>
      </c>
      <c r="C284">
        <v>9.9198613172479799E-3</v>
      </c>
    </row>
    <row r="285" spans="1:3" x14ac:dyDescent="0.2">
      <c r="A285" t="s">
        <v>21596</v>
      </c>
      <c r="B285" t="s">
        <v>139</v>
      </c>
      <c r="C285" s="10">
        <v>7.0064083105170205E-5</v>
      </c>
    </row>
    <row r="286" spans="1:3" x14ac:dyDescent="0.2">
      <c r="A286" t="s">
        <v>21595</v>
      </c>
      <c r="B286" t="s">
        <v>206</v>
      </c>
      <c r="C286">
        <v>3.8940859800246599E-2</v>
      </c>
    </row>
    <row r="287" spans="1:3" x14ac:dyDescent="0.2">
      <c r="A287" t="s">
        <v>21594</v>
      </c>
      <c r="B287" t="s">
        <v>130</v>
      </c>
      <c r="C287">
        <v>4.53467488352624E-2</v>
      </c>
    </row>
    <row r="288" spans="1:3" x14ac:dyDescent="0.2">
      <c r="A288" t="s">
        <v>21593</v>
      </c>
      <c r="B288" t="s">
        <v>139</v>
      </c>
      <c r="C288">
        <v>1.9318309649553899E-2</v>
      </c>
    </row>
    <row r="289" spans="1:3" x14ac:dyDescent="0.2">
      <c r="A289" t="s">
        <v>21592</v>
      </c>
      <c r="B289" t="s">
        <v>139</v>
      </c>
      <c r="C289">
        <v>2.3990944105679399E-2</v>
      </c>
    </row>
    <row r="290" spans="1:3" x14ac:dyDescent="0.2">
      <c r="A290" t="s">
        <v>21591</v>
      </c>
      <c r="B290" t="s">
        <v>139</v>
      </c>
      <c r="C290">
        <v>8.3472667153990897E-3</v>
      </c>
    </row>
    <row r="291" spans="1:3" x14ac:dyDescent="0.2">
      <c r="A291" t="s">
        <v>21590</v>
      </c>
      <c r="B291" t="s">
        <v>139</v>
      </c>
      <c r="C291">
        <v>9.0310124681614002E-4</v>
      </c>
    </row>
    <row r="292" spans="1:3" x14ac:dyDescent="0.2">
      <c r="A292" t="s">
        <v>21589</v>
      </c>
      <c r="B292" t="s">
        <v>139</v>
      </c>
      <c r="C292">
        <v>1.6551463366953002E-2</v>
      </c>
    </row>
    <row r="293" spans="1:3" x14ac:dyDescent="0.2">
      <c r="A293" t="s">
        <v>21588</v>
      </c>
      <c r="B293" t="s">
        <v>139</v>
      </c>
      <c r="C293">
        <v>4.3385021188054899E-3</v>
      </c>
    </row>
    <row r="294" spans="1:3" x14ac:dyDescent="0.2">
      <c r="A294" t="s">
        <v>21587</v>
      </c>
      <c r="B294" t="s">
        <v>134</v>
      </c>
      <c r="C294">
        <v>2.4179455573527301E-2</v>
      </c>
    </row>
    <row r="295" spans="1:3" x14ac:dyDescent="0.2">
      <c r="A295" t="s">
        <v>21586</v>
      </c>
      <c r="B295" t="s">
        <v>139</v>
      </c>
      <c r="C295">
        <v>2.8622995347790101E-3</v>
      </c>
    </row>
    <row r="296" spans="1:3" x14ac:dyDescent="0.2">
      <c r="A296" t="s">
        <v>21585</v>
      </c>
      <c r="B296" t="s">
        <v>139</v>
      </c>
      <c r="C296">
        <v>4.1096710849775102E-4</v>
      </c>
    </row>
    <row r="297" spans="1:3" x14ac:dyDescent="0.2">
      <c r="A297" t="s">
        <v>21584</v>
      </c>
      <c r="B297" t="s">
        <v>426</v>
      </c>
      <c r="C297">
        <v>7.7106006519700497E-3</v>
      </c>
    </row>
    <row r="298" spans="1:3" x14ac:dyDescent="0.2">
      <c r="A298" t="s">
        <v>21583</v>
      </c>
      <c r="B298" t="s">
        <v>137</v>
      </c>
      <c r="C298">
        <v>1.8712223304845298E-2</v>
      </c>
    </row>
    <row r="299" spans="1:3" x14ac:dyDescent="0.2">
      <c r="A299" t="s">
        <v>21582</v>
      </c>
      <c r="B299" t="s">
        <v>206</v>
      </c>
      <c r="C299">
        <v>6.63838159568194E-2</v>
      </c>
    </row>
    <row r="300" spans="1:3" x14ac:dyDescent="0.2">
      <c r="A300" t="s">
        <v>21581</v>
      </c>
      <c r="B300" t="s">
        <v>137</v>
      </c>
      <c r="C300">
        <v>1.7990666242088098E-2</v>
      </c>
    </row>
    <row r="301" spans="1:3" x14ac:dyDescent="0.2">
      <c r="A301" t="s">
        <v>21580</v>
      </c>
      <c r="B301" t="s">
        <v>139</v>
      </c>
      <c r="C301">
        <v>2.0825784398977001E-2</v>
      </c>
    </row>
    <row r="302" spans="1:3" x14ac:dyDescent="0.2">
      <c r="A302" t="s">
        <v>21579</v>
      </c>
      <c r="B302" t="s">
        <v>137</v>
      </c>
      <c r="C302">
        <v>2.32421546606962E-2</v>
      </c>
    </row>
    <row r="303" spans="1:3" x14ac:dyDescent="0.2">
      <c r="A303" t="s">
        <v>21578</v>
      </c>
      <c r="B303" t="s">
        <v>206</v>
      </c>
      <c r="C303">
        <v>3.41401533211423E-2</v>
      </c>
    </row>
    <row r="304" spans="1:3" x14ac:dyDescent="0.2">
      <c r="A304" t="s">
        <v>21577</v>
      </c>
      <c r="B304" t="s">
        <v>130</v>
      </c>
      <c r="C304">
        <v>1.87469534488564E-2</v>
      </c>
    </row>
    <row r="305" spans="1:3" x14ac:dyDescent="0.2">
      <c r="A305" t="s">
        <v>21576</v>
      </c>
      <c r="B305" t="s">
        <v>139</v>
      </c>
      <c r="C305">
        <v>2.12227651568142E-4</v>
      </c>
    </row>
    <row r="306" spans="1:3" x14ac:dyDescent="0.2">
      <c r="A306" t="s">
        <v>21575</v>
      </c>
      <c r="B306" t="s">
        <v>139</v>
      </c>
      <c r="C306">
        <v>1.49215841535485E-2</v>
      </c>
    </row>
    <row r="307" spans="1:3" x14ac:dyDescent="0.2">
      <c r="A307" t="s">
        <v>21574</v>
      </c>
      <c r="B307" t="s">
        <v>139</v>
      </c>
      <c r="C307">
        <v>2.41104493684285E-3</v>
      </c>
    </row>
    <row r="308" spans="1:3" x14ac:dyDescent="0.2">
      <c r="A308" t="s">
        <v>21573</v>
      </c>
      <c r="B308" t="s">
        <v>139</v>
      </c>
      <c r="C308">
        <v>4.9904352099320298E-3</v>
      </c>
    </row>
    <row r="309" spans="1:3" x14ac:dyDescent="0.2">
      <c r="A309" t="s">
        <v>21572</v>
      </c>
      <c r="B309" t="s">
        <v>139</v>
      </c>
      <c r="C309">
        <v>6.4811033994183198E-4</v>
      </c>
    </row>
    <row r="310" spans="1:3" x14ac:dyDescent="0.2">
      <c r="A310" t="s">
        <v>21571</v>
      </c>
      <c r="B310" t="s">
        <v>139</v>
      </c>
      <c r="C310">
        <v>3.5131639930766601E-3</v>
      </c>
    </row>
    <row r="311" spans="1:3" x14ac:dyDescent="0.2">
      <c r="A311" t="s">
        <v>21570</v>
      </c>
      <c r="B311" t="s">
        <v>426</v>
      </c>
      <c r="C311">
        <v>4.9294779287102396E-3</v>
      </c>
    </row>
    <row r="312" spans="1:3" x14ac:dyDescent="0.2">
      <c r="A312" t="s">
        <v>21569</v>
      </c>
      <c r="B312" t="s">
        <v>426</v>
      </c>
      <c r="C312">
        <v>8.0834493236944197E-3</v>
      </c>
    </row>
    <row r="313" spans="1:3" x14ac:dyDescent="0.2">
      <c r="A313" t="s">
        <v>21568</v>
      </c>
      <c r="B313" t="s">
        <v>137</v>
      </c>
      <c r="C313">
        <v>1.6320880970107601E-2</v>
      </c>
    </row>
    <row r="314" spans="1:3" x14ac:dyDescent="0.2">
      <c r="A314" t="s">
        <v>21567</v>
      </c>
      <c r="B314" t="s">
        <v>137</v>
      </c>
      <c r="C314">
        <v>3.2738232123205098E-2</v>
      </c>
    </row>
    <row r="315" spans="1:3" x14ac:dyDescent="0.2">
      <c r="A315" t="s">
        <v>21566</v>
      </c>
      <c r="B315" t="s">
        <v>137</v>
      </c>
      <c r="C315">
        <v>1.26677400321028E-2</v>
      </c>
    </row>
    <row r="316" spans="1:3" x14ac:dyDescent="0.2">
      <c r="A316" t="s">
        <v>21565</v>
      </c>
      <c r="B316" t="s">
        <v>151</v>
      </c>
      <c r="C316">
        <v>3.5816452902798202E-3</v>
      </c>
    </row>
    <row r="317" spans="1:3" x14ac:dyDescent="0.2">
      <c r="A317" t="s">
        <v>21564</v>
      </c>
      <c r="B317" t="s">
        <v>206</v>
      </c>
      <c r="C317">
        <v>4.7048749109524501E-2</v>
      </c>
    </row>
    <row r="318" spans="1:3" x14ac:dyDescent="0.2">
      <c r="A318" t="s">
        <v>21563</v>
      </c>
      <c r="B318" t="s">
        <v>139</v>
      </c>
      <c r="C318">
        <v>2.1084074829852101E-2</v>
      </c>
    </row>
    <row r="319" spans="1:3" x14ac:dyDescent="0.2">
      <c r="A319" t="s">
        <v>21562</v>
      </c>
      <c r="B319" t="s">
        <v>139</v>
      </c>
      <c r="C319">
        <v>2.08503385593009E-2</v>
      </c>
    </row>
    <row r="320" spans="1:3" x14ac:dyDescent="0.2">
      <c r="A320" t="s">
        <v>21561</v>
      </c>
      <c r="B320" t="s">
        <v>206</v>
      </c>
      <c r="C320">
        <v>7.1660070910228996E-2</v>
      </c>
    </row>
    <row r="321" spans="1:3" x14ac:dyDescent="0.2">
      <c r="A321" t="s">
        <v>21560</v>
      </c>
      <c r="B321" t="s">
        <v>139</v>
      </c>
      <c r="C321">
        <v>5.7315978556754504E-3</v>
      </c>
    </row>
    <row r="322" spans="1:3" x14ac:dyDescent="0.2">
      <c r="A322" t="s">
        <v>21559</v>
      </c>
      <c r="B322" t="s">
        <v>130</v>
      </c>
      <c r="C322">
        <v>5.3663987283667697E-2</v>
      </c>
    </row>
    <row r="323" spans="1:3" x14ac:dyDescent="0.2">
      <c r="A323" t="s">
        <v>21558</v>
      </c>
      <c r="B323" t="s">
        <v>130</v>
      </c>
      <c r="C323">
        <v>9.9011018576069497E-3</v>
      </c>
    </row>
    <row r="324" spans="1:3" x14ac:dyDescent="0.2">
      <c r="A324" t="s">
        <v>21557</v>
      </c>
      <c r="B324" t="s">
        <v>137</v>
      </c>
      <c r="C324">
        <v>1.0689279553486499E-2</v>
      </c>
    </row>
    <row r="325" spans="1:3" x14ac:dyDescent="0.2">
      <c r="A325" t="s">
        <v>21556</v>
      </c>
      <c r="B325" t="s">
        <v>139</v>
      </c>
      <c r="C325">
        <v>6.5207813460427299E-3</v>
      </c>
    </row>
    <row r="326" spans="1:3" x14ac:dyDescent="0.2">
      <c r="A326" t="s">
        <v>21555</v>
      </c>
      <c r="B326" t="s">
        <v>139</v>
      </c>
      <c r="C326">
        <v>2.7923829362569302E-2</v>
      </c>
    </row>
    <row r="327" spans="1:3" x14ac:dyDescent="0.2">
      <c r="A327" t="s">
        <v>21554</v>
      </c>
      <c r="B327" t="s">
        <v>139</v>
      </c>
      <c r="C327">
        <v>1.15417502489201E-3</v>
      </c>
    </row>
    <row r="328" spans="1:3" x14ac:dyDescent="0.2">
      <c r="A328" t="s">
        <v>21553</v>
      </c>
      <c r="B328" t="s">
        <v>139</v>
      </c>
      <c r="C328">
        <v>1.4027305022855699E-3</v>
      </c>
    </row>
    <row r="329" spans="1:3" x14ac:dyDescent="0.2">
      <c r="A329" t="s">
        <v>21552</v>
      </c>
      <c r="B329" t="s">
        <v>130</v>
      </c>
      <c r="C329">
        <v>6.4734649250955401E-2</v>
      </c>
    </row>
    <row r="330" spans="1:3" x14ac:dyDescent="0.2">
      <c r="A330" t="s">
        <v>21551</v>
      </c>
      <c r="B330" t="s">
        <v>139</v>
      </c>
      <c r="C330">
        <v>2.5498760940080901E-2</v>
      </c>
    </row>
    <row r="331" spans="1:3" x14ac:dyDescent="0.2">
      <c r="A331" t="s">
        <v>21550</v>
      </c>
      <c r="B331" t="s">
        <v>139</v>
      </c>
      <c r="C331">
        <v>2.8408727878750399E-3</v>
      </c>
    </row>
    <row r="332" spans="1:3" x14ac:dyDescent="0.2">
      <c r="A332" t="s">
        <v>21549</v>
      </c>
      <c r="B332" t="s">
        <v>137</v>
      </c>
      <c r="C332">
        <v>2.37305194719649E-2</v>
      </c>
    </row>
    <row r="333" spans="1:3" x14ac:dyDescent="0.2">
      <c r="A333" t="s">
        <v>21548</v>
      </c>
      <c r="B333" t="s">
        <v>130</v>
      </c>
      <c r="C333">
        <v>2.5717634387225099E-2</v>
      </c>
    </row>
    <row r="334" spans="1:3" x14ac:dyDescent="0.2">
      <c r="A334" t="s">
        <v>21547</v>
      </c>
      <c r="B334" t="s">
        <v>137</v>
      </c>
      <c r="C334">
        <v>2.17865438990952E-2</v>
      </c>
    </row>
    <row r="335" spans="1:3" x14ac:dyDescent="0.2">
      <c r="A335" t="s">
        <v>21546</v>
      </c>
      <c r="B335" t="s">
        <v>137</v>
      </c>
      <c r="C335">
        <v>1.7627465540524301E-2</v>
      </c>
    </row>
    <row r="336" spans="1:3" x14ac:dyDescent="0.2">
      <c r="A336" t="s">
        <v>21545</v>
      </c>
      <c r="B336" t="s">
        <v>426</v>
      </c>
      <c r="C336">
        <v>1.8958791123517602E-2</v>
      </c>
    </row>
    <row r="337" spans="1:3" x14ac:dyDescent="0.2">
      <c r="A337" t="s">
        <v>21544</v>
      </c>
      <c r="B337" t="s">
        <v>206</v>
      </c>
      <c r="C337">
        <v>3.3787612143404602E-2</v>
      </c>
    </row>
    <row r="338" spans="1:3" x14ac:dyDescent="0.2">
      <c r="A338" t="s">
        <v>21543</v>
      </c>
      <c r="B338" t="s">
        <v>137</v>
      </c>
      <c r="C338">
        <v>8.3332427989930603E-3</v>
      </c>
    </row>
    <row r="339" spans="1:3" x14ac:dyDescent="0.2">
      <c r="A339" t="s">
        <v>21542</v>
      </c>
      <c r="B339" t="s">
        <v>206</v>
      </c>
      <c r="C339">
        <v>4.4622617997990603E-2</v>
      </c>
    </row>
    <row r="340" spans="1:3" x14ac:dyDescent="0.2">
      <c r="A340" t="s">
        <v>21541</v>
      </c>
      <c r="B340" t="s">
        <v>139</v>
      </c>
      <c r="C340">
        <v>7.0955588573473605E-4</v>
      </c>
    </row>
    <row r="341" spans="1:3" x14ac:dyDescent="0.2">
      <c r="A341" t="s">
        <v>21540</v>
      </c>
      <c r="B341" t="s">
        <v>206</v>
      </c>
      <c r="C341">
        <v>5.0825548634171498E-2</v>
      </c>
    </row>
    <row r="342" spans="1:3" x14ac:dyDescent="0.2">
      <c r="A342" t="s">
        <v>21539</v>
      </c>
      <c r="B342" t="s">
        <v>137</v>
      </c>
      <c r="C342">
        <v>2.4295176440774498E-2</v>
      </c>
    </row>
    <row r="343" spans="1:3" x14ac:dyDescent="0.2">
      <c r="A343" t="s">
        <v>21538</v>
      </c>
      <c r="B343" t="s">
        <v>139</v>
      </c>
      <c r="C343">
        <v>1.5926965936746699E-2</v>
      </c>
    </row>
    <row r="344" spans="1:3" x14ac:dyDescent="0.2">
      <c r="A344" t="s">
        <v>21537</v>
      </c>
      <c r="B344" t="s">
        <v>139</v>
      </c>
      <c r="C344">
        <v>5.5509058425E-2</v>
      </c>
    </row>
    <row r="345" spans="1:3" x14ac:dyDescent="0.2">
      <c r="A345" t="s">
        <v>21536</v>
      </c>
      <c r="B345" t="s">
        <v>139</v>
      </c>
      <c r="C345">
        <v>1.7375666613770199E-2</v>
      </c>
    </row>
    <row r="346" spans="1:3" x14ac:dyDescent="0.2">
      <c r="A346" t="s">
        <v>21535</v>
      </c>
      <c r="B346" t="s">
        <v>206</v>
      </c>
      <c r="C346">
        <v>8.4365600058589098E-3</v>
      </c>
    </row>
    <row r="347" spans="1:3" x14ac:dyDescent="0.2">
      <c r="A347" t="s">
        <v>21534</v>
      </c>
      <c r="B347" t="s">
        <v>139</v>
      </c>
      <c r="C347">
        <v>1.08415225467784E-2</v>
      </c>
    </row>
    <row r="348" spans="1:3" x14ac:dyDescent="0.2">
      <c r="A348" t="s">
        <v>21533</v>
      </c>
      <c r="B348" t="s">
        <v>139</v>
      </c>
      <c r="C348">
        <v>6.4350059855041702E-3</v>
      </c>
    </row>
    <row r="349" spans="1:3" x14ac:dyDescent="0.2">
      <c r="A349" t="s">
        <v>21532</v>
      </c>
      <c r="B349" t="s">
        <v>137</v>
      </c>
      <c r="C349">
        <v>2.16614151221215E-2</v>
      </c>
    </row>
    <row r="350" spans="1:3" x14ac:dyDescent="0.2">
      <c r="A350" t="s">
        <v>21531</v>
      </c>
      <c r="B350" t="s">
        <v>139</v>
      </c>
      <c r="C350">
        <v>7.2064060190791803E-3</v>
      </c>
    </row>
    <row r="351" spans="1:3" x14ac:dyDescent="0.2">
      <c r="A351" t="s">
        <v>21530</v>
      </c>
      <c r="B351" t="s">
        <v>139</v>
      </c>
      <c r="C351">
        <v>3.4399725136770001E-3</v>
      </c>
    </row>
    <row r="352" spans="1:3" x14ac:dyDescent="0.2">
      <c r="A352" t="s">
        <v>21529</v>
      </c>
      <c r="B352" t="s">
        <v>139</v>
      </c>
      <c r="C352">
        <v>1.43510323509021E-2</v>
      </c>
    </row>
    <row r="353" spans="1:3" x14ac:dyDescent="0.2">
      <c r="A353" t="s">
        <v>21528</v>
      </c>
      <c r="B353" t="s">
        <v>206</v>
      </c>
      <c r="C353">
        <v>2.56595062821805E-2</v>
      </c>
    </row>
    <row r="354" spans="1:3" x14ac:dyDescent="0.2">
      <c r="A354" t="s">
        <v>21527</v>
      </c>
      <c r="B354" t="s">
        <v>139</v>
      </c>
      <c r="C354">
        <v>1.009102745841E-2</v>
      </c>
    </row>
    <row r="355" spans="1:3" x14ac:dyDescent="0.2">
      <c r="A355" t="s">
        <v>21526</v>
      </c>
      <c r="B355" t="s">
        <v>137</v>
      </c>
      <c r="C355">
        <v>1.6322249339050399E-2</v>
      </c>
    </row>
    <row r="356" spans="1:3" x14ac:dyDescent="0.2">
      <c r="A356" t="s">
        <v>21525</v>
      </c>
      <c r="B356" t="s">
        <v>139</v>
      </c>
      <c r="C356">
        <v>1.4877819915766199E-3</v>
      </c>
    </row>
    <row r="357" spans="1:3" x14ac:dyDescent="0.2">
      <c r="A357" t="s">
        <v>21524</v>
      </c>
      <c r="B357" t="s">
        <v>139</v>
      </c>
      <c r="C357">
        <v>1.2628004121840199E-2</v>
      </c>
    </row>
    <row r="358" spans="1:3" x14ac:dyDescent="0.2">
      <c r="A358" t="s">
        <v>21523</v>
      </c>
      <c r="B358" t="s">
        <v>139</v>
      </c>
      <c r="C358">
        <v>2.1498413515189399E-2</v>
      </c>
    </row>
    <row r="359" spans="1:3" x14ac:dyDescent="0.2">
      <c r="A359" t="s">
        <v>21522</v>
      </c>
      <c r="B359" t="s">
        <v>206</v>
      </c>
      <c r="C359">
        <v>2.73255899931725E-2</v>
      </c>
    </row>
    <row r="360" spans="1:3" x14ac:dyDescent="0.2">
      <c r="A360" t="s">
        <v>21521</v>
      </c>
      <c r="B360" t="s">
        <v>139</v>
      </c>
      <c r="C360">
        <v>2.6277932947812801E-2</v>
      </c>
    </row>
    <row r="361" spans="1:3" x14ac:dyDescent="0.2">
      <c r="A361" t="s">
        <v>21520</v>
      </c>
      <c r="B361" t="s">
        <v>130</v>
      </c>
      <c r="C361">
        <v>6.2698964611524605E-2</v>
      </c>
    </row>
    <row r="362" spans="1:3" x14ac:dyDescent="0.2">
      <c r="A362" t="s">
        <v>21519</v>
      </c>
      <c r="B362" t="s">
        <v>139</v>
      </c>
      <c r="C362">
        <v>4.0098676880190301E-3</v>
      </c>
    </row>
    <row r="363" spans="1:3" x14ac:dyDescent="0.2">
      <c r="A363" t="s">
        <v>21518</v>
      </c>
      <c r="B363" t="s">
        <v>139</v>
      </c>
      <c r="C363">
        <v>5.9490790660100198E-2</v>
      </c>
    </row>
    <row r="364" spans="1:3" x14ac:dyDescent="0.2">
      <c r="A364" t="s">
        <v>21517</v>
      </c>
      <c r="B364" t="s">
        <v>331</v>
      </c>
      <c r="C364">
        <v>7.0538599830247701E-3</v>
      </c>
    </row>
    <row r="365" spans="1:3" x14ac:dyDescent="0.2">
      <c r="A365" t="s">
        <v>21516</v>
      </c>
      <c r="B365" t="s">
        <v>139</v>
      </c>
      <c r="C365">
        <v>9.2549639775362201E-3</v>
      </c>
    </row>
    <row r="366" spans="1:3" x14ac:dyDescent="0.2">
      <c r="A366" t="s">
        <v>21515</v>
      </c>
      <c r="B366" t="s">
        <v>139</v>
      </c>
      <c r="C366">
        <v>4.3260692964600701E-3</v>
      </c>
    </row>
    <row r="367" spans="1:3" x14ac:dyDescent="0.2">
      <c r="A367" t="s">
        <v>21514</v>
      </c>
      <c r="B367" t="s">
        <v>139</v>
      </c>
      <c r="C367">
        <v>1.0618044709962001E-2</v>
      </c>
    </row>
    <row r="368" spans="1:3" x14ac:dyDescent="0.2">
      <c r="A368" t="s">
        <v>21513</v>
      </c>
      <c r="B368" t="s">
        <v>206</v>
      </c>
      <c r="C368">
        <v>3.6227484409954797E-2</v>
      </c>
    </row>
    <row r="369" spans="1:3" x14ac:dyDescent="0.2">
      <c r="A369" t="s">
        <v>21512</v>
      </c>
      <c r="B369" t="s">
        <v>137</v>
      </c>
      <c r="C369">
        <v>1.49050396297812E-3</v>
      </c>
    </row>
    <row r="370" spans="1:3" x14ac:dyDescent="0.2">
      <c r="A370" t="s">
        <v>21511</v>
      </c>
      <c r="B370" t="s">
        <v>139</v>
      </c>
      <c r="C370">
        <v>2.0243959377875001E-2</v>
      </c>
    </row>
    <row r="371" spans="1:3" x14ac:dyDescent="0.2">
      <c r="A371" t="s">
        <v>21510</v>
      </c>
      <c r="B371" t="s">
        <v>139</v>
      </c>
      <c r="C371">
        <v>4.1342847194232304E-3</v>
      </c>
    </row>
    <row r="372" spans="1:3" x14ac:dyDescent="0.2">
      <c r="A372" t="s">
        <v>21509</v>
      </c>
      <c r="B372" t="s">
        <v>139</v>
      </c>
      <c r="C372">
        <v>1.0503576632299699E-2</v>
      </c>
    </row>
    <row r="373" spans="1:3" x14ac:dyDescent="0.2">
      <c r="A373" t="s">
        <v>21508</v>
      </c>
      <c r="B373" t="s">
        <v>206</v>
      </c>
      <c r="C373">
        <v>4.0890257416903698E-2</v>
      </c>
    </row>
    <row r="374" spans="1:3" x14ac:dyDescent="0.2">
      <c r="A374" t="s">
        <v>21507</v>
      </c>
      <c r="B374" t="s">
        <v>139</v>
      </c>
      <c r="C374">
        <v>8.9782308416496096E-3</v>
      </c>
    </row>
    <row r="375" spans="1:3" x14ac:dyDescent="0.2">
      <c r="A375" t="s">
        <v>21506</v>
      </c>
      <c r="B375" t="s">
        <v>130</v>
      </c>
      <c r="C375">
        <v>8.8358183885197707E-3</v>
      </c>
    </row>
    <row r="376" spans="1:3" x14ac:dyDescent="0.2">
      <c r="A376" t="s">
        <v>21505</v>
      </c>
      <c r="B376" t="s">
        <v>151</v>
      </c>
      <c r="C376">
        <v>2.3700859990702299E-2</v>
      </c>
    </row>
    <row r="377" spans="1:3" x14ac:dyDescent="0.2">
      <c r="A377" t="s">
        <v>21504</v>
      </c>
      <c r="B377" t="s">
        <v>130</v>
      </c>
      <c r="C377">
        <v>2.0254798901488499E-2</v>
      </c>
    </row>
    <row r="378" spans="1:3" x14ac:dyDescent="0.2">
      <c r="A378" t="s">
        <v>21503</v>
      </c>
      <c r="B378" t="s">
        <v>137</v>
      </c>
      <c r="C378">
        <v>1.6178098759419699E-2</v>
      </c>
    </row>
    <row r="379" spans="1:3" x14ac:dyDescent="0.2">
      <c r="A379" t="s">
        <v>21502</v>
      </c>
      <c r="B379" t="s">
        <v>139</v>
      </c>
      <c r="C379">
        <v>3.5625758987359898E-3</v>
      </c>
    </row>
    <row r="380" spans="1:3" x14ac:dyDescent="0.2">
      <c r="A380" t="s">
        <v>21501</v>
      </c>
      <c r="B380" t="s">
        <v>139</v>
      </c>
      <c r="C380" s="10">
        <v>4.8810309919655703E-5</v>
      </c>
    </row>
    <row r="381" spans="1:3" x14ac:dyDescent="0.2">
      <c r="A381" t="s">
        <v>21500</v>
      </c>
      <c r="B381" t="s">
        <v>206</v>
      </c>
      <c r="C381">
        <v>2.7518570001064498E-2</v>
      </c>
    </row>
    <row r="382" spans="1:3" x14ac:dyDescent="0.2">
      <c r="A382" t="s">
        <v>21499</v>
      </c>
      <c r="B382" t="s">
        <v>139</v>
      </c>
      <c r="C382">
        <v>3.3612393695249702E-2</v>
      </c>
    </row>
    <row r="383" spans="1:3" x14ac:dyDescent="0.2">
      <c r="A383" t="s">
        <v>21498</v>
      </c>
      <c r="B383" t="s">
        <v>139</v>
      </c>
      <c r="C383">
        <v>1.1819248527344599E-2</v>
      </c>
    </row>
    <row r="384" spans="1:3" x14ac:dyDescent="0.2">
      <c r="A384" t="s">
        <v>21497</v>
      </c>
      <c r="B384" t="s">
        <v>139</v>
      </c>
      <c r="C384">
        <v>8.8412704303030294E-3</v>
      </c>
    </row>
    <row r="385" spans="1:3" x14ac:dyDescent="0.2">
      <c r="A385" t="s">
        <v>21496</v>
      </c>
      <c r="B385" t="s">
        <v>139</v>
      </c>
      <c r="C385">
        <v>9.7503317573636207E-3</v>
      </c>
    </row>
    <row r="386" spans="1:3" x14ac:dyDescent="0.2">
      <c r="A386" t="s">
        <v>21495</v>
      </c>
      <c r="B386" t="s">
        <v>139</v>
      </c>
      <c r="C386">
        <v>4.5290878380300796E-3</v>
      </c>
    </row>
    <row r="387" spans="1:3" x14ac:dyDescent="0.2">
      <c r="A387" t="s">
        <v>21494</v>
      </c>
      <c r="B387" t="s">
        <v>139</v>
      </c>
      <c r="C387">
        <v>1.042524069851E-2</v>
      </c>
    </row>
    <row r="388" spans="1:3" x14ac:dyDescent="0.2">
      <c r="A388" t="s">
        <v>21493</v>
      </c>
      <c r="B388" t="s">
        <v>139</v>
      </c>
      <c r="C388">
        <v>5.2471457832787803E-3</v>
      </c>
    </row>
    <row r="389" spans="1:3" x14ac:dyDescent="0.2">
      <c r="A389" t="s">
        <v>21492</v>
      </c>
      <c r="B389" t="s">
        <v>139</v>
      </c>
      <c r="C389">
        <v>3.1775546176130401E-3</v>
      </c>
    </row>
    <row r="390" spans="1:3" x14ac:dyDescent="0.2">
      <c r="A390" t="s">
        <v>21491</v>
      </c>
      <c r="B390" t="s">
        <v>139</v>
      </c>
      <c r="C390">
        <v>8.2153788268575206E-3</v>
      </c>
    </row>
    <row r="391" spans="1:3" x14ac:dyDescent="0.2">
      <c r="A391" t="s">
        <v>21490</v>
      </c>
      <c r="B391" t="s">
        <v>139</v>
      </c>
      <c r="C391">
        <v>4.3178400961785303E-3</v>
      </c>
    </row>
    <row r="392" spans="1:3" x14ac:dyDescent="0.2">
      <c r="A392" t="s">
        <v>21489</v>
      </c>
      <c r="B392" t="s">
        <v>139</v>
      </c>
      <c r="C392">
        <v>4.9345734835602997E-3</v>
      </c>
    </row>
    <row r="393" spans="1:3" x14ac:dyDescent="0.2">
      <c r="A393" t="s">
        <v>21488</v>
      </c>
      <c r="B393" t="s">
        <v>139</v>
      </c>
      <c r="C393">
        <v>2.4351467721047699E-3</v>
      </c>
    </row>
    <row r="394" spans="1:3" x14ac:dyDescent="0.2">
      <c r="A394" t="s">
        <v>21487</v>
      </c>
      <c r="B394" t="s">
        <v>139</v>
      </c>
      <c r="C394">
        <v>1.07374364915517E-2</v>
      </c>
    </row>
    <row r="395" spans="1:3" x14ac:dyDescent="0.2">
      <c r="A395" t="s">
        <v>21486</v>
      </c>
      <c r="B395" t="s">
        <v>139</v>
      </c>
      <c r="C395">
        <v>8.1850181565338298E-3</v>
      </c>
    </row>
    <row r="396" spans="1:3" x14ac:dyDescent="0.2">
      <c r="A396" t="s">
        <v>21485</v>
      </c>
      <c r="B396" t="s">
        <v>139</v>
      </c>
      <c r="C396">
        <v>1.67891086211879E-2</v>
      </c>
    </row>
    <row r="397" spans="1:3" x14ac:dyDescent="0.2">
      <c r="A397" t="s">
        <v>21484</v>
      </c>
      <c r="B397" t="s">
        <v>139</v>
      </c>
      <c r="C397">
        <v>5.69454730548091E-3</v>
      </c>
    </row>
    <row r="398" spans="1:3" x14ac:dyDescent="0.2">
      <c r="A398" t="s">
        <v>21483</v>
      </c>
      <c r="B398" t="s">
        <v>139</v>
      </c>
      <c r="C398">
        <v>2.4892710908007501E-2</v>
      </c>
    </row>
    <row r="399" spans="1:3" x14ac:dyDescent="0.2">
      <c r="A399" t="s">
        <v>21482</v>
      </c>
      <c r="B399" t="s">
        <v>139</v>
      </c>
      <c r="C399">
        <v>5.6024111404143796E-3</v>
      </c>
    </row>
    <row r="400" spans="1:3" x14ac:dyDescent="0.2">
      <c r="A400" t="s">
        <v>21481</v>
      </c>
      <c r="B400" t="s">
        <v>139</v>
      </c>
      <c r="C400">
        <v>5.3103532728183698E-3</v>
      </c>
    </row>
    <row r="401" spans="1:3" x14ac:dyDescent="0.2">
      <c r="A401" t="s">
        <v>21480</v>
      </c>
      <c r="B401" t="s">
        <v>139</v>
      </c>
      <c r="C401">
        <v>1.21970588343066E-2</v>
      </c>
    </row>
    <row r="402" spans="1:3" x14ac:dyDescent="0.2">
      <c r="A402" t="s">
        <v>21479</v>
      </c>
      <c r="B402" t="s">
        <v>139</v>
      </c>
      <c r="C402">
        <v>8.0994167948990094E-3</v>
      </c>
    </row>
    <row r="403" spans="1:3" x14ac:dyDescent="0.2">
      <c r="A403" t="s">
        <v>21478</v>
      </c>
      <c r="B403" t="s">
        <v>139</v>
      </c>
      <c r="C403">
        <v>9.1509120911142904E-3</v>
      </c>
    </row>
    <row r="404" spans="1:3" x14ac:dyDescent="0.2">
      <c r="A404" t="s">
        <v>21477</v>
      </c>
      <c r="B404" t="s">
        <v>139</v>
      </c>
      <c r="C404">
        <v>9.66115659714051E-4</v>
      </c>
    </row>
    <row r="405" spans="1:3" x14ac:dyDescent="0.2">
      <c r="A405" t="s">
        <v>21476</v>
      </c>
      <c r="B405" t="s">
        <v>139</v>
      </c>
      <c r="C405">
        <v>1.9592705799294E-3</v>
      </c>
    </row>
    <row r="406" spans="1:3" x14ac:dyDescent="0.2">
      <c r="A406" t="s">
        <v>21475</v>
      </c>
      <c r="B406" t="s">
        <v>139</v>
      </c>
      <c r="C406">
        <v>1.58519210123877E-2</v>
      </c>
    </row>
    <row r="407" spans="1:3" x14ac:dyDescent="0.2">
      <c r="A407" t="s">
        <v>21474</v>
      </c>
      <c r="B407" t="s">
        <v>139</v>
      </c>
      <c r="C407">
        <v>1.0914511878733499E-3</v>
      </c>
    </row>
    <row r="408" spans="1:3" x14ac:dyDescent="0.2">
      <c r="A408" t="s">
        <v>21473</v>
      </c>
      <c r="B408" t="s">
        <v>139</v>
      </c>
      <c r="C408">
        <v>1.88643390675221E-2</v>
      </c>
    </row>
    <row r="409" spans="1:3" x14ac:dyDescent="0.2">
      <c r="A409" t="s">
        <v>21472</v>
      </c>
      <c r="B409" t="s">
        <v>139</v>
      </c>
      <c r="C409">
        <v>1.2469466254662101E-2</v>
      </c>
    </row>
    <row r="410" spans="1:3" x14ac:dyDescent="0.2">
      <c r="A410" t="s">
        <v>21471</v>
      </c>
      <c r="B410" t="s">
        <v>139</v>
      </c>
      <c r="C410">
        <v>2.4608393161984498E-4</v>
      </c>
    </row>
    <row r="411" spans="1:3" x14ac:dyDescent="0.2">
      <c r="A411" t="s">
        <v>21470</v>
      </c>
      <c r="B411" t="s">
        <v>139</v>
      </c>
      <c r="C411">
        <v>2.1766571288134001E-2</v>
      </c>
    </row>
    <row r="412" spans="1:3" x14ac:dyDescent="0.2">
      <c r="A412" t="s">
        <v>21469</v>
      </c>
      <c r="B412" t="s">
        <v>130</v>
      </c>
      <c r="C412">
        <v>0.10799806044167</v>
      </c>
    </row>
    <row r="413" spans="1:3" x14ac:dyDescent="0.2">
      <c r="A413" t="s">
        <v>21468</v>
      </c>
      <c r="B413" t="s">
        <v>139</v>
      </c>
      <c r="C413">
        <v>1.5084229708099001E-2</v>
      </c>
    </row>
    <row r="414" spans="1:3" x14ac:dyDescent="0.2">
      <c r="A414" t="s">
        <v>21467</v>
      </c>
      <c r="B414" t="s">
        <v>139</v>
      </c>
      <c r="C414">
        <v>4.3157786507817004E-3</v>
      </c>
    </row>
    <row r="415" spans="1:3" x14ac:dyDescent="0.2">
      <c r="A415" t="s">
        <v>21466</v>
      </c>
      <c r="B415" t="s">
        <v>139</v>
      </c>
      <c r="C415">
        <v>8.14031552634331E-2</v>
      </c>
    </row>
    <row r="416" spans="1:3" x14ac:dyDescent="0.2">
      <c r="A416" t="s">
        <v>21465</v>
      </c>
      <c r="B416" t="s">
        <v>139</v>
      </c>
      <c r="C416">
        <v>7.3617358673948603E-3</v>
      </c>
    </row>
    <row r="417" spans="1:3" x14ac:dyDescent="0.2">
      <c r="A417" t="s">
        <v>21464</v>
      </c>
      <c r="B417" t="s">
        <v>139</v>
      </c>
      <c r="C417">
        <v>1.3375259354427399E-2</v>
      </c>
    </row>
    <row r="418" spans="1:3" x14ac:dyDescent="0.2">
      <c r="A418" t="s">
        <v>21463</v>
      </c>
      <c r="B418" t="s">
        <v>139</v>
      </c>
      <c r="C418">
        <v>6.9583207813646002E-3</v>
      </c>
    </row>
    <row r="419" spans="1:3" x14ac:dyDescent="0.2">
      <c r="A419" t="s">
        <v>21462</v>
      </c>
      <c r="B419" t="s">
        <v>139</v>
      </c>
      <c r="C419">
        <v>2.7826135215699498E-2</v>
      </c>
    </row>
    <row r="420" spans="1:3" x14ac:dyDescent="0.2">
      <c r="A420" t="s">
        <v>21461</v>
      </c>
      <c r="B420" t="s">
        <v>206</v>
      </c>
      <c r="C420">
        <v>4.6026231274401898E-2</v>
      </c>
    </row>
    <row r="421" spans="1:3" x14ac:dyDescent="0.2">
      <c r="A421" t="s">
        <v>21460</v>
      </c>
      <c r="B421" t="s">
        <v>139</v>
      </c>
      <c r="C421">
        <v>1.54052432589916E-2</v>
      </c>
    </row>
    <row r="422" spans="1:3" x14ac:dyDescent="0.2">
      <c r="A422" t="s">
        <v>21459</v>
      </c>
      <c r="B422" t="s">
        <v>139</v>
      </c>
      <c r="C422">
        <v>6.6037092688838702E-3</v>
      </c>
    </row>
    <row r="423" spans="1:3" x14ac:dyDescent="0.2">
      <c r="A423" t="s">
        <v>21458</v>
      </c>
      <c r="B423" t="s">
        <v>139</v>
      </c>
      <c r="C423">
        <v>7.4513195601765298E-3</v>
      </c>
    </row>
    <row r="424" spans="1:3" x14ac:dyDescent="0.2">
      <c r="A424" t="s">
        <v>21457</v>
      </c>
      <c r="B424" t="s">
        <v>139</v>
      </c>
      <c r="C424">
        <v>3.2412327941747599E-3</v>
      </c>
    </row>
    <row r="425" spans="1:3" x14ac:dyDescent="0.2">
      <c r="A425" t="s">
        <v>21456</v>
      </c>
      <c r="B425" t="s">
        <v>139</v>
      </c>
      <c r="C425">
        <v>1.7292973199452E-3</v>
      </c>
    </row>
    <row r="426" spans="1:3" x14ac:dyDescent="0.2">
      <c r="A426" t="s">
        <v>21455</v>
      </c>
      <c r="B426" t="s">
        <v>139</v>
      </c>
      <c r="C426">
        <v>3.35291434012208E-3</v>
      </c>
    </row>
    <row r="427" spans="1:3" x14ac:dyDescent="0.2">
      <c r="A427" t="s">
        <v>21454</v>
      </c>
      <c r="B427" t="s">
        <v>151</v>
      </c>
      <c r="C427">
        <v>2.4788667837534199E-3</v>
      </c>
    </row>
    <row r="428" spans="1:3" x14ac:dyDescent="0.2">
      <c r="A428" t="s">
        <v>21453</v>
      </c>
      <c r="B428" t="s">
        <v>139</v>
      </c>
      <c r="C428">
        <v>1.3317442803243399E-2</v>
      </c>
    </row>
    <row r="429" spans="1:3" x14ac:dyDescent="0.2">
      <c r="A429" t="s">
        <v>21452</v>
      </c>
      <c r="B429" t="s">
        <v>139</v>
      </c>
      <c r="C429">
        <v>2.0534116756706399E-3</v>
      </c>
    </row>
    <row r="430" spans="1:3" x14ac:dyDescent="0.2">
      <c r="A430" t="s">
        <v>21451</v>
      </c>
      <c r="B430" t="s">
        <v>139</v>
      </c>
      <c r="C430">
        <v>1.1237480031666001E-2</v>
      </c>
    </row>
    <row r="431" spans="1:3" x14ac:dyDescent="0.2">
      <c r="A431" t="s">
        <v>21450</v>
      </c>
      <c r="B431" t="s">
        <v>151</v>
      </c>
      <c r="C431">
        <v>3.7553615788207301E-3</v>
      </c>
    </row>
    <row r="432" spans="1:3" x14ac:dyDescent="0.2">
      <c r="A432" t="s">
        <v>21449</v>
      </c>
      <c r="B432" t="s">
        <v>137</v>
      </c>
      <c r="C432">
        <v>2.4508087258145499E-2</v>
      </c>
    </row>
    <row r="433" spans="1:3" x14ac:dyDescent="0.2">
      <c r="A433" t="s">
        <v>21448</v>
      </c>
      <c r="B433" t="s">
        <v>139</v>
      </c>
      <c r="C433">
        <v>5.23205460624032E-3</v>
      </c>
    </row>
    <row r="434" spans="1:3" x14ac:dyDescent="0.2">
      <c r="A434" t="s">
        <v>21447</v>
      </c>
      <c r="B434" t="s">
        <v>139</v>
      </c>
      <c r="C434">
        <v>2.72609089232894E-2</v>
      </c>
    </row>
    <row r="435" spans="1:3" x14ac:dyDescent="0.2">
      <c r="A435" t="s">
        <v>21446</v>
      </c>
      <c r="B435" t="s">
        <v>130</v>
      </c>
      <c r="C435">
        <v>5.3435363385626801E-2</v>
      </c>
    </row>
    <row r="436" spans="1:3" x14ac:dyDescent="0.2">
      <c r="A436" t="s">
        <v>21445</v>
      </c>
      <c r="B436" t="s">
        <v>139</v>
      </c>
      <c r="C436">
        <v>1.76954232870263E-3</v>
      </c>
    </row>
    <row r="437" spans="1:3" x14ac:dyDescent="0.2">
      <c r="A437" t="s">
        <v>21444</v>
      </c>
      <c r="B437" t="s">
        <v>139</v>
      </c>
      <c r="C437">
        <v>2.4594614658334901E-2</v>
      </c>
    </row>
    <row r="438" spans="1:3" x14ac:dyDescent="0.2">
      <c r="A438" t="s">
        <v>21443</v>
      </c>
      <c r="B438" t="s">
        <v>139</v>
      </c>
      <c r="C438">
        <v>8.3948749217048792E-3</v>
      </c>
    </row>
    <row r="439" spans="1:3" x14ac:dyDescent="0.2">
      <c r="A439" t="s">
        <v>21442</v>
      </c>
      <c r="B439" t="s">
        <v>139</v>
      </c>
      <c r="C439">
        <v>4.1988614997752203E-3</v>
      </c>
    </row>
    <row r="440" spans="1:3" x14ac:dyDescent="0.2">
      <c r="A440" t="s">
        <v>21441</v>
      </c>
      <c r="B440" t="s">
        <v>139</v>
      </c>
      <c r="C440">
        <v>6.2564270933508402E-3</v>
      </c>
    </row>
    <row r="441" spans="1:3" x14ac:dyDescent="0.2">
      <c r="A441" t="s">
        <v>21440</v>
      </c>
      <c r="B441" t="s">
        <v>151</v>
      </c>
      <c r="C441">
        <v>5.7361899280625704E-3</v>
      </c>
    </row>
    <row r="442" spans="1:3" x14ac:dyDescent="0.2">
      <c r="A442" t="s">
        <v>21439</v>
      </c>
      <c r="B442" t="s">
        <v>137</v>
      </c>
      <c r="C442">
        <v>3.24817507647297E-2</v>
      </c>
    </row>
    <row r="443" spans="1:3" x14ac:dyDescent="0.2">
      <c r="A443" t="s">
        <v>21438</v>
      </c>
      <c r="B443" t="s">
        <v>139</v>
      </c>
      <c r="C443">
        <v>1.1233768237178801E-2</v>
      </c>
    </row>
    <row r="444" spans="1:3" x14ac:dyDescent="0.2">
      <c r="A444" t="s">
        <v>21437</v>
      </c>
      <c r="B444" t="s">
        <v>130</v>
      </c>
      <c r="C444">
        <v>2.7993117667179799E-2</v>
      </c>
    </row>
    <row r="445" spans="1:3" x14ac:dyDescent="0.2">
      <c r="A445" t="s">
        <v>21436</v>
      </c>
      <c r="B445" t="s">
        <v>139</v>
      </c>
      <c r="C445">
        <v>4.9486878126322499E-3</v>
      </c>
    </row>
    <row r="446" spans="1:3" x14ac:dyDescent="0.2">
      <c r="A446" t="s">
        <v>21435</v>
      </c>
      <c r="B446" t="s">
        <v>139</v>
      </c>
      <c r="C446">
        <v>4.2465240906637301E-2</v>
      </c>
    </row>
    <row r="447" spans="1:3" x14ac:dyDescent="0.2">
      <c r="A447" t="s">
        <v>21434</v>
      </c>
      <c r="B447" t="s">
        <v>139</v>
      </c>
      <c r="C447">
        <v>4.5916881138235999E-3</v>
      </c>
    </row>
    <row r="448" spans="1:3" x14ac:dyDescent="0.2">
      <c r="A448" t="s">
        <v>21433</v>
      </c>
      <c r="B448" t="s">
        <v>139</v>
      </c>
      <c r="C448">
        <v>1.0225157829301199E-2</v>
      </c>
    </row>
    <row r="449" spans="1:3" x14ac:dyDescent="0.2">
      <c r="A449" t="s">
        <v>21432</v>
      </c>
      <c r="B449" t="s">
        <v>139</v>
      </c>
      <c r="C449">
        <v>2.4441930280698601E-3</v>
      </c>
    </row>
    <row r="450" spans="1:3" x14ac:dyDescent="0.2">
      <c r="A450" t="s">
        <v>21431</v>
      </c>
      <c r="B450" t="s">
        <v>139</v>
      </c>
      <c r="C450">
        <v>6.0648889134198303E-3</v>
      </c>
    </row>
    <row r="451" spans="1:3" x14ac:dyDescent="0.2">
      <c r="A451" t="s">
        <v>21430</v>
      </c>
      <c r="B451" t="s">
        <v>206</v>
      </c>
      <c r="C451">
        <v>4.7086797753775701E-2</v>
      </c>
    </row>
    <row r="452" spans="1:3" x14ac:dyDescent="0.2">
      <c r="A452" t="s">
        <v>21429</v>
      </c>
      <c r="B452" t="s">
        <v>139</v>
      </c>
      <c r="C452">
        <v>1.9905980391177198E-2</v>
      </c>
    </row>
    <row r="453" spans="1:3" x14ac:dyDescent="0.2">
      <c r="A453" t="s">
        <v>21428</v>
      </c>
      <c r="B453" t="s">
        <v>139</v>
      </c>
      <c r="C453">
        <v>2.4410132505208602E-2</v>
      </c>
    </row>
    <row r="454" spans="1:3" x14ac:dyDescent="0.2">
      <c r="A454" t="s">
        <v>21427</v>
      </c>
      <c r="B454" t="s">
        <v>130</v>
      </c>
      <c r="C454">
        <v>5.7932032722221402E-2</v>
      </c>
    </row>
    <row r="455" spans="1:3" x14ac:dyDescent="0.2">
      <c r="A455" t="s">
        <v>21426</v>
      </c>
      <c r="B455" t="s">
        <v>139</v>
      </c>
      <c r="C455">
        <v>5.3074303086837497E-3</v>
      </c>
    </row>
    <row r="456" spans="1:3" x14ac:dyDescent="0.2">
      <c r="A456" t="s">
        <v>21425</v>
      </c>
      <c r="B456" t="s">
        <v>139</v>
      </c>
      <c r="C456">
        <v>1.6349975911632601E-3</v>
      </c>
    </row>
    <row r="457" spans="1:3" x14ac:dyDescent="0.2">
      <c r="A457" t="s">
        <v>21424</v>
      </c>
      <c r="B457" t="s">
        <v>139</v>
      </c>
      <c r="C457">
        <v>9.5682331148094803E-3</v>
      </c>
    </row>
    <row r="458" spans="1:3" x14ac:dyDescent="0.2">
      <c r="A458" t="s">
        <v>21423</v>
      </c>
      <c r="B458" t="s">
        <v>139</v>
      </c>
      <c r="C458">
        <v>1.04415388832041E-2</v>
      </c>
    </row>
    <row r="459" spans="1:3" x14ac:dyDescent="0.2">
      <c r="A459" t="s">
        <v>21422</v>
      </c>
      <c r="B459" t="s">
        <v>130</v>
      </c>
      <c r="C459">
        <v>7.6226044403076801E-2</v>
      </c>
    </row>
    <row r="460" spans="1:3" x14ac:dyDescent="0.2">
      <c r="A460" t="s">
        <v>21421</v>
      </c>
      <c r="B460" t="s">
        <v>331</v>
      </c>
      <c r="C460">
        <v>5.8652005590622601E-3</v>
      </c>
    </row>
    <row r="461" spans="1:3" x14ac:dyDescent="0.2">
      <c r="A461" t="s">
        <v>21420</v>
      </c>
      <c r="B461" t="s">
        <v>139</v>
      </c>
      <c r="C461">
        <v>2.5811423330988601E-2</v>
      </c>
    </row>
    <row r="462" spans="1:3" x14ac:dyDescent="0.2">
      <c r="A462" t="s">
        <v>21419</v>
      </c>
      <c r="B462" t="s">
        <v>130</v>
      </c>
      <c r="C462">
        <v>5.54622022353621E-2</v>
      </c>
    </row>
    <row r="463" spans="1:3" x14ac:dyDescent="0.2">
      <c r="A463" t="s">
        <v>21418</v>
      </c>
      <c r="B463" t="s">
        <v>331</v>
      </c>
      <c r="C463">
        <v>3.9543709349050403E-2</v>
      </c>
    </row>
    <row r="464" spans="1:3" x14ac:dyDescent="0.2">
      <c r="A464" t="s">
        <v>21417</v>
      </c>
      <c r="B464" t="s">
        <v>134</v>
      </c>
      <c r="C464">
        <v>4.08467581853613E-2</v>
      </c>
    </row>
    <row r="465" spans="1:3" x14ac:dyDescent="0.2">
      <c r="A465" t="s">
        <v>21416</v>
      </c>
      <c r="B465" t="s">
        <v>139</v>
      </c>
      <c r="C465">
        <v>6.7780569328270701E-3</v>
      </c>
    </row>
    <row r="466" spans="1:3" x14ac:dyDescent="0.2">
      <c r="A466" t="s">
        <v>21415</v>
      </c>
      <c r="B466" t="s">
        <v>139</v>
      </c>
      <c r="C466">
        <v>7.8870120637924996E-3</v>
      </c>
    </row>
    <row r="467" spans="1:3" x14ac:dyDescent="0.2">
      <c r="A467" t="s">
        <v>21414</v>
      </c>
      <c r="B467" t="s">
        <v>139</v>
      </c>
      <c r="C467">
        <v>7.0583857773524102E-3</v>
      </c>
    </row>
    <row r="468" spans="1:3" x14ac:dyDescent="0.2">
      <c r="A468" t="s">
        <v>21413</v>
      </c>
      <c r="B468" t="s">
        <v>139</v>
      </c>
      <c r="C468">
        <v>3.4129769161300701E-3</v>
      </c>
    </row>
    <row r="469" spans="1:3" x14ac:dyDescent="0.2">
      <c r="A469" t="s">
        <v>21412</v>
      </c>
      <c r="B469" t="s">
        <v>151</v>
      </c>
      <c r="C469">
        <v>4.1330996972618302E-3</v>
      </c>
    </row>
    <row r="470" spans="1:3" x14ac:dyDescent="0.2">
      <c r="A470" t="s">
        <v>21411</v>
      </c>
      <c r="B470" t="s">
        <v>139</v>
      </c>
      <c r="C470">
        <v>9.0158515314084902E-3</v>
      </c>
    </row>
    <row r="471" spans="1:3" x14ac:dyDescent="0.2">
      <c r="A471" t="s">
        <v>21410</v>
      </c>
      <c r="B471" t="s">
        <v>139</v>
      </c>
      <c r="C471">
        <v>3.50671785543588E-3</v>
      </c>
    </row>
    <row r="472" spans="1:3" x14ac:dyDescent="0.2">
      <c r="A472" t="s">
        <v>21409</v>
      </c>
      <c r="B472" t="s">
        <v>139</v>
      </c>
      <c r="C472">
        <v>3.06984605243743E-3</v>
      </c>
    </row>
    <row r="473" spans="1:3" x14ac:dyDescent="0.2">
      <c r="A473" t="s">
        <v>21408</v>
      </c>
      <c r="B473" t="s">
        <v>139</v>
      </c>
      <c r="C473">
        <v>2.1658869414779001E-3</v>
      </c>
    </row>
    <row r="474" spans="1:3" x14ac:dyDescent="0.2">
      <c r="A474" t="s">
        <v>21407</v>
      </c>
      <c r="B474" t="s">
        <v>139</v>
      </c>
      <c r="C474">
        <v>1.0343311508680399E-3</v>
      </c>
    </row>
    <row r="475" spans="1:3" x14ac:dyDescent="0.2">
      <c r="A475" t="s">
        <v>21406</v>
      </c>
      <c r="B475" t="s">
        <v>130</v>
      </c>
      <c r="C475">
        <v>0.11827454633069601</v>
      </c>
    </row>
    <row r="476" spans="1:3" x14ac:dyDescent="0.2">
      <c r="A476" t="s">
        <v>21405</v>
      </c>
      <c r="B476" t="s">
        <v>139</v>
      </c>
      <c r="C476">
        <v>6.80450655376574E-3</v>
      </c>
    </row>
    <row r="477" spans="1:3" x14ac:dyDescent="0.2">
      <c r="A477" t="s">
        <v>21404</v>
      </c>
      <c r="B477" t="s">
        <v>139</v>
      </c>
      <c r="C477">
        <v>6.6353146761797301E-3</v>
      </c>
    </row>
    <row r="478" spans="1:3" x14ac:dyDescent="0.2">
      <c r="A478" t="s">
        <v>21403</v>
      </c>
      <c r="B478" t="s">
        <v>139</v>
      </c>
      <c r="C478">
        <v>1.3535205864946101E-2</v>
      </c>
    </row>
    <row r="479" spans="1:3" x14ac:dyDescent="0.2">
      <c r="A479" t="s">
        <v>21402</v>
      </c>
      <c r="B479" t="s">
        <v>139</v>
      </c>
      <c r="C479">
        <v>1.3249489108465001E-2</v>
      </c>
    </row>
    <row r="480" spans="1:3" x14ac:dyDescent="0.2">
      <c r="A480" t="s">
        <v>21401</v>
      </c>
      <c r="B480" t="s">
        <v>139</v>
      </c>
      <c r="C480">
        <v>1.19917928057646E-2</v>
      </c>
    </row>
    <row r="481" spans="1:3" x14ac:dyDescent="0.2">
      <c r="A481" t="s">
        <v>21400</v>
      </c>
      <c r="B481" t="s">
        <v>139</v>
      </c>
      <c r="C481">
        <v>1.6458364376896201E-2</v>
      </c>
    </row>
    <row r="482" spans="1:3" x14ac:dyDescent="0.2">
      <c r="A482" t="s">
        <v>21399</v>
      </c>
      <c r="B482" t="s">
        <v>206</v>
      </c>
      <c r="C482">
        <v>3.6251356724735298E-2</v>
      </c>
    </row>
    <row r="483" spans="1:3" x14ac:dyDescent="0.2">
      <c r="A483" t="s">
        <v>21398</v>
      </c>
      <c r="B483" t="s">
        <v>139</v>
      </c>
      <c r="C483">
        <v>1.33059404830647E-2</v>
      </c>
    </row>
    <row r="484" spans="1:3" x14ac:dyDescent="0.2">
      <c r="A484" t="s">
        <v>21397</v>
      </c>
      <c r="B484" t="s">
        <v>139</v>
      </c>
      <c r="C484">
        <v>1.4553031871801901E-2</v>
      </c>
    </row>
    <row r="485" spans="1:3" x14ac:dyDescent="0.2">
      <c r="A485" t="s">
        <v>21396</v>
      </c>
      <c r="B485" t="s">
        <v>139</v>
      </c>
      <c r="C485">
        <v>3.2973858870332301E-2</v>
      </c>
    </row>
    <row r="486" spans="1:3" x14ac:dyDescent="0.2">
      <c r="A486" t="s">
        <v>21395</v>
      </c>
      <c r="B486" t="s">
        <v>139</v>
      </c>
      <c r="C486">
        <v>4.3890046069120503E-3</v>
      </c>
    </row>
    <row r="487" spans="1:3" x14ac:dyDescent="0.2">
      <c r="A487" t="s">
        <v>21394</v>
      </c>
      <c r="B487" t="s">
        <v>139</v>
      </c>
      <c r="C487">
        <v>2.5617590078198501E-3</v>
      </c>
    </row>
    <row r="488" spans="1:3" x14ac:dyDescent="0.2">
      <c r="A488" t="s">
        <v>21393</v>
      </c>
      <c r="B488" t="s">
        <v>139</v>
      </c>
      <c r="C488">
        <v>8.5698505655309506E-3</v>
      </c>
    </row>
    <row r="489" spans="1:3" x14ac:dyDescent="0.2">
      <c r="A489" t="s">
        <v>21392</v>
      </c>
      <c r="B489" t="s">
        <v>139</v>
      </c>
      <c r="C489">
        <v>2.0538163587880499E-2</v>
      </c>
    </row>
    <row r="490" spans="1:3" x14ac:dyDescent="0.2">
      <c r="A490" t="s">
        <v>21391</v>
      </c>
      <c r="B490" t="s">
        <v>139</v>
      </c>
      <c r="C490">
        <v>3.33243790517113E-3</v>
      </c>
    </row>
    <row r="491" spans="1:3" x14ac:dyDescent="0.2">
      <c r="A491" t="s">
        <v>21390</v>
      </c>
      <c r="B491" t="s">
        <v>139</v>
      </c>
      <c r="C491">
        <v>3.2727140182153798E-4</v>
      </c>
    </row>
    <row r="492" spans="1:3" x14ac:dyDescent="0.2">
      <c r="A492" t="s">
        <v>21389</v>
      </c>
      <c r="B492" t="s">
        <v>139</v>
      </c>
      <c r="C492">
        <v>6.5399031710876602E-3</v>
      </c>
    </row>
    <row r="493" spans="1:3" x14ac:dyDescent="0.2">
      <c r="A493" t="s">
        <v>21388</v>
      </c>
      <c r="B493" t="s">
        <v>139</v>
      </c>
      <c r="C493">
        <v>6.4749496708660396E-3</v>
      </c>
    </row>
    <row r="494" spans="1:3" x14ac:dyDescent="0.2">
      <c r="A494" t="s">
        <v>21387</v>
      </c>
      <c r="B494" t="s">
        <v>130</v>
      </c>
      <c r="C494">
        <v>2.30244657436449E-2</v>
      </c>
    </row>
    <row r="495" spans="1:3" x14ac:dyDescent="0.2">
      <c r="A495" t="s">
        <v>21386</v>
      </c>
      <c r="B495" t="s">
        <v>139</v>
      </c>
      <c r="C495">
        <v>8.6661328409921596E-3</v>
      </c>
    </row>
    <row r="496" spans="1:3" x14ac:dyDescent="0.2">
      <c r="A496" t="s">
        <v>21385</v>
      </c>
      <c r="B496" t="s">
        <v>139</v>
      </c>
      <c r="C496">
        <v>1.4031413161353101E-2</v>
      </c>
    </row>
    <row r="497" spans="1:3" x14ac:dyDescent="0.2">
      <c r="A497" t="s">
        <v>21384</v>
      </c>
      <c r="B497" t="s">
        <v>139</v>
      </c>
      <c r="C497">
        <v>3.48037068021314E-2</v>
      </c>
    </row>
    <row r="498" spans="1:3" x14ac:dyDescent="0.2">
      <c r="A498" t="s">
        <v>21383</v>
      </c>
      <c r="B498" t="s">
        <v>139</v>
      </c>
      <c r="C498">
        <v>7.7231793209042699E-4</v>
      </c>
    </row>
    <row r="499" spans="1:3" x14ac:dyDescent="0.2">
      <c r="A499" t="s">
        <v>21382</v>
      </c>
      <c r="B499" t="s">
        <v>139</v>
      </c>
      <c r="C499">
        <v>2.0294520783241E-2</v>
      </c>
    </row>
    <row r="500" spans="1:3" x14ac:dyDescent="0.2">
      <c r="A500" t="s">
        <v>21381</v>
      </c>
      <c r="B500" t="s">
        <v>139</v>
      </c>
      <c r="C500">
        <v>6.4661632675077602E-2</v>
      </c>
    </row>
    <row r="501" spans="1:3" x14ac:dyDescent="0.2">
      <c r="A501" t="s">
        <v>21380</v>
      </c>
      <c r="B501" t="s">
        <v>139</v>
      </c>
      <c r="C501">
        <v>4.4007300598664098E-3</v>
      </c>
    </row>
    <row r="502" spans="1:3" x14ac:dyDescent="0.2">
      <c r="A502" t="s">
        <v>21379</v>
      </c>
      <c r="B502" t="s">
        <v>139</v>
      </c>
      <c r="C502">
        <v>7.0960946658517E-3</v>
      </c>
    </row>
    <row r="503" spans="1:3" x14ac:dyDescent="0.2">
      <c r="A503" t="s">
        <v>21378</v>
      </c>
      <c r="B503" t="s">
        <v>206</v>
      </c>
      <c r="C503">
        <v>2.9234626024229101E-2</v>
      </c>
    </row>
    <row r="504" spans="1:3" x14ac:dyDescent="0.2">
      <c r="A504" t="s">
        <v>21377</v>
      </c>
      <c r="B504" t="s">
        <v>139</v>
      </c>
      <c r="C504">
        <v>9.4535840218623601E-4</v>
      </c>
    </row>
    <row r="505" spans="1:3" x14ac:dyDescent="0.2">
      <c r="A505" t="s">
        <v>21376</v>
      </c>
      <c r="B505" t="s">
        <v>139</v>
      </c>
      <c r="C505">
        <v>5.1364923428112198E-3</v>
      </c>
    </row>
    <row r="506" spans="1:3" x14ac:dyDescent="0.2">
      <c r="A506" t="s">
        <v>21375</v>
      </c>
      <c r="B506" t="s">
        <v>130</v>
      </c>
      <c r="C506">
        <v>1.15232247076642E-2</v>
      </c>
    </row>
    <row r="507" spans="1:3" x14ac:dyDescent="0.2">
      <c r="A507" t="s">
        <v>21374</v>
      </c>
      <c r="B507" t="s">
        <v>151</v>
      </c>
      <c r="C507">
        <v>3.7325352602007901E-3</v>
      </c>
    </row>
    <row r="508" spans="1:3" x14ac:dyDescent="0.2">
      <c r="A508" t="s">
        <v>21373</v>
      </c>
      <c r="B508" t="s">
        <v>139</v>
      </c>
      <c r="C508">
        <v>3.1936702408978902E-3</v>
      </c>
    </row>
    <row r="509" spans="1:3" x14ac:dyDescent="0.2">
      <c r="A509" t="s">
        <v>21372</v>
      </c>
      <c r="B509" t="s">
        <v>139</v>
      </c>
      <c r="C509">
        <v>8.9951859058237105E-3</v>
      </c>
    </row>
    <row r="510" spans="1:3" x14ac:dyDescent="0.2">
      <c r="A510" t="s">
        <v>21371</v>
      </c>
      <c r="B510" t="s">
        <v>139</v>
      </c>
      <c r="C510">
        <v>4.3889388711053003E-2</v>
      </c>
    </row>
    <row r="511" spans="1:3" x14ac:dyDescent="0.2">
      <c r="A511" t="s">
        <v>21370</v>
      </c>
      <c r="B511" t="s">
        <v>139</v>
      </c>
      <c r="C511">
        <v>9.0731637397545295E-4</v>
      </c>
    </row>
    <row r="512" spans="1:3" x14ac:dyDescent="0.2">
      <c r="A512" t="s">
        <v>21369</v>
      </c>
      <c r="B512" t="s">
        <v>139</v>
      </c>
      <c r="C512">
        <v>3.9317086808987302E-2</v>
      </c>
    </row>
    <row r="513" spans="1:3" x14ac:dyDescent="0.2">
      <c r="A513" t="s">
        <v>21368</v>
      </c>
      <c r="B513" t="s">
        <v>130</v>
      </c>
      <c r="C513">
        <v>2.2336655657812E-2</v>
      </c>
    </row>
    <row r="514" spans="1:3" x14ac:dyDescent="0.2">
      <c r="A514" t="s">
        <v>21367</v>
      </c>
      <c r="B514" t="s">
        <v>206</v>
      </c>
      <c r="C514">
        <v>3.86088239432772E-2</v>
      </c>
    </row>
    <row r="515" spans="1:3" x14ac:dyDescent="0.2">
      <c r="A515" t="s">
        <v>21366</v>
      </c>
      <c r="B515" t="s">
        <v>139</v>
      </c>
      <c r="C515">
        <v>2.0757084699735101E-3</v>
      </c>
    </row>
    <row r="516" spans="1:3" x14ac:dyDescent="0.2">
      <c r="A516" t="s">
        <v>21365</v>
      </c>
      <c r="B516" t="s">
        <v>139</v>
      </c>
      <c r="C516">
        <v>4.6839592009544403E-3</v>
      </c>
    </row>
    <row r="517" spans="1:3" x14ac:dyDescent="0.2">
      <c r="A517" t="s">
        <v>21364</v>
      </c>
      <c r="B517" t="s">
        <v>139</v>
      </c>
      <c r="C517">
        <v>9.8620285615309607E-3</v>
      </c>
    </row>
    <row r="518" spans="1:3" x14ac:dyDescent="0.2">
      <c r="A518" t="s">
        <v>21363</v>
      </c>
      <c r="B518" t="s">
        <v>139</v>
      </c>
      <c r="C518">
        <v>1.0183909023528099E-2</v>
      </c>
    </row>
    <row r="519" spans="1:3" x14ac:dyDescent="0.2">
      <c r="A519" t="s">
        <v>21362</v>
      </c>
      <c r="B519" t="s">
        <v>206</v>
      </c>
      <c r="C519">
        <v>4.6150209133303997E-2</v>
      </c>
    </row>
    <row r="520" spans="1:3" x14ac:dyDescent="0.2">
      <c r="A520" t="s">
        <v>21361</v>
      </c>
      <c r="B520" t="s">
        <v>137</v>
      </c>
      <c r="C520">
        <v>1.00821865711103E-2</v>
      </c>
    </row>
    <row r="521" spans="1:3" x14ac:dyDescent="0.2">
      <c r="A521" t="s">
        <v>21360</v>
      </c>
      <c r="B521" t="s">
        <v>206</v>
      </c>
      <c r="C521">
        <v>3.3640027497785198E-2</v>
      </c>
    </row>
    <row r="522" spans="1:3" x14ac:dyDescent="0.2">
      <c r="A522" t="s">
        <v>21359</v>
      </c>
      <c r="B522" t="s">
        <v>130</v>
      </c>
      <c r="C522">
        <v>6.45278207660933E-2</v>
      </c>
    </row>
    <row r="523" spans="1:3" x14ac:dyDescent="0.2">
      <c r="A523" t="s">
        <v>21358</v>
      </c>
      <c r="B523" t="s">
        <v>139</v>
      </c>
      <c r="C523">
        <v>1.84277736885885E-2</v>
      </c>
    </row>
    <row r="524" spans="1:3" x14ac:dyDescent="0.2">
      <c r="A524" t="s">
        <v>21357</v>
      </c>
      <c r="B524" t="s">
        <v>139</v>
      </c>
      <c r="C524">
        <v>2.1742865466673401E-2</v>
      </c>
    </row>
    <row r="525" spans="1:3" x14ac:dyDescent="0.2">
      <c r="A525" t="s">
        <v>21356</v>
      </c>
      <c r="B525" t="s">
        <v>206</v>
      </c>
      <c r="C525">
        <v>4.2478775370210199E-2</v>
      </c>
    </row>
    <row r="526" spans="1:3" x14ac:dyDescent="0.2">
      <c r="A526" t="s">
        <v>21355</v>
      </c>
      <c r="B526" t="s">
        <v>139</v>
      </c>
      <c r="C526">
        <v>1.3686199290121599E-3</v>
      </c>
    </row>
    <row r="527" spans="1:3" x14ac:dyDescent="0.2">
      <c r="A527" t="s">
        <v>21354</v>
      </c>
      <c r="B527" t="s">
        <v>137</v>
      </c>
      <c r="C527">
        <v>3.1179583883666401E-2</v>
      </c>
    </row>
    <row r="528" spans="1:3" x14ac:dyDescent="0.2">
      <c r="A528" t="s">
        <v>21353</v>
      </c>
      <c r="B528" t="s">
        <v>139</v>
      </c>
      <c r="C528">
        <v>4.2979998253251703E-2</v>
      </c>
    </row>
    <row r="529" spans="1:3" x14ac:dyDescent="0.2">
      <c r="A529" t="s">
        <v>21352</v>
      </c>
      <c r="B529" t="s">
        <v>130</v>
      </c>
      <c r="C529">
        <v>4.1051050703824497E-2</v>
      </c>
    </row>
    <row r="530" spans="1:3" x14ac:dyDescent="0.2">
      <c r="A530" t="s">
        <v>21351</v>
      </c>
      <c r="B530" t="s">
        <v>137</v>
      </c>
      <c r="C530">
        <v>1.9405155973639499E-2</v>
      </c>
    </row>
    <row r="531" spans="1:3" x14ac:dyDescent="0.2">
      <c r="A531" t="s">
        <v>21350</v>
      </c>
      <c r="B531" t="s">
        <v>139</v>
      </c>
      <c r="C531">
        <v>5.2320857017912302E-3</v>
      </c>
    </row>
    <row r="532" spans="1:3" x14ac:dyDescent="0.2">
      <c r="A532" t="s">
        <v>21349</v>
      </c>
      <c r="B532" t="s">
        <v>130</v>
      </c>
      <c r="C532">
        <v>2.6441232278340498E-2</v>
      </c>
    </row>
    <row r="533" spans="1:3" x14ac:dyDescent="0.2">
      <c r="A533" t="s">
        <v>21348</v>
      </c>
      <c r="B533" t="s">
        <v>206</v>
      </c>
      <c r="C533">
        <v>3.1030035612130798E-2</v>
      </c>
    </row>
    <row r="534" spans="1:3" x14ac:dyDescent="0.2">
      <c r="A534" t="s">
        <v>21347</v>
      </c>
      <c r="B534" t="s">
        <v>331</v>
      </c>
      <c r="C534">
        <v>1.34065541985021E-2</v>
      </c>
    </row>
    <row r="535" spans="1:3" x14ac:dyDescent="0.2">
      <c r="A535" t="s">
        <v>21346</v>
      </c>
      <c r="B535" t="s">
        <v>139</v>
      </c>
      <c r="C535">
        <v>2.27021226373747E-2</v>
      </c>
    </row>
    <row r="536" spans="1:3" x14ac:dyDescent="0.2">
      <c r="A536" t="s">
        <v>21345</v>
      </c>
      <c r="B536" t="s">
        <v>139</v>
      </c>
      <c r="C536">
        <v>9.5560927522183592E-3</v>
      </c>
    </row>
    <row r="537" spans="1:3" x14ac:dyDescent="0.2">
      <c r="A537" t="s">
        <v>21344</v>
      </c>
      <c r="B537" t="s">
        <v>151</v>
      </c>
      <c r="C537">
        <v>7.9192378848943496E-3</v>
      </c>
    </row>
    <row r="538" spans="1:3" x14ac:dyDescent="0.2">
      <c r="A538" t="s">
        <v>21343</v>
      </c>
      <c r="B538" t="s">
        <v>137</v>
      </c>
      <c r="C538">
        <v>1.9509453445057098E-2</v>
      </c>
    </row>
    <row r="539" spans="1:3" x14ac:dyDescent="0.2">
      <c r="A539" t="s">
        <v>21342</v>
      </c>
      <c r="B539" t="s">
        <v>151</v>
      </c>
      <c r="C539">
        <v>2.6905205312483002E-3</v>
      </c>
    </row>
    <row r="540" spans="1:3" x14ac:dyDescent="0.2">
      <c r="A540" t="s">
        <v>21341</v>
      </c>
      <c r="B540" t="s">
        <v>137</v>
      </c>
      <c r="C540">
        <v>3.8733143950777302E-2</v>
      </c>
    </row>
    <row r="541" spans="1:3" x14ac:dyDescent="0.2">
      <c r="A541" t="s">
        <v>21340</v>
      </c>
      <c r="B541" t="s">
        <v>139</v>
      </c>
      <c r="C541">
        <v>4.30194546772122E-3</v>
      </c>
    </row>
    <row r="542" spans="1:3" x14ac:dyDescent="0.2">
      <c r="A542" t="s">
        <v>21339</v>
      </c>
      <c r="B542" t="s">
        <v>206</v>
      </c>
      <c r="C542">
        <v>4.1607697078384603E-2</v>
      </c>
    </row>
    <row r="543" spans="1:3" x14ac:dyDescent="0.2">
      <c r="A543" t="s">
        <v>21338</v>
      </c>
      <c r="B543" t="s">
        <v>137</v>
      </c>
      <c r="C543">
        <v>2.2496900594289E-2</v>
      </c>
    </row>
    <row r="544" spans="1:3" x14ac:dyDescent="0.2">
      <c r="A544" t="s">
        <v>21337</v>
      </c>
      <c r="B544" t="s">
        <v>137</v>
      </c>
      <c r="C544">
        <v>1.8614398491361699E-2</v>
      </c>
    </row>
    <row r="545" spans="1:3" x14ac:dyDescent="0.2">
      <c r="A545" t="s">
        <v>21336</v>
      </c>
      <c r="B545" t="s">
        <v>206</v>
      </c>
      <c r="C545">
        <v>3.5313946646989398E-2</v>
      </c>
    </row>
    <row r="546" spans="1:3" x14ac:dyDescent="0.2">
      <c r="A546" t="s">
        <v>21335</v>
      </c>
      <c r="B546" t="s">
        <v>139</v>
      </c>
      <c r="C546">
        <v>4.9326407572734897E-2</v>
      </c>
    </row>
    <row r="547" spans="1:3" x14ac:dyDescent="0.2">
      <c r="A547" t="s">
        <v>21334</v>
      </c>
      <c r="B547" t="s">
        <v>206</v>
      </c>
      <c r="C547">
        <v>2.6650645643753301E-2</v>
      </c>
    </row>
    <row r="548" spans="1:3" x14ac:dyDescent="0.2">
      <c r="A548" t="s">
        <v>21333</v>
      </c>
      <c r="B548" t="s">
        <v>139</v>
      </c>
      <c r="C548">
        <v>1.32391719390779E-3</v>
      </c>
    </row>
    <row r="549" spans="1:3" x14ac:dyDescent="0.2">
      <c r="A549" t="s">
        <v>21332</v>
      </c>
      <c r="B549" t="s">
        <v>134</v>
      </c>
      <c r="C549">
        <v>3.4209236400929398E-2</v>
      </c>
    </row>
    <row r="550" spans="1:3" x14ac:dyDescent="0.2">
      <c r="A550" t="s">
        <v>21331</v>
      </c>
      <c r="B550" t="s">
        <v>139</v>
      </c>
      <c r="C550">
        <v>3.6726061787478399E-2</v>
      </c>
    </row>
    <row r="551" spans="1:3" x14ac:dyDescent="0.2">
      <c r="A551" t="s">
        <v>21330</v>
      </c>
      <c r="B551" t="s">
        <v>139</v>
      </c>
      <c r="C551">
        <v>7.3632476139573499E-4</v>
      </c>
    </row>
    <row r="552" spans="1:3" x14ac:dyDescent="0.2">
      <c r="A552" t="s">
        <v>21329</v>
      </c>
      <c r="B552" t="s">
        <v>206</v>
      </c>
      <c r="C552">
        <v>5.35938094293755E-2</v>
      </c>
    </row>
    <row r="553" spans="1:3" x14ac:dyDescent="0.2">
      <c r="A553" t="s">
        <v>21328</v>
      </c>
      <c r="B553" t="s">
        <v>139</v>
      </c>
      <c r="C553">
        <v>7.7811670958350997E-3</v>
      </c>
    </row>
    <row r="554" spans="1:3" x14ac:dyDescent="0.2">
      <c r="A554" t="s">
        <v>21327</v>
      </c>
      <c r="B554" t="s">
        <v>139</v>
      </c>
      <c r="C554">
        <v>2.8548105681928899E-2</v>
      </c>
    </row>
    <row r="555" spans="1:3" x14ac:dyDescent="0.2">
      <c r="A555" t="s">
        <v>21326</v>
      </c>
      <c r="B555" t="s">
        <v>130</v>
      </c>
      <c r="C555">
        <v>3.85645729663735E-2</v>
      </c>
    </row>
    <row r="556" spans="1:3" x14ac:dyDescent="0.2">
      <c r="A556" t="s">
        <v>21325</v>
      </c>
      <c r="B556" t="s">
        <v>331</v>
      </c>
      <c r="C556">
        <v>2.0321251575340801E-2</v>
      </c>
    </row>
    <row r="557" spans="1:3" x14ac:dyDescent="0.2">
      <c r="A557" t="s">
        <v>21324</v>
      </c>
      <c r="B557" t="s">
        <v>137</v>
      </c>
      <c r="C557">
        <v>2.3102880844278501E-2</v>
      </c>
    </row>
    <row r="558" spans="1:3" x14ac:dyDescent="0.2">
      <c r="A558" t="s">
        <v>21323</v>
      </c>
      <c r="B558" t="s">
        <v>206</v>
      </c>
      <c r="C558">
        <v>3.7426956505501402E-2</v>
      </c>
    </row>
    <row r="559" spans="1:3" x14ac:dyDescent="0.2">
      <c r="A559" t="s">
        <v>21322</v>
      </c>
      <c r="B559" t="s">
        <v>139</v>
      </c>
      <c r="C559">
        <v>9.07328343236646E-3</v>
      </c>
    </row>
    <row r="560" spans="1:3" x14ac:dyDescent="0.2">
      <c r="A560" t="s">
        <v>21321</v>
      </c>
      <c r="B560" t="s">
        <v>130</v>
      </c>
      <c r="C560">
        <v>2.24013712623552E-2</v>
      </c>
    </row>
    <row r="561" spans="1:3" x14ac:dyDescent="0.2">
      <c r="A561" t="s">
        <v>21320</v>
      </c>
      <c r="B561" t="s">
        <v>139</v>
      </c>
      <c r="C561">
        <v>8.3956955873276708E-3</v>
      </c>
    </row>
    <row r="562" spans="1:3" x14ac:dyDescent="0.2">
      <c r="A562" t="s">
        <v>21319</v>
      </c>
      <c r="B562" t="s">
        <v>206</v>
      </c>
      <c r="C562">
        <v>4.6620122916371402E-2</v>
      </c>
    </row>
    <row r="563" spans="1:3" x14ac:dyDescent="0.2">
      <c r="A563" t="s">
        <v>21318</v>
      </c>
      <c r="B563" t="s">
        <v>130</v>
      </c>
      <c r="C563">
        <v>3.8021845184917198E-2</v>
      </c>
    </row>
    <row r="564" spans="1:3" x14ac:dyDescent="0.2">
      <c r="A564" t="s">
        <v>21317</v>
      </c>
      <c r="B564" t="s">
        <v>139</v>
      </c>
      <c r="C564">
        <v>2.01675561529968E-3</v>
      </c>
    </row>
    <row r="565" spans="1:3" x14ac:dyDescent="0.2">
      <c r="A565" t="s">
        <v>21316</v>
      </c>
      <c r="B565" t="s">
        <v>130</v>
      </c>
      <c r="C565">
        <v>3.2401550476586903E-2</v>
      </c>
    </row>
    <row r="566" spans="1:3" x14ac:dyDescent="0.2">
      <c r="A566" t="s">
        <v>21315</v>
      </c>
      <c r="B566" t="s">
        <v>139</v>
      </c>
      <c r="C566">
        <v>1.6289174865280798E-2</v>
      </c>
    </row>
    <row r="567" spans="1:3" x14ac:dyDescent="0.2">
      <c r="A567" t="s">
        <v>21314</v>
      </c>
      <c r="B567" t="s">
        <v>151</v>
      </c>
      <c r="C567">
        <v>3.0927695241109699E-3</v>
      </c>
    </row>
    <row r="568" spans="1:3" x14ac:dyDescent="0.2">
      <c r="A568" t="s">
        <v>21313</v>
      </c>
      <c r="B568" t="s">
        <v>206</v>
      </c>
      <c r="C568">
        <v>3.7053573626913E-2</v>
      </c>
    </row>
    <row r="569" spans="1:3" x14ac:dyDescent="0.2">
      <c r="A569" t="s">
        <v>21312</v>
      </c>
      <c r="B569" t="s">
        <v>139</v>
      </c>
      <c r="C569">
        <v>3.4385828574863301E-3</v>
      </c>
    </row>
    <row r="570" spans="1:3" x14ac:dyDescent="0.2">
      <c r="A570" t="s">
        <v>21311</v>
      </c>
      <c r="B570" t="s">
        <v>139</v>
      </c>
      <c r="C570">
        <v>3.72811941176985E-2</v>
      </c>
    </row>
    <row r="571" spans="1:3" x14ac:dyDescent="0.2">
      <c r="A571" t="s">
        <v>21310</v>
      </c>
      <c r="B571" t="s">
        <v>130</v>
      </c>
      <c r="C571">
        <v>3.7981116168263697E-2</v>
      </c>
    </row>
    <row r="572" spans="1:3" x14ac:dyDescent="0.2">
      <c r="A572" t="s">
        <v>21309</v>
      </c>
      <c r="B572" t="s">
        <v>139</v>
      </c>
      <c r="C572">
        <v>1.0757417624672699E-3</v>
      </c>
    </row>
    <row r="573" spans="1:3" x14ac:dyDescent="0.2">
      <c r="A573" t="s">
        <v>21308</v>
      </c>
      <c r="B573" t="s">
        <v>130</v>
      </c>
      <c r="C573">
        <v>8.9451150228891704E-2</v>
      </c>
    </row>
    <row r="574" spans="1:3" x14ac:dyDescent="0.2">
      <c r="A574" t="s">
        <v>21307</v>
      </c>
      <c r="B574" t="s">
        <v>139</v>
      </c>
      <c r="C574">
        <v>5.18889233884764E-2</v>
      </c>
    </row>
    <row r="575" spans="1:3" x14ac:dyDescent="0.2">
      <c r="A575" t="s">
        <v>21306</v>
      </c>
      <c r="B575" t="s">
        <v>151</v>
      </c>
      <c r="C575">
        <v>1.8652303227890701E-3</v>
      </c>
    </row>
    <row r="576" spans="1:3" x14ac:dyDescent="0.2">
      <c r="A576" t="s">
        <v>21305</v>
      </c>
      <c r="B576" t="s">
        <v>139</v>
      </c>
      <c r="C576">
        <v>6.3949029429666302E-3</v>
      </c>
    </row>
    <row r="577" spans="1:3" x14ac:dyDescent="0.2">
      <c r="A577" t="s">
        <v>21304</v>
      </c>
      <c r="B577" t="s">
        <v>134</v>
      </c>
      <c r="C577">
        <v>4.4464754337678603E-2</v>
      </c>
    </row>
    <row r="578" spans="1:3" x14ac:dyDescent="0.2">
      <c r="A578" t="s">
        <v>21303</v>
      </c>
      <c r="B578" t="s">
        <v>139</v>
      </c>
      <c r="C578">
        <v>1.2744363320038601E-4</v>
      </c>
    </row>
    <row r="579" spans="1:3" x14ac:dyDescent="0.2">
      <c r="A579" t="s">
        <v>21302</v>
      </c>
      <c r="B579" t="s">
        <v>206</v>
      </c>
      <c r="C579">
        <v>2.3166431163844099E-2</v>
      </c>
    </row>
    <row r="580" spans="1:3" x14ac:dyDescent="0.2">
      <c r="A580" t="s">
        <v>21301</v>
      </c>
      <c r="B580" t="s">
        <v>139</v>
      </c>
      <c r="C580">
        <v>5.8338914703381895E-4</v>
      </c>
    </row>
    <row r="581" spans="1:3" x14ac:dyDescent="0.2">
      <c r="A581" t="s">
        <v>21300</v>
      </c>
      <c r="B581" t="s">
        <v>139</v>
      </c>
      <c r="C581">
        <v>1.4765600194638401E-3</v>
      </c>
    </row>
    <row r="582" spans="1:3" x14ac:dyDescent="0.2">
      <c r="A582" t="s">
        <v>21299</v>
      </c>
      <c r="B582" t="s">
        <v>130</v>
      </c>
      <c r="C582">
        <v>3.7181950289688598E-2</v>
      </c>
    </row>
    <row r="583" spans="1:3" x14ac:dyDescent="0.2">
      <c r="A583" t="s">
        <v>21298</v>
      </c>
      <c r="B583" t="s">
        <v>130</v>
      </c>
      <c r="C583">
        <v>2.1784266306344401E-2</v>
      </c>
    </row>
    <row r="584" spans="1:3" x14ac:dyDescent="0.2">
      <c r="A584" t="s">
        <v>21297</v>
      </c>
      <c r="B584" t="s">
        <v>130</v>
      </c>
      <c r="C584">
        <v>4.9088306336087503E-2</v>
      </c>
    </row>
    <row r="585" spans="1:3" x14ac:dyDescent="0.2">
      <c r="A585" t="s">
        <v>21296</v>
      </c>
      <c r="B585" t="s">
        <v>206</v>
      </c>
      <c r="C585">
        <v>3.5286745096566603E-2</v>
      </c>
    </row>
    <row r="586" spans="1:3" x14ac:dyDescent="0.2">
      <c r="A586" t="s">
        <v>21295</v>
      </c>
      <c r="B586" t="s">
        <v>139</v>
      </c>
      <c r="C586">
        <v>5.9662277136673903E-4</v>
      </c>
    </row>
    <row r="587" spans="1:3" x14ac:dyDescent="0.2">
      <c r="A587" t="s">
        <v>21294</v>
      </c>
      <c r="B587" t="s">
        <v>206</v>
      </c>
      <c r="C587">
        <v>3.8612554532867299E-2</v>
      </c>
    </row>
    <row r="588" spans="1:3" x14ac:dyDescent="0.2">
      <c r="A588" t="s">
        <v>21293</v>
      </c>
      <c r="B588" t="s">
        <v>139</v>
      </c>
      <c r="C588">
        <v>1.86772935438162E-3</v>
      </c>
    </row>
    <row r="589" spans="1:3" x14ac:dyDescent="0.2">
      <c r="A589" t="s">
        <v>21292</v>
      </c>
      <c r="B589" t="s">
        <v>139</v>
      </c>
      <c r="C589">
        <v>3.3345786484351499E-2</v>
      </c>
    </row>
    <row r="590" spans="1:3" x14ac:dyDescent="0.2">
      <c r="A590" t="s">
        <v>21291</v>
      </c>
      <c r="B590" t="s">
        <v>206</v>
      </c>
      <c r="C590">
        <v>4.2615370353346602E-2</v>
      </c>
    </row>
    <row r="591" spans="1:3" x14ac:dyDescent="0.2">
      <c r="A591" t="s">
        <v>21290</v>
      </c>
      <c r="B591" t="s">
        <v>137</v>
      </c>
      <c r="C591">
        <v>2.1497778795605299E-2</v>
      </c>
    </row>
    <row r="592" spans="1:3" x14ac:dyDescent="0.2">
      <c r="A592" t="s">
        <v>21289</v>
      </c>
      <c r="B592" t="s">
        <v>137</v>
      </c>
      <c r="C592">
        <v>2.19067085374203E-2</v>
      </c>
    </row>
    <row r="593" spans="1:3" x14ac:dyDescent="0.2">
      <c r="A593" t="s">
        <v>21288</v>
      </c>
      <c r="B593" t="s">
        <v>139</v>
      </c>
      <c r="C593">
        <v>2.1865190142939701E-2</v>
      </c>
    </row>
    <row r="594" spans="1:3" x14ac:dyDescent="0.2">
      <c r="A594" t="s">
        <v>21287</v>
      </c>
      <c r="B594" t="s">
        <v>206</v>
      </c>
      <c r="C594">
        <v>5.2868947664687999E-2</v>
      </c>
    </row>
    <row r="595" spans="1:3" x14ac:dyDescent="0.2">
      <c r="A595" t="s">
        <v>21286</v>
      </c>
      <c r="B595" t="s">
        <v>206</v>
      </c>
      <c r="C595">
        <v>3.7124053780798402E-2</v>
      </c>
    </row>
    <row r="596" spans="1:3" x14ac:dyDescent="0.2">
      <c r="A596" t="s">
        <v>21285</v>
      </c>
      <c r="B596" t="s">
        <v>206</v>
      </c>
      <c r="C596">
        <v>4.0286123032138098E-2</v>
      </c>
    </row>
    <row r="597" spans="1:3" x14ac:dyDescent="0.2">
      <c r="A597" t="s">
        <v>21284</v>
      </c>
      <c r="B597" t="s">
        <v>139</v>
      </c>
      <c r="C597">
        <v>4.1631542503725701E-2</v>
      </c>
    </row>
    <row r="598" spans="1:3" x14ac:dyDescent="0.2">
      <c r="A598" t="s">
        <v>21283</v>
      </c>
      <c r="B598" t="s">
        <v>139</v>
      </c>
      <c r="C598">
        <v>3.3991050460590498E-2</v>
      </c>
    </row>
    <row r="599" spans="1:3" x14ac:dyDescent="0.2">
      <c r="A599" t="s">
        <v>21282</v>
      </c>
      <c r="B599" t="s">
        <v>151</v>
      </c>
      <c r="C599">
        <v>2.41536382837515E-3</v>
      </c>
    </row>
    <row r="600" spans="1:3" x14ac:dyDescent="0.2">
      <c r="A600" t="s">
        <v>21281</v>
      </c>
      <c r="B600" t="s">
        <v>139</v>
      </c>
      <c r="C600">
        <v>5.4309030938303401E-2</v>
      </c>
    </row>
    <row r="601" spans="1:3" x14ac:dyDescent="0.2">
      <c r="A601" t="s">
        <v>21280</v>
      </c>
      <c r="B601" t="s">
        <v>206</v>
      </c>
      <c r="C601">
        <v>3.73221209392939E-2</v>
      </c>
    </row>
    <row r="602" spans="1:3" x14ac:dyDescent="0.2">
      <c r="A602" t="s">
        <v>21279</v>
      </c>
      <c r="B602" t="s">
        <v>134</v>
      </c>
      <c r="C602">
        <v>4.18870978726881E-2</v>
      </c>
    </row>
    <row r="603" spans="1:3" x14ac:dyDescent="0.2">
      <c r="A603" t="s">
        <v>21278</v>
      </c>
      <c r="B603" t="s">
        <v>206</v>
      </c>
      <c r="C603">
        <v>4.0417311907395198E-2</v>
      </c>
    </row>
    <row r="604" spans="1:3" x14ac:dyDescent="0.2">
      <c r="A604" t="s">
        <v>21277</v>
      </c>
      <c r="B604" t="s">
        <v>139</v>
      </c>
      <c r="C604">
        <v>1.4228418304158601E-2</v>
      </c>
    </row>
    <row r="605" spans="1:3" x14ac:dyDescent="0.2">
      <c r="A605" t="s">
        <v>21276</v>
      </c>
      <c r="B605" t="s">
        <v>139</v>
      </c>
      <c r="C605">
        <v>9.2800016366360004E-3</v>
      </c>
    </row>
    <row r="606" spans="1:3" x14ac:dyDescent="0.2">
      <c r="A606" t="s">
        <v>21275</v>
      </c>
      <c r="B606" t="s">
        <v>130</v>
      </c>
      <c r="C606">
        <v>1.7114929207661399E-2</v>
      </c>
    </row>
    <row r="607" spans="1:3" x14ac:dyDescent="0.2">
      <c r="A607" t="s">
        <v>21274</v>
      </c>
      <c r="B607" t="s">
        <v>139</v>
      </c>
      <c r="C607" s="10">
        <v>1.1465915320640899E-5</v>
      </c>
    </row>
    <row r="608" spans="1:3" x14ac:dyDescent="0.2">
      <c r="A608" t="s">
        <v>21273</v>
      </c>
      <c r="B608" t="s">
        <v>134</v>
      </c>
      <c r="C608">
        <v>2.9853938028627201E-2</v>
      </c>
    </row>
    <row r="609" spans="1:3" x14ac:dyDescent="0.2">
      <c r="A609" t="s">
        <v>21272</v>
      </c>
      <c r="B609" t="s">
        <v>139</v>
      </c>
      <c r="C609">
        <v>2.6361877946045101E-3</v>
      </c>
    </row>
    <row r="610" spans="1:3" x14ac:dyDescent="0.2">
      <c r="A610" t="s">
        <v>21271</v>
      </c>
      <c r="B610" t="s">
        <v>139</v>
      </c>
      <c r="C610">
        <v>7.2701447504908102E-4</v>
      </c>
    </row>
    <row r="611" spans="1:3" x14ac:dyDescent="0.2">
      <c r="A611" t="s">
        <v>21270</v>
      </c>
      <c r="B611" t="s">
        <v>139</v>
      </c>
      <c r="C611">
        <v>5.6102236134081295E-4</v>
      </c>
    </row>
    <row r="612" spans="1:3" x14ac:dyDescent="0.2">
      <c r="A612" t="s">
        <v>21269</v>
      </c>
      <c r="B612" t="s">
        <v>139</v>
      </c>
      <c r="C612">
        <v>1.14967752699248E-2</v>
      </c>
    </row>
    <row r="613" spans="1:3" x14ac:dyDescent="0.2">
      <c r="A613" t="s">
        <v>21268</v>
      </c>
      <c r="B613" t="s">
        <v>139</v>
      </c>
      <c r="C613">
        <v>2.9229994362267602E-4</v>
      </c>
    </row>
    <row r="614" spans="1:3" x14ac:dyDescent="0.2">
      <c r="A614" t="s">
        <v>21267</v>
      </c>
      <c r="B614" t="s">
        <v>206</v>
      </c>
      <c r="C614">
        <v>4.6498139346669499E-2</v>
      </c>
    </row>
    <row r="615" spans="1:3" x14ac:dyDescent="0.2">
      <c r="A615" t="s">
        <v>21266</v>
      </c>
      <c r="B615" t="s">
        <v>206</v>
      </c>
      <c r="C615">
        <v>3.3524270576231099E-2</v>
      </c>
    </row>
    <row r="616" spans="1:3" x14ac:dyDescent="0.2">
      <c r="A616" t="s">
        <v>21265</v>
      </c>
      <c r="B616" t="s">
        <v>206</v>
      </c>
      <c r="C616">
        <v>3.6228393892705699E-2</v>
      </c>
    </row>
    <row r="617" spans="1:3" x14ac:dyDescent="0.2">
      <c r="A617" t="s">
        <v>21264</v>
      </c>
      <c r="B617" t="s">
        <v>206</v>
      </c>
      <c r="C617">
        <v>5.2727593003304297E-2</v>
      </c>
    </row>
    <row r="618" spans="1:3" x14ac:dyDescent="0.2">
      <c r="A618" t="s">
        <v>21263</v>
      </c>
      <c r="B618" t="s">
        <v>206</v>
      </c>
      <c r="C618">
        <v>5.5131630384535397E-2</v>
      </c>
    </row>
    <row r="619" spans="1:3" x14ac:dyDescent="0.2">
      <c r="A619" t="s">
        <v>21262</v>
      </c>
      <c r="B619" t="s">
        <v>206</v>
      </c>
      <c r="C619">
        <v>3.3009290352764203E-2</v>
      </c>
    </row>
    <row r="620" spans="1:3" x14ac:dyDescent="0.2">
      <c r="A620" t="s">
        <v>21261</v>
      </c>
      <c r="B620" t="s">
        <v>130</v>
      </c>
      <c r="C620">
        <v>1.14802310753529E-2</v>
      </c>
    </row>
    <row r="621" spans="1:3" x14ac:dyDescent="0.2">
      <c r="A621" t="s">
        <v>21260</v>
      </c>
      <c r="B621" t="s">
        <v>139</v>
      </c>
      <c r="C621">
        <v>1.05883382124631E-2</v>
      </c>
    </row>
    <row r="622" spans="1:3" x14ac:dyDescent="0.2">
      <c r="A622" t="s">
        <v>21259</v>
      </c>
      <c r="B622" t="s">
        <v>206</v>
      </c>
      <c r="C622">
        <v>3.7208065882319397E-2</v>
      </c>
    </row>
    <row r="623" spans="1:3" x14ac:dyDescent="0.2">
      <c r="A623" t="s">
        <v>21258</v>
      </c>
      <c r="B623" t="s">
        <v>139</v>
      </c>
      <c r="C623">
        <v>7.3983551967202701E-2</v>
      </c>
    </row>
    <row r="624" spans="1:3" x14ac:dyDescent="0.2">
      <c r="A624" t="s">
        <v>21257</v>
      </c>
      <c r="B624" t="s">
        <v>139</v>
      </c>
      <c r="C624">
        <v>1.29688415826679E-3</v>
      </c>
    </row>
    <row r="625" spans="1:3" x14ac:dyDescent="0.2">
      <c r="A625" t="s">
        <v>21256</v>
      </c>
      <c r="B625" t="s">
        <v>206</v>
      </c>
      <c r="C625">
        <v>3.2838875928789202E-2</v>
      </c>
    </row>
    <row r="626" spans="1:3" x14ac:dyDescent="0.2">
      <c r="A626" t="s">
        <v>21255</v>
      </c>
      <c r="B626" t="s">
        <v>151</v>
      </c>
      <c r="C626">
        <v>2.10702712367705E-3</v>
      </c>
    </row>
    <row r="627" spans="1:3" x14ac:dyDescent="0.2">
      <c r="A627" t="s">
        <v>21254</v>
      </c>
      <c r="B627" t="s">
        <v>206</v>
      </c>
      <c r="C627">
        <v>3.3214651254390402E-2</v>
      </c>
    </row>
    <row r="628" spans="1:3" x14ac:dyDescent="0.2">
      <c r="A628" t="s">
        <v>21253</v>
      </c>
      <c r="B628" t="s">
        <v>139</v>
      </c>
      <c r="C628">
        <v>2.2676055855844299E-2</v>
      </c>
    </row>
    <row r="629" spans="1:3" x14ac:dyDescent="0.2">
      <c r="A629" t="s">
        <v>21252</v>
      </c>
      <c r="B629" t="s">
        <v>139</v>
      </c>
      <c r="C629">
        <v>1.4035951644397701E-3</v>
      </c>
    </row>
    <row r="630" spans="1:3" x14ac:dyDescent="0.2">
      <c r="A630" t="s">
        <v>21251</v>
      </c>
      <c r="B630" t="s">
        <v>139</v>
      </c>
      <c r="C630">
        <v>1.5062253343429E-2</v>
      </c>
    </row>
    <row r="631" spans="1:3" x14ac:dyDescent="0.2">
      <c r="A631" t="s">
        <v>21250</v>
      </c>
      <c r="B631" t="s">
        <v>206</v>
      </c>
      <c r="C631">
        <v>3.94217544061254E-2</v>
      </c>
    </row>
    <row r="632" spans="1:3" x14ac:dyDescent="0.2">
      <c r="A632" t="s">
        <v>21249</v>
      </c>
      <c r="B632" t="s">
        <v>139</v>
      </c>
      <c r="C632">
        <v>9.2612842251871296E-4</v>
      </c>
    </row>
    <row r="633" spans="1:3" x14ac:dyDescent="0.2">
      <c r="A633" t="s">
        <v>21248</v>
      </c>
      <c r="B633" t="s">
        <v>206</v>
      </c>
      <c r="C633">
        <v>2.9336251912624699E-2</v>
      </c>
    </row>
    <row r="634" spans="1:3" x14ac:dyDescent="0.2">
      <c r="A634" t="s">
        <v>21247</v>
      </c>
      <c r="B634" t="s">
        <v>130</v>
      </c>
      <c r="C634">
        <v>5.8876334260325597E-2</v>
      </c>
    </row>
    <row r="635" spans="1:3" x14ac:dyDescent="0.2">
      <c r="A635" t="s">
        <v>21246</v>
      </c>
      <c r="B635" t="s">
        <v>130</v>
      </c>
      <c r="C635">
        <v>9.7585680810885495E-3</v>
      </c>
    </row>
    <row r="636" spans="1:3" x14ac:dyDescent="0.2">
      <c r="A636" t="s">
        <v>21245</v>
      </c>
      <c r="B636" t="s">
        <v>206</v>
      </c>
      <c r="C636">
        <v>3.5930916993434002E-2</v>
      </c>
    </row>
    <row r="637" spans="1:3" x14ac:dyDescent="0.2">
      <c r="A637" t="s">
        <v>21244</v>
      </c>
      <c r="B637" t="s">
        <v>139</v>
      </c>
      <c r="C637">
        <v>1.5658715864111099E-2</v>
      </c>
    </row>
    <row r="638" spans="1:3" x14ac:dyDescent="0.2">
      <c r="A638" t="s">
        <v>21243</v>
      </c>
      <c r="B638" t="s">
        <v>206</v>
      </c>
      <c r="C638">
        <v>5.1704707103501502E-2</v>
      </c>
    </row>
    <row r="639" spans="1:3" x14ac:dyDescent="0.2">
      <c r="A639" t="s">
        <v>21242</v>
      </c>
      <c r="B639" t="s">
        <v>134</v>
      </c>
      <c r="C639">
        <v>5.8479452183778702E-2</v>
      </c>
    </row>
    <row r="640" spans="1:3" x14ac:dyDescent="0.2">
      <c r="A640" t="s">
        <v>21241</v>
      </c>
      <c r="B640" t="s">
        <v>137</v>
      </c>
      <c r="C640">
        <v>1.9401350946273301E-2</v>
      </c>
    </row>
    <row r="641" spans="1:3" x14ac:dyDescent="0.2">
      <c r="A641" t="s">
        <v>21240</v>
      </c>
      <c r="B641" t="s">
        <v>206</v>
      </c>
      <c r="C641">
        <v>3.5652828742474198E-2</v>
      </c>
    </row>
    <row r="642" spans="1:3" x14ac:dyDescent="0.2">
      <c r="A642" t="s">
        <v>21239</v>
      </c>
      <c r="B642" t="s">
        <v>206</v>
      </c>
      <c r="C642">
        <v>3.2566891625561901E-2</v>
      </c>
    </row>
    <row r="643" spans="1:3" x14ac:dyDescent="0.2">
      <c r="A643" t="s">
        <v>21238</v>
      </c>
      <c r="B643" t="s">
        <v>139</v>
      </c>
      <c r="C643">
        <v>2.2979009861268399E-2</v>
      </c>
    </row>
    <row r="644" spans="1:3" x14ac:dyDescent="0.2">
      <c r="A644" t="s">
        <v>21237</v>
      </c>
      <c r="B644" t="s">
        <v>139</v>
      </c>
      <c r="C644">
        <v>6.1307879339559399E-3</v>
      </c>
    </row>
    <row r="645" spans="1:3" x14ac:dyDescent="0.2">
      <c r="A645" t="s">
        <v>21236</v>
      </c>
      <c r="B645" t="s">
        <v>139</v>
      </c>
      <c r="C645">
        <v>4.04963135854274E-2</v>
      </c>
    </row>
    <row r="646" spans="1:3" x14ac:dyDescent="0.2">
      <c r="A646" t="s">
        <v>21235</v>
      </c>
      <c r="B646" t="s">
        <v>206</v>
      </c>
      <c r="C646">
        <v>4.1603989400864599E-2</v>
      </c>
    </row>
    <row r="647" spans="1:3" x14ac:dyDescent="0.2">
      <c r="A647" t="s">
        <v>21234</v>
      </c>
      <c r="B647" t="s">
        <v>139</v>
      </c>
      <c r="C647">
        <v>2.30045972729243E-4</v>
      </c>
    </row>
    <row r="648" spans="1:3" x14ac:dyDescent="0.2">
      <c r="A648" t="s">
        <v>21233</v>
      </c>
      <c r="B648" t="s">
        <v>130</v>
      </c>
      <c r="C648">
        <v>4.3843914758738903E-2</v>
      </c>
    </row>
    <row r="649" spans="1:3" x14ac:dyDescent="0.2">
      <c r="A649" t="s">
        <v>21232</v>
      </c>
      <c r="B649" t="s">
        <v>137</v>
      </c>
      <c r="C649">
        <v>2.24045389572715E-2</v>
      </c>
    </row>
    <row r="650" spans="1:3" x14ac:dyDescent="0.2">
      <c r="A650" t="s">
        <v>21231</v>
      </c>
      <c r="B650" t="s">
        <v>206</v>
      </c>
      <c r="C650">
        <v>4.1927614443396301E-2</v>
      </c>
    </row>
    <row r="651" spans="1:3" x14ac:dyDescent="0.2">
      <c r="A651" t="s">
        <v>21230</v>
      </c>
      <c r="B651" t="s">
        <v>206</v>
      </c>
      <c r="C651">
        <v>4.2082716264089798E-2</v>
      </c>
    </row>
    <row r="652" spans="1:3" x14ac:dyDescent="0.2">
      <c r="A652" t="s">
        <v>21229</v>
      </c>
      <c r="B652" t="s">
        <v>139</v>
      </c>
      <c r="C652">
        <v>2.4618211867271301E-2</v>
      </c>
    </row>
    <row r="653" spans="1:3" x14ac:dyDescent="0.2">
      <c r="A653" t="s">
        <v>21228</v>
      </c>
      <c r="B653" t="s">
        <v>206</v>
      </c>
      <c r="C653">
        <v>4.6220363379170598E-2</v>
      </c>
    </row>
    <row r="654" spans="1:3" x14ac:dyDescent="0.2">
      <c r="A654" t="s">
        <v>21227</v>
      </c>
      <c r="B654" t="s">
        <v>139</v>
      </c>
      <c r="C654">
        <v>3.32335230219649E-3</v>
      </c>
    </row>
    <row r="655" spans="1:3" x14ac:dyDescent="0.2">
      <c r="A655" t="s">
        <v>21226</v>
      </c>
      <c r="B655" t="s">
        <v>206</v>
      </c>
      <c r="C655">
        <v>4.2380300136417699E-2</v>
      </c>
    </row>
    <row r="656" spans="1:3" x14ac:dyDescent="0.2">
      <c r="A656" t="s">
        <v>21225</v>
      </c>
      <c r="B656" t="s">
        <v>206</v>
      </c>
      <c r="C656">
        <v>3.9248813206989301E-2</v>
      </c>
    </row>
    <row r="657" spans="1:3" x14ac:dyDescent="0.2">
      <c r="A657" t="s">
        <v>21224</v>
      </c>
      <c r="B657" t="s">
        <v>206</v>
      </c>
      <c r="C657">
        <v>4.6731107352592401E-2</v>
      </c>
    </row>
    <row r="658" spans="1:3" x14ac:dyDescent="0.2">
      <c r="A658" t="s">
        <v>21223</v>
      </c>
      <c r="B658" t="s">
        <v>331</v>
      </c>
      <c r="C658">
        <v>1.13757353778823E-2</v>
      </c>
    </row>
    <row r="659" spans="1:3" x14ac:dyDescent="0.2">
      <c r="A659" t="s">
        <v>21222</v>
      </c>
      <c r="B659" t="s">
        <v>206</v>
      </c>
      <c r="C659">
        <v>3.8274245603072701E-2</v>
      </c>
    </row>
    <row r="660" spans="1:3" x14ac:dyDescent="0.2">
      <c r="A660" t="s">
        <v>21221</v>
      </c>
      <c r="B660" t="s">
        <v>137</v>
      </c>
      <c r="C660">
        <v>1.4783055428032901E-2</v>
      </c>
    </row>
    <row r="661" spans="1:3" x14ac:dyDescent="0.2">
      <c r="A661" t="s">
        <v>21220</v>
      </c>
      <c r="B661" t="s">
        <v>206</v>
      </c>
      <c r="C661">
        <v>2.7616628156874198E-2</v>
      </c>
    </row>
    <row r="662" spans="1:3" x14ac:dyDescent="0.2">
      <c r="A662" t="s">
        <v>21219</v>
      </c>
      <c r="B662" t="s">
        <v>137</v>
      </c>
      <c r="C662">
        <v>1.7624689202114099E-2</v>
      </c>
    </row>
    <row r="663" spans="1:3" x14ac:dyDescent="0.2">
      <c r="A663" t="s">
        <v>21218</v>
      </c>
      <c r="B663" t="s">
        <v>139</v>
      </c>
      <c r="C663">
        <v>2.4979351006276101E-2</v>
      </c>
    </row>
    <row r="664" spans="1:3" x14ac:dyDescent="0.2">
      <c r="A664" t="s">
        <v>21217</v>
      </c>
      <c r="B664" t="s">
        <v>130</v>
      </c>
      <c r="C664">
        <v>4.3354697200868299E-2</v>
      </c>
    </row>
    <row r="665" spans="1:3" x14ac:dyDescent="0.2">
      <c r="A665" t="s">
        <v>21216</v>
      </c>
      <c r="B665" t="s">
        <v>206</v>
      </c>
      <c r="C665">
        <v>4.4787507666654097E-2</v>
      </c>
    </row>
    <row r="666" spans="1:3" x14ac:dyDescent="0.2">
      <c r="A666" t="s">
        <v>21215</v>
      </c>
      <c r="B666" t="s">
        <v>151</v>
      </c>
      <c r="C666">
        <v>4.9287673979645499E-3</v>
      </c>
    </row>
    <row r="667" spans="1:3" x14ac:dyDescent="0.2">
      <c r="A667" t="s">
        <v>21214</v>
      </c>
      <c r="B667" t="s">
        <v>206</v>
      </c>
      <c r="C667">
        <v>5.8159764239417502E-2</v>
      </c>
    </row>
    <row r="668" spans="1:3" x14ac:dyDescent="0.2">
      <c r="A668" t="s">
        <v>21213</v>
      </c>
      <c r="B668" t="s">
        <v>206</v>
      </c>
      <c r="C668">
        <v>3.7807431863817298E-2</v>
      </c>
    </row>
    <row r="669" spans="1:3" x14ac:dyDescent="0.2">
      <c r="A669" t="s">
        <v>21212</v>
      </c>
      <c r="B669" t="s">
        <v>206</v>
      </c>
      <c r="C669">
        <v>3.9506205105143501E-2</v>
      </c>
    </row>
    <row r="670" spans="1:3" x14ac:dyDescent="0.2">
      <c r="A670" t="s">
        <v>21211</v>
      </c>
      <c r="B670" t="s">
        <v>206</v>
      </c>
      <c r="C670">
        <v>3.4931932804025297E-2</v>
      </c>
    </row>
    <row r="671" spans="1:3" x14ac:dyDescent="0.2">
      <c r="A671" t="s">
        <v>21210</v>
      </c>
      <c r="B671" t="s">
        <v>139</v>
      </c>
      <c r="C671">
        <v>8.1271194109408008E-3</v>
      </c>
    </row>
    <row r="672" spans="1:3" x14ac:dyDescent="0.2">
      <c r="A672" t="s">
        <v>21209</v>
      </c>
      <c r="B672" t="s">
        <v>139</v>
      </c>
      <c r="C672" s="10">
        <v>2.66207572147126E-5</v>
      </c>
    </row>
    <row r="673" spans="1:3" x14ac:dyDescent="0.2">
      <c r="A673" t="s">
        <v>21208</v>
      </c>
      <c r="B673" t="s">
        <v>206</v>
      </c>
      <c r="C673">
        <v>3.4208494472070097E-2</v>
      </c>
    </row>
    <row r="674" spans="1:3" x14ac:dyDescent="0.2">
      <c r="A674" t="s">
        <v>21207</v>
      </c>
      <c r="B674" t="s">
        <v>206</v>
      </c>
      <c r="C674">
        <v>4.0066193607199402E-2</v>
      </c>
    </row>
    <row r="675" spans="1:3" x14ac:dyDescent="0.2">
      <c r="A675" t="s">
        <v>21206</v>
      </c>
      <c r="B675" t="s">
        <v>206</v>
      </c>
      <c r="C675">
        <v>4.51015982273993E-2</v>
      </c>
    </row>
    <row r="676" spans="1:3" x14ac:dyDescent="0.2">
      <c r="A676" t="s">
        <v>21205</v>
      </c>
      <c r="B676" t="s">
        <v>206</v>
      </c>
      <c r="C676">
        <v>3.7610396532162499E-2</v>
      </c>
    </row>
    <row r="677" spans="1:3" x14ac:dyDescent="0.2">
      <c r="A677" t="s">
        <v>21204</v>
      </c>
      <c r="B677" t="s">
        <v>206</v>
      </c>
      <c r="C677">
        <v>2.6176596696870901E-2</v>
      </c>
    </row>
    <row r="678" spans="1:3" x14ac:dyDescent="0.2">
      <c r="A678" t="s">
        <v>21203</v>
      </c>
      <c r="B678" t="s">
        <v>130</v>
      </c>
      <c r="C678">
        <v>3.3773716352209299E-2</v>
      </c>
    </row>
    <row r="679" spans="1:3" x14ac:dyDescent="0.2">
      <c r="A679" t="s">
        <v>21202</v>
      </c>
      <c r="B679" t="s">
        <v>139</v>
      </c>
      <c r="C679">
        <v>9.4089677718107705E-3</v>
      </c>
    </row>
    <row r="680" spans="1:3" x14ac:dyDescent="0.2">
      <c r="A680" t="s">
        <v>21201</v>
      </c>
      <c r="B680" t="s">
        <v>139</v>
      </c>
      <c r="C680">
        <v>1.03055565463296E-2</v>
      </c>
    </row>
    <row r="681" spans="1:3" x14ac:dyDescent="0.2">
      <c r="A681" t="s">
        <v>21200</v>
      </c>
      <c r="B681" t="s">
        <v>206</v>
      </c>
      <c r="C681">
        <v>3.6229598835565403E-2</v>
      </c>
    </row>
    <row r="682" spans="1:3" x14ac:dyDescent="0.2">
      <c r="A682" t="s">
        <v>21199</v>
      </c>
      <c r="B682" t="s">
        <v>139</v>
      </c>
      <c r="C682">
        <v>1.09398976831897E-2</v>
      </c>
    </row>
    <row r="683" spans="1:3" x14ac:dyDescent="0.2">
      <c r="A683" t="s">
        <v>21198</v>
      </c>
      <c r="B683" t="s">
        <v>206</v>
      </c>
      <c r="C683">
        <v>5.2398079026974097E-2</v>
      </c>
    </row>
    <row r="684" spans="1:3" x14ac:dyDescent="0.2">
      <c r="A684" t="s">
        <v>21197</v>
      </c>
      <c r="B684" t="s">
        <v>206</v>
      </c>
      <c r="C684">
        <v>4.6164235330722003E-2</v>
      </c>
    </row>
    <row r="685" spans="1:3" x14ac:dyDescent="0.2">
      <c r="A685" t="s">
        <v>21196</v>
      </c>
      <c r="B685" t="s">
        <v>130</v>
      </c>
      <c r="C685">
        <v>6.4213694136012606E-2</v>
      </c>
    </row>
    <row r="686" spans="1:3" x14ac:dyDescent="0.2">
      <c r="A686" t="s">
        <v>21195</v>
      </c>
      <c r="B686" t="s">
        <v>151</v>
      </c>
      <c r="C686">
        <v>5.03579948491695E-3</v>
      </c>
    </row>
    <row r="687" spans="1:3" x14ac:dyDescent="0.2">
      <c r="A687" t="s">
        <v>21194</v>
      </c>
      <c r="B687" t="s">
        <v>206</v>
      </c>
      <c r="C687">
        <v>4.6379584243264299E-2</v>
      </c>
    </row>
    <row r="688" spans="1:3" x14ac:dyDescent="0.2">
      <c r="A688" t="s">
        <v>21193</v>
      </c>
      <c r="B688" t="s">
        <v>206</v>
      </c>
      <c r="C688">
        <v>3.6263741559753301E-2</v>
      </c>
    </row>
    <row r="689" spans="1:3" x14ac:dyDescent="0.2">
      <c r="A689" t="s">
        <v>21192</v>
      </c>
      <c r="B689" t="s">
        <v>139</v>
      </c>
      <c r="C689">
        <v>8.8311123634454702E-4</v>
      </c>
    </row>
    <row r="690" spans="1:3" x14ac:dyDescent="0.2">
      <c r="A690" t="s">
        <v>21191</v>
      </c>
      <c r="B690" t="s">
        <v>206</v>
      </c>
      <c r="C690">
        <v>3.7017684808805199E-2</v>
      </c>
    </row>
    <row r="691" spans="1:3" x14ac:dyDescent="0.2">
      <c r="A691" t="s">
        <v>21190</v>
      </c>
      <c r="B691" t="s">
        <v>139</v>
      </c>
      <c r="C691">
        <v>9.2734970428320896E-4</v>
      </c>
    </row>
    <row r="692" spans="1:3" x14ac:dyDescent="0.2">
      <c r="A692" t="s">
        <v>21189</v>
      </c>
      <c r="B692" t="s">
        <v>139</v>
      </c>
      <c r="C692">
        <v>1.4475093346617599E-3</v>
      </c>
    </row>
    <row r="693" spans="1:3" x14ac:dyDescent="0.2">
      <c r="A693" t="s">
        <v>21188</v>
      </c>
      <c r="B693" t="s">
        <v>139</v>
      </c>
      <c r="C693">
        <v>4.6524171186188602E-3</v>
      </c>
    </row>
    <row r="694" spans="1:3" x14ac:dyDescent="0.2">
      <c r="A694" t="s">
        <v>21187</v>
      </c>
      <c r="B694" t="s">
        <v>206</v>
      </c>
      <c r="C694">
        <v>3.8542838337926502E-2</v>
      </c>
    </row>
    <row r="695" spans="1:3" x14ac:dyDescent="0.2">
      <c r="A695" t="s">
        <v>21186</v>
      </c>
      <c r="B695" t="s">
        <v>206</v>
      </c>
      <c r="C695">
        <v>4.4430164867995899E-2</v>
      </c>
    </row>
    <row r="696" spans="1:3" x14ac:dyDescent="0.2">
      <c r="A696" t="s">
        <v>21185</v>
      </c>
      <c r="B696" t="s">
        <v>139</v>
      </c>
      <c r="C696">
        <v>2.8611927085850902E-3</v>
      </c>
    </row>
    <row r="697" spans="1:3" x14ac:dyDescent="0.2">
      <c r="A697" t="s">
        <v>21184</v>
      </c>
      <c r="B697" t="s">
        <v>139</v>
      </c>
      <c r="C697">
        <v>1.1215095791382799E-2</v>
      </c>
    </row>
    <row r="698" spans="1:3" x14ac:dyDescent="0.2">
      <c r="A698" t="s">
        <v>21183</v>
      </c>
      <c r="B698" t="s">
        <v>130</v>
      </c>
      <c r="C698">
        <v>9.5249287274581401E-2</v>
      </c>
    </row>
    <row r="699" spans="1:3" x14ac:dyDescent="0.2">
      <c r="A699" t="s">
        <v>21182</v>
      </c>
      <c r="B699" t="s">
        <v>139</v>
      </c>
      <c r="C699">
        <v>4.8284480892554198E-3</v>
      </c>
    </row>
    <row r="700" spans="1:3" x14ac:dyDescent="0.2">
      <c r="A700" t="s">
        <v>21181</v>
      </c>
      <c r="B700" t="s">
        <v>331</v>
      </c>
      <c r="C700">
        <v>6.0578945943404697E-2</v>
      </c>
    </row>
    <row r="701" spans="1:3" x14ac:dyDescent="0.2">
      <c r="A701" t="s">
        <v>21180</v>
      </c>
      <c r="B701" t="s">
        <v>206</v>
      </c>
      <c r="C701">
        <v>3.7543270231606099E-2</v>
      </c>
    </row>
    <row r="702" spans="1:3" x14ac:dyDescent="0.2">
      <c r="A702" t="s">
        <v>21179</v>
      </c>
      <c r="B702" t="s">
        <v>206</v>
      </c>
      <c r="C702">
        <v>3.4140232360214198E-2</v>
      </c>
    </row>
    <row r="703" spans="1:3" x14ac:dyDescent="0.2">
      <c r="A703" t="s">
        <v>21178</v>
      </c>
      <c r="B703" t="s">
        <v>206</v>
      </c>
      <c r="C703">
        <v>5.4626123808154903E-2</v>
      </c>
    </row>
    <row r="704" spans="1:3" x14ac:dyDescent="0.2">
      <c r="A704" t="s">
        <v>21177</v>
      </c>
      <c r="B704" t="s">
        <v>206</v>
      </c>
      <c r="C704">
        <v>3.7160256005429403E-2</v>
      </c>
    </row>
    <row r="705" spans="1:3" x14ac:dyDescent="0.2">
      <c r="A705" t="s">
        <v>21176</v>
      </c>
      <c r="B705" t="s">
        <v>151</v>
      </c>
      <c r="C705">
        <v>6.3152993251157597E-3</v>
      </c>
    </row>
    <row r="706" spans="1:3" x14ac:dyDescent="0.2">
      <c r="A706" t="s">
        <v>21175</v>
      </c>
      <c r="B706" t="s">
        <v>206</v>
      </c>
      <c r="C706">
        <v>4.5305100384713401E-2</v>
      </c>
    </row>
    <row r="707" spans="1:3" x14ac:dyDescent="0.2">
      <c r="A707" t="s">
        <v>21174</v>
      </c>
      <c r="B707" t="s">
        <v>206</v>
      </c>
      <c r="C707">
        <v>2.39014416177976E-2</v>
      </c>
    </row>
    <row r="708" spans="1:3" x14ac:dyDescent="0.2">
      <c r="A708" t="s">
        <v>21173</v>
      </c>
      <c r="B708" t="s">
        <v>139</v>
      </c>
      <c r="C708">
        <v>1.3671392680821799E-2</v>
      </c>
    </row>
    <row r="709" spans="1:3" x14ac:dyDescent="0.2">
      <c r="A709" t="s">
        <v>21172</v>
      </c>
      <c r="B709" t="s">
        <v>139</v>
      </c>
      <c r="C709">
        <v>1.77698076955995E-2</v>
      </c>
    </row>
    <row r="710" spans="1:3" x14ac:dyDescent="0.2">
      <c r="A710" t="s">
        <v>21171</v>
      </c>
      <c r="B710" t="s">
        <v>139</v>
      </c>
      <c r="C710">
        <v>1.0278462676523501E-2</v>
      </c>
    </row>
    <row r="711" spans="1:3" x14ac:dyDescent="0.2">
      <c r="A711" t="s">
        <v>21170</v>
      </c>
      <c r="B711" t="s">
        <v>137</v>
      </c>
      <c r="C711">
        <v>2.52943007537395E-2</v>
      </c>
    </row>
    <row r="712" spans="1:3" x14ac:dyDescent="0.2">
      <c r="A712" t="s">
        <v>21169</v>
      </c>
      <c r="B712" t="s">
        <v>206</v>
      </c>
      <c r="C712">
        <v>4.8501560780932901E-2</v>
      </c>
    </row>
    <row r="713" spans="1:3" x14ac:dyDescent="0.2">
      <c r="A713" t="s">
        <v>21168</v>
      </c>
      <c r="B713" t="s">
        <v>206</v>
      </c>
      <c r="C713">
        <v>3.8528248642085698E-2</v>
      </c>
    </row>
    <row r="714" spans="1:3" x14ac:dyDescent="0.2">
      <c r="A714" t="s">
        <v>21167</v>
      </c>
      <c r="B714" t="s">
        <v>206</v>
      </c>
      <c r="C714">
        <v>4.35510081662095E-2</v>
      </c>
    </row>
    <row r="715" spans="1:3" x14ac:dyDescent="0.2">
      <c r="A715" t="s">
        <v>21166</v>
      </c>
      <c r="B715" t="s">
        <v>206</v>
      </c>
      <c r="C715">
        <v>3.0750090117376599E-2</v>
      </c>
    </row>
    <row r="716" spans="1:3" x14ac:dyDescent="0.2">
      <c r="A716" t="s">
        <v>21165</v>
      </c>
      <c r="B716" t="s">
        <v>151</v>
      </c>
      <c r="C716">
        <v>1.1939157361932899E-2</v>
      </c>
    </row>
    <row r="717" spans="1:3" x14ac:dyDescent="0.2">
      <c r="A717" t="s">
        <v>21164</v>
      </c>
      <c r="B717" t="s">
        <v>151</v>
      </c>
      <c r="C717">
        <v>2.17448988217983E-3</v>
      </c>
    </row>
    <row r="718" spans="1:3" x14ac:dyDescent="0.2">
      <c r="A718" t="s">
        <v>21163</v>
      </c>
      <c r="B718" t="s">
        <v>206</v>
      </c>
      <c r="C718">
        <v>4.9185334520542703E-2</v>
      </c>
    </row>
    <row r="719" spans="1:3" x14ac:dyDescent="0.2">
      <c r="A719" t="s">
        <v>21162</v>
      </c>
      <c r="B719" t="s">
        <v>139</v>
      </c>
      <c r="C719">
        <v>4.15076313266949E-3</v>
      </c>
    </row>
    <row r="720" spans="1:3" x14ac:dyDescent="0.2">
      <c r="A720" t="s">
        <v>21161</v>
      </c>
      <c r="B720" t="s">
        <v>206</v>
      </c>
      <c r="C720">
        <v>5.0084263396506998E-2</v>
      </c>
    </row>
    <row r="721" spans="1:3" x14ac:dyDescent="0.2">
      <c r="A721" t="s">
        <v>21160</v>
      </c>
      <c r="B721" t="s">
        <v>206</v>
      </c>
      <c r="C721">
        <v>3.96564748725639E-2</v>
      </c>
    </row>
    <row r="722" spans="1:3" x14ac:dyDescent="0.2">
      <c r="A722" t="s">
        <v>21159</v>
      </c>
      <c r="B722" t="s">
        <v>139</v>
      </c>
      <c r="C722">
        <v>1.8383119827268798E-2</v>
      </c>
    </row>
    <row r="723" spans="1:3" x14ac:dyDescent="0.2">
      <c r="A723" t="s">
        <v>21158</v>
      </c>
      <c r="B723" t="s">
        <v>139</v>
      </c>
      <c r="C723">
        <v>2.3190637941987698E-3</v>
      </c>
    </row>
    <row r="724" spans="1:3" x14ac:dyDescent="0.2">
      <c r="A724" t="s">
        <v>21157</v>
      </c>
      <c r="B724" t="s">
        <v>130</v>
      </c>
      <c r="C724">
        <v>4.6578067693392497E-2</v>
      </c>
    </row>
    <row r="725" spans="1:3" x14ac:dyDescent="0.2">
      <c r="A725" t="s">
        <v>21156</v>
      </c>
      <c r="B725" t="s">
        <v>139</v>
      </c>
      <c r="C725">
        <v>4.2414147078604402E-3</v>
      </c>
    </row>
    <row r="726" spans="1:3" x14ac:dyDescent="0.2">
      <c r="A726" t="s">
        <v>21155</v>
      </c>
      <c r="B726" t="s">
        <v>206</v>
      </c>
      <c r="C726">
        <v>3.9382933742847702E-2</v>
      </c>
    </row>
    <row r="727" spans="1:3" x14ac:dyDescent="0.2">
      <c r="A727" t="s">
        <v>21154</v>
      </c>
      <c r="B727" t="s">
        <v>139</v>
      </c>
      <c r="C727">
        <v>3.3614187442177999E-3</v>
      </c>
    </row>
    <row r="728" spans="1:3" x14ac:dyDescent="0.2">
      <c r="A728" t="s">
        <v>21153</v>
      </c>
      <c r="B728" t="s">
        <v>137</v>
      </c>
      <c r="C728">
        <v>1.9369791980931701E-2</v>
      </c>
    </row>
    <row r="729" spans="1:3" x14ac:dyDescent="0.2">
      <c r="A729" t="s">
        <v>21152</v>
      </c>
      <c r="B729" t="s">
        <v>206</v>
      </c>
      <c r="C729">
        <v>3.3842472225218703E-2</v>
      </c>
    </row>
    <row r="730" spans="1:3" x14ac:dyDescent="0.2">
      <c r="A730" t="s">
        <v>21151</v>
      </c>
      <c r="B730" t="s">
        <v>206</v>
      </c>
      <c r="C730">
        <v>5.5963872299677503E-2</v>
      </c>
    </row>
    <row r="731" spans="1:3" x14ac:dyDescent="0.2">
      <c r="A731" t="s">
        <v>21150</v>
      </c>
      <c r="B731" t="s">
        <v>206</v>
      </c>
      <c r="C731">
        <v>3.7206124736363901E-2</v>
      </c>
    </row>
    <row r="732" spans="1:3" x14ac:dyDescent="0.2">
      <c r="A732" t="s">
        <v>21149</v>
      </c>
      <c r="B732" t="s">
        <v>206</v>
      </c>
      <c r="C732">
        <v>5.8330665695843303E-2</v>
      </c>
    </row>
    <row r="733" spans="1:3" x14ac:dyDescent="0.2">
      <c r="A733" t="s">
        <v>21148</v>
      </c>
      <c r="B733" t="s">
        <v>206</v>
      </c>
      <c r="C733">
        <v>5.90767031910946E-2</v>
      </c>
    </row>
    <row r="734" spans="1:3" x14ac:dyDescent="0.2">
      <c r="A734" t="s">
        <v>21147</v>
      </c>
      <c r="B734" t="s">
        <v>130</v>
      </c>
      <c r="C734">
        <v>3.3773599135475299E-2</v>
      </c>
    </row>
    <row r="735" spans="1:3" x14ac:dyDescent="0.2">
      <c r="A735" t="s">
        <v>21146</v>
      </c>
      <c r="B735" t="s">
        <v>206</v>
      </c>
      <c r="C735">
        <v>3.7135929094287902E-2</v>
      </c>
    </row>
    <row r="736" spans="1:3" x14ac:dyDescent="0.2">
      <c r="A736" t="s">
        <v>21145</v>
      </c>
      <c r="B736" t="s">
        <v>139</v>
      </c>
      <c r="C736">
        <v>3.0671461558801499E-2</v>
      </c>
    </row>
    <row r="737" spans="1:3" x14ac:dyDescent="0.2">
      <c r="A737" t="s">
        <v>21144</v>
      </c>
      <c r="B737" t="s">
        <v>139</v>
      </c>
      <c r="C737">
        <v>1.7067330738160101E-2</v>
      </c>
    </row>
    <row r="738" spans="1:3" x14ac:dyDescent="0.2">
      <c r="A738" t="s">
        <v>21143</v>
      </c>
      <c r="B738" t="s">
        <v>139</v>
      </c>
      <c r="C738">
        <v>3.5634930771970802E-2</v>
      </c>
    </row>
    <row r="739" spans="1:3" x14ac:dyDescent="0.2">
      <c r="A739" t="s">
        <v>21142</v>
      </c>
      <c r="B739" t="s">
        <v>139</v>
      </c>
      <c r="C739">
        <v>1.75776556959995E-3</v>
      </c>
    </row>
    <row r="740" spans="1:3" x14ac:dyDescent="0.2">
      <c r="A740" t="s">
        <v>21141</v>
      </c>
      <c r="B740" t="s">
        <v>139</v>
      </c>
      <c r="C740">
        <v>3.6694071660686701E-3</v>
      </c>
    </row>
    <row r="741" spans="1:3" x14ac:dyDescent="0.2">
      <c r="A741" t="s">
        <v>21140</v>
      </c>
      <c r="B741" t="s">
        <v>130</v>
      </c>
      <c r="C741">
        <v>6.1241604355595801E-2</v>
      </c>
    </row>
    <row r="742" spans="1:3" x14ac:dyDescent="0.2">
      <c r="A742" t="s">
        <v>21139</v>
      </c>
      <c r="B742" t="s">
        <v>130</v>
      </c>
      <c r="C742">
        <v>3.0962223010458399E-2</v>
      </c>
    </row>
    <row r="743" spans="1:3" x14ac:dyDescent="0.2">
      <c r="A743" t="s">
        <v>21138</v>
      </c>
      <c r="B743" t="s">
        <v>139</v>
      </c>
      <c r="C743">
        <v>6.88051425949743E-4</v>
      </c>
    </row>
    <row r="744" spans="1:3" x14ac:dyDescent="0.2">
      <c r="A744" t="s">
        <v>21137</v>
      </c>
      <c r="B744" t="s">
        <v>206</v>
      </c>
      <c r="C744">
        <v>3.4726749136615401E-2</v>
      </c>
    </row>
    <row r="745" spans="1:3" x14ac:dyDescent="0.2">
      <c r="A745" t="s">
        <v>21136</v>
      </c>
      <c r="B745" t="s">
        <v>130</v>
      </c>
      <c r="C745">
        <v>2.9276076823454001E-2</v>
      </c>
    </row>
    <row r="746" spans="1:3" x14ac:dyDescent="0.2">
      <c r="A746" t="s">
        <v>21135</v>
      </c>
      <c r="B746" t="s">
        <v>206</v>
      </c>
      <c r="C746">
        <v>3.8496404908553897E-2</v>
      </c>
    </row>
    <row r="747" spans="1:3" x14ac:dyDescent="0.2">
      <c r="A747" t="s">
        <v>21134</v>
      </c>
      <c r="B747" t="s">
        <v>151</v>
      </c>
      <c r="C747">
        <v>1.18375574573307E-2</v>
      </c>
    </row>
    <row r="748" spans="1:3" x14ac:dyDescent="0.2">
      <c r="A748" t="s">
        <v>21133</v>
      </c>
      <c r="B748" t="s">
        <v>206</v>
      </c>
      <c r="C748">
        <v>5.9693368802682598E-2</v>
      </c>
    </row>
    <row r="749" spans="1:3" x14ac:dyDescent="0.2">
      <c r="A749" t="s">
        <v>21132</v>
      </c>
      <c r="B749" t="s">
        <v>130</v>
      </c>
      <c r="C749">
        <v>3.8517330562986903E-2</v>
      </c>
    </row>
    <row r="750" spans="1:3" x14ac:dyDescent="0.2">
      <c r="A750" t="s">
        <v>21131</v>
      </c>
      <c r="B750" t="s">
        <v>151</v>
      </c>
      <c r="C750">
        <v>2.8715463277443299E-3</v>
      </c>
    </row>
    <row r="751" spans="1:3" x14ac:dyDescent="0.2">
      <c r="A751" t="s">
        <v>21130</v>
      </c>
      <c r="B751" t="s">
        <v>139</v>
      </c>
      <c r="C751">
        <v>2.7335404829447198E-3</v>
      </c>
    </row>
    <row r="752" spans="1:3" x14ac:dyDescent="0.2">
      <c r="A752" t="s">
        <v>21129</v>
      </c>
      <c r="B752" t="s">
        <v>139</v>
      </c>
      <c r="C752">
        <v>1.4646324043843299E-4</v>
      </c>
    </row>
    <row r="753" spans="1:3" x14ac:dyDescent="0.2">
      <c r="A753" t="s">
        <v>21128</v>
      </c>
      <c r="B753" t="s">
        <v>331</v>
      </c>
      <c r="C753">
        <v>2.2139978706219601E-2</v>
      </c>
    </row>
    <row r="754" spans="1:3" x14ac:dyDescent="0.2">
      <c r="A754" t="s">
        <v>21127</v>
      </c>
      <c r="B754" t="s">
        <v>139</v>
      </c>
      <c r="C754">
        <v>1.02367180552411E-2</v>
      </c>
    </row>
    <row r="755" spans="1:3" x14ac:dyDescent="0.2">
      <c r="A755" t="s">
        <v>21126</v>
      </c>
      <c r="B755" t="s">
        <v>139</v>
      </c>
      <c r="C755">
        <v>2.1873155562480702E-3</v>
      </c>
    </row>
    <row r="756" spans="1:3" x14ac:dyDescent="0.2">
      <c r="A756" t="s">
        <v>21125</v>
      </c>
      <c r="B756" t="s">
        <v>130</v>
      </c>
      <c r="C756">
        <v>3.3722558826137401E-2</v>
      </c>
    </row>
    <row r="757" spans="1:3" x14ac:dyDescent="0.2">
      <c r="A757" t="s">
        <v>21124</v>
      </c>
      <c r="B757" t="s">
        <v>139</v>
      </c>
      <c r="C757">
        <v>5.6378890607384401E-2</v>
      </c>
    </row>
    <row r="758" spans="1:3" x14ac:dyDescent="0.2">
      <c r="A758" t="s">
        <v>21123</v>
      </c>
      <c r="B758" t="s">
        <v>206</v>
      </c>
      <c r="C758">
        <v>2.0179577180558399E-2</v>
      </c>
    </row>
    <row r="759" spans="1:3" x14ac:dyDescent="0.2">
      <c r="A759" t="s">
        <v>21122</v>
      </c>
      <c r="B759" t="s">
        <v>139</v>
      </c>
      <c r="C759">
        <v>6.8027038296358802E-3</v>
      </c>
    </row>
    <row r="760" spans="1:3" x14ac:dyDescent="0.2">
      <c r="A760" t="s">
        <v>21121</v>
      </c>
      <c r="B760" t="s">
        <v>206</v>
      </c>
      <c r="C760">
        <v>4.1068337685375801E-2</v>
      </c>
    </row>
    <row r="761" spans="1:3" x14ac:dyDescent="0.2">
      <c r="A761" t="s">
        <v>21120</v>
      </c>
      <c r="B761" t="s">
        <v>139</v>
      </c>
      <c r="C761">
        <v>1.7380012742839201E-3</v>
      </c>
    </row>
    <row r="762" spans="1:3" x14ac:dyDescent="0.2">
      <c r="A762" t="s">
        <v>21119</v>
      </c>
      <c r="B762" t="s">
        <v>206</v>
      </c>
      <c r="C762">
        <v>2.0408527871739399E-2</v>
      </c>
    </row>
    <row r="763" spans="1:3" x14ac:dyDescent="0.2">
      <c r="A763" t="s">
        <v>21118</v>
      </c>
      <c r="B763" t="s">
        <v>139</v>
      </c>
      <c r="C763">
        <v>4.3871572978970702E-4</v>
      </c>
    </row>
    <row r="764" spans="1:3" x14ac:dyDescent="0.2">
      <c r="A764" t="s">
        <v>21117</v>
      </c>
      <c r="B764" t="s">
        <v>206</v>
      </c>
      <c r="C764">
        <v>4.56782020719581E-2</v>
      </c>
    </row>
    <row r="765" spans="1:3" x14ac:dyDescent="0.2">
      <c r="A765" t="s">
        <v>21116</v>
      </c>
      <c r="B765" t="s">
        <v>206</v>
      </c>
      <c r="C765">
        <v>3.9838398759283702E-2</v>
      </c>
    </row>
    <row r="766" spans="1:3" x14ac:dyDescent="0.2">
      <c r="A766" t="s">
        <v>21115</v>
      </c>
      <c r="B766" t="s">
        <v>206</v>
      </c>
      <c r="C766">
        <v>5.3555263466254797E-2</v>
      </c>
    </row>
    <row r="767" spans="1:3" x14ac:dyDescent="0.2">
      <c r="A767" t="s">
        <v>21114</v>
      </c>
      <c r="B767" t="s">
        <v>139</v>
      </c>
      <c r="C767">
        <v>9.12279095724511E-3</v>
      </c>
    </row>
    <row r="768" spans="1:3" x14ac:dyDescent="0.2">
      <c r="A768" t="s">
        <v>21113</v>
      </c>
      <c r="B768" t="s">
        <v>206</v>
      </c>
      <c r="C768">
        <v>1.7217141737198301E-2</v>
      </c>
    </row>
    <row r="769" spans="1:3" x14ac:dyDescent="0.2">
      <c r="A769" t="s">
        <v>21112</v>
      </c>
      <c r="B769" t="s">
        <v>206</v>
      </c>
      <c r="C769">
        <v>5.8002060749710802E-2</v>
      </c>
    </row>
    <row r="770" spans="1:3" x14ac:dyDescent="0.2">
      <c r="A770" t="s">
        <v>21111</v>
      </c>
      <c r="B770" t="s">
        <v>139</v>
      </c>
      <c r="C770">
        <v>6.0034492329134298E-2</v>
      </c>
    </row>
    <row r="771" spans="1:3" x14ac:dyDescent="0.2">
      <c r="A771" t="s">
        <v>21110</v>
      </c>
      <c r="B771" t="s">
        <v>130</v>
      </c>
      <c r="C771">
        <v>2.3922423661237299E-2</v>
      </c>
    </row>
    <row r="772" spans="1:3" x14ac:dyDescent="0.2">
      <c r="A772" t="s">
        <v>21109</v>
      </c>
      <c r="B772" t="s">
        <v>206</v>
      </c>
      <c r="C772">
        <v>3.3566003016039403E-2</v>
      </c>
    </row>
    <row r="773" spans="1:3" x14ac:dyDescent="0.2">
      <c r="A773" t="s">
        <v>21108</v>
      </c>
      <c r="B773" t="s">
        <v>139</v>
      </c>
      <c r="C773">
        <v>3.11982427912391E-2</v>
      </c>
    </row>
    <row r="774" spans="1:3" x14ac:dyDescent="0.2">
      <c r="A774" t="s">
        <v>21107</v>
      </c>
      <c r="B774" t="s">
        <v>134</v>
      </c>
      <c r="C774">
        <v>5.2560959004380098E-2</v>
      </c>
    </row>
    <row r="775" spans="1:3" x14ac:dyDescent="0.2">
      <c r="A775" t="s">
        <v>21106</v>
      </c>
      <c r="B775" t="s">
        <v>130</v>
      </c>
      <c r="C775">
        <v>3.0588312259556501E-2</v>
      </c>
    </row>
    <row r="776" spans="1:3" x14ac:dyDescent="0.2">
      <c r="A776" t="s">
        <v>21105</v>
      </c>
      <c r="B776" t="s">
        <v>206</v>
      </c>
      <c r="C776">
        <v>4.85449716813149E-2</v>
      </c>
    </row>
    <row r="777" spans="1:3" x14ac:dyDescent="0.2">
      <c r="A777" t="s">
        <v>21104</v>
      </c>
      <c r="B777" t="s">
        <v>139</v>
      </c>
      <c r="C777">
        <v>9.3204790883674206E-3</v>
      </c>
    </row>
    <row r="778" spans="1:3" x14ac:dyDescent="0.2">
      <c r="A778" t="s">
        <v>21103</v>
      </c>
      <c r="B778" t="s">
        <v>206</v>
      </c>
      <c r="C778">
        <v>3.5892855407871703E-2</v>
      </c>
    </row>
    <row r="779" spans="1:3" x14ac:dyDescent="0.2">
      <c r="A779" t="s">
        <v>21102</v>
      </c>
      <c r="B779" t="s">
        <v>137</v>
      </c>
      <c r="C779">
        <v>1.6908923272956199E-2</v>
      </c>
    </row>
    <row r="780" spans="1:3" x14ac:dyDescent="0.2">
      <c r="A780" t="s">
        <v>21101</v>
      </c>
      <c r="B780" t="s">
        <v>331</v>
      </c>
      <c r="C780">
        <v>7.2528171801326299E-2</v>
      </c>
    </row>
    <row r="781" spans="1:3" x14ac:dyDescent="0.2">
      <c r="A781" t="s">
        <v>21100</v>
      </c>
      <c r="B781" t="s">
        <v>130</v>
      </c>
      <c r="C781">
        <v>4.5138615314666897E-2</v>
      </c>
    </row>
    <row r="782" spans="1:3" x14ac:dyDescent="0.2">
      <c r="A782" t="s">
        <v>21099</v>
      </c>
      <c r="B782" t="s">
        <v>139</v>
      </c>
      <c r="C782">
        <v>8.4529254914846898E-3</v>
      </c>
    </row>
    <row r="783" spans="1:3" x14ac:dyDescent="0.2">
      <c r="A783" t="s">
        <v>21098</v>
      </c>
      <c r="B783" t="s">
        <v>137</v>
      </c>
      <c r="C783">
        <v>1.5021468941006E-2</v>
      </c>
    </row>
    <row r="784" spans="1:3" x14ac:dyDescent="0.2">
      <c r="A784" t="s">
        <v>21097</v>
      </c>
      <c r="B784" t="s">
        <v>206</v>
      </c>
      <c r="C784">
        <v>3.9834379439114199E-2</v>
      </c>
    </row>
    <row r="785" spans="1:3" x14ac:dyDescent="0.2">
      <c r="A785" t="s">
        <v>21096</v>
      </c>
      <c r="B785" t="s">
        <v>206</v>
      </c>
      <c r="C785">
        <v>4.6931060834066597E-2</v>
      </c>
    </row>
    <row r="786" spans="1:3" x14ac:dyDescent="0.2">
      <c r="A786" t="s">
        <v>21095</v>
      </c>
      <c r="B786" t="s">
        <v>139</v>
      </c>
      <c r="C786">
        <v>2.1027394471332399E-3</v>
      </c>
    </row>
    <row r="787" spans="1:3" x14ac:dyDescent="0.2">
      <c r="A787" t="s">
        <v>21094</v>
      </c>
      <c r="B787" t="s">
        <v>206</v>
      </c>
      <c r="C787">
        <v>4.31575310327846E-2</v>
      </c>
    </row>
    <row r="788" spans="1:3" x14ac:dyDescent="0.2">
      <c r="A788" t="s">
        <v>21093</v>
      </c>
      <c r="B788" t="s">
        <v>206</v>
      </c>
      <c r="C788">
        <v>3.6718467693677398E-2</v>
      </c>
    </row>
    <row r="789" spans="1:3" x14ac:dyDescent="0.2">
      <c r="A789" t="s">
        <v>21092</v>
      </c>
      <c r="B789" t="s">
        <v>206</v>
      </c>
      <c r="C789">
        <v>3.82806549362531E-2</v>
      </c>
    </row>
    <row r="790" spans="1:3" x14ac:dyDescent="0.2">
      <c r="A790" t="s">
        <v>21091</v>
      </c>
      <c r="B790" t="s">
        <v>134</v>
      </c>
      <c r="C790">
        <v>3.5947409782156499E-2</v>
      </c>
    </row>
    <row r="791" spans="1:3" x14ac:dyDescent="0.2">
      <c r="A791" t="s">
        <v>21090</v>
      </c>
      <c r="B791" t="s">
        <v>206</v>
      </c>
      <c r="C791">
        <v>5.22327333299955E-2</v>
      </c>
    </row>
    <row r="792" spans="1:3" x14ac:dyDescent="0.2">
      <c r="A792" t="s">
        <v>21089</v>
      </c>
      <c r="B792" t="s">
        <v>206</v>
      </c>
      <c r="C792">
        <v>5.0558188618374501E-2</v>
      </c>
    </row>
    <row r="793" spans="1:3" x14ac:dyDescent="0.2">
      <c r="A793" t="s">
        <v>21088</v>
      </c>
      <c r="B793" t="s">
        <v>206</v>
      </c>
      <c r="C793">
        <v>3.2230474056858603E-2</v>
      </c>
    </row>
    <row r="794" spans="1:3" x14ac:dyDescent="0.2">
      <c r="A794" t="s">
        <v>21087</v>
      </c>
      <c r="B794" t="s">
        <v>130</v>
      </c>
      <c r="C794">
        <v>5.4100608116544303E-2</v>
      </c>
    </row>
    <row r="795" spans="1:3" x14ac:dyDescent="0.2">
      <c r="A795" t="s">
        <v>21086</v>
      </c>
      <c r="B795" t="s">
        <v>139</v>
      </c>
      <c r="C795">
        <v>1.7526265052758901E-2</v>
      </c>
    </row>
    <row r="796" spans="1:3" x14ac:dyDescent="0.2">
      <c r="A796" t="s">
        <v>21085</v>
      </c>
      <c r="B796" t="s">
        <v>206</v>
      </c>
      <c r="C796">
        <v>1.8256000102475699E-2</v>
      </c>
    </row>
    <row r="797" spans="1:3" x14ac:dyDescent="0.2">
      <c r="A797" t="s">
        <v>21084</v>
      </c>
      <c r="B797" t="s">
        <v>130</v>
      </c>
      <c r="C797">
        <v>3.6342737725694699E-2</v>
      </c>
    </row>
    <row r="798" spans="1:3" x14ac:dyDescent="0.2">
      <c r="A798" t="s">
        <v>21083</v>
      </c>
      <c r="B798" t="s">
        <v>134</v>
      </c>
      <c r="C798">
        <v>3.7549244253834303E-2</v>
      </c>
    </row>
    <row r="799" spans="1:3" x14ac:dyDescent="0.2">
      <c r="A799" t="s">
        <v>21082</v>
      </c>
      <c r="B799" t="s">
        <v>139</v>
      </c>
      <c r="C799" s="10">
        <v>8.0469017251005899E-5</v>
      </c>
    </row>
    <row r="800" spans="1:3" x14ac:dyDescent="0.2">
      <c r="A800" t="s">
        <v>21081</v>
      </c>
      <c r="B800" t="s">
        <v>206</v>
      </c>
      <c r="C800">
        <v>3.1482364536780501E-2</v>
      </c>
    </row>
    <row r="801" spans="1:3" x14ac:dyDescent="0.2">
      <c r="A801" t="s">
        <v>21080</v>
      </c>
      <c r="B801" t="s">
        <v>139</v>
      </c>
      <c r="C801">
        <v>3.0851577008160699E-2</v>
      </c>
    </row>
    <row r="802" spans="1:3" x14ac:dyDescent="0.2">
      <c r="A802" t="s">
        <v>21079</v>
      </c>
      <c r="B802" t="s">
        <v>206</v>
      </c>
      <c r="C802">
        <v>5.8171227047799597E-2</v>
      </c>
    </row>
    <row r="803" spans="1:3" x14ac:dyDescent="0.2">
      <c r="A803" t="s">
        <v>21078</v>
      </c>
      <c r="B803" t="s">
        <v>206</v>
      </c>
      <c r="C803">
        <v>4.41601583092225E-2</v>
      </c>
    </row>
    <row r="804" spans="1:3" x14ac:dyDescent="0.2">
      <c r="A804" t="s">
        <v>21077</v>
      </c>
      <c r="B804" t="s">
        <v>130</v>
      </c>
      <c r="C804">
        <v>1.8881970442327999E-2</v>
      </c>
    </row>
    <row r="805" spans="1:3" x14ac:dyDescent="0.2">
      <c r="A805" t="s">
        <v>21076</v>
      </c>
      <c r="B805" t="s">
        <v>206</v>
      </c>
      <c r="C805">
        <v>2.4311910136973501E-2</v>
      </c>
    </row>
    <row r="806" spans="1:3" x14ac:dyDescent="0.2">
      <c r="A806" t="s">
        <v>21075</v>
      </c>
      <c r="B806" t="s">
        <v>139</v>
      </c>
      <c r="C806">
        <v>6.5270865271693801E-4</v>
      </c>
    </row>
    <row r="807" spans="1:3" x14ac:dyDescent="0.2">
      <c r="A807" t="s">
        <v>21074</v>
      </c>
      <c r="B807" t="s">
        <v>130</v>
      </c>
      <c r="C807">
        <v>1.67080056604995E-2</v>
      </c>
    </row>
    <row r="808" spans="1:3" x14ac:dyDescent="0.2">
      <c r="A808" t="s">
        <v>21073</v>
      </c>
      <c r="B808" t="s">
        <v>206</v>
      </c>
      <c r="C808">
        <v>4.5983234685424902E-2</v>
      </c>
    </row>
    <row r="809" spans="1:3" x14ac:dyDescent="0.2">
      <c r="A809" t="s">
        <v>21072</v>
      </c>
      <c r="B809" t="s">
        <v>139</v>
      </c>
      <c r="C809">
        <v>2.93426090191692E-2</v>
      </c>
    </row>
    <row r="810" spans="1:3" x14ac:dyDescent="0.2">
      <c r="A810" t="s">
        <v>21071</v>
      </c>
      <c r="B810" t="s">
        <v>139</v>
      </c>
      <c r="C810">
        <v>2.1075684687793E-2</v>
      </c>
    </row>
    <row r="811" spans="1:3" x14ac:dyDescent="0.2">
      <c r="A811" t="s">
        <v>21070</v>
      </c>
      <c r="B811" t="s">
        <v>139</v>
      </c>
      <c r="C811">
        <v>3.3543442396492002E-3</v>
      </c>
    </row>
    <row r="812" spans="1:3" x14ac:dyDescent="0.2">
      <c r="A812" t="s">
        <v>21069</v>
      </c>
      <c r="B812" t="s">
        <v>206</v>
      </c>
      <c r="C812">
        <v>3.3648810536504599E-2</v>
      </c>
    </row>
    <row r="813" spans="1:3" x14ac:dyDescent="0.2">
      <c r="A813" t="s">
        <v>21068</v>
      </c>
      <c r="B813" t="s">
        <v>139</v>
      </c>
      <c r="C813">
        <v>1.02165892835793E-3</v>
      </c>
    </row>
    <row r="814" spans="1:3" x14ac:dyDescent="0.2">
      <c r="A814" t="s">
        <v>21067</v>
      </c>
      <c r="B814" t="s">
        <v>139</v>
      </c>
      <c r="C814">
        <v>7.1533935884782196E-4</v>
      </c>
    </row>
    <row r="815" spans="1:3" x14ac:dyDescent="0.2">
      <c r="A815" t="s">
        <v>21066</v>
      </c>
      <c r="B815" t="s">
        <v>151</v>
      </c>
      <c r="C815">
        <v>1.06571597161803E-2</v>
      </c>
    </row>
    <row r="816" spans="1:3" x14ac:dyDescent="0.2">
      <c r="A816" t="s">
        <v>21065</v>
      </c>
      <c r="B816" t="s">
        <v>206</v>
      </c>
      <c r="C816">
        <v>3.5782666101098003E-2</v>
      </c>
    </row>
    <row r="817" spans="1:3" x14ac:dyDescent="0.2">
      <c r="A817" t="s">
        <v>21064</v>
      </c>
      <c r="B817" t="s">
        <v>130</v>
      </c>
      <c r="C817">
        <v>2.5002988189198501E-2</v>
      </c>
    </row>
    <row r="818" spans="1:3" x14ac:dyDescent="0.2">
      <c r="A818" t="s">
        <v>21063</v>
      </c>
      <c r="B818" t="s">
        <v>139</v>
      </c>
      <c r="C818">
        <v>2.0481155602613099E-2</v>
      </c>
    </row>
    <row r="819" spans="1:3" x14ac:dyDescent="0.2">
      <c r="A819" t="s">
        <v>21062</v>
      </c>
      <c r="B819" t="s">
        <v>426</v>
      </c>
      <c r="C819">
        <v>7.9766705107571206E-3</v>
      </c>
    </row>
    <row r="820" spans="1:3" x14ac:dyDescent="0.2">
      <c r="A820" t="s">
        <v>21061</v>
      </c>
      <c r="B820" t="s">
        <v>206</v>
      </c>
      <c r="C820">
        <v>3.0948924710822799E-2</v>
      </c>
    </row>
    <row r="821" spans="1:3" x14ac:dyDescent="0.2">
      <c r="A821" t="s">
        <v>21060</v>
      </c>
      <c r="B821" t="s">
        <v>206</v>
      </c>
      <c r="C821">
        <v>3.99695199273594E-2</v>
      </c>
    </row>
    <row r="822" spans="1:3" x14ac:dyDescent="0.2">
      <c r="A822" t="s">
        <v>21059</v>
      </c>
      <c r="B822" t="s">
        <v>130</v>
      </c>
      <c r="C822">
        <v>1.7550655284568902E-2</v>
      </c>
    </row>
    <row r="823" spans="1:3" x14ac:dyDescent="0.2">
      <c r="A823" t="s">
        <v>21058</v>
      </c>
      <c r="B823" t="s">
        <v>206</v>
      </c>
      <c r="C823">
        <v>3.3660032131952899E-2</v>
      </c>
    </row>
    <row r="824" spans="1:3" x14ac:dyDescent="0.2">
      <c r="A824" t="s">
        <v>21057</v>
      </c>
      <c r="B824" t="s">
        <v>206</v>
      </c>
      <c r="C824">
        <v>2.6158534616392899E-2</v>
      </c>
    </row>
    <row r="825" spans="1:3" x14ac:dyDescent="0.2">
      <c r="A825" t="s">
        <v>21056</v>
      </c>
      <c r="B825" t="s">
        <v>139</v>
      </c>
      <c r="C825">
        <v>1.3126504614058301E-4</v>
      </c>
    </row>
    <row r="826" spans="1:3" x14ac:dyDescent="0.2">
      <c r="A826" t="s">
        <v>21055</v>
      </c>
      <c r="B826" t="s">
        <v>139</v>
      </c>
      <c r="C826">
        <v>2.73928312988337E-2</v>
      </c>
    </row>
    <row r="827" spans="1:3" x14ac:dyDescent="0.2">
      <c r="A827" t="s">
        <v>21054</v>
      </c>
      <c r="B827" t="s">
        <v>206</v>
      </c>
      <c r="C827">
        <v>5.4526096236850001E-2</v>
      </c>
    </row>
    <row r="828" spans="1:3" x14ac:dyDescent="0.2">
      <c r="A828" t="s">
        <v>21053</v>
      </c>
      <c r="B828" t="s">
        <v>206</v>
      </c>
      <c r="C828">
        <v>4.4740200637810701E-2</v>
      </c>
    </row>
    <row r="829" spans="1:3" x14ac:dyDescent="0.2">
      <c r="A829" t="s">
        <v>21052</v>
      </c>
      <c r="B829" t="s">
        <v>139</v>
      </c>
      <c r="C829">
        <v>4.9928170958029899E-2</v>
      </c>
    </row>
    <row r="830" spans="1:3" x14ac:dyDescent="0.2">
      <c r="A830" t="s">
        <v>21051</v>
      </c>
      <c r="B830" t="s">
        <v>206</v>
      </c>
      <c r="C830">
        <v>2.7310252030925599E-2</v>
      </c>
    </row>
    <row r="831" spans="1:3" x14ac:dyDescent="0.2">
      <c r="A831" t="s">
        <v>21050</v>
      </c>
      <c r="B831" t="s">
        <v>151</v>
      </c>
      <c r="C831">
        <v>2.7602634985429701E-3</v>
      </c>
    </row>
    <row r="832" spans="1:3" x14ac:dyDescent="0.2">
      <c r="A832" t="s">
        <v>21049</v>
      </c>
      <c r="B832" t="s">
        <v>139</v>
      </c>
      <c r="C832">
        <v>3.5816415608049698E-2</v>
      </c>
    </row>
    <row r="833" spans="1:3" x14ac:dyDescent="0.2">
      <c r="A833" t="s">
        <v>21048</v>
      </c>
      <c r="B833" t="s">
        <v>206</v>
      </c>
      <c r="C833">
        <v>3.9357338587161297E-2</v>
      </c>
    </row>
    <row r="834" spans="1:3" x14ac:dyDescent="0.2">
      <c r="A834" t="s">
        <v>21047</v>
      </c>
      <c r="B834" t="s">
        <v>137</v>
      </c>
      <c r="C834">
        <v>3.8039157195570699E-3</v>
      </c>
    </row>
    <row r="835" spans="1:3" x14ac:dyDescent="0.2">
      <c r="A835" t="s">
        <v>21046</v>
      </c>
      <c r="B835" t="s">
        <v>206</v>
      </c>
      <c r="C835">
        <v>2.6658793454368699E-2</v>
      </c>
    </row>
    <row r="836" spans="1:3" x14ac:dyDescent="0.2">
      <c r="A836" t="s">
        <v>21045</v>
      </c>
      <c r="B836" t="s">
        <v>139</v>
      </c>
      <c r="C836">
        <v>2.8334743398785701E-3</v>
      </c>
    </row>
    <row r="837" spans="1:3" x14ac:dyDescent="0.2">
      <c r="A837" t="s">
        <v>21044</v>
      </c>
      <c r="B837" t="s">
        <v>139</v>
      </c>
      <c r="C837">
        <v>7.7172528044519E-3</v>
      </c>
    </row>
    <row r="838" spans="1:3" x14ac:dyDescent="0.2">
      <c r="A838" t="s">
        <v>21043</v>
      </c>
      <c r="B838" t="s">
        <v>206</v>
      </c>
      <c r="C838">
        <v>3.6752807534732299E-2</v>
      </c>
    </row>
    <row r="839" spans="1:3" x14ac:dyDescent="0.2">
      <c r="A839" t="s">
        <v>21042</v>
      </c>
      <c r="B839" t="s">
        <v>139</v>
      </c>
      <c r="C839" s="10">
        <v>7.3134985568601402E-5</v>
      </c>
    </row>
    <row r="840" spans="1:3" x14ac:dyDescent="0.2">
      <c r="A840" t="s">
        <v>21041</v>
      </c>
      <c r="B840" t="s">
        <v>206</v>
      </c>
      <c r="C840">
        <v>3.5764885271624601E-2</v>
      </c>
    </row>
    <row r="841" spans="1:3" x14ac:dyDescent="0.2">
      <c r="A841" t="s">
        <v>21040</v>
      </c>
      <c r="B841" t="s">
        <v>206</v>
      </c>
      <c r="C841">
        <v>4.2592458585367803E-2</v>
      </c>
    </row>
    <row r="842" spans="1:3" x14ac:dyDescent="0.2">
      <c r="A842" t="s">
        <v>21039</v>
      </c>
      <c r="B842" t="s">
        <v>137</v>
      </c>
      <c r="C842">
        <v>2.6954540401795499E-2</v>
      </c>
    </row>
    <row r="843" spans="1:3" x14ac:dyDescent="0.2">
      <c r="A843" t="s">
        <v>21038</v>
      </c>
      <c r="B843" t="s">
        <v>139</v>
      </c>
      <c r="C843">
        <v>7.0275320626993496E-3</v>
      </c>
    </row>
    <row r="844" spans="1:3" x14ac:dyDescent="0.2">
      <c r="A844" t="s">
        <v>21037</v>
      </c>
      <c r="B844" t="s">
        <v>139</v>
      </c>
      <c r="C844">
        <v>1.9438989568717499E-3</v>
      </c>
    </row>
    <row r="845" spans="1:3" x14ac:dyDescent="0.2">
      <c r="A845" t="s">
        <v>21036</v>
      </c>
      <c r="B845" t="s">
        <v>206</v>
      </c>
      <c r="C845">
        <v>3.3700463161492E-2</v>
      </c>
    </row>
    <row r="846" spans="1:3" x14ac:dyDescent="0.2">
      <c r="A846" t="s">
        <v>21035</v>
      </c>
      <c r="B846" t="s">
        <v>139</v>
      </c>
      <c r="C846">
        <v>2.2591462226395601E-4</v>
      </c>
    </row>
    <row r="847" spans="1:3" x14ac:dyDescent="0.2">
      <c r="A847" t="s">
        <v>21034</v>
      </c>
      <c r="B847" t="s">
        <v>206</v>
      </c>
      <c r="C847">
        <v>3.3363114869210397E-2</v>
      </c>
    </row>
    <row r="848" spans="1:3" x14ac:dyDescent="0.2">
      <c r="A848" t="s">
        <v>21033</v>
      </c>
      <c r="B848" t="s">
        <v>206</v>
      </c>
      <c r="C848">
        <v>4.1743344424018197E-2</v>
      </c>
    </row>
    <row r="849" spans="1:3" x14ac:dyDescent="0.2">
      <c r="A849" t="s">
        <v>21032</v>
      </c>
      <c r="B849" t="s">
        <v>206</v>
      </c>
      <c r="C849">
        <v>3.8866034316066299E-2</v>
      </c>
    </row>
    <row r="850" spans="1:3" x14ac:dyDescent="0.2">
      <c r="A850" t="s">
        <v>21031</v>
      </c>
      <c r="B850" t="s">
        <v>206</v>
      </c>
      <c r="C850">
        <v>2.93291688959431E-2</v>
      </c>
    </row>
    <row r="851" spans="1:3" x14ac:dyDescent="0.2">
      <c r="A851" t="s">
        <v>21030</v>
      </c>
      <c r="B851" t="s">
        <v>206</v>
      </c>
      <c r="C851">
        <v>4.6386099660097803E-2</v>
      </c>
    </row>
    <row r="852" spans="1:3" x14ac:dyDescent="0.2">
      <c r="A852" t="s">
        <v>21029</v>
      </c>
      <c r="B852" t="s">
        <v>1580</v>
      </c>
      <c r="C852">
        <v>6.6254668971841299E-3</v>
      </c>
    </row>
    <row r="853" spans="1:3" x14ac:dyDescent="0.2">
      <c r="A853" t="s">
        <v>21028</v>
      </c>
      <c r="B853" t="s">
        <v>139</v>
      </c>
      <c r="C853">
        <v>6.9140685359144697E-3</v>
      </c>
    </row>
    <row r="854" spans="1:3" x14ac:dyDescent="0.2">
      <c r="A854" t="s">
        <v>21027</v>
      </c>
      <c r="B854" t="s">
        <v>206</v>
      </c>
      <c r="C854">
        <v>3.0790320330675299E-2</v>
      </c>
    </row>
    <row r="855" spans="1:3" x14ac:dyDescent="0.2">
      <c r="A855" t="s">
        <v>21026</v>
      </c>
      <c r="B855" t="s">
        <v>206</v>
      </c>
      <c r="C855">
        <v>6.1832287405769799E-2</v>
      </c>
    </row>
    <row r="856" spans="1:3" x14ac:dyDescent="0.2">
      <c r="A856" t="s">
        <v>21025</v>
      </c>
      <c r="B856" t="s">
        <v>426</v>
      </c>
      <c r="C856">
        <v>4.9759280310375199E-3</v>
      </c>
    </row>
    <row r="857" spans="1:3" x14ac:dyDescent="0.2">
      <c r="A857" t="s">
        <v>21024</v>
      </c>
      <c r="B857" t="s">
        <v>139</v>
      </c>
      <c r="C857">
        <v>1.2461967859052001E-2</v>
      </c>
    </row>
    <row r="858" spans="1:3" x14ac:dyDescent="0.2">
      <c r="A858" t="s">
        <v>21023</v>
      </c>
      <c r="B858" t="s">
        <v>206</v>
      </c>
      <c r="C858">
        <v>2.4549291552270001E-2</v>
      </c>
    </row>
    <row r="859" spans="1:3" x14ac:dyDescent="0.2">
      <c r="A859" t="s">
        <v>21022</v>
      </c>
      <c r="B859" t="s">
        <v>206</v>
      </c>
      <c r="C859">
        <v>5.9681226061864198E-2</v>
      </c>
    </row>
    <row r="860" spans="1:3" x14ac:dyDescent="0.2">
      <c r="A860" t="s">
        <v>21021</v>
      </c>
      <c r="B860" t="s">
        <v>130</v>
      </c>
      <c r="C860">
        <v>6.3786935419827204E-2</v>
      </c>
    </row>
    <row r="861" spans="1:3" x14ac:dyDescent="0.2">
      <c r="A861" t="s">
        <v>21020</v>
      </c>
      <c r="B861" t="s">
        <v>206</v>
      </c>
      <c r="C861">
        <v>4.3922641243280998E-2</v>
      </c>
    </row>
    <row r="862" spans="1:3" x14ac:dyDescent="0.2">
      <c r="A862" t="s">
        <v>21019</v>
      </c>
      <c r="B862" t="s">
        <v>139</v>
      </c>
      <c r="C862">
        <v>8.8231871569913693E-3</v>
      </c>
    </row>
    <row r="863" spans="1:3" x14ac:dyDescent="0.2">
      <c r="A863" t="s">
        <v>21018</v>
      </c>
      <c r="B863" t="s">
        <v>139</v>
      </c>
      <c r="C863">
        <v>3.74858381166868E-2</v>
      </c>
    </row>
    <row r="864" spans="1:3" x14ac:dyDescent="0.2">
      <c r="A864" t="s">
        <v>21017</v>
      </c>
      <c r="B864" t="s">
        <v>206</v>
      </c>
      <c r="C864">
        <v>4.0178825501894902E-2</v>
      </c>
    </row>
    <row r="865" spans="1:3" x14ac:dyDescent="0.2">
      <c r="A865" t="s">
        <v>21016</v>
      </c>
      <c r="B865" t="s">
        <v>139</v>
      </c>
      <c r="C865">
        <v>8.0524243337948293E-3</v>
      </c>
    </row>
    <row r="866" spans="1:3" x14ac:dyDescent="0.2">
      <c r="A866" t="s">
        <v>21015</v>
      </c>
      <c r="B866" t="s">
        <v>206</v>
      </c>
      <c r="C866">
        <v>5.1002386310918899E-2</v>
      </c>
    </row>
    <row r="867" spans="1:3" x14ac:dyDescent="0.2">
      <c r="A867" t="s">
        <v>21014</v>
      </c>
      <c r="B867" t="s">
        <v>206</v>
      </c>
      <c r="C867">
        <v>6.8270545416130798E-2</v>
      </c>
    </row>
    <row r="868" spans="1:3" x14ac:dyDescent="0.2">
      <c r="A868" t="s">
        <v>21013</v>
      </c>
      <c r="B868" t="s">
        <v>206</v>
      </c>
      <c r="C868">
        <v>5.5806580430998301E-2</v>
      </c>
    </row>
    <row r="869" spans="1:3" x14ac:dyDescent="0.2">
      <c r="A869" t="s">
        <v>21012</v>
      </c>
      <c r="B869" t="s">
        <v>139</v>
      </c>
      <c r="C869">
        <v>4.1266172162751497E-2</v>
      </c>
    </row>
    <row r="870" spans="1:3" x14ac:dyDescent="0.2">
      <c r="A870" t="s">
        <v>21011</v>
      </c>
      <c r="B870" t="s">
        <v>206</v>
      </c>
      <c r="C870">
        <v>3.0686172274808299E-2</v>
      </c>
    </row>
    <row r="871" spans="1:3" x14ac:dyDescent="0.2">
      <c r="A871" t="s">
        <v>21010</v>
      </c>
      <c r="B871" t="s">
        <v>130</v>
      </c>
      <c r="C871">
        <v>4.32737457144904E-2</v>
      </c>
    </row>
    <row r="872" spans="1:3" x14ac:dyDescent="0.2">
      <c r="A872" t="s">
        <v>21009</v>
      </c>
      <c r="B872" t="s">
        <v>139</v>
      </c>
      <c r="C872">
        <v>1.7880751353205999E-2</v>
      </c>
    </row>
    <row r="873" spans="1:3" x14ac:dyDescent="0.2">
      <c r="A873" t="s">
        <v>21008</v>
      </c>
      <c r="B873" t="s">
        <v>206</v>
      </c>
      <c r="C873">
        <v>2.43646439566285E-2</v>
      </c>
    </row>
    <row r="874" spans="1:3" x14ac:dyDescent="0.2">
      <c r="A874" t="s">
        <v>21007</v>
      </c>
      <c r="B874" t="s">
        <v>139</v>
      </c>
      <c r="C874">
        <v>5.1059389001892903E-3</v>
      </c>
    </row>
    <row r="875" spans="1:3" x14ac:dyDescent="0.2">
      <c r="A875" t="s">
        <v>21006</v>
      </c>
      <c r="B875" t="s">
        <v>139</v>
      </c>
      <c r="C875">
        <v>6.6608118971795305E-2</v>
      </c>
    </row>
    <row r="876" spans="1:3" x14ac:dyDescent="0.2">
      <c r="A876" t="s">
        <v>21005</v>
      </c>
      <c r="B876" t="s">
        <v>426</v>
      </c>
      <c r="C876">
        <v>1.3217766168805E-2</v>
      </c>
    </row>
    <row r="877" spans="1:3" x14ac:dyDescent="0.2">
      <c r="A877" t="s">
        <v>21004</v>
      </c>
      <c r="B877" t="s">
        <v>137</v>
      </c>
      <c r="C877">
        <v>1.4013419564726501E-2</v>
      </c>
    </row>
    <row r="878" spans="1:3" x14ac:dyDescent="0.2">
      <c r="A878" t="s">
        <v>21003</v>
      </c>
      <c r="B878" t="s">
        <v>206</v>
      </c>
      <c r="C878">
        <v>4.5496657178567899E-2</v>
      </c>
    </row>
    <row r="879" spans="1:3" x14ac:dyDescent="0.2">
      <c r="A879" t="s">
        <v>21002</v>
      </c>
      <c r="B879" t="s">
        <v>130</v>
      </c>
      <c r="C879">
        <v>4.5382153470382998E-2</v>
      </c>
    </row>
    <row r="880" spans="1:3" x14ac:dyDescent="0.2">
      <c r="A880" t="s">
        <v>21001</v>
      </c>
      <c r="B880" t="s">
        <v>206</v>
      </c>
      <c r="C880">
        <v>5.70408243862187E-2</v>
      </c>
    </row>
    <row r="881" spans="1:3" x14ac:dyDescent="0.2">
      <c r="A881" t="s">
        <v>21000</v>
      </c>
      <c r="B881" t="s">
        <v>134</v>
      </c>
      <c r="C881">
        <v>4.6262871100891598E-2</v>
      </c>
    </row>
    <row r="882" spans="1:3" x14ac:dyDescent="0.2">
      <c r="A882" t="s">
        <v>20999</v>
      </c>
      <c r="B882" t="s">
        <v>206</v>
      </c>
      <c r="C882">
        <v>4.1787662594977799E-2</v>
      </c>
    </row>
    <row r="883" spans="1:3" x14ac:dyDescent="0.2">
      <c r="A883" t="s">
        <v>20998</v>
      </c>
      <c r="B883" t="s">
        <v>206</v>
      </c>
      <c r="C883">
        <v>4.8674034552787702E-2</v>
      </c>
    </row>
    <row r="884" spans="1:3" x14ac:dyDescent="0.2">
      <c r="A884" t="s">
        <v>20997</v>
      </c>
      <c r="B884" t="s">
        <v>206</v>
      </c>
      <c r="C884">
        <v>2.86636843095548E-2</v>
      </c>
    </row>
    <row r="885" spans="1:3" x14ac:dyDescent="0.2">
      <c r="A885" t="s">
        <v>20996</v>
      </c>
      <c r="B885" t="s">
        <v>426</v>
      </c>
      <c r="C885">
        <v>4.3928425050572296E-3</v>
      </c>
    </row>
    <row r="886" spans="1:3" x14ac:dyDescent="0.2">
      <c r="A886" t="s">
        <v>20995</v>
      </c>
      <c r="B886" t="s">
        <v>206</v>
      </c>
      <c r="C886">
        <v>2.80003621130838E-2</v>
      </c>
    </row>
    <row r="887" spans="1:3" x14ac:dyDescent="0.2">
      <c r="A887" t="s">
        <v>20994</v>
      </c>
      <c r="B887" t="s">
        <v>139</v>
      </c>
      <c r="C887">
        <v>1.3302866810232E-3</v>
      </c>
    </row>
    <row r="888" spans="1:3" x14ac:dyDescent="0.2">
      <c r="A888" t="s">
        <v>20993</v>
      </c>
      <c r="B888" t="s">
        <v>206</v>
      </c>
      <c r="C888">
        <v>5.2554188641319E-2</v>
      </c>
    </row>
    <row r="889" spans="1:3" x14ac:dyDescent="0.2">
      <c r="A889" t="s">
        <v>20992</v>
      </c>
      <c r="B889" t="s">
        <v>206</v>
      </c>
      <c r="C889">
        <v>3.2973825077375701E-2</v>
      </c>
    </row>
    <row r="890" spans="1:3" x14ac:dyDescent="0.2">
      <c r="A890" t="s">
        <v>20991</v>
      </c>
      <c r="B890" t="s">
        <v>206</v>
      </c>
      <c r="C890">
        <v>3.9724053889535003E-2</v>
      </c>
    </row>
    <row r="891" spans="1:3" x14ac:dyDescent="0.2">
      <c r="A891" t="s">
        <v>20990</v>
      </c>
      <c r="B891" t="s">
        <v>139</v>
      </c>
      <c r="C891">
        <v>6.7675717910963299E-3</v>
      </c>
    </row>
    <row r="892" spans="1:3" x14ac:dyDescent="0.2">
      <c r="A892" t="s">
        <v>20989</v>
      </c>
      <c r="B892" t="s">
        <v>130</v>
      </c>
      <c r="C892">
        <v>1.0812564934356001E-2</v>
      </c>
    </row>
    <row r="893" spans="1:3" x14ac:dyDescent="0.2">
      <c r="A893" t="s">
        <v>20988</v>
      </c>
      <c r="B893" t="s">
        <v>139</v>
      </c>
      <c r="C893">
        <v>1.6647802306601699E-2</v>
      </c>
    </row>
    <row r="894" spans="1:3" x14ac:dyDescent="0.2">
      <c r="A894" t="s">
        <v>20987</v>
      </c>
      <c r="B894" t="s">
        <v>139</v>
      </c>
      <c r="C894">
        <v>1.2809464423926401E-2</v>
      </c>
    </row>
    <row r="895" spans="1:3" x14ac:dyDescent="0.2">
      <c r="A895" t="s">
        <v>20986</v>
      </c>
      <c r="B895" t="s">
        <v>206</v>
      </c>
      <c r="C895">
        <v>2.2419932112882499E-2</v>
      </c>
    </row>
    <row r="896" spans="1:3" x14ac:dyDescent="0.2">
      <c r="A896" t="s">
        <v>20985</v>
      </c>
      <c r="B896" t="s">
        <v>206</v>
      </c>
      <c r="C896">
        <v>4.7508275729384E-2</v>
      </c>
    </row>
    <row r="897" spans="1:3" x14ac:dyDescent="0.2">
      <c r="A897" t="s">
        <v>20984</v>
      </c>
      <c r="B897" t="s">
        <v>130</v>
      </c>
      <c r="C897">
        <v>3.2068892107426999E-2</v>
      </c>
    </row>
    <row r="898" spans="1:3" x14ac:dyDescent="0.2">
      <c r="A898" t="s">
        <v>20983</v>
      </c>
      <c r="B898" t="s">
        <v>426</v>
      </c>
      <c r="C898">
        <v>9.6749445102857195E-3</v>
      </c>
    </row>
    <row r="899" spans="1:3" x14ac:dyDescent="0.2">
      <c r="A899" t="s">
        <v>20982</v>
      </c>
      <c r="B899" t="s">
        <v>331</v>
      </c>
      <c r="C899">
        <v>7.8468213204664298E-3</v>
      </c>
    </row>
    <row r="900" spans="1:3" x14ac:dyDescent="0.2">
      <c r="A900" t="s">
        <v>20981</v>
      </c>
      <c r="B900" t="s">
        <v>206</v>
      </c>
      <c r="C900">
        <v>5.0570823502555998E-2</v>
      </c>
    </row>
    <row r="901" spans="1:3" x14ac:dyDescent="0.2">
      <c r="A901" t="s">
        <v>20980</v>
      </c>
      <c r="B901" t="s">
        <v>206</v>
      </c>
      <c r="C901">
        <v>3.9130247648228103E-2</v>
      </c>
    </row>
    <row r="902" spans="1:3" x14ac:dyDescent="0.2">
      <c r="A902" t="s">
        <v>20979</v>
      </c>
      <c r="B902" t="s">
        <v>139</v>
      </c>
      <c r="C902">
        <v>3.02276524852596E-3</v>
      </c>
    </row>
    <row r="903" spans="1:3" x14ac:dyDescent="0.2">
      <c r="A903" t="s">
        <v>20978</v>
      </c>
      <c r="B903" t="s">
        <v>139</v>
      </c>
      <c r="C903">
        <v>2.41197136941949E-2</v>
      </c>
    </row>
    <row r="904" spans="1:3" x14ac:dyDescent="0.2">
      <c r="A904" t="s">
        <v>20977</v>
      </c>
      <c r="B904" t="s">
        <v>206</v>
      </c>
      <c r="C904">
        <v>2.26911305082294E-2</v>
      </c>
    </row>
    <row r="905" spans="1:3" x14ac:dyDescent="0.2">
      <c r="A905" t="s">
        <v>20976</v>
      </c>
      <c r="B905" t="s">
        <v>206</v>
      </c>
      <c r="C905">
        <v>7.05686928412642E-2</v>
      </c>
    </row>
    <row r="906" spans="1:3" x14ac:dyDescent="0.2">
      <c r="A906" t="s">
        <v>20975</v>
      </c>
      <c r="B906" t="s">
        <v>206</v>
      </c>
      <c r="C906">
        <v>4.4938078777333898E-2</v>
      </c>
    </row>
    <row r="907" spans="1:3" x14ac:dyDescent="0.2">
      <c r="A907" t="s">
        <v>20974</v>
      </c>
      <c r="B907" t="s">
        <v>139</v>
      </c>
      <c r="C907">
        <v>4.9546326383067604E-3</v>
      </c>
    </row>
    <row r="908" spans="1:3" x14ac:dyDescent="0.2">
      <c r="A908" t="s">
        <v>20973</v>
      </c>
      <c r="B908" t="s">
        <v>206</v>
      </c>
      <c r="C908">
        <v>2.3579908765359099E-2</v>
      </c>
    </row>
    <row r="909" spans="1:3" x14ac:dyDescent="0.2">
      <c r="A909" t="s">
        <v>20972</v>
      </c>
      <c r="B909" t="s">
        <v>206</v>
      </c>
      <c r="C909">
        <v>6.0352029707011298E-2</v>
      </c>
    </row>
    <row r="910" spans="1:3" x14ac:dyDescent="0.2">
      <c r="A910" t="s">
        <v>20971</v>
      </c>
      <c r="B910" t="s">
        <v>137</v>
      </c>
      <c r="C910">
        <v>2.09348560421442E-2</v>
      </c>
    </row>
    <row r="911" spans="1:3" x14ac:dyDescent="0.2">
      <c r="A911" t="s">
        <v>20970</v>
      </c>
      <c r="B911" t="s">
        <v>137</v>
      </c>
      <c r="C911">
        <v>2.24960829998356E-2</v>
      </c>
    </row>
    <row r="912" spans="1:3" x14ac:dyDescent="0.2">
      <c r="A912" t="s">
        <v>20969</v>
      </c>
      <c r="B912" t="s">
        <v>206</v>
      </c>
      <c r="C912">
        <v>3.1502352426388797E-2</v>
      </c>
    </row>
    <row r="913" spans="1:3" x14ac:dyDescent="0.2">
      <c r="A913" t="s">
        <v>20968</v>
      </c>
      <c r="B913" t="s">
        <v>139</v>
      </c>
      <c r="C913">
        <v>2.1981533868581401E-3</v>
      </c>
    </row>
    <row r="914" spans="1:3" x14ac:dyDescent="0.2">
      <c r="A914" t="s">
        <v>20967</v>
      </c>
      <c r="B914" t="s">
        <v>206</v>
      </c>
      <c r="C914">
        <v>3.9080541785561598E-2</v>
      </c>
    </row>
    <row r="915" spans="1:3" x14ac:dyDescent="0.2">
      <c r="A915" t="s">
        <v>20966</v>
      </c>
      <c r="B915" t="s">
        <v>206</v>
      </c>
      <c r="C915">
        <v>1.9446515272123401E-2</v>
      </c>
    </row>
    <row r="916" spans="1:3" x14ac:dyDescent="0.2">
      <c r="A916" t="s">
        <v>20965</v>
      </c>
      <c r="B916" t="s">
        <v>331</v>
      </c>
      <c r="C916">
        <v>1.53597328071494E-2</v>
      </c>
    </row>
    <row r="917" spans="1:3" x14ac:dyDescent="0.2">
      <c r="A917" t="s">
        <v>20964</v>
      </c>
      <c r="B917" t="s">
        <v>139</v>
      </c>
      <c r="C917">
        <v>8.0586466899767995E-4</v>
      </c>
    </row>
    <row r="918" spans="1:3" x14ac:dyDescent="0.2">
      <c r="A918" t="s">
        <v>20963</v>
      </c>
      <c r="B918" t="s">
        <v>206</v>
      </c>
      <c r="C918">
        <v>2.8893441516589902E-2</v>
      </c>
    </row>
    <row r="919" spans="1:3" x14ac:dyDescent="0.2">
      <c r="A919" t="s">
        <v>20962</v>
      </c>
      <c r="B919" t="s">
        <v>139</v>
      </c>
      <c r="C919">
        <v>2.1863016715303299E-3</v>
      </c>
    </row>
    <row r="920" spans="1:3" x14ac:dyDescent="0.2">
      <c r="A920" t="s">
        <v>20961</v>
      </c>
      <c r="B920" t="s">
        <v>139</v>
      </c>
      <c r="C920">
        <v>1.1359179852725701E-3</v>
      </c>
    </row>
    <row r="921" spans="1:3" x14ac:dyDescent="0.2">
      <c r="A921" t="s">
        <v>20960</v>
      </c>
      <c r="B921" t="s">
        <v>139</v>
      </c>
      <c r="C921">
        <v>8.0365693202061293E-3</v>
      </c>
    </row>
    <row r="922" spans="1:3" x14ac:dyDescent="0.2">
      <c r="A922" t="s">
        <v>20959</v>
      </c>
      <c r="B922" t="s">
        <v>206</v>
      </c>
      <c r="C922">
        <v>3.8028292271710701E-2</v>
      </c>
    </row>
    <row r="923" spans="1:3" x14ac:dyDescent="0.2">
      <c r="A923" t="s">
        <v>20958</v>
      </c>
      <c r="B923" t="s">
        <v>139</v>
      </c>
      <c r="C923">
        <v>2.1299349565090699E-2</v>
      </c>
    </row>
    <row r="924" spans="1:3" x14ac:dyDescent="0.2">
      <c r="A924" t="s">
        <v>20957</v>
      </c>
      <c r="B924" t="s">
        <v>139</v>
      </c>
      <c r="C924" s="10">
        <v>5.1334238124089999E-5</v>
      </c>
    </row>
    <row r="925" spans="1:3" x14ac:dyDescent="0.2">
      <c r="A925" t="s">
        <v>20956</v>
      </c>
      <c r="B925" t="s">
        <v>130</v>
      </c>
      <c r="C925">
        <v>7.7854173353053294E-2</v>
      </c>
    </row>
    <row r="926" spans="1:3" x14ac:dyDescent="0.2">
      <c r="A926" t="s">
        <v>20955</v>
      </c>
      <c r="B926" t="s">
        <v>139</v>
      </c>
      <c r="C926">
        <v>2.0788521662027399E-3</v>
      </c>
    </row>
    <row r="927" spans="1:3" x14ac:dyDescent="0.2">
      <c r="A927" t="s">
        <v>20954</v>
      </c>
      <c r="B927" t="s">
        <v>139</v>
      </c>
      <c r="C927">
        <v>1.12226956766786E-2</v>
      </c>
    </row>
    <row r="928" spans="1:3" x14ac:dyDescent="0.2">
      <c r="A928" t="s">
        <v>20953</v>
      </c>
      <c r="B928" t="s">
        <v>206</v>
      </c>
      <c r="C928">
        <v>3.1946853678472303E-2</v>
      </c>
    </row>
    <row r="929" spans="1:3" x14ac:dyDescent="0.2">
      <c r="A929" t="s">
        <v>20952</v>
      </c>
      <c r="B929" t="s">
        <v>206</v>
      </c>
      <c r="C929">
        <v>5.0486079129991E-2</v>
      </c>
    </row>
    <row r="930" spans="1:3" x14ac:dyDescent="0.2">
      <c r="A930" t="s">
        <v>20951</v>
      </c>
      <c r="B930" t="s">
        <v>206</v>
      </c>
      <c r="C930">
        <v>4.81571508970614E-2</v>
      </c>
    </row>
    <row r="931" spans="1:3" x14ac:dyDescent="0.2">
      <c r="A931" t="s">
        <v>20950</v>
      </c>
      <c r="B931" t="s">
        <v>139</v>
      </c>
      <c r="C931">
        <v>1.73371045138291E-2</v>
      </c>
    </row>
    <row r="932" spans="1:3" x14ac:dyDescent="0.2">
      <c r="A932" t="s">
        <v>20949</v>
      </c>
      <c r="B932" t="s">
        <v>130</v>
      </c>
      <c r="C932">
        <v>4.9271852558321297E-2</v>
      </c>
    </row>
    <row r="933" spans="1:3" x14ac:dyDescent="0.2">
      <c r="A933" t="s">
        <v>20948</v>
      </c>
      <c r="B933" t="s">
        <v>139</v>
      </c>
      <c r="C933">
        <v>6.4001548986158995E-4</v>
      </c>
    </row>
    <row r="934" spans="1:3" x14ac:dyDescent="0.2">
      <c r="A934" t="s">
        <v>20947</v>
      </c>
      <c r="B934" t="s">
        <v>130</v>
      </c>
      <c r="C934">
        <v>4.2350055601780803E-2</v>
      </c>
    </row>
    <row r="935" spans="1:3" x14ac:dyDescent="0.2">
      <c r="A935" t="s">
        <v>20946</v>
      </c>
      <c r="B935" t="s">
        <v>139</v>
      </c>
      <c r="C935">
        <v>3.54240971559183E-3</v>
      </c>
    </row>
    <row r="936" spans="1:3" x14ac:dyDescent="0.2">
      <c r="A936" t="s">
        <v>20945</v>
      </c>
      <c r="B936" t="s">
        <v>139</v>
      </c>
      <c r="C936">
        <v>1.13481795884685E-3</v>
      </c>
    </row>
    <row r="937" spans="1:3" x14ac:dyDescent="0.2">
      <c r="A937" t="s">
        <v>20944</v>
      </c>
      <c r="B937" t="s">
        <v>139</v>
      </c>
      <c r="C937">
        <v>8.2436810484998201E-4</v>
      </c>
    </row>
    <row r="938" spans="1:3" x14ac:dyDescent="0.2">
      <c r="A938" t="s">
        <v>20943</v>
      </c>
      <c r="B938" t="s">
        <v>139</v>
      </c>
      <c r="C938">
        <v>2.5150617188751702E-3</v>
      </c>
    </row>
    <row r="939" spans="1:3" x14ac:dyDescent="0.2">
      <c r="A939" t="s">
        <v>20942</v>
      </c>
      <c r="B939" t="s">
        <v>139</v>
      </c>
      <c r="C939">
        <v>4.3987250264673197E-3</v>
      </c>
    </row>
    <row r="940" spans="1:3" x14ac:dyDescent="0.2">
      <c r="A940" t="s">
        <v>20941</v>
      </c>
      <c r="B940" t="s">
        <v>139</v>
      </c>
      <c r="C940">
        <v>1.73741014842343E-3</v>
      </c>
    </row>
    <row r="941" spans="1:3" x14ac:dyDescent="0.2">
      <c r="A941" t="s">
        <v>20940</v>
      </c>
      <c r="B941" t="s">
        <v>139</v>
      </c>
      <c r="C941">
        <v>2.3259951157631499E-3</v>
      </c>
    </row>
    <row r="942" spans="1:3" x14ac:dyDescent="0.2">
      <c r="A942" t="s">
        <v>20939</v>
      </c>
      <c r="B942" t="s">
        <v>139</v>
      </c>
      <c r="C942">
        <v>2.70181795937452E-3</v>
      </c>
    </row>
    <row r="943" spans="1:3" x14ac:dyDescent="0.2">
      <c r="A943" t="s">
        <v>20938</v>
      </c>
      <c r="B943" t="s">
        <v>139</v>
      </c>
      <c r="C943">
        <v>8.4026673840909005E-4</v>
      </c>
    </row>
    <row r="944" spans="1:3" x14ac:dyDescent="0.2">
      <c r="A944" t="s">
        <v>20937</v>
      </c>
      <c r="B944" t="s">
        <v>139</v>
      </c>
      <c r="C944">
        <v>8.7282013717227002E-4</v>
      </c>
    </row>
    <row r="945" spans="1:3" x14ac:dyDescent="0.2">
      <c r="A945" t="s">
        <v>20936</v>
      </c>
      <c r="B945" t="s">
        <v>139</v>
      </c>
      <c r="C945">
        <v>5.8737717538787102E-3</v>
      </c>
    </row>
    <row r="946" spans="1:3" x14ac:dyDescent="0.2">
      <c r="A946" t="s">
        <v>20935</v>
      </c>
      <c r="B946" t="s">
        <v>139</v>
      </c>
      <c r="C946">
        <v>2.7828274010949202E-3</v>
      </c>
    </row>
    <row r="947" spans="1:3" x14ac:dyDescent="0.2">
      <c r="A947" t="s">
        <v>20934</v>
      </c>
      <c r="B947" t="s">
        <v>139</v>
      </c>
      <c r="C947">
        <v>4.95254456892658E-3</v>
      </c>
    </row>
    <row r="948" spans="1:3" x14ac:dyDescent="0.2">
      <c r="A948" t="s">
        <v>20933</v>
      </c>
      <c r="B948" t="s">
        <v>139</v>
      </c>
      <c r="C948">
        <v>3.1116481162611902E-3</v>
      </c>
    </row>
    <row r="949" spans="1:3" x14ac:dyDescent="0.2">
      <c r="A949" t="s">
        <v>20932</v>
      </c>
      <c r="B949" t="s">
        <v>139</v>
      </c>
      <c r="C949">
        <v>3.69007420353396E-4</v>
      </c>
    </row>
    <row r="950" spans="1:3" x14ac:dyDescent="0.2">
      <c r="A950" t="s">
        <v>20931</v>
      </c>
      <c r="B950" t="s">
        <v>139</v>
      </c>
      <c r="C950">
        <v>9.1295241415683109E-3</v>
      </c>
    </row>
    <row r="951" spans="1:3" x14ac:dyDescent="0.2">
      <c r="A951" t="s">
        <v>20930</v>
      </c>
      <c r="B951" t="s">
        <v>139</v>
      </c>
      <c r="C951">
        <v>1.00620116048622E-3</v>
      </c>
    </row>
    <row r="952" spans="1:3" x14ac:dyDescent="0.2">
      <c r="A952" t="s">
        <v>20929</v>
      </c>
      <c r="B952" t="s">
        <v>151</v>
      </c>
      <c r="C952">
        <v>3.6441293406623801E-3</v>
      </c>
    </row>
    <row r="953" spans="1:3" x14ac:dyDescent="0.2">
      <c r="A953" t="s">
        <v>20928</v>
      </c>
      <c r="B953" t="s">
        <v>139</v>
      </c>
      <c r="C953">
        <v>7.4537850713274302E-4</v>
      </c>
    </row>
    <row r="954" spans="1:3" x14ac:dyDescent="0.2">
      <c r="A954" t="s">
        <v>20927</v>
      </c>
      <c r="B954" t="s">
        <v>139</v>
      </c>
      <c r="C954">
        <v>1.14785526373284E-3</v>
      </c>
    </row>
    <row r="955" spans="1:3" x14ac:dyDescent="0.2">
      <c r="A955" t="s">
        <v>20926</v>
      </c>
      <c r="B955" t="s">
        <v>139</v>
      </c>
      <c r="C955">
        <v>3.26291166185877E-4</v>
      </c>
    </row>
    <row r="956" spans="1:3" x14ac:dyDescent="0.2">
      <c r="A956" t="s">
        <v>20925</v>
      </c>
      <c r="B956" t="s">
        <v>139</v>
      </c>
      <c r="C956">
        <v>1.9854766266513799E-4</v>
      </c>
    </row>
    <row r="957" spans="1:3" x14ac:dyDescent="0.2">
      <c r="A957" t="s">
        <v>20924</v>
      </c>
      <c r="B957" t="s">
        <v>139</v>
      </c>
      <c r="C957">
        <v>2.8545791436134201E-3</v>
      </c>
    </row>
    <row r="958" spans="1:3" x14ac:dyDescent="0.2">
      <c r="A958" t="s">
        <v>20923</v>
      </c>
      <c r="B958" t="s">
        <v>139</v>
      </c>
      <c r="C958">
        <v>1.7896221482461799E-3</v>
      </c>
    </row>
    <row r="959" spans="1:3" x14ac:dyDescent="0.2">
      <c r="A959" t="s">
        <v>20922</v>
      </c>
      <c r="B959" t="s">
        <v>139</v>
      </c>
      <c r="C959">
        <v>8.7204715391542298E-4</v>
      </c>
    </row>
    <row r="960" spans="1:3" x14ac:dyDescent="0.2">
      <c r="A960" t="s">
        <v>20921</v>
      </c>
      <c r="B960" t="s">
        <v>139</v>
      </c>
      <c r="C960">
        <v>2.67444698871966E-3</v>
      </c>
    </row>
    <row r="961" spans="1:3" x14ac:dyDescent="0.2">
      <c r="A961" t="s">
        <v>20920</v>
      </c>
      <c r="B961" t="s">
        <v>139</v>
      </c>
      <c r="C961">
        <v>2.3019491932625398E-3</v>
      </c>
    </row>
    <row r="962" spans="1:3" x14ac:dyDescent="0.2">
      <c r="A962" t="s">
        <v>20919</v>
      </c>
      <c r="B962" t="s">
        <v>139</v>
      </c>
      <c r="C962">
        <v>1.74572592742339E-4</v>
      </c>
    </row>
    <row r="963" spans="1:3" x14ac:dyDescent="0.2">
      <c r="A963" t="s">
        <v>20918</v>
      </c>
      <c r="B963" t="s">
        <v>139</v>
      </c>
      <c r="C963">
        <v>1.08314767474272E-2</v>
      </c>
    </row>
    <row r="964" spans="1:3" x14ac:dyDescent="0.2">
      <c r="A964" t="s">
        <v>20917</v>
      </c>
      <c r="B964" t="s">
        <v>139</v>
      </c>
      <c r="C964" s="10">
        <v>4.9704629044633498E-5</v>
      </c>
    </row>
    <row r="965" spans="1:3" x14ac:dyDescent="0.2">
      <c r="A965" t="s">
        <v>20916</v>
      </c>
      <c r="B965" t="s">
        <v>139</v>
      </c>
      <c r="C965" s="10">
        <v>2.47826439461196E-5</v>
      </c>
    </row>
    <row r="966" spans="1:3" x14ac:dyDescent="0.2">
      <c r="A966" t="s">
        <v>20915</v>
      </c>
      <c r="B966" t="s">
        <v>139</v>
      </c>
      <c r="C966">
        <v>2.2001186285993701E-3</v>
      </c>
    </row>
    <row r="967" spans="1:3" x14ac:dyDescent="0.2">
      <c r="A967" t="s">
        <v>20914</v>
      </c>
      <c r="B967" t="s">
        <v>139</v>
      </c>
      <c r="C967">
        <v>2.01777108507628E-3</v>
      </c>
    </row>
    <row r="968" spans="1:3" x14ac:dyDescent="0.2">
      <c r="A968" t="s">
        <v>20913</v>
      </c>
      <c r="B968" t="s">
        <v>139</v>
      </c>
      <c r="C968">
        <v>4.4918963600071299E-4</v>
      </c>
    </row>
    <row r="969" spans="1:3" x14ac:dyDescent="0.2">
      <c r="A969" t="s">
        <v>20912</v>
      </c>
      <c r="B969" t="s">
        <v>139</v>
      </c>
      <c r="C969">
        <v>4.4205728714485898E-4</v>
      </c>
    </row>
    <row r="970" spans="1:3" x14ac:dyDescent="0.2">
      <c r="A970" t="s">
        <v>20911</v>
      </c>
      <c r="B970" t="s">
        <v>139</v>
      </c>
      <c r="C970">
        <v>9.6875838103727097E-4</v>
      </c>
    </row>
    <row r="971" spans="1:3" x14ac:dyDescent="0.2">
      <c r="A971" t="s">
        <v>20910</v>
      </c>
      <c r="B971" t="s">
        <v>139</v>
      </c>
      <c r="C971">
        <v>4.0197465725100301E-4</v>
      </c>
    </row>
    <row r="972" spans="1:3" x14ac:dyDescent="0.2">
      <c r="A972" t="s">
        <v>20909</v>
      </c>
      <c r="B972" t="s">
        <v>139</v>
      </c>
      <c r="C972">
        <v>1.06697863845762E-4</v>
      </c>
    </row>
    <row r="973" spans="1:3" x14ac:dyDescent="0.2">
      <c r="A973" t="s">
        <v>20908</v>
      </c>
      <c r="B973" t="s">
        <v>139</v>
      </c>
      <c r="C973">
        <v>6.4531518331400995E-4</v>
      </c>
    </row>
    <row r="974" spans="1:3" x14ac:dyDescent="0.2">
      <c r="A974" t="s">
        <v>20907</v>
      </c>
      <c r="B974" t="s">
        <v>139</v>
      </c>
      <c r="C974">
        <v>7.7974984270661202E-3</v>
      </c>
    </row>
    <row r="975" spans="1:3" x14ac:dyDescent="0.2">
      <c r="A975" t="s">
        <v>20906</v>
      </c>
      <c r="B975" t="s">
        <v>139</v>
      </c>
      <c r="C975">
        <v>1.4765835971458599E-3</v>
      </c>
    </row>
    <row r="976" spans="1:3" x14ac:dyDescent="0.2">
      <c r="A976" t="s">
        <v>20905</v>
      </c>
      <c r="B976" t="s">
        <v>139</v>
      </c>
      <c r="C976">
        <v>3.6370412126518503E-4</v>
      </c>
    </row>
    <row r="977" spans="1:3" x14ac:dyDescent="0.2">
      <c r="A977" t="s">
        <v>20904</v>
      </c>
      <c r="B977" t="s">
        <v>139</v>
      </c>
      <c r="C977">
        <v>1.5861673289396799E-4</v>
      </c>
    </row>
    <row r="978" spans="1:3" x14ac:dyDescent="0.2">
      <c r="A978" t="s">
        <v>20903</v>
      </c>
      <c r="B978" t="s">
        <v>139</v>
      </c>
      <c r="C978">
        <v>7.3536457199636597E-3</v>
      </c>
    </row>
    <row r="979" spans="1:3" x14ac:dyDescent="0.2">
      <c r="A979" t="s">
        <v>20902</v>
      </c>
      <c r="B979" t="s">
        <v>139</v>
      </c>
      <c r="C979" s="10">
        <v>1.5826491323145401E-5</v>
      </c>
    </row>
    <row r="980" spans="1:3" x14ac:dyDescent="0.2">
      <c r="A980" t="s">
        <v>20901</v>
      </c>
      <c r="B980" t="s">
        <v>139</v>
      </c>
      <c r="C980">
        <v>4.5902862301648896E-3</v>
      </c>
    </row>
    <row r="981" spans="1:3" x14ac:dyDescent="0.2">
      <c r="A981" t="s">
        <v>20900</v>
      </c>
      <c r="B981" t="s">
        <v>139</v>
      </c>
      <c r="C981">
        <v>7.6901870800938398E-4</v>
      </c>
    </row>
    <row r="982" spans="1:3" x14ac:dyDescent="0.2">
      <c r="A982" t="s">
        <v>20899</v>
      </c>
      <c r="B982" t="s">
        <v>151</v>
      </c>
      <c r="C982">
        <v>1.5704225222528099E-3</v>
      </c>
    </row>
    <row r="983" spans="1:3" x14ac:dyDescent="0.2">
      <c r="A983" t="s">
        <v>20898</v>
      </c>
      <c r="B983" t="s">
        <v>139</v>
      </c>
      <c r="C983">
        <v>1.8210549928343801E-2</v>
      </c>
    </row>
    <row r="984" spans="1:3" x14ac:dyDescent="0.2">
      <c r="A984" t="s">
        <v>20897</v>
      </c>
      <c r="B984" t="s">
        <v>139</v>
      </c>
      <c r="C984">
        <v>6.6726190324305499E-3</v>
      </c>
    </row>
    <row r="985" spans="1:3" x14ac:dyDescent="0.2">
      <c r="A985" t="s">
        <v>20896</v>
      </c>
      <c r="B985" t="s">
        <v>139</v>
      </c>
      <c r="C985">
        <v>1.4306632244518399E-3</v>
      </c>
    </row>
    <row r="986" spans="1:3" x14ac:dyDescent="0.2">
      <c r="A986" t="s">
        <v>20895</v>
      </c>
      <c r="B986" t="s">
        <v>139</v>
      </c>
      <c r="C986">
        <v>4.5593488624480196E-3</v>
      </c>
    </row>
    <row r="987" spans="1:3" x14ac:dyDescent="0.2">
      <c r="A987" t="s">
        <v>20894</v>
      </c>
      <c r="B987" t="s">
        <v>139</v>
      </c>
      <c r="C987">
        <v>1.41487459593447E-2</v>
      </c>
    </row>
    <row r="988" spans="1:3" x14ac:dyDescent="0.2">
      <c r="A988" t="s">
        <v>20893</v>
      </c>
      <c r="B988" t="s">
        <v>139</v>
      </c>
      <c r="C988">
        <v>2.7134266046502403E-4</v>
      </c>
    </row>
    <row r="989" spans="1:3" x14ac:dyDescent="0.2">
      <c r="A989" t="s">
        <v>20892</v>
      </c>
      <c r="B989" t="s">
        <v>139</v>
      </c>
      <c r="C989" s="10">
        <v>1.31534802272348E-7</v>
      </c>
    </row>
    <row r="990" spans="1:3" x14ac:dyDescent="0.2">
      <c r="A990" t="s">
        <v>20891</v>
      </c>
      <c r="B990" t="s">
        <v>139</v>
      </c>
      <c r="C990">
        <v>1.0707819447074399E-3</v>
      </c>
    </row>
    <row r="991" spans="1:3" x14ac:dyDescent="0.2">
      <c r="A991" t="s">
        <v>20890</v>
      </c>
      <c r="B991" t="s">
        <v>139</v>
      </c>
      <c r="C991">
        <v>7.3171597776373601E-3</v>
      </c>
    </row>
    <row r="992" spans="1:3" x14ac:dyDescent="0.2">
      <c r="A992" t="s">
        <v>20889</v>
      </c>
      <c r="B992" t="s">
        <v>139</v>
      </c>
      <c r="C992">
        <v>2.9655314166299201E-4</v>
      </c>
    </row>
    <row r="993" spans="1:3" x14ac:dyDescent="0.2">
      <c r="A993" t="s">
        <v>20888</v>
      </c>
      <c r="B993" t="s">
        <v>139</v>
      </c>
      <c r="C993" s="10">
        <v>1.57697552793934E-8</v>
      </c>
    </row>
    <row r="994" spans="1:3" x14ac:dyDescent="0.2">
      <c r="A994" t="s">
        <v>20887</v>
      </c>
      <c r="B994" t="s">
        <v>139</v>
      </c>
      <c r="C994">
        <v>9.6926930735607997E-4</v>
      </c>
    </row>
    <row r="995" spans="1:3" x14ac:dyDescent="0.2">
      <c r="A995" t="s">
        <v>20886</v>
      </c>
      <c r="B995" t="s">
        <v>139</v>
      </c>
      <c r="C995">
        <v>1.4494227523275101E-3</v>
      </c>
    </row>
    <row r="996" spans="1:3" x14ac:dyDescent="0.2">
      <c r="A996" t="s">
        <v>20885</v>
      </c>
      <c r="B996" t="s">
        <v>139</v>
      </c>
      <c r="C996" s="10">
        <v>3.3321295763832901E-5</v>
      </c>
    </row>
    <row r="997" spans="1:3" x14ac:dyDescent="0.2">
      <c r="A997" t="s">
        <v>20884</v>
      </c>
      <c r="B997" t="s">
        <v>139</v>
      </c>
      <c r="C997">
        <v>1.1795723103592099E-2</v>
      </c>
    </row>
    <row r="998" spans="1:3" x14ac:dyDescent="0.2">
      <c r="A998" t="s">
        <v>20883</v>
      </c>
      <c r="B998" t="s">
        <v>139</v>
      </c>
      <c r="C998">
        <v>6.5220413475652905E-4</v>
      </c>
    </row>
    <row r="999" spans="1:3" x14ac:dyDescent="0.2">
      <c r="A999" t="s">
        <v>20882</v>
      </c>
      <c r="B999" t="s">
        <v>139</v>
      </c>
      <c r="C999">
        <v>4.1914705421854902E-3</v>
      </c>
    </row>
    <row r="1000" spans="1:3" x14ac:dyDescent="0.2">
      <c r="A1000" t="s">
        <v>20881</v>
      </c>
      <c r="B1000" t="s">
        <v>130</v>
      </c>
      <c r="C1000">
        <v>6.2190298180504797E-2</v>
      </c>
    </row>
    <row r="1001" spans="1:3" x14ac:dyDescent="0.2">
      <c r="A1001" t="s">
        <v>20880</v>
      </c>
      <c r="B1001" t="s">
        <v>139</v>
      </c>
      <c r="C1001">
        <v>1.2784470320285101E-3</v>
      </c>
    </row>
    <row r="1002" spans="1:3" x14ac:dyDescent="0.2">
      <c r="A1002" t="s">
        <v>20879</v>
      </c>
      <c r="B1002" t="s">
        <v>139</v>
      </c>
      <c r="C1002">
        <v>7.4266743259754396E-4</v>
      </c>
    </row>
    <row r="1003" spans="1:3" x14ac:dyDescent="0.2">
      <c r="A1003" t="s">
        <v>20878</v>
      </c>
      <c r="B1003" t="s">
        <v>139</v>
      </c>
      <c r="C1003">
        <v>2.0601342328874202E-3</v>
      </c>
    </row>
    <row r="1004" spans="1:3" x14ac:dyDescent="0.2">
      <c r="A1004" t="s">
        <v>20877</v>
      </c>
      <c r="B1004" t="s">
        <v>139</v>
      </c>
      <c r="C1004">
        <v>1.4704171369587201E-3</v>
      </c>
    </row>
    <row r="1005" spans="1:3" x14ac:dyDescent="0.2">
      <c r="A1005" t="s">
        <v>20876</v>
      </c>
      <c r="B1005" t="s">
        <v>139</v>
      </c>
      <c r="C1005">
        <v>3.0959856093437698E-4</v>
      </c>
    </row>
    <row r="1006" spans="1:3" x14ac:dyDescent="0.2">
      <c r="A1006" t="s">
        <v>20875</v>
      </c>
      <c r="B1006" t="s">
        <v>139</v>
      </c>
      <c r="C1006">
        <v>5.8563105188650403E-3</v>
      </c>
    </row>
    <row r="1007" spans="1:3" x14ac:dyDescent="0.2">
      <c r="A1007" t="s">
        <v>20874</v>
      </c>
      <c r="B1007" t="s">
        <v>151</v>
      </c>
      <c r="C1007">
        <v>2.8763688769905E-3</v>
      </c>
    </row>
    <row r="1008" spans="1:3" x14ac:dyDescent="0.2">
      <c r="A1008" t="s">
        <v>20873</v>
      </c>
      <c r="B1008" t="s">
        <v>139</v>
      </c>
      <c r="C1008" s="10">
        <v>4.5398019620113099E-5</v>
      </c>
    </row>
    <row r="1009" spans="1:3" x14ac:dyDescent="0.2">
      <c r="A1009" t="s">
        <v>20872</v>
      </c>
      <c r="B1009" t="s">
        <v>139</v>
      </c>
      <c r="C1009">
        <v>1.28836535002325E-2</v>
      </c>
    </row>
    <row r="1010" spans="1:3" x14ac:dyDescent="0.2">
      <c r="A1010" t="s">
        <v>20871</v>
      </c>
      <c r="B1010" t="s">
        <v>139</v>
      </c>
      <c r="C1010" s="10">
        <v>6.2413402504346598E-5</v>
      </c>
    </row>
    <row r="1011" spans="1:3" x14ac:dyDescent="0.2">
      <c r="A1011" t="s">
        <v>20870</v>
      </c>
      <c r="B1011" t="s">
        <v>139</v>
      </c>
      <c r="C1011" s="10">
        <v>4.9393908594041997E-5</v>
      </c>
    </row>
    <row r="1012" spans="1:3" x14ac:dyDescent="0.2">
      <c r="A1012" t="s">
        <v>20869</v>
      </c>
      <c r="B1012" t="s">
        <v>139</v>
      </c>
      <c r="C1012">
        <v>1.5998140173402199E-3</v>
      </c>
    </row>
    <row r="1013" spans="1:3" x14ac:dyDescent="0.2">
      <c r="A1013" t="s">
        <v>20868</v>
      </c>
      <c r="B1013" t="s">
        <v>139</v>
      </c>
      <c r="C1013">
        <v>1.2744068859936199E-2</v>
      </c>
    </row>
    <row r="1014" spans="1:3" x14ac:dyDescent="0.2">
      <c r="A1014" t="s">
        <v>20867</v>
      </c>
      <c r="B1014" t="s">
        <v>139</v>
      </c>
      <c r="C1014">
        <v>4.9584642273925398E-3</v>
      </c>
    </row>
    <row r="1015" spans="1:3" x14ac:dyDescent="0.2">
      <c r="A1015" t="s">
        <v>20866</v>
      </c>
      <c r="B1015" t="s">
        <v>139</v>
      </c>
      <c r="C1015">
        <v>2.5966128715978502E-3</v>
      </c>
    </row>
    <row r="1016" spans="1:3" x14ac:dyDescent="0.2">
      <c r="A1016" t="s">
        <v>20865</v>
      </c>
      <c r="B1016" t="s">
        <v>139</v>
      </c>
      <c r="C1016">
        <v>1.39936585501932E-3</v>
      </c>
    </row>
    <row r="1017" spans="1:3" x14ac:dyDescent="0.2">
      <c r="A1017" t="s">
        <v>20864</v>
      </c>
      <c r="B1017" t="s">
        <v>134</v>
      </c>
      <c r="C1017">
        <v>5.5647666380664901E-2</v>
      </c>
    </row>
    <row r="1018" spans="1:3" x14ac:dyDescent="0.2">
      <c r="A1018" t="s">
        <v>20863</v>
      </c>
      <c r="B1018" t="s">
        <v>139</v>
      </c>
      <c r="C1018">
        <v>7.0684610367821598E-4</v>
      </c>
    </row>
    <row r="1019" spans="1:3" x14ac:dyDescent="0.2">
      <c r="A1019" t="s">
        <v>20862</v>
      </c>
      <c r="B1019" t="s">
        <v>139</v>
      </c>
      <c r="C1019" s="10">
        <v>8.4897376194992296E-5</v>
      </c>
    </row>
    <row r="1020" spans="1:3" x14ac:dyDescent="0.2">
      <c r="A1020" t="s">
        <v>20861</v>
      </c>
      <c r="B1020" t="s">
        <v>139</v>
      </c>
      <c r="C1020">
        <v>5.1554324426950104E-4</v>
      </c>
    </row>
    <row r="1021" spans="1:3" x14ac:dyDescent="0.2">
      <c r="A1021" t="s">
        <v>20860</v>
      </c>
      <c r="B1021" t="s">
        <v>139</v>
      </c>
      <c r="C1021" s="10">
        <v>8.84994891482416E-5</v>
      </c>
    </row>
    <row r="1022" spans="1:3" x14ac:dyDescent="0.2">
      <c r="A1022" t="s">
        <v>20859</v>
      </c>
      <c r="B1022" t="s">
        <v>139</v>
      </c>
      <c r="C1022">
        <v>1.12654476281282E-3</v>
      </c>
    </row>
    <row r="1023" spans="1:3" x14ac:dyDescent="0.2">
      <c r="A1023" t="s">
        <v>20858</v>
      </c>
      <c r="B1023" t="s">
        <v>139</v>
      </c>
      <c r="C1023">
        <v>5.0574236518607896E-4</v>
      </c>
    </row>
    <row r="1024" spans="1:3" x14ac:dyDescent="0.2">
      <c r="A1024" t="s">
        <v>20857</v>
      </c>
      <c r="B1024" t="s">
        <v>139</v>
      </c>
      <c r="C1024">
        <v>1.8127421500635E-2</v>
      </c>
    </row>
    <row r="1025" spans="1:3" x14ac:dyDescent="0.2">
      <c r="A1025" t="s">
        <v>20856</v>
      </c>
      <c r="B1025" t="s">
        <v>139</v>
      </c>
      <c r="C1025">
        <v>3.58872792873921E-3</v>
      </c>
    </row>
    <row r="1026" spans="1:3" x14ac:dyDescent="0.2">
      <c r="A1026" t="s">
        <v>20855</v>
      </c>
      <c r="B1026" t="s">
        <v>139</v>
      </c>
      <c r="C1026">
        <v>1.6955137711485201E-3</v>
      </c>
    </row>
    <row r="1027" spans="1:3" x14ac:dyDescent="0.2">
      <c r="A1027" t="s">
        <v>20854</v>
      </c>
      <c r="B1027" t="s">
        <v>139</v>
      </c>
      <c r="C1027">
        <v>5.8167378587148403E-3</v>
      </c>
    </row>
    <row r="1028" spans="1:3" x14ac:dyDescent="0.2">
      <c r="A1028" t="s">
        <v>20853</v>
      </c>
      <c r="B1028" t="s">
        <v>139</v>
      </c>
      <c r="C1028">
        <v>1.5267718633271701E-4</v>
      </c>
    </row>
    <row r="1029" spans="1:3" x14ac:dyDescent="0.2">
      <c r="A1029" t="s">
        <v>20852</v>
      </c>
      <c r="B1029" t="s">
        <v>139</v>
      </c>
      <c r="C1029">
        <v>2.4762581323669601E-3</v>
      </c>
    </row>
    <row r="1030" spans="1:3" x14ac:dyDescent="0.2">
      <c r="A1030" t="s">
        <v>20851</v>
      </c>
      <c r="B1030" t="s">
        <v>139</v>
      </c>
      <c r="C1030">
        <v>4.1429357784862298E-3</v>
      </c>
    </row>
    <row r="1031" spans="1:3" x14ac:dyDescent="0.2">
      <c r="A1031" t="s">
        <v>20850</v>
      </c>
      <c r="B1031" t="s">
        <v>139</v>
      </c>
      <c r="C1031">
        <v>4.5918232493573604E-3</v>
      </c>
    </row>
    <row r="1032" spans="1:3" x14ac:dyDescent="0.2">
      <c r="A1032" t="s">
        <v>20849</v>
      </c>
      <c r="B1032" t="s">
        <v>139</v>
      </c>
      <c r="C1032" s="10">
        <v>1.11835595362209E-6</v>
      </c>
    </row>
    <row r="1033" spans="1:3" x14ac:dyDescent="0.2">
      <c r="A1033" t="s">
        <v>20848</v>
      </c>
      <c r="B1033" t="s">
        <v>139</v>
      </c>
      <c r="C1033">
        <v>7.4590009170671901E-4</v>
      </c>
    </row>
    <row r="1034" spans="1:3" x14ac:dyDescent="0.2">
      <c r="A1034" t="s">
        <v>20847</v>
      </c>
      <c r="B1034" t="s">
        <v>139</v>
      </c>
      <c r="C1034">
        <v>4.1672689178381397E-3</v>
      </c>
    </row>
    <row r="1035" spans="1:3" x14ac:dyDescent="0.2">
      <c r="A1035" t="s">
        <v>20846</v>
      </c>
      <c r="B1035" t="s">
        <v>139</v>
      </c>
      <c r="C1035">
        <v>4.9068029372056898E-4</v>
      </c>
    </row>
    <row r="1036" spans="1:3" x14ac:dyDescent="0.2">
      <c r="A1036" t="s">
        <v>20845</v>
      </c>
      <c r="B1036" t="s">
        <v>139</v>
      </c>
      <c r="C1036">
        <v>4.5934677517101003E-4</v>
      </c>
    </row>
    <row r="1037" spans="1:3" x14ac:dyDescent="0.2">
      <c r="A1037" t="s">
        <v>20844</v>
      </c>
      <c r="B1037" t="s">
        <v>139</v>
      </c>
      <c r="C1037">
        <v>1.3205606451693901E-3</v>
      </c>
    </row>
    <row r="1038" spans="1:3" x14ac:dyDescent="0.2">
      <c r="A1038" t="s">
        <v>20843</v>
      </c>
      <c r="B1038" t="s">
        <v>139</v>
      </c>
      <c r="C1038">
        <v>4.0261313113276699E-4</v>
      </c>
    </row>
    <row r="1039" spans="1:3" x14ac:dyDescent="0.2">
      <c r="A1039" t="s">
        <v>20842</v>
      </c>
      <c r="B1039" t="s">
        <v>139</v>
      </c>
      <c r="C1039">
        <v>2.93442539542776E-3</v>
      </c>
    </row>
    <row r="1040" spans="1:3" x14ac:dyDescent="0.2">
      <c r="A1040" t="s">
        <v>20841</v>
      </c>
      <c r="B1040" t="s">
        <v>139</v>
      </c>
      <c r="C1040">
        <v>7.7586614577929104E-3</v>
      </c>
    </row>
    <row r="1041" spans="1:3" x14ac:dyDescent="0.2">
      <c r="A1041" t="s">
        <v>20840</v>
      </c>
      <c r="B1041" t="s">
        <v>139</v>
      </c>
      <c r="C1041" s="10">
        <v>7.9031187261158192E-6</v>
      </c>
    </row>
    <row r="1042" spans="1:3" x14ac:dyDescent="0.2">
      <c r="A1042" t="s">
        <v>20839</v>
      </c>
      <c r="B1042" t="s">
        <v>139</v>
      </c>
      <c r="C1042">
        <v>1.5500576274252199E-3</v>
      </c>
    </row>
    <row r="1043" spans="1:3" x14ac:dyDescent="0.2">
      <c r="A1043" t="s">
        <v>20838</v>
      </c>
      <c r="B1043" t="s">
        <v>139</v>
      </c>
      <c r="C1043">
        <v>7.5676033860105896E-4</v>
      </c>
    </row>
    <row r="1044" spans="1:3" x14ac:dyDescent="0.2">
      <c r="A1044" t="s">
        <v>20837</v>
      </c>
      <c r="B1044" t="s">
        <v>130</v>
      </c>
      <c r="C1044">
        <v>3.00156264360322E-2</v>
      </c>
    </row>
    <row r="1045" spans="1:3" x14ac:dyDescent="0.2">
      <c r="A1045" t="s">
        <v>20836</v>
      </c>
      <c r="B1045" t="s">
        <v>139</v>
      </c>
      <c r="C1045" s="10">
        <v>9.8452399904025407E-5</v>
      </c>
    </row>
    <row r="1046" spans="1:3" x14ac:dyDescent="0.2">
      <c r="A1046" t="s">
        <v>20835</v>
      </c>
      <c r="B1046" t="s">
        <v>139</v>
      </c>
      <c r="C1046" s="10">
        <v>3.0645628501524398E-7</v>
      </c>
    </row>
    <row r="1047" spans="1:3" x14ac:dyDescent="0.2">
      <c r="A1047" t="s">
        <v>20834</v>
      </c>
      <c r="B1047" t="s">
        <v>139</v>
      </c>
      <c r="C1047">
        <v>4.9201090298545103E-4</v>
      </c>
    </row>
    <row r="1048" spans="1:3" x14ac:dyDescent="0.2">
      <c r="A1048" t="s">
        <v>20833</v>
      </c>
      <c r="B1048" t="s">
        <v>139</v>
      </c>
      <c r="C1048">
        <v>4.3430317479573599E-3</v>
      </c>
    </row>
    <row r="1049" spans="1:3" x14ac:dyDescent="0.2">
      <c r="A1049" t="s">
        <v>20832</v>
      </c>
      <c r="B1049" t="s">
        <v>139</v>
      </c>
      <c r="C1049">
        <v>4.4786959196318999E-4</v>
      </c>
    </row>
    <row r="1050" spans="1:3" x14ac:dyDescent="0.2">
      <c r="A1050" t="s">
        <v>20831</v>
      </c>
      <c r="B1050" t="s">
        <v>139</v>
      </c>
      <c r="C1050">
        <v>2.2121301463375901E-3</v>
      </c>
    </row>
    <row r="1051" spans="1:3" x14ac:dyDescent="0.2">
      <c r="A1051" t="s">
        <v>20830</v>
      </c>
      <c r="B1051" t="s">
        <v>139</v>
      </c>
      <c r="C1051" s="10">
        <v>4.65853126296878E-6</v>
      </c>
    </row>
    <row r="1052" spans="1:3" x14ac:dyDescent="0.2">
      <c r="A1052" t="s">
        <v>20829</v>
      </c>
      <c r="B1052" t="s">
        <v>130</v>
      </c>
      <c r="C1052">
        <v>1.1895545047953799E-2</v>
      </c>
    </row>
    <row r="1053" spans="1:3" x14ac:dyDescent="0.2">
      <c r="A1053" t="s">
        <v>20828</v>
      </c>
      <c r="B1053" t="s">
        <v>139</v>
      </c>
      <c r="C1053">
        <v>1.52820479055027E-3</v>
      </c>
    </row>
    <row r="1054" spans="1:3" x14ac:dyDescent="0.2">
      <c r="A1054" t="s">
        <v>20827</v>
      </c>
      <c r="B1054" t="s">
        <v>139</v>
      </c>
      <c r="C1054">
        <v>4.2923865106968603E-3</v>
      </c>
    </row>
    <row r="1055" spans="1:3" x14ac:dyDescent="0.2">
      <c r="A1055" t="s">
        <v>20826</v>
      </c>
      <c r="B1055" t="s">
        <v>139</v>
      </c>
      <c r="C1055">
        <v>1.15102081139178E-2</v>
      </c>
    </row>
    <row r="1056" spans="1:3" x14ac:dyDescent="0.2">
      <c r="A1056" t="s">
        <v>20825</v>
      </c>
      <c r="B1056" t="s">
        <v>139</v>
      </c>
      <c r="C1056">
        <v>3.7951888732290501E-4</v>
      </c>
    </row>
    <row r="1057" spans="1:3" x14ac:dyDescent="0.2">
      <c r="A1057" t="s">
        <v>20824</v>
      </c>
      <c r="B1057" t="s">
        <v>139</v>
      </c>
      <c r="C1057" s="10">
        <v>1.9208035909712402E-5</v>
      </c>
    </row>
    <row r="1058" spans="1:3" x14ac:dyDescent="0.2">
      <c r="A1058" t="s">
        <v>20823</v>
      </c>
      <c r="B1058" t="s">
        <v>139</v>
      </c>
      <c r="C1058">
        <v>7.7752060067574104E-3</v>
      </c>
    </row>
    <row r="1059" spans="1:3" x14ac:dyDescent="0.2">
      <c r="A1059" t="s">
        <v>20822</v>
      </c>
      <c r="B1059" t="s">
        <v>139</v>
      </c>
      <c r="C1059" s="10">
        <v>9.0811597830975406E-5</v>
      </c>
    </row>
    <row r="1060" spans="1:3" x14ac:dyDescent="0.2">
      <c r="A1060" t="s">
        <v>20821</v>
      </c>
      <c r="B1060" t="s">
        <v>139</v>
      </c>
      <c r="C1060">
        <v>1.3530286523855101E-4</v>
      </c>
    </row>
    <row r="1061" spans="1:3" x14ac:dyDescent="0.2">
      <c r="A1061" t="s">
        <v>20820</v>
      </c>
      <c r="B1061" t="s">
        <v>139</v>
      </c>
      <c r="C1061">
        <v>1.2443861411275301E-2</v>
      </c>
    </row>
    <row r="1062" spans="1:3" x14ac:dyDescent="0.2">
      <c r="A1062" t="s">
        <v>20819</v>
      </c>
      <c r="B1062" t="s">
        <v>139</v>
      </c>
      <c r="C1062">
        <v>2.7863697596319797E-4</v>
      </c>
    </row>
    <row r="1063" spans="1:3" x14ac:dyDescent="0.2">
      <c r="A1063" t="s">
        <v>20818</v>
      </c>
      <c r="B1063" t="s">
        <v>139</v>
      </c>
      <c r="C1063">
        <v>3.1635774520251099E-3</v>
      </c>
    </row>
    <row r="1064" spans="1:3" x14ac:dyDescent="0.2">
      <c r="A1064" t="s">
        <v>20817</v>
      </c>
      <c r="B1064" t="s">
        <v>139</v>
      </c>
      <c r="C1064">
        <v>3.0128850160136E-3</v>
      </c>
    </row>
    <row r="1065" spans="1:3" x14ac:dyDescent="0.2">
      <c r="A1065" t="s">
        <v>20816</v>
      </c>
      <c r="B1065" t="s">
        <v>139</v>
      </c>
      <c r="C1065">
        <v>3.51070209773086E-3</v>
      </c>
    </row>
    <row r="1066" spans="1:3" x14ac:dyDescent="0.2">
      <c r="A1066" t="s">
        <v>20815</v>
      </c>
      <c r="B1066" t="s">
        <v>139</v>
      </c>
      <c r="C1066">
        <v>6.4748655640899403E-3</v>
      </c>
    </row>
    <row r="1067" spans="1:3" x14ac:dyDescent="0.2">
      <c r="A1067" t="s">
        <v>20814</v>
      </c>
      <c r="B1067" t="s">
        <v>139</v>
      </c>
      <c r="C1067">
        <v>8.8402516417671606E-3</v>
      </c>
    </row>
    <row r="1068" spans="1:3" x14ac:dyDescent="0.2">
      <c r="A1068" t="s">
        <v>20813</v>
      </c>
      <c r="B1068" t="s">
        <v>132</v>
      </c>
      <c r="C1068">
        <v>8.0575596152504501E-3</v>
      </c>
    </row>
    <row r="1069" spans="1:3" x14ac:dyDescent="0.2">
      <c r="A1069" t="s">
        <v>20812</v>
      </c>
      <c r="B1069" t="s">
        <v>130</v>
      </c>
      <c r="C1069">
        <v>3.5045303729929998E-2</v>
      </c>
    </row>
    <row r="1070" spans="1:3" x14ac:dyDescent="0.2">
      <c r="A1070" t="s">
        <v>20811</v>
      </c>
      <c r="B1070" t="s">
        <v>139</v>
      </c>
      <c r="C1070">
        <v>6.6309926960250699E-4</v>
      </c>
    </row>
    <row r="1071" spans="1:3" x14ac:dyDescent="0.2">
      <c r="A1071" t="s">
        <v>20810</v>
      </c>
      <c r="B1071" t="s">
        <v>139</v>
      </c>
      <c r="C1071" s="10">
        <v>1.7017024781518199E-6</v>
      </c>
    </row>
    <row r="1072" spans="1:3" x14ac:dyDescent="0.2">
      <c r="A1072" t="s">
        <v>20809</v>
      </c>
      <c r="B1072" t="s">
        <v>130</v>
      </c>
      <c r="C1072">
        <v>2.7659149258997699E-2</v>
      </c>
    </row>
    <row r="1073" spans="1:3" x14ac:dyDescent="0.2">
      <c r="A1073" t="s">
        <v>20808</v>
      </c>
      <c r="B1073" t="s">
        <v>130</v>
      </c>
      <c r="C1073">
        <v>2.5836709191021899E-2</v>
      </c>
    </row>
    <row r="1074" spans="1:3" x14ac:dyDescent="0.2">
      <c r="A1074" t="s">
        <v>20807</v>
      </c>
      <c r="B1074" t="s">
        <v>139</v>
      </c>
      <c r="C1074">
        <v>4.7893068550264301E-4</v>
      </c>
    </row>
    <row r="1075" spans="1:3" x14ac:dyDescent="0.2">
      <c r="A1075" t="s">
        <v>20806</v>
      </c>
      <c r="B1075" t="s">
        <v>139</v>
      </c>
      <c r="C1075">
        <v>6.63893802812621E-4</v>
      </c>
    </row>
    <row r="1076" spans="1:3" x14ac:dyDescent="0.2">
      <c r="A1076" t="s">
        <v>20805</v>
      </c>
      <c r="B1076" t="s">
        <v>331</v>
      </c>
      <c r="C1076">
        <v>2.58877848427441E-3</v>
      </c>
    </row>
    <row r="1077" spans="1:3" x14ac:dyDescent="0.2">
      <c r="A1077" t="s">
        <v>20804</v>
      </c>
      <c r="B1077" t="s">
        <v>139</v>
      </c>
      <c r="C1077">
        <v>2.1688780687109102E-3</v>
      </c>
    </row>
    <row r="1078" spans="1:3" x14ac:dyDescent="0.2">
      <c r="A1078" t="s">
        <v>20803</v>
      </c>
      <c r="B1078" t="s">
        <v>139</v>
      </c>
      <c r="C1078">
        <v>1.7415564261080699E-4</v>
      </c>
    </row>
    <row r="1079" spans="1:3" x14ac:dyDescent="0.2">
      <c r="A1079" t="s">
        <v>20802</v>
      </c>
      <c r="B1079" t="s">
        <v>139</v>
      </c>
      <c r="C1079">
        <v>5.9893062803653098E-3</v>
      </c>
    </row>
    <row r="1080" spans="1:3" x14ac:dyDescent="0.2">
      <c r="A1080" t="s">
        <v>20801</v>
      </c>
      <c r="B1080" t="s">
        <v>139</v>
      </c>
      <c r="C1080">
        <v>2.4350814283680101E-4</v>
      </c>
    </row>
    <row r="1081" spans="1:3" x14ac:dyDescent="0.2">
      <c r="A1081" t="s">
        <v>20800</v>
      </c>
      <c r="B1081" t="s">
        <v>139</v>
      </c>
      <c r="C1081" s="10">
        <v>7.6689633311533001E-6</v>
      </c>
    </row>
    <row r="1082" spans="1:3" x14ac:dyDescent="0.2">
      <c r="A1082" t="s">
        <v>20799</v>
      </c>
      <c r="B1082" t="s">
        <v>139</v>
      </c>
      <c r="C1082">
        <v>3.6755056483177601E-3</v>
      </c>
    </row>
    <row r="1083" spans="1:3" x14ac:dyDescent="0.2">
      <c r="A1083" t="s">
        <v>20798</v>
      </c>
      <c r="B1083" t="s">
        <v>139</v>
      </c>
      <c r="C1083">
        <v>1.6147267599870799E-3</v>
      </c>
    </row>
    <row r="1084" spans="1:3" x14ac:dyDescent="0.2">
      <c r="A1084" t="s">
        <v>20797</v>
      </c>
      <c r="B1084" t="s">
        <v>139</v>
      </c>
      <c r="C1084">
        <v>7.0879343365992697E-4</v>
      </c>
    </row>
    <row r="1085" spans="1:3" x14ac:dyDescent="0.2">
      <c r="A1085" t="s">
        <v>20796</v>
      </c>
      <c r="B1085" t="s">
        <v>139</v>
      </c>
      <c r="C1085">
        <v>3.5802021262217902E-3</v>
      </c>
    </row>
    <row r="1086" spans="1:3" x14ac:dyDescent="0.2">
      <c r="A1086" t="s">
        <v>20795</v>
      </c>
      <c r="B1086" t="s">
        <v>139</v>
      </c>
      <c r="C1086">
        <v>2.77912958084103E-4</v>
      </c>
    </row>
    <row r="1087" spans="1:3" x14ac:dyDescent="0.2">
      <c r="A1087" t="s">
        <v>20794</v>
      </c>
      <c r="B1087" t="s">
        <v>139</v>
      </c>
      <c r="C1087">
        <v>3.0545254219738199E-4</v>
      </c>
    </row>
    <row r="1088" spans="1:3" x14ac:dyDescent="0.2">
      <c r="A1088" t="s">
        <v>20793</v>
      </c>
      <c r="B1088" t="s">
        <v>132</v>
      </c>
      <c r="C1088">
        <v>1.17038645258143E-2</v>
      </c>
    </row>
    <row r="1089" spans="1:3" x14ac:dyDescent="0.2">
      <c r="A1089" t="s">
        <v>20792</v>
      </c>
      <c r="B1089" t="s">
        <v>130</v>
      </c>
      <c r="C1089">
        <v>2.9400849401845799E-2</v>
      </c>
    </row>
    <row r="1090" spans="1:3" x14ac:dyDescent="0.2">
      <c r="A1090" t="s">
        <v>20791</v>
      </c>
      <c r="B1090" t="s">
        <v>139</v>
      </c>
      <c r="C1090">
        <v>6.5473852849151604E-4</v>
      </c>
    </row>
    <row r="1091" spans="1:3" x14ac:dyDescent="0.2">
      <c r="A1091" t="s">
        <v>20790</v>
      </c>
      <c r="B1091" t="s">
        <v>139</v>
      </c>
      <c r="C1091">
        <v>1.2325950734396501E-2</v>
      </c>
    </row>
    <row r="1092" spans="1:3" x14ac:dyDescent="0.2">
      <c r="A1092" t="s">
        <v>20789</v>
      </c>
      <c r="B1092" t="s">
        <v>139</v>
      </c>
      <c r="C1092">
        <v>5.2659755897421796E-3</v>
      </c>
    </row>
    <row r="1093" spans="1:3" x14ac:dyDescent="0.2">
      <c r="A1093" t="s">
        <v>20788</v>
      </c>
      <c r="B1093" t="s">
        <v>139</v>
      </c>
      <c r="C1093">
        <v>7.9317920084632804E-3</v>
      </c>
    </row>
    <row r="1094" spans="1:3" x14ac:dyDescent="0.2">
      <c r="A1094" t="s">
        <v>20787</v>
      </c>
      <c r="B1094" t="s">
        <v>139</v>
      </c>
      <c r="C1094" s="10">
        <v>4.1299448292453403E-5</v>
      </c>
    </row>
    <row r="1095" spans="1:3" x14ac:dyDescent="0.2">
      <c r="A1095" t="s">
        <v>20786</v>
      </c>
      <c r="B1095" t="s">
        <v>139</v>
      </c>
      <c r="C1095" s="10">
        <v>3.2872483884394101E-5</v>
      </c>
    </row>
    <row r="1096" spans="1:3" x14ac:dyDescent="0.2">
      <c r="A1096" t="s">
        <v>20785</v>
      </c>
      <c r="B1096" t="s">
        <v>139</v>
      </c>
      <c r="C1096" s="10">
        <v>5.1526058408857299E-7</v>
      </c>
    </row>
    <row r="1097" spans="1:3" x14ac:dyDescent="0.2">
      <c r="A1097" t="s">
        <v>20784</v>
      </c>
      <c r="B1097" t="s">
        <v>139</v>
      </c>
      <c r="C1097">
        <v>1.14986829671149E-4</v>
      </c>
    </row>
    <row r="1098" spans="1:3" x14ac:dyDescent="0.2">
      <c r="A1098" t="s">
        <v>20783</v>
      </c>
      <c r="B1098" t="s">
        <v>130</v>
      </c>
      <c r="C1098">
        <v>3.03314138203283E-2</v>
      </c>
    </row>
    <row r="1099" spans="1:3" x14ac:dyDescent="0.2">
      <c r="A1099" t="s">
        <v>20782</v>
      </c>
      <c r="B1099" t="s">
        <v>137</v>
      </c>
      <c r="C1099">
        <v>2.51710680687698E-2</v>
      </c>
    </row>
    <row r="1100" spans="1:3" x14ac:dyDescent="0.2">
      <c r="A1100" t="s">
        <v>20781</v>
      </c>
      <c r="B1100" t="s">
        <v>139</v>
      </c>
      <c r="C1100" s="10">
        <v>1.5996242340721199E-6</v>
      </c>
    </row>
    <row r="1101" spans="1:3" x14ac:dyDescent="0.2">
      <c r="A1101" t="s">
        <v>20780</v>
      </c>
      <c r="B1101" t="s">
        <v>139</v>
      </c>
      <c r="C1101" s="10">
        <v>4.9517434453916201E-6</v>
      </c>
    </row>
    <row r="1102" spans="1:3" x14ac:dyDescent="0.2">
      <c r="A1102" t="s">
        <v>20779</v>
      </c>
      <c r="B1102" t="s">
        <v>139</v>
      </c>
      <c r="C1102">
        <v>1.3288164407802399E-2</v>
      </c>
    </row>
    <row r="1103" spans="1:3" x14ac:dyDescent="0.2">
      <c r="A1103" t="s">
        <v>20778</v>
      </c>
      <c r="B1103" t="s">
        <v>139</v>
      </c>
      <c r="C1103">
        <v>4.1352055786555396E-3</v>
      </c>
    </row>
    <row r="1104" spans="1:3" x14ac:dyDescent="0.2">
      <c r="A1104" t="s">
        <v>20777</v>
      </c>
      <c r="B1104" t="s">
        <v>139</v>
      </c>
      <c r="C1104">
        <v>1.08898120895251E-3</v>
      </c>
    </row>
    <row r="1105" spans="1:3" x14ac:dyDescent="0.2">
      <c r="A1105" t="s">
        <v>20776</v>
      </c>
      <c r="B1105" t="s">
        <v>130</v>
      </c>
      <c r="C1105">
        <v>3.9943923013467102E-2</v>
      </c>
    </row>
    <row r="1106" spans="1:3" x14ac:dyDescent="0.2">
      <c r="A1106" t="s">
        <v>20775</v>
      </c>
      <c r="B1106" t="s">
        <v>139</v>
      </c>
      <c r="C1106">
        <v>3.0736444636685302E-3</v>
      </c>
    </row>
    <row r="1107" spans="1:3" x14ac:dyDescent="0.2">
      <c r="A1107" t="s">
        <v>20774</v>
      </c>
      <c r="B1107" t="s">
        <v>139</v>
      </c>
      <c r="C1107">
        <v>8.1818175286729701E-4</v>
      </c>
    </row>
    <row r="1108" spans="1:3" x14ac:dyDescent="0.2">
      <c r="A1108" t="s">
        <v>20773</v>
      </c>
      <c r="B1108" t="s">
        <v>139</v>
      </c>
      <c r="C1108">
        <v>5.3220509400508898E-4</v>
      </c>
    </row>
    <row r="1109" spans="1:3" x14ac:dyDescent="0.2">
      <c r="A1109" t="s">
        <v>20772</v>
      </c>
      <c r="B1109" t="s">
        <v>139</v>
      </c>
      <c r="C1109">
        <v>6.5695161371437404E-4</v>
      </c>
    </row>
    <row r="1110" spans="1:3" x14ac:dyDescent="0.2">
      <c r="A1110" t="s">
        <v>20771</v>
      </c>
      <c r="B1110" t="s">
        <v>139</v>
      </c>
      <c r="C1110">
        <v>2.30747482674376E-4</v>
      </c>
    </row>
    <row r="1111" spans="1:3" x14ac:dyDescent="0.2">
      <c r="A1111" t="s">
        <v>20770</v>
      </c>
      <c r="B1111" t="s">
        <v>132</v>
      </c>
      <c r="C1111">
        <v>1.30847776368019E-2</v>
      </c>
    </row>
    <row r="1112" spans="1:3" x14ac:dyDescent="0.2">
      <c r="A1112" t="s">
        <v>20769</v>
      </c>
      <c r="B1112" t="s">
        <v>139</v>
      </c>
      <c r="C1112">
        <v>1.76004005192608E-2</v>
      </c>
    </row>
    <row r="1113" spans="1:3" x14ac:dyDescent="0.2">
      <c r="A1113" t="s">
        <v>20768</v>
      </c>
      <c r="B1113" t="s">
        <v>139</v>
      </c>
      <c r="C1113">
        <v>3.4876068456179998E-4</v>
      </c>
    </row>
    <row r="1114" spans="1:3" x14ac:dyDescent="0.2">
      <c r="A1114" t="s">
        <v>20767</v>
      </c>
      <c r="B1114" t="s">
        <v>139</v>
      </c>
      <c r="C1114">
        <v>4.7260900818724101E-4</v>
      </c>
    </row>
    <row r="1115" spans="1:3" x14ac:dyDescent="0.2">
      <c r="A1115" t="s">
        <v>20766</v>
      </c>
      <c r="B1115" t="s">
        <v>139</v>
      </c>
      <c r="C1115">
        <v>6.6644889183553602E-4</v>
      </c>
    </row>
    <row r="1116" spans="1:3" x14ac:dyDescent="0.2">
      <c r="A1116" t="s">
        <v>20765</v>
      </c>
      <c r="B1116" t="s">
        <v>139</v>
      </c>
      <c r="C1116">
        <v>7.5779925096759503E-3</v>
      </c>
    </row>
    <row r="1117" spans="1:3" x14ac:dyDescent="0.2">
      <c r="A1117" t="s">
        <v>20764</v>
      </c>
      <c r="B1117" t="s">
        <v>139</v>
      </c>
      <c r="C1117">
        <v>7.6459825447746698E-3</v>
      </c>
    </row>
    <row r="1118" spans="1:3" x14ac:dyDescent="0.2">
      <c r="A1118" t="s">
        <v>20763</v>
      </c>
      <c r="B1118" t="s">
        <v>139</v>
      </c>
      <c r="C1118" s="10">
        <v>3.66916333814915E-5</v>
      </c>
    </row>
    <row r="1119" spans="1:3" x14ac:dyDescent="0.2">
      <c r="A1119" t="s">
        <v>20762</v>
      </c>
      <c r="B1119" t="s">
        <v>130</v>
      </c>
      <c r="C1119">
        <v>1.7400616528576801E-2</v>
      </c>
    </row>
    <row r="1120" spans="1:3" x14ac:dyDescent="0.2">
      <c r="A1120" t="s">
        <v>20761</v>
      </c>
      <c r="B1120" t="s">
        <v>130</v>
      </c>
      <c r="C1120">
        <v>3.4089132163079197E-2</v>
      </c>
    </row>
    <row r="1121" spans="1:3" x14ac:dyDescent="0.2">
      <c r="A1121" t="s">
        <v>20760</v>
      </c>
      <c r="B1121" t="s">
        <v>139</v>
      </c>
      <c r="C1121">
        <v>2.5476975201192999E-3</v>
      </c>
    </row>
    <row r="1122" spans="1:3" x14ac:dyDescent="0.2">
      <c r="A1122" t="s">
        <v>20759</v>
      </c>
      <c r="B1122" t="s">
        <v>139</v>
      </c>
      <c r="C1122">
        <v>5.9913771636869199E-3</v>
      </c>
    </row>
    <row r="1123" spans="1:3" x14ac:dyDescent="0.2">
      <c r="A1123" t="s">
        <v>20758</v>
      </c>
      <c r="B1123" t="s">
        <v>139</v>
      </c>
      <c r="C1123">
        <v>1.95460375501985E-2</v>
      </c>
    </row>
    <row r="1124" spans="1:3" x14ac:dyDescent="0.2">
      <c r="A1124" t="s">
        <v>20757</v>
      </c>
      <c r="B1124" t="s">
        <v>139</v>
      </c>
      <c r="C1124">
        <v>5.8179896129784104E-4</v>
      </c>
    </row>
    <row r="1125" spans="1:3" x14ac:dyDescent="0.2">
      <c r="A1125" t="s">
        <v>20756</v>
      </c>
      <c r="B1125" t="s">
        <v>139</v>
      </c>
      <c r="C1125">
        <v>2.5016977621817298E-2</v>
      </c>
    </row>
    <row r="1126" spans="1:3" x14ac:dyDescent="0.2">
      <c r="A1126" t="s">
        <v>20755</v>
      </c>
      <c r="B1126" t="s">
        <v>139</v>
      </c>
      <c r="C1126">
        <v>1.63996544123368E-3</v>
      </c>
    </row>
    <row r="1127" spans="1:3" x14ac:dyDescent="0.2">
      <c r="A1127" t="s">
        <v>20754</v>
      </c>
      <c r="B1127" t="s">
        <v>139</v>
      </c>
      <c r="C1127" s="10">
        <v>1.60033773788371E-7</v>
      </c>
    </row>
    <row r="1128" spans="1:3" x14ac:dyDescent="0.2">
      <c r="A1128" t="s">
        <v>20753</v>
      </c>
      <c r="B1128" t="s">
        <v>139</v>
      </c>
      <c r="C1128">
        <v>8.4114709702116704E-3</v>
      </c>
    </row>
    <row r="1129" spans="1:3" x14ac:dyDescent="0.2">
      <c r="A1129" t="s">
        <v>20752</v>
      </c>
      <c r="B1129" t="s">
        <v>139</v>
      </c>
      <c r="C1129" s="10">
        <v>2.84477895355906E-5</v>
      </c>
    </row>
    <row r="1130" spans="1:3" x14ac:dyDescent="0.2">
      <c r="A1130" t="s">
        <v>20751</v>
      </c>
      <c r="B1130" t="s">
        <v>139</v>
      </c>
      <c r="C1130" s="10">
        <v>7.9848200427168296E-5</v>
      </c>
    </row>
    <row r="1131" spans="1:3" x14ac:dyDescent="0.2">
      <c r="A1131" t="s">
        <v>20750</v>
      </c>
      <c r="B1131" t="s">
        <v>139</v>
      </c>
      <c r="C1131">
        <v>1.9803235256812299E-3</v>
      </c>
    </row>
    <row r="1132" spans="1:3" x14ac:dyDescent="0.2">
      <c r="A1132" t="s">
        <v>20749</v>
      </c>
      <c r="B1132" t="s">
        <v>139</v>
      </c>
      <c r="C1132">
        <v>3.5988038166854502E-2</v>
      </c>
    </row>
    <row r="1133" spans="1:3" x14ac:dyDescent="0.2">
      <c r="A1133" t="s">
        <v>20748</v>
      </c>
      <c r="B1133" t="s">
        <v>139</v>
      </c>
      <c r="C1133">
        <v>6.2046148353622798E-4</v>
      </c>
    </row>
    <row r="1134" spans="1:3" x14ac:dyDescent="0.2">
      <c r="A1134" t="s">
        <v>20747</v>
      </c>
      <c r="B1134" t="s">
        <v>139</v>
      </c>
      <c r="C1134">
        <v>6.9113818930474098E-3</v>
      </c>
    </row>
    <row r="1135" spans="1:3" x14ac:dyDescent="0.2">
      <c r="A1135" t="s">
        <v>20746</v>
      </c>
      <c r="B1135" t="s">
        <v>139</v>
      </c>
      <c r="C1135" s="10">
        <v>6.7437034240169797E-6</v>
      </c>
    </row>
    <row r="1136" spans="1:3" x14ac:dyDescent="0.2">
      <c r="A1136" t="s">
        <v>20745</v>
      </c>
      <c r="B1136" t="s">
        <v>139</v>
      </c>
      <c r="C1136">
        <v>1.9917681176065999E-3</v>
      </c>
    </row>
    <row r="1137" spans="1:3" x14ac:dyDescent="0.2">
      <c r="A1137" t="s">
        <v>20744</v>
      </c>
      <c r="B1137" t="s">
        <v>151</v>
      </c>
      <c r="C1137">
        <v>3.59347555478384E-3</v>
      </c>
    </row>
    <row r="1138" spans="1:3" x14ac:dyDescent="0.2">
      <c r="A1138" t="s">
        <v>20743</v>
      </c>
      <c r="B1138" t="s">
        <v>151</v>
      </c>
      <c r="C1138">
        <v>8.1586352343584502E-3</v>
      </c>
    </row>
    <row r="1139" spans="1:3" x14ac:dyDescent="0.2">
      <c r="A1139" t="s">
        <v>20742</v>
      </c>
      <c r="B1139" t="s">
        <v>139</v>
      </c>
      <c r="C1139">
        <v>5.4143688536989498E-4</v>
      </c>
    </row>
    <row r="1140" spans="1:3" x14ac:dyDescent="0.2">
      <c r="A1140" t="s">
        <v>20741</v>
      </c>
      <c r="B1140" t="s">
        <v>139</v>
      </c>
      <c r="C1140">
        <v>1.28738549287489E-2</v>
      </c>
    </row>
    <row r="1141" spans="1:3" x14ac:dyDescent="0.2">
      <c r="A1141" t="s">
        <v>20740</v>
      </c>
      <c r="B1141" t="s">
        <v>1580</v>
      </c>
      <c r="C1141">
        <v>6.82002289985396E-2</v>
      </c>
    </row>
    <row r="1142" spans="1:3" x14ac:dyDescent="0.2">
      <c r="A1142" t="s">
        <v>20739</v>
      </c>
      <c r="B1142" t="s">
        <v>139</v>
      </c>
      <c r="C1142">
        <v>6.9075393548678797E-4</v>
      </c>
    </row>
    <row r="1143" spans="1:3" x14ac:dyDescent="0.2">
      <c r="A1143" t="s">
        <v>20738</v>
      </c>
      <c r="B1143" t="s">
        <v>139</v>
      </c>
      <c r="C1143">
        <v>2.5251746206600401E-4</v>
      </c>
    </row>
    <row r="1144" spans="1:3" x14ac:dyDescent="0.2">
      <c r="A1144" t="s">
        <v>20737</v>
      </c>
      <c r="B1144" t="s">
        <v>139</v>
      </c>
      <c r="C1144">
        <v>2.1494160026825902E-3</v>
      </c>
    </row>
    <row r="1145" spans="1:3" x14ac:dyDescent="0.2">
      <c r="A1145" t="s">
        <v>20736</v>
      </c>
      <c r="B1145" t="s">
        <v>139</v>
      </c>
      <c r="C1145">
        <v>3.0401021272930001E-4</v>
      </c>
    </row>
    <row r="1146" spans="1:3" x14ac:dyDescent="0.2">
      <c r="A1146" t="s">
        <v>20735</v>
      </c>
      <c r="B1146" t="s">
        <v>139</v>
      </c>
      <c r="C1146">
        <v>7.3406617911697702E-4</v>
      </c>
    </row>
    <row r="1147" spans="1:3" x14ac:dyDescent="0.2">
      <c r="A1147" t="s">
        <v>20734</v>
      </c>
      <c r="B1147" t="s">
        <v>139</v>
      </c>
      <c r="C1147">
        <v>3.3239899050232502E-3</v>
      </c>
    </row>
    <row r="1148" spans="1:3" x14ac:dyDescent="0.2">
      <c r="A1148" t="s">
        <v>20733</v>
      </c>
      <c r="B1148" t="s">
        <v>139</v>
      </c>
      <c r="C1148">
        <v>3.5450992920360602E-4</v>
      </c>
    </row>
    <row r="1149" spans="1:3" x14ac:dyDescent="0.2">
      <c r="A1149" t="s">
        <v>20732</v>
      </c>
      <c r="B1149" t="s">
        <v>139</v>
      </c>
      <c r="C1149">
        <v>2.2497519822650899E-2</v>
      </c>
    </row>
    <row r="1150" spans="1:3" x14ac:dyDescent="0.2">
      <c r="A1150" t="s">
        <v>20731</v>
      </c>
      <c r="B1150" t="s">
        <v>139</v>
      </c>
      <c r="C1150">
        <v>1.17197738344355E-3</v>
      </c>
    </row>
    <row r="1151" spans="1:3" x14ac:dyDescent="0.2">
      <c r="A1151" t="s">
        <v>20730</v>
      </c>
      <c r="B1151" t="s">
        <v>130</v>
      </c>
      <c r="C1151">
        <v>4.7336421124917101E-2</v>
      </c>
    </row>
    <row r="1152" spans="1:3" x14ac:dyDescent="0.2">
      <c r="A1152" t="s">
        <v>20729</v>
      </c>
      <c r="B1152" t="s">
        <v>139</v>
      </c>
      <c r="C1152" s="10">
        <v>4.17622673952733E-5</v>
      </c>
    </row>
    <row r="1153" spans="1:3" x14ac:dyDescent="0.2">
      <c r="A1153" t="s">
        <v>20728</v>
      </c>
      <c r="B1153" t="s">
        <v>151</v>
      </c>
      <c r="C1153">
        <v>5.4605436373478299E-3</v>
      </c>
    </row>
    <row r="1154" spans="1:3" x14ac:dyDescent="0.2">
      <c r="A1154" t="s">
        <v>20727</v>
      </c>
      <c r="B1154" t="s">
        <v>139</v>
      </c>
      <c r="C1154">
        <v>3.4963158499434798E-4</v>
      </c>
    </row>
    <row r="1155" spans="1:3" x14ac:dyDescent="0.2">
      <c r="A1155" t="s">
        <v>20726</v>
      </c>
      <c r="B1155" t="s">
        <v>139</v>
      </c>
      <c r="C1155" s="10">
        <v>2.6213066707025901E-5</v>
      </c>
    </row>
    <row r="1156" spans="1:3" x14ac:dyDescent="0.2">
      <c r="A1156" t="s">
        <v>20725</v>
      </c>
      <c r="B1156" t="s">
        <v>139</v>
      </c>
      <c r="C1156">
        <v>5.8230305168516195E-4</v>
      </c>
    </row>
    <row r="1157" spans="1:3" x14ac:dyDescent="0.2">
      <c r="A1157" t="s">
        <v>20724</v>
      </c>
      <c r="B1157" t="s">
        <v>139</v>
      </c>
      <c r="C1157">
        <v>9.2578017825717396E-4</v>
      </c>
    </row>
    <row r="1158" spans="1:3" x14ac:dyDescent="0.2">
      <c r="A1158" t="s">
        <v>20723</v>
      </c>
      <c r="B1158" t="s">
        <v>139</v>
      </c>
      <c r="C1158" s="10">
        <v>1.13320084140778E-5</v>
      </c>
    </row>
    <row r="1159" spans="1:3" x14ac:dyDescent="0.2">
      <c r="A1159" t="s">
        <v>20722</v>
      </c>
      <c r="B1159" t="s">
        <v>139</v>
      </c>
      <c r="C1159">
        <v>9.0735433759148198E-4</v>
      </c>
    </row>
    <row r="1160" spans="1:3" x14ac:dyDescent="0.2">
      <c r="A1160" t="s">
        <v>20721</v>
      </c>
      <c r="B1160" t="s">
        <v>139</v>
      </c>
      <c r="C1160">
        <v>1.5136793881875799E-3</v>
      </c>
    </row>
    <row r="1161" spans="1:3" x14ac:dyDescent="0.2">
      <c r="A1161" t="s">
        <v>20720</v>
      </c>
      <c r="B1161" t="s">
        <v>139</v>
      </c>
      <c r="C1161">
        <v>1.9165077037453001E-4</v>
      </c>
    </row>
    <row r="1162" spans="1:3" x14ac:dyDescent="0.2">
      <c r="A1162" t="s">
        <v>20719</v>
      </c>
      <c r="B1162" t="s">
        <v>139</v>
      </c>
      <c r="C1162">
        <v>1.6126626426983301E-3</v>
      </c>
    </row>
    <row r="1163" spans="1:3" x14ac:dyDescent="0.2">
      <c r="A1163" t="s">
        <v>20718</v>
      </c>
      <c r="B1163" t="s">
        <v>139</v>
      </c>
      <c r="C1163">
        <v>4.9807981502758602E-4</v>
      </c>
    </row>
    <row r="1164" spans="1:3" x14ac:dyDescent="0.2">
      <c r="A1164" t="s">
        <v>20717</v>
      </c>
      <c r="B1164" t="s">
        <v>139</v>
      </c>
      <c r="C1164">
        <v>1.13598773131329E-4</v>
      </c>
    </row>
    <row r="1165" spans="1:3" x14ac:dyDescent="0.2">
      <c r="A1165" t="s">
        <v>20716</v>
      </c>
      <c r="B1165" t="s">
        <v>331</v>
      </c>
      <c r="C1165">
        <v>5.3738234282368097E-2</v>
      </c>
    </row>
    <row r="1166" spans="1:3" x14ac:dyDescent="0.2">
      <c r="A1166" t="s">
        <v>20715</v>
      </c>
      <c r="B1166" t="s">
        <v>139</v>
      </c>
      <c r="C1166">
        <v>7.3870428290362397E-3</v>
      </c>
    </row>
    <row r="1167" spans="1:3" x14ac:dyDescent="0.2">
      <c r="A1167" t="s">
        <v>20714</v>
      </c>
      <c r="B1167" t="s">
        <v>139</v>
      </c>
      <c r="C1167" s="10">
        <v>2.8626732884173799E-5</v>
      </c>
    </row>
    <row r="1168" spans="1:3" x14ac:dyDescent="0.2">
      <c r="A1168" t="s">
        <v>20713</v>
      </c>
      <c r="B1168" t="s">
        <v>139</v>
      </c>
      <c r="C1168">
        <v>1.1047233987422399E-3</v>
      </c>
    </row>
    <row r="1169" spans="1:3" x14ac:dyDescent="0.2">
      <c r="A1169" t="s">
        <v>20712</v>
      </c>
      <c r="B1169" t="s">
        <v>139</v>
      </c>
      <c r="C1169">
        <v>3.6332977813788902E-3</v>
      </c>
    </row>
    <row r="1170" spans="1:3" x14ac:dyDescent="0.2">
      <c r="A1170" t="s">
        <v>20711</v>
      </c>
      <c r="B1170" t="s">
        <v>139</v>
      </c>
      <c r="C1170">
        <v>1.9229820352362201E-4</v>
      </c>
    </row>
    <row r="1171" spans="1:3" x14ac:dyDescent="0.2">
      <c r="A1171" t="s">
        <v>20710</v>
      </c>
      <c r="B1171" t="s">
        <v>139</v>
      </c>
      <c r="C1171" s="10">
        <v>2.0894452065545198E-5</v>
      </c>
    </row>
    <row r="1172" spans="1:3" x14ac:dyDescent="0.2">
      <c r="A1172" t="s">
        <v>20709</v>
      </c>
      <c r="B1172" t="s">
        <v>139</v>
      </c>
      <c r="C1172" s="10">
        <v>1.3323729608494301E-7</v>
      </c>
    </row>
    <row r="1173" spans="1:3" x14ac:dyDescent="0.2">
      <c r="A1173" t="s">
        <v>20708</v>
      </c>
      <c r="B1173" t="s">
        <v>139</v>
      </c>
      <c r="C1173">
        <v>6.9103857741699103E-3</v>
      </c>
    </row>
    <row r="1174" spans="1:3" x14ac:dyDescent="0.2">
      <c r="A1174" t="s">
        <v>20707</v>
      </c>
      <c r="B1174" t="s">
        <v>139</v>
      </c>
      <c r="C1174">
        <v>2.7789566960601003E-4</v>
      </c>
    </row>
    <row r="1175" spans="1:3" x14ac:dyDescent="0.2">
      <c r="A1175" t="s">
        <v>20706</v>
      </c>
      <c r="B1175" t="s">
        <v>139</v>
      </c>
      <c r="C1175" s="10">
        <v>1.32654060498449E-5</v>
      </c>
    </row>
    <row r="1176" spans="1:3" x14ac:dyDescent="0.2">
      <c r="A1176" t="s">
        <v>20705</v>
      </c>
      <c r="B1176" t="s">
        <v>139</v>
      </c>
      <c r="C1176">
        <v>1.3116006208380201E-4</v>
      </c>
    </row>
    <row r="1177" spans="1:3" x14ac:dyDescent="0.2">
      <c r="A1177" t="s">
        <v>20704</v>
      </c>
      <c r="B1177" t="s">
        <v>139</v>
      </c>
      <c r="C1177">
        <v>1.8270241658284701E-3</v>
      </c>
    </row>
    <row r="1178" spans="1:3" x14ac:dyDescent="0.2">
      <c r="A1178" t="s">
        <v>20703</v>
      </c>
      <c r="B1178" t="s">
        <v>139</v>
      </c>
      <c r="C1178" s="10">
        <v>3.3476697396839201E-5</v>
      </c>
    </row>
    <row r="1179" spans="1:3" x14ac:dyDescent="0.2">
      <c r="A1179" t="s">
        <v>20702</v>
      </c>
      <c r="B1179" t="s">
        <v>139</v>
      </c>
      <c r="C1179">
        <v>1.13794207292961E-4</v>
      </c>
    </row>
    <row r="1180" spans="1:3" x14ac:dyDescent="0.2">
      <c r="A1180" t="s">
        <v>20701</v>
      </c>
      <c r="B1180" t="s">
        <v>139</v>
      </c>
      <c r="C1180" s="10">
        <v>8.2711344297048406E-5</v>
      </c>
    </row>
    <row r="1181" spans="1:3" x14ac:dyDescent="0.2">
      <c r="A1181" t="s">
        <v>20700</v>
      </c>
      <c r="B1181" t="s">
        <v>139</v>
      </c>
      <c r="C1181">
        <v>1.54975095333887E-3</v>
      </c>
    </row>
    <row r="1182" spans="1:3" x14ac:dyDescent="0.2">
      <c r="A1182" t="s">
        <v>20699</v>
      </c>
      <c r="B1182" t="s">
        <v>139</v>
      </c>
      <c r="C1182">
        <v>1.02418484609024E-3</v>
      </c>
    </row>
    <row r="1183" spans="1:3" x14ac:dyDescent="0.2">
      <c r="A1183" t="s">
        <v>20698</v>
      </c>
      <c r="B1183" t="s">
        <v>132</v>
      </c>
      <c r="C1183">
        <v>6.9833123122231599E-3</v>
      </c>
    </row>
    <row r="1184" spans="1:3" x14ac:dyDescent="0.2">
      <c r="A1184" t="s">
        <v>20697</v>
      </c>
      <c r="B1184" t="s">
        <v>139</v>
      </c>
      <c r="C1184">
        <v>2.2542056424768001E-4</v>
      </c>
    </row>
    <row r="1185" spans="1:3" x14ac:dyDescent="0.2">
      <c r="A1185" t="s">
        <v>20696</v>
      </c>
      <c r="B1185" t="s">
        <v>139</v>
      </c>
      <c r="C1185">
        <v>3.0093020655668199E-3</v>
      </c>
    </row>
    <row r="1186" spans="1:3" x14ac:dyDescent="0.2">
      <c r="A1186" t="s">
        <v>20695</v>
      </c>
      <c r="B1186" t="s">
        <v>139</v>
      </c>
      <c r="C1186">
        <v>6.45010963367565E-3</v>
      </c>
    </row>
    <row r="1187" spans="1:3" x14ac:dyDescent="0.2">
      <c r="A1187" t="s">
        <v>20694</v>
      </c>
      <c r="B1187" t="s">
        <v>132</v>
      </c>
      <c r="C1187">
        <v>1.7041875385007298E-2</v>
      </c>
    </row>
    <row r="1188" spans="1:3" x14ac:dyDescent="0.2">
      <c r="A1188" t="s">
        <v>20693</v>
      </c>
      <c r="B1188" t="s">
        <v>139</v>
      </c>
      <c r="C1188">
        <v>4.2040698593159799E-4</v>
      </c>
    </row>
    <row r="1189" spans="1:3" x14ac:dyDescent="0.2">
      <c r="A1189" t="s">
        <v>20692</v>
      </c>
      <c r="B1189" t="s">
        <v>139</v>
      </c>
      <c r="C1189">
        <v>6.90389385436863E-4</v>
      </c>
    </row>
    <row r="1190" spans="1:3" x14ac:dyDescent="0.2">
      <c r="A1190" t="s">
        <v>20691</v>
      </c>
      <c r="B1190" t="s">
        <v>139</v>
      </c>
      <c r="C1190" s="10">
        <v>3.10534763126036E-7</v>
      </c>
    </row>
    <row r="1191" spans="1:3" x14ac:dyDescent="0.2">
      <c r="A1191" t="s">
        <v>20690</v>
      </c>
      <c r="B1191" t="s">
        <v>139</v>
      </c>
      <c r="C1191">
        <v>6.1880125208557603E-2</v>
      </c>
    </row>
    <row r="1192" spans="1:3" x14ac:dyDescent="0.2">
      <c r="A1192" t="s">
        <v>20689</v>
      </c>
      <c r="B1192" t="s">
        <v>139</v>
      </c>
      <c r="C1192">
        <v>7.4521864212029299E-4</v>
      </c>
    </row>
    <row r="1193" spans="1:3" x14ac:dyDescent="0.2">
      <c r="A1193" t="s">
        <v>20688</v>
      </c>
      <c r="B1193" t="s">
        <v>130</v>
      </c>
      <c r="C1193">
        <v>2.4822984970880899E-2</v>
      </c>
    </row>
    <row r="1194" spans="1:3" x14ac:dyDescent="0.2">
      <c r="A1194" t="s">
        <v>20687</v>
      </c>
      <c r="B1194" t="s">
        <v>130</v>
      </c>
      <c r="C1194">
        <v>4.0069119546373003E-2</v>
      </c>
    </row>
    <row r="1195" spans="1:3" x14ac:dyDescent="0.2">
      <c r="A1195" t="s">
        <v>20686</v>
      </c>
      <c r="B1195" t="s">
        <v>139</v>
      </c>
      <c r="C1195" s="10">
        <v>3.0870627767409799E-6</v>
      </c>
    </row>
    <row r="1196" spans="1:3" x14ac:dyDescent="0.2">
      <c r="A1196" t="s">
        <v>20685</v>
      </c>
      <c r="B1196" t="s">
        <v>139</v>
      </c>
      <c r="C1196">
        <v>2.4597342917811499E-3</v>
      </c>
    </row>
    <row r="1197" spans="1:3" x14ac:dyDescent="0.2">
      <c r="A1197" t="s">
        <v>20684</v>
      </c>
      <c r="B1197" t="s">
        <v>151</v>
      </c>
      <c r="C1197">
        <v>4.7237906027176599E-3</v>
      </c>
    </row>
    <row r="1198" spans="1:3" x14ac:dyDescent="0.2">
      <c r="A1198" t="s">
        <v>20683</v>
      </c>
      <c r="B1198" t="s">
        <v>139</v>
      </c>
      <c r="C1198" s="10">
        <v>1.35141357450186E-5</v>
      </c>
    </row>
    <row r="1199" spans="1:3" x14ac:dyDescent="0.2">
      <c r="A1199" t="s">
        <v>20682</v>
      </c>
      <c r="B1199" t="s">
        <v>139</v>
      </c>
      <c r="C1199" s="10">
        <v>9.6382497880020997E-5</v>
      </c>
    </row>
    <row r="1200" spans="1:3" x14ac:dyDescent="0.2">
      <c r="A1200" t="s">
        <v>20681</v>
      </c>
      <c r="B1200" t="s">
        <v>139</v>
      </c>
      <c r="C1200">
        <v>1.4944017690445E-2</v>
      </c>
    </row>
    <row r="1201" spans="1:3" x14ac:dyDescent="0.2">
      <c r="A1201" t="s">
        <v>20680</v>
      </c>
      <c r="B1201" t="s">
        <v>139</v>
      </c>
      <c r="C1201" s="10">
        <v>6.5483512299291399E-6</v>
      </c>
    </row>
    <row r="1202" spans="1:3" x14ac:dyDescent="0.2">
      <c r="A1202" t="s">
        <v>20679</v>
      </c>
      <c r="B1202" t="s">
        <v>130</v>
      </c>
      <c r="C1202">
        <v>1.1487453004267499E-2</v>
      </c>
    </row>
    <row r="1203" spans="1:3" x14ac:dyDescent="0.2">
      <c r="A1203" t="s">
        <v>20678</v>
      </c>
      <c r="B1203" t="s">
        <v>139</v>
      </c>
      <c r="C1203" s="10">
        <v>6.0715641635456003E-6</v>
      </c>
    </row>
    <row r="1204" spans="1:3" x14ac:dyDescent="0.2">
      <c r="A1204" t="s">
        <v>20677</v>
      </c>
      <c r="B1204" t="s">
        <v>139</v>
      </c>
      <c r="C1204">
        <v>6.7391159033756099E-3</v>
      </c>
    </row>
    <row r="1205" spans="1:3" x14ac:dyDescent="0.2">
      <c r="A1205" t="s">
        <v>20676</v>
      </c>
      <c r="B1205" t="s">
        <v>139</v>
      </c>
      <c r="C1205">
        <v>1.7303780879995799E-4</v>
      </c>
    </row>
    <row r="1206" spans="1:3" x14ac:dyDescent="0.2">
      <c r="A1206" t="s">
        <v>20675</v>
      </c>
      <c r="B1206" t="s">
        <v>130</v>
      </c>
      <c r="C1206">
        <v>3.4711470883775998E-2</v>
      </c>
    </row>
    <row r="1207" spans="1:3" x14ac:dyDescent="0.2">
      <c r="A1207" t="s">
        <v>20674</v>
      </c>
      <c r="B1207" t="s">
        <v>139</v>
      </c>
      <c r="C1207">
        <v>4.3790744419241997E-3</v>
      </c>
    </row>
    <row r="1208" spans="1:3" x14ac:dyDescent="0.2">
      <c r="A1208" t="s">
        <v>20673</v>
      </c>
      <c r="B1208" t="s">
        <v>139</v>
      </c>
      <c r="C1208">
        <v>4.0955708136347602E-4</v>
      </c>
    </row>
    <row r="1209" spans="1:3" x14ac:dyDescent="0.2">
      <c r="A1209" t="s">
        <v>20672</v>
      </c>
      <c r="B1209" t="s">
        <v>139</v>
      </c>
      <c r="C1209">
        <v>4.0270136430598701E-2</v>
      </c>
    </row>
    <row r="1210" spans="1:3" x14ac:dyDescent="0.2">
      <c r="A1210" t="s">
        <v>20671</v>
      </c>
      <c r="B1210" t="s">
        <v>139</v>
      </c>
      <c r="C1210">
        <v>6.2235849342229298E-4</v>
      </c>
    </row>
    <row r="1211" spans="1:3" x14ac:dyDescent="0.2">
      <c r="A1211" t="s">
        <v>20670</v>
      </c>
      <c r="B1211" t="s">
        <v>139</v>
      </c>
      <c r="C1211" s="10">
        <v>1.9794458350208501E-7</v>
      </c>
    </row>
    <row r="1212" spans="1:3" x14ac:dyDescent="0.2">
      <c r="A1212" t="s">
        <v>20669</v>
      </c>
      <c r="B1212" t="s">
        <v>137</v>
      </c>
      <c r="C1212">
        <v>1.69379504212669E-2</v>
      </c>
    </row>
    <row r="1213" spans="1:3" x14ac:dyDescent="0.2">
      <c r="A1213" t="s">
        <v>20668</v>
      </c>
      <c r="B1213" t="s">
        <v>139</v>
      </c>
      <c r="C1213">
        <v>3.6606466136616098E-3</v>
      </c>
    </row>
    <row r="1214" spans="1:3" x14ac:dyDescent="0.2">
      <c r="A1214" t="s">
        <v>20667</v>
      </c>
      <c r="B1214" t="s">
        <v>139</v>
      </c>
      <c r="C1214">
        <v>1.6593426972912901E-3</v>
      </c>
    </row>
    <row r="1215" spans="1:3" x14ac:dyDescent="0.2">
      <c r="A1215" t="s">
        <v>20666</v>
      </c>
      <c r="B1215" t="s">
        <v>139</v>
      </c>
      <c r="C1215">
        <v>5.66124677320723E-3</v>
      </c>
    </row>
    <row r="1216" spans="1:3" x14ac:dyDescent="0.2">
      <c r="A1216" t="s">
        <v>20665</v>
      </c>
      <c r="B1216" t="s">
        <v>139</v>
      </c>
      <c r="C1216" s="10">
        <v>3.3643487361900697E-5</v>
      </c>
    </row>
    <row r="1217" spans="1:3" x14ac:dyDescent="0.2">
      <c r="A1217" t="s">
        <v>20664</v>
      </c>
      <c r="B1217" t="s">
        <v>139</v>
      </c>
      <c r="C1217">
        <v>4.5648980446669797E-3</v>
      </c>
    </row>
    <row r="1218" spans="1:3" x14ac:dyDescent="0.2">
      <c r="A1218" t="s">
        <v>20663</v>
      </c>
      <c r="B1218" t="s">
        <v>139</v>
      </c>
      <c r="C1218">
        <v>7.8240679882585207E-3</v>
      </c>
    </row>
    <row r="1219" spans="1:3" x14ac:dyDescent="0.2">
      <c r="A1219" t="s">
        <v>20662</v>
      </c>
      <c r="B1219" t="s">
        <v>130</v>
      </c>
      <c r="C1219">
        <v>9.1780768560731901E-3</v>
      </c>
    </row>
    <row r="1220" spans="1:3" x14ac:dyDescent="0.2">
      <c r="A1220" t="s">
        <v>20661</v>
      </c>
      <c r="B1220" t="s">
        <v>139</v>
      </c>
      <c r="C1220">
        <v>3.2420960370760398E-4</v>
      </c>
    </row>
    <row r="1221" spans="1:3" x14ac:dyDescent="0.2">
      <c r="A1221" t="s">
        <v>20660</v>
      </c>
      <c r="B1221" t="s">
        <v>206</v>
      </c>
      <c r="C1221">
        <v>3.0148924522711201E-2</v>
      </c>
    </row>
    <row r="1222" spans="1:3" x14ac:dyDescent="0.2">
      <c r="A1222" t="s">
        <v>20659</v>
      </c>
      <c r="B1222" t="s">
        <v>139</v>
      </c>
      <c r="C1222">
        <v>5.5687855903086003E-4</v>
      </c>
    </row>
    <row r="1223" spans="1:3" x14ac:dyDescent="0.2">
      <c r="A1223" t="s">
        <v>20658</v>
      </c>
      <c r="B1223" t="s">
        <v>139</v>
      </c>
      <c r="C1223">
        <v>8.9822977286080396E-4</v>
      </c>
    </row>
    <row r="1224" spans="1:3" x14ac:dyDescent="0.2">
      <c r="A1224" t="s">
        <v>20657</v>
      </c>
      <c r="B1224" t="s">
        <v>139</v>
      </c>
      <c r="C1224">
        <v>2.98528649307528E-3</v>
      </c>
    </row>
    <row r="1225" spans="1:3" x14ac:dyDescent="0.2">
      <c r="A1225" t="s">
        <v>20656</v>
      </c>
      <c r="B1225" t="s">
        <v>139</v>
      </c>
      <c r="C1225">
        <v>8.3662829850783495E-4</v>
      </c>
    </row>
    <row r="1226" spans="1:3" x14ac:dyDescent="0.2">
      <c r="A1226" t="s">
        <v>20655</v>
      </c>
      <c r="B1226" t="s">
        <v>139</v>
      </c>
      <c r="C1226">
        <v>6.3291022892769701E-3</v>
      </c>
    </row>
    <row r="1227" spans="1:3" x14ac:dyDescent="0.2">
      <c r="A1227" t="s">
        <v>20654</v>
      </c>
      <c r="B1227" t="s">
        <v>132</v>
      </c>
      <c r="C1227">
        <v>1.23146159083946E-2</v>
      </c>
    </row>
    <row r="1228" spans="1:3" x14ac:dyDescent="0.2">
      <c r="A1228" t="s">
        <v>20653</v>
      </c>
      <c r="B1228" t="s">
        <v>130</v>
      </c>
      <c r="C1228">
        <v>3.1558944412949902E-2</v>
      </c>
    </row>
    <row r="1229" spans="1:3" x14ac:dyDescent="0.2">
      <c r="A1229" t="s">
        <v>20652</v>
      </c>
      <c r="B1229" t="s">
        <v>139</v>
      </c>
      <c r="C1229">
        <v>2.8802168883190798E-4</v>
      </c>
    </row>
    <row r="1230" spans="1:3" x14ac:dyDescent="0.2">
      <c r="A1230" t="s">
        <v>20651</v>
      </c>
      <c r="B1230" t="s">
        <v>130</v>
      </c>
      <c r="C1230">
        <v>2.0645901710084801E-2</v>
      </c>
    </row>
    <row r="1231" spans="1:3" x14ac:dyDescent="0.2">
      <c r="A1231" t="s">
        <v>20650</v>
      </c>
      <c r="B1231" t="s">
        <v>139</v>
      </c>
      <c r="C1231" s="10">
        <v>6.7227884959497594E-5</v>
      </c>
    </row>
    <row r="1232" spans="1:3" x14ac:dyDescent="0.2">
      <c r="A1232" t="s">
        <v>20649</v>
      </c>
      <c r="B1232" t="s">
        <v>130</v>
      </c>
      <c r="C1232">
        <v>8.6375381301959195E-2</v>
      </c>
    </row>
    <row r="1233" spans="1:3" x14ac:dyDescent="0.2">
      <c r="A1233" t="s">
        <v>20648</v>
      </c>
      <c r="B1233" t="s">
        <v>139</v>
      </c>
      <c r="C1233">
        <v>3.2838052799470901E-3</v>
      </c>
    </row>
    <row r="1234" spans="1:3" x14ac:dyDescent="0.2">
      <c r="A1234" t="s">
        <v>20647</v>
      </c>
      <c r="B1234" t="s">
        <v>139</v>
      </c>
      <c r="C1234" s="10">
        <v>6.7892613055064999E-5</v>
      </c>
    </row>
    <row r="1235" spans="1:3" x14ac:dyDescent="0.2">
      <c r="A1235" t="s">
        <v>20646</v>
      </c>
      <c r="B1235" t="s">
        <v>139</v>
      </c>
      <c r="C1235" s="10">
        <v>9.75682334929395E-5</v>
      </c>
    </row>
    <row r="1236" spans="1:3" x14ac:dyDescent="0.2">
      <c r="A1236" t="s">
        <v>20645</v>
      </c>
      <c r="B1236" t="s">
        <v>139</v>
      </c>
      <c r="C1236">
        <v>1.8676353268398699E-3</v>
      </c>
    </row>
    <row r="1237" spans="1:3" x14ac:dyDescent="0.2">
      <c r="A1237" t="s">
        <v>20644</v>
      </c>
      <c r="B1237" t="s">
        <v>134</v>
      </c>
      <c r="C1237">
        <v>3.7097025315218399E-2</v>
      </c>
    </row>
    <row r="1238" spans="1:3" x14ac:dyDescent="0.2">
      <c r="A1238" t="s">
        <v>20643</v>
      </c>
      <c r="B1238" t="s">
        <v>139</v>
      </c>
      <c r="C1238" s="10">
        <v>7.1080272940893303E-6</v>
      </c>
    </row>
    <row r="1239" spans="1:3" x14ac:dyDescent="0.2">
      <c r="A1239" t="s">
        <v>20642</v>
      </c>
      <c r="B1239" t="s">
        <v>137</v>
      </c>
      <c r="C1239">
        <v>1.83085312701936E-2</v>
      </c>
    </row>
    <row r="1240" spans="1:3" x14ac:dyDescent="0.2">
      <c r="A1240" t="s">
        <v>20641</v>
      </c>
      <c r="B1240" t="s">
        <v>139</v>
      </c>
      <c r="C1240" s="10">
        <v>4.0578054522066898E-6</v>
      </c>
    </row>
    <row r="1241" spans="1:3" x14ac:dyDescent="0.2">
      <c r="A1241" t="s">
        <v>20640</v>
      </c>
      <c r="B1241" t="s">
        <v>139</v>
      </c>
      <c r="C1241" s="10">
        <v>3.2567644303593802E-7</v>
      </c>
    </row>
    <row r="1242" spans="1:3" x14ac:dyDescent="0.2">
      <c r="A1242" t="s">
        <v>20639</v>
      </c>
      <c r="B1242" t="s">
        <v>139</v>
      </c>
      <c r="C1242">
        <v>1.1824000760485301E-4</v>
      </c>
    </row>
    <row r="1243" spans="1:3" x14ac:dyDescent="0.2">
      <c r="A1243" t="s">
        <v>20638</v>
      </c>
      <c r="B1243" t="s">
        <v>139</v>
      </c>
      <c r="C1243" s="10">
        <v>7.2288458647040699E-5</v>
      </c>
    </row>
    <row r="1244" spans="1:3" x14ac:dyDescent="0.2">
      <c r="A1244" t="s">
        <v>20637</v>
      </c>
      <c r="B1244" t="s">
        <v>139</v>
      </c>
      <c r="C1244">
        <v>4.5106239913825803E-3</v>
      </c>
    </row>
    <row r="1245" spans="1:3" x14ac:dyDescent="0.2">
      <c r="A1245" t="s">
        <v>20636</v>
      </c>
      <c r="B1245" t="s">
        <v>139</v>
      </c>
      <c r="C1245">
        <v>6.02882071427502E-3</v>
      </c>
    </row>
    <row r="1246" spans="1:3" x14ac:dyDescent="0.2">
      <c r="A1246" t="s">
        <v>20635</v>
      </c>
      <c r="B1246" t="s">
        <v>139</v>
      </c>
      <c r="C1246">
        <v>1.8983116697566199E-3</v>
      </c>
    </row>
    <row r="1247" spans="1:3" x14ac:dyDescent="0.2">
      <c r="A1247" t="s">
        <v>20634</v>
      </c>
      <c r="B1247" t="s">
        <v>139</v>
      </c>
      <c r="C1247">
        <v>5.5468213808362898E-4</v>
      </c>
    </row>
    <row r="1248" spans="1:3" x14ac:dyDescent="0.2">
      <c r="A1248" t="s">
        <v>20633</v>
      </c>
      <c r="B1248" t="s">
        <v>139</v>
      </c>
      <c r="C1248">
        <v>9.12101814408373E-4</v>
      </c>
    </row>
    <row r="1249" spans="1:3" x14ac:dyDescent="0.2">
      <c r="A1249" t="s">
        <v>20632</v>
      </c>
      <c r="B1249" t="s">
        <v>139</v>
      </c>
      <c r="C1249">
        <v>6.0492668376210801E-4</v>
      </c>
    </row>
    <row r="1250" spans="1:3" x14ac:dyDescent="0.2">
      <c r="A1250" t="s">
        <v>20631</v>
      </c>
      <c r="B1250" t="s">
        <v>139</v>
      </c>
      <c r="C1250" s="10">
        <v>5.02860957880547E-5</v>
      </c>
    </row>
    <row r="1251" spans="1:3" x14ac:dyDescent="0.2">
      <c r="A1251" t="s">
        <v>20630</v>
      </c>
      <c r="B1251" t="s">
        <v>139</v>
      </c>
      <c r="C1251">
        <v>3.19584944610563E-3</v>
      </c>
    </row>
    <row r="1252" spans="1:3" x14ac:dyDescent="0.2">
      <c r="A1252" t="s">
        <v>20629</v>
      </c>
      <c r="B1252" t="s">
        <v>139</v>
      </c>
      <c r="C1252" s="10">
        <v>5.2716313445499998E-5</v>
      </c>
    </row>
    <row r="1253" spans="1:3" x14ac:dyDescent="0.2">
      <c r="A1253" t="s">
        <v>20628</v>
      </c>
      <c r="B1253" t="s">
        <v>139</v>
      </c>
      <c r="C1253">
        <v>3.6651689218136801E-4</v>
      </c>
    </row>
    <row r="1254" spans="1:3" x14ac:dyDescent="0.2">
      <c r="A1254" t="s">
        <v>20627</v>
      </c>
      <c r="B1254" t="s">
        <v>139</v>
      </c>
      <c r="C1254" s="10">
        <v>2.25545530363469E-7</v>
      </c>
    </row>
    <row r="1255" spans="1:3" x14ac:dyDescent="0.2">
      <c r="A1255" t="s">
        <v>20626</v>
      </c>
      <c r="B1255" t="s">
        <v>331</v>
      </c>
      <c r="C1255">
        <v>7.5670135198624894E-2</v>
      </c>
    </row>
    <row r="1256" spans="1:3" x14ac:dyDescent="0.2">
      <c r="A1256" t="s">
        <v>20625</v>
      </c>
      <c r="B1256" t="s">
        <v>139</v>
      </c>
      <c r="C1256">
        <v>1.08197176331926E-4</v>
      </c>
    </row>
    <row r="1257" spans="1:3" x14ac:dyDescent="0.2">
      <c r="A1257" t="s">
        <v>20624</v>
      </c>
      <c r="B1257" t="s">
        <v>139</v>
      </c>
      <c r="C1257" s="10">
        <v>3.62621904825833E-6</v>
      </c>
    </row>
    <row r="1258" spans="1:3" x14ac:dyDescent="0.2">
      <c r="A1258" t="s">
        <v>20623</v>
      </c>
      <c r="B1258" t="s">
        <v>139</v>
      </c>
      <c r="C1258">
        <v>6.6925766024506005E-4</v>
      </c>
    </row>
    <row r="1259" spans="1:3" x14ac:dyDescent="0.2">
      <c r="A1259" t="s">
        <v>20622</v>
      </c>
      <c r="B1259" t="s">
        <v>137</v>
      </c>
      <c r="C1259">
        <v>1.51234121393481E-2</v>
      </c>
    </row>
    <row r="1260" spans="1:3" x14ac:dyDescent="0.2">
      <c r="A1260" t="s">
        <v>20621</v>
      </c>
      <c r="B1260" t="s">
        <v>139</v>
      </c>
      <c r="C1260">
        <v>1.15011656204911E-3</v>
      </c>
    </row>
    <row r="1261" spans="1:3" x14ac:dyDescent="0.2">
      <c r="A1261" t="s">
        <v>20620</v>
      </c>
      <c r="B1261" t="s">
        <v>130</v>
      </c>
      <c r="C1261">
        <v>2.2819843592569802E-2</v>
      </c>
    </row>
    <row r="1262" spans="1:3" x14ac:dyDescent="0.2">
      <c r="A1262" t="s">
        <v>20619</v>
      </c>
      <c r="B1262" t="s">
        <v>139</v>
      </c>
      <c r="C1262">
        <v>1.36681097934681E-2</v>
      </c>
    </row>
    <row r="1263" spans="1:3" x14ac:dyDescent="0.2">
      <c r="A1263" t="s">
        <v>20618</v>
      </c>
      <c r="B1263" t="s">
        <v>139</v>
      </c>
      <c r="C1263" s="10">
        <v>1.0461676839379499E-5</v>
      </c>
    </row>
    <row r="1264" spans="1:3" x14ac:dyDescent="0.2">
      <c r="A1264" t="s">
        <v>20617</v>
      </c>
      <c r="B1264" t="s">
        <v>139</v>
      </c>
      <c r="C1264">
        <v>5.9618120721027801E-4</v>
      </c>
    </row>
    <row r="1265" spans="1:3" x14ac:dyDescent="0.2">
      <c r="A1265" t="s">
        <v>20616</v>
      </c>
      <c r="B1265" t="s">
        <v>139</v>
      </c>
      <c r="C1265">
        <v>1.20414394811501E-2</v>
      </c>
    </row>
    <row r="1266" spans="1:3" x14ac:dyDescent="0.2">
      <c r="A1266" t="s">
        <v>20615</v>
      </c>
      <c r="B1266" t="s">
        <v>139</v>
      </c>
      <c r="C1266">
        <v>2.98451825303547E-3</v>
      </c>
    </row>
    <row r="1267" spans="1:3" x14ac:dyDescent="0.2">
      <c r="A1267" t="s">
        <v>20614</v>
      </c>
      <c r="B1267" t="s">
        <v>139</v>
      </c>
      <c r="C1267">
        <v>3.9451413310853699E-4</v>
      </c>
    </row>
    <row r="1268" spans="1:3" x14ac:dyDescent="0.2">
      <c r="A1268" t="s">
        <v>20613</v>
      </c>
      <c r="B1268" t="s">
        <v>139</v>
      </c>
      <c r="C1268" s="10">
        <v>8.6620982819307594E-5</v>
      </c>
    </row>
    <row r="1269" spans="1:3" x14ac:dyDescent="0.2">
      <c r="A1269" t="s">
        <v>20612</v>
      </c>
      <c r="B1269" t="s">
        <v>139</v>
      </c>
      <c r="C1269" s="10">
        <v>5.4308403707459305E-7</v>
      </c>
    </row>
    <row r="1270" spans="1:3" x14ac:dyDescent="0.2">
      <c r="A1270" t="s">
        <v>20611</v>
      </c>
      <c r="B1270" t="s">
        <v>139</v>
      </c>
      <c r="C1270" s="10">
        <v>5.3581464788177198E-5</v>
      </c>
    </row>
    <row r="1271" spans="1:3" x14ac:dyDescent="0.2">
      <c r="A1271" t="s">
        <v>20610</v>
      </c>
      <c r="B1271" t="s">
        <v>139</v>
      </c>
      <c r="C1271">
        <v>1.16001434155921E-3</v>
      </c>
    </row>
    <row r="1272" spans="1:3" x14ac:dyDescent="0.2">
      <c r="A1272" t="s">
        <v>20609</v>
      </c>
      <c r="B1272" t="s">
        <v>139</v>
      </c>
      <c r="C1272">
        <v>1.2141772445170001E-3</v>
      </c>
    </row>
    <row r="1273" spans="1:3" x14ac:dyDescent="0.2">
      <c r="A1273" t="s">
        <v>20608</v>
      </c>
      <c r="B1273" t="s">
        <v>139</v>
      </c>
      <c r="C1273">
        <v>4.4496379312997098E-4</v>
      </c>
    </row>
    <row r="1274" spans="1:3" x14ac:dyDescent="0.2">
      <c r="A1274" t="s">
        <v>20607</v>
      </c>
      <c r="B1274" t="s">
        <v>139</v>
      </c>
      <c r="C1274" s="10">
        <v>4.3572506738254199E-6</v>
      </c>
    </row>
    <row r="1275" spans="1:3" x14ac:dyDescent="0.2">
      <c r="A1275" t="s">
        <v>20606</v>
      </c>
      <c r="B1275" t="s">
        <v>139</v>
      </c>
      <c r="C1275" s="10">
        <v>9.72761035972214E-5</v>
      </c>
    </row>
    <row r="1276" spans="1:3" x14ac:dyDescent="0.2">
      <c r="A1276" t="s">
        <v>20605</v>
      </c>
      <c r="B1276" t="s">
        <v>130</v>
      </c>
      <c r="C1276">
        <v>3.0921603003883101E-2</v>
      </c>
    </row>
    <row r="1277" spans="1:3" x14ac:dyDescent="0.2">
      <c r="A1277" t="s">
        <v>20604</v>
      </c>
      <c r="B1277" t="s">
        <v>139</v>
      </c>
      <c r="C1277">
        <v>3.9436053167274398E-4</v>
      </c>
    </row>
    <row r="1278" spans="1:3" x14ac:dyDescent="0.2">
      <c r="A1278" t="s">
        <v>20603</v>
      </c>
      <c r="B1278" t="s">
        <v>139</v>
      </c>
      <c r="C1278">
        <v>1.0000078102221401E-3</v>
      </c>
    </row>
    <row r="1279" spans="1:3" x14ac:dyDescent="0.2">
      <c r="A1279" t="s">
        <v>20602</v>
      </c>
      <c r="B1279" t="s">
        <v>139</v>
      </c>
      <c r="C1279">
        <v>1.20085959817495E-4</v>
      </c>
    </row>
    <row r="1280" spans="1:3" x14ac:dyDescent="0.2">
      <c r="A1280" t="s">
        <v>20601</v>
      </c>
      <c r="B1280" t="s">
        <v>139</v>
      </c>
      <c r="C1280">
        <v>8.2608074467826998E-4</v>
      </c>
    </row>
    <row r="1281" spans="1:3" x14ac:dyDescent="0.2">
      <c r="A1281" t="s">
        <v>20600</v>
      </c>
      <c r="B1281" t="s">
        <v>139</v>
      </c>
      <c r="C1281">
        <v>1.00191339916655E-3</v>
      </c>
    </row>
    <row r="1282" spans="1:3" x14ac:dyDescent="0.2">
      <c r="A1282" t="s">
        <v>20599</v>
      </c>
      <c r="B1282" t="s">
        <v>139</v>
      </c>
      <c r="C1282">
        <v>3.6456673617200099E-3</v>
      </c>
    </row>
    <row r="1283" spans="1:3" x14ac:dyDescent="0.2">
      <c r="A1283" t="s">
        <v>20598</v>
      </c>
      <c r="B1283" t="s">
        <v>139</v>
      </c>
      <c r="C1283">
        <v>5.5083970881874E-3</v>
      </c>
    </row>
    <row r="1284" spans="1:3" x14ac:dyDescent="0.2">
      <c r="A1284" t="s">
        <v>20597</v>
      </c>
      <c r="B1284" t="s">
        <v>139</v>
      </c>
      <c r="C1284" s="10">
        <v>2.2003219801725001E-7</v>
      </c>
    </row>
    <row r="1285" spans="1:3" x14ac:dyDescent="0.2">
      <c r="A1285" t="s">
        <v>20596</v>
      </c>
      <c r="B1285" t="s">
        <v>139</v>
      </c>
      <c r="C1285" s="10">
        <v>1.7556900440141001E-5</v>
      </c>
    </row>
    <row r="1286" spans="1:3" x14ac:dyDescent="0.2">
      <c r="A1286" t="s">
        <v>20595</v>
      </c>
      <c r="B1286" t="s">
        <v>139</v>
      </c>
      <c r="C1286">
        <v>1.69478618138874E-3</v>
      </c>
    </row>
    <row r="1287" spans="1:3" x14ac:dyDescent="0.2">
      <c r="A1287" t="s">
        <v>20594</v>
      </c>
      <c r="B1287" t="s">
        <v>139</v>
      </c>
      <c r="C1287">
        <v>8.4266485134742997E-4</v>
      </c>
    </row>
    <row r="1288" spans="1:3" x14ac:dyDescent="0.2">
      <c r="A1288" t="s">
        <v>20593</v>
      </c>
      <c r="B1288" t="s">
        <v>137</v>
      </c>
      <c r="C1288">
        <v>2.2406675679375002E-2</v>
      </c>
    </row>
    <row r="1289" spans="1:3" x14ac:dyDescent="0.2">
      <c r="A1289" t="s">
        <v>20592</v>
      </c>
      <c r="B1289" t="s">
        <v>139</v>
      </c>
      <c r="C1289">
        <v>6.5028393094449504E-3</v>
      </c>
    </row>
    <row r="1290" spans="1:3" x14ac:dyDescent="0.2">
      <c r="A1290" t="s">
        <v>20591</v>
      </c>
      <c r="B1290" t="s">
        <v>130</v>
      </c>
      <c r="C1290">
        <v>2.44020849296352E-2</v>
      </c>
    </row>
    <row r="1291" spans="1:3" x14ac:dyDescent="0.2">
      <c r="A1291" t="s">
        <v>20590</v>
      </c>
      <c r="B1291" t="s">
        <v>139</v>
      </c>
      <c r="C1291">
        <v>8.7310407054374001E-3</v>
      </c>
    </row>
    <row r="1292" spans="1:3" x14ac:dyDescent="0.2">
      <c r="A1292" t="s">
        <v>20589</v>
      </c>
      <c r="B1292" t="s">
        <v>139</v>
      </c>
      <c r="C1292" s="10">
        <v>6.1986259731527897E-5</v>
      </c>
    </row>
    <row r="1293" spans="1:3" x14ac:dyDescent="0.2">
      <c r="A1293" t="s">
        <v>20588</v>
      </c>
      <c r="B1293" t="s">
        <v>132</v>
      </c>
      <c r="C1293">
        <v>1.2554446735315901E-2</v>
      </c>
    </row>
    <row r="1294" spans="1:3" x14ac:dyDescent="0.2">
      <c r="A1294" t="s">
        <v>20587</v>
      </c>
      <c r="B1294" t="s">
        <v>139</v>
      </c>
      <c r="C1294">
        <v>2.2548606410599501E-4</v>
      </c>
    </row>
    <row r="1295" spans="1:3" x14ac:dyDescent="0.2">
      <c r="A1295" t="s">
        <v>20586</v>
      </c>
      <c r="B1295" t="s">
        <v>139</v>
      </c>
      <c r="C1295">
        <v>1.88859324110524E-3</v>
      </c>
    </row>
    <row r="1296" spans="1:3" x14ac:dyDescent="0.2">
      <c r="A1296" t="s">
        <v>20585</v>
      </c>
      <c r="B1296" t="s">
        <v>139</v>
      </c>
      <c r="C1296">
        <v>2.29527317612022E-3</v>
      </c>
    </row>
    <row r="1297" spans="1:3" x14ac:dyDescent="0.2">
      <c r="A1297" t="s">
        <v>20584</v>
      </c>
      <c r="B1297" t="s">
        <v>139</v>
      </c>
      <c r="C1297" s="10">
        <v>1.3770614235797399E-5</v>
      </c>
    </row>
    <row r="1298" spans="1:3" x14ac:dyDescent="0.2">
      <c r="A1298" t="s">
        <v>20583</v>
      </c>
      <c r="B1298" t="s">
        <v>139</v>
      </c>
      <c r="C1298">
        <v>6.6402208615664602E-3</v>
      </c>
    </row>
    <row r="1299" spans="1:3" x14ac:dyDescent="0.2">
      <c r="A1299" t="s">
        <v>20582</v>
      </c>
      <c r="B1299" t="s">
        <v>139</v>
      </c>
      <c r="C1299">
        <v>4.0390756739240299E-3</v>
      </c>
    </row>
    <row r="1300" spans="1:3" x14ac:dyDescent="0.2">
      <c r="A1300" t="s">
        <v>20581</v>
      </c>
      <c r="B1300" t="s">
        <v>132</v>
      </c>
      <c r="C1300">
        <v>1.06760090153509E-2</v>
      </c>
    </row>
    <row r="1301" spans="1:3" x14ac:dyDescent="0.2">
      <c r="A1301" t="s">
        <v>20580</v>
      </c>
      <c r="B1301" t="s">
        <v>139</v>
      </c>
      <c r="C1301">
        <v>1.19904301564422E-3</v>
      </c>
    </row>
    <row r="1302" spans="1:3" x14ac:dyDescent="0.2">
      <c r="A1302" t="s">
        <v>20579</v>
      </c>
      <c r="B1302" t="s">
        <v>139</v>
      </c>
      <c r="C1302">
        <v>4.7689211853885203E-3</v>
      </c>
    </row>
    <row r="1303" spans="1:3" x14ac:dyDescent="0.2">
      <c r="A1303" t="s">
        <v>20578</v>
      </c>
      <c r="B1303" t="s">
        <v>139</v>
      </c>
      <c r="C1303">
        <v>5.20444702672044E-2</v>
      </c>
    </row>
    <row r="1304" spans="1:3" x14ac:dyDescent="0.2">
      <c r="A1304" t="s">
        <v>20577</v>
      </c>
      <c r="B1304" t="s">
        <v>139</v>
      </c>
      <c r="C1304">
        <v>4.72425433300383E-3</v>
      </c>
    </row>
    <row r="1305" spans="1:3" x14ac:dyDescent="0.2">
      <c r="A1305" t="s">
        <v>20576</v>
      </c>
      <c r="B1305" t="s">
        <v>130</v>
      </c>
      <c r="C1305">
        <v>3.8907894105976198E-2</v>
      </c>
    </row>
    <row r="1306" spans="1:3" x14ac:dyDescent="0.2">
      <c r="A1306" t="s">
        <v>20575</v>
      </c>
      <c r="B1306" t="s">
        <v>139</v>
      </c>
      <c r="C1306">
        <v>2.9372560783516E-3</v>
      </c>
    </row>
    <row r="1307" spans="1:3" x14ac:dyDescent="0.2">
      <c r="A1307" t="s">
        <v>20574</v>
      </c>
      <c r="B1307" t="s">
        <v>139</v>
      </c>
      <c r="C1307">
        <v>9.1535024980382595E-4</v>
      </c>
    </row>
    <row r="1308" spans="1:3" x14ac:dyDescent="0.2">
      <c r="A1308" t="s">
        <v>20573</v>
      </c>
      <c r="B1308" t="s">
        <v>139</v>
      </c>
      <c r="C1308">
        <v>3.0550565182108102E-4</v>
      </c>
    </row>
    <row r="1309" spans="1:3" x14ac:dyDescent="0.2">
      <c r="A1309" t="s">
        <v>20572</v>
      </c>
      <c r="B1309" t="s">
        <v>139</v>
      </c>
      <c r="C1309">
        <v>1.33861364319887E-3</v>
      </c>
    </row>
    <row r="1310" spans="1:3" x14ac:dyDescent="0.2">
      <c r="A1310" t="s">
        <v>20571</v>
      </c>
      <c r="B1310" t="s">
        <v>139</v>
      </c>
      <c r="C1310" s="10">
        <v>9.2538605819259007E-6</v>
      </c>
    </row>
    <row r="1311" spans="1:3" x14ac:dyDescent="0.2">
      <c r="A1311" t="s">
        <v>20570</v>
      </c>
      <c r="B1311" t="s">
        <v>139</v>
      </c>
      <c r="C1311">
        <v>1.36607986161885E-4</v>
      </c>
    </row>
    <row r="1312" spans="1:3" x14ac:dyDescent="0.2">
      <c r="A1312" t="s">
        <v>20569</v>
      </c>
      <c r="B1312" t="s">
        <v>139</v>
      </c>
      <c r="C1312" s="10">
        <v>1.32360495141981E-6</v>
      </c>
    </row>
    <row r="1313" spans="1:3" x14ac:dyDescent="0.2">
      <c r="A1313" t="s">
        <v>20568</v>
      </c>
      <c r="B1313" t="s">
        <v>132</v>
      </c>
      <c r="C1313">
        <v>2.1181118880631698E-2</v>
      </c>
    </row>
    <row r="1314" spans="1:3" x14ac:dyDescent="0.2">
      <c r="A1314" t="s">
        <v>20567</v>
      </c>
      <c r="B1314" t="s">
        <v>130</v>
      </c>
      <c r="C1314">
        <v>3.2538265137782102E-2</v>
      </c>
    </row>
    <row r="1315" spans="1:3" x14ac:dyDescent="0.2">
      <c r="A1315" t="s">
        <v>20566</v>
      </c>
      <c r="B1315" t="s">
        <v>130</v>
      </c>
      <c r="C1315">
        <v>3.5510489222561399E-2</v>
      </c>
    </row>
    <row r="1316" spans="1:3" x14ac:dyDescent="0.2">
      <c r="A1316" t="s">
        <v>20565</v>
      </c>
      <c r="B1316" t="s">
        <v>139</v>
      </c>
      <c r="C1316">
        <v>1.35419411810506E-2</v>
      </c>
    </row>
    <row r="1317" spans="1:3" x14ac:dyDescent="0.2">
      <c r="A1317" t="s">
        <v>20564</v>
      </c>
      <c r="B1317" t="s">
        <v>139</v>
      </c>
      <c r="C1317">
        <v>7.40708706915039E-3</v>
      </c>
    </row>
    <row r="1318" spans="1:3" x14ac:dyDescent="0.2">
      <c r="A1318" t="s">
        <v>20563</v>
      </c>
      <c r="B1318" t="s">
        <v>130</v>
      </c>
      <c r="C1318">
        <v>1.57009638854783E-2</v>
      </c>
    </row>
    <row r="1319" spans="1:3" x14ac:dyDescent="0.2">
      <c r="A1319" t="s">
        <v>20562</v>
      </c>
      <c r="B1319" t="s">
        <v>139</v>
      </c>
      <c r="C1319" s="10">
        <v>6.1577262586820503E-5</v>
      </c>
    </row>
    <row r="1320" spans="1:3" x14ac:dyDescent="0.2">
      <c r="A1320" t="s">
        <v>20561</v>
      </c>
      <c r="B1320" t="s">
        <v>130</v>
      </c>
      <c r="C1320">
        <v>2.9875262775774299E-2</v>
      </c>
    </row>
    <row r="1321" spans="1:3" x14ac:dyDescent="0.2">
      <c r="A1321" t="s">
        <v>20560</v>
      </c>
      <c r="B1321" t="s">
        <v>139</v>
      </c>
      <c r="C1321" s="10">
        <v>1.1337721551485401E-5</v>
      </c>
    </row>
    <row r="1322" spans="1:3" x14ac:dyDescent="0.2">
      <c r="A1322" t="s">
        <v>20559</v>
      </c>
      <c r="B1322" t="s">
        <v>139</v>
      </c>
      <c r="C1322">
        <v>1.0446280040957901E-2</v>
      </c>
    </row>
    <row r="1323" spans="1:3" x14ac:dyDescent="0.2">
      <c r="A1323" t="s">
        <v>20558</v>
      </c>
      <c r="B1323" t="s">
        <v>139</v>
      </c>
      <c r="C1323" s="10">
        <v>3.1311056139848899E-5</v>
      </c>
    </row>
    <row r="1324" spans="1:3" x14ac:dyDescent="0.2">
      <c r="A1324" t="s">
        <v>20557</v>
      </c>
      <c r="B1324" t="s">
        <v>139</v>
      </c>
      <c r="C1324">
        <v>8.9421603993211597E-4</v>
      </c>
    </row>
    <row r="1325" spans="1:3" x14ac:dyDescent="0.2">
      <c r="A1325" t="s">
        <v>20556</v>
      </c>
      <c r="B1325" t="s">
        <v>151</v>
      </c>
      <c r="C1325">
        <v>1.7838499311542101E-3</v>
      </c>
    </row>
    <row r="1326" spans="1:3" x14ac:dyDescent="0.2">
      <c r="A1326" t="s">
        <v>20555</v>
      </c>
      <c r="B1326" t="s">
        <v>130</v>
      </c>
      <c r="C1326">
        <v>5.6487084132558402E-2</v>
      </c>
    </row>
    <row r="1327" spans="1:3" x14ac:dyDescent="0.2">
      <c r="A1327" t="s">
        <v>20554</v>
      </c>
      <c r="B1327" t="s">
        <v>139</v>
      </c>
      <c r="C1327">
        <v>6.8364302164074603E-2</v>
      </c>
    </row>
    <row r="1328" spans="1:3" x14ac:dyDescent="0.2">
      <c r="A1328" t="s">
        <v>20553</v>
      </c>
      <c r="B1328" t="s">
        <v>139</v>
      </c>
      <c r="C1328">
        <v>2.0005995430495398E-3</v>
      </c>
    </row>
    <row r="1329" spans="1:3" x14ac:dyDescent="0.2">
      <c r="A1329" t="s">
        <v>20552</v>
      </c>
      <c r="B1329" t="s">
        <v>139</v>
      </c>
      <c r="C1329">
        <v>3.8184069204419998E-3</v>
      </c>
    </row>
    <row r="1330" spans="1:3" x14ac:dyDescent="0.2">
      <c r="A1330" t="s">
        <v>20551</v>
      </c>
      <c r="B1330" t="s">
        <v>139</v>
      </c>
      <c r="C1330" s="10">
        <v>4.6694691591797601E-5</v>
      </c>
    </row>
    <row r="1331" spans="1:3" x14ac:dyDescent="0.2">
      <c r="A1331" t="s">
        <v>20550</v>
      </c>
      <c r="B1331" t="s">
        <v>139</v>
      </c>
      <c r="C1331">
        <v>3.4010894223416299E-3</v>
      </c>
    </row>
    <row r="1332" spans="1:3" x14ac:dyDescent="0.2">
      <c r="A1332" t="s">
        <v>20549</v>
      </c>
      <c r="B1332" t="s">
        <v>139</v>
      </c>
      <c r="C1332" s="10">
        <v>1.0432437071550299E-5</v>
      </c>
    </row>
    <row r="1333" spans="1:3" x14ac:dyDescent="0.2">
      <c r="A1333" t="s">
        <v>20548</v>
      </c>
      <c r="B1333" t="s">
        <v>139</v>
      </c>
      <c r="C1333" s="10">
        <v>2.8332643108308601E-6</v>
      </c>
    </row>
    <row r="1334" spans="1:3" x14ac:dyDescent="0.2">
      <c r="A1334" t="s">
        <v>20547</v>
      </c>
      <c r="B1334" t="s">
        <v>137</v>
      </c>
      <c r="C1334">
        <v>2.0512012664161701E-2</v>
      </c>
    </row>
    <row r="1335" spans="1:3" x14ac:dyDescent="0.2">
      <c r="A1335" t="s">
        <v>20546</v>
      </c>
      <c r="B1335" t="s">
        <v>139</v>
      </c>
      <c r="C1335" s="10">
        <v>5.3669943407386198E-5</v>
      </c>
    </row>
    <row r="1336" spans="1:3" x14ac:dyDescent="0.2">
      <c r="A1336" t="s">
        <v>20545</v>
      </c>
      <c r="B1336" t="s">
        <v>139</v>
      </c>
      <c r="C1336" s="10">
        <v>6.3912090064732805E-8</v>
      </c>
    </row>
    <row r="1337" spans="1:3" x14ac:dyDescent="0.2">
      <c r="A1337" t="s">
        <v>20544</v>
      </c>
      <c r="B1337" t="s">
        <v>139</v>
      </c>
      <c r="C1337">
        <v>1.02560346077452E-3</v>
      </c>
    </row>
    <row r="1338" spans="1:3" x14ac:dyDescent="0.2">
      <c r="A1338" t="s">
        <v>20543</v>
      </c>
      <c r="B1338" t="s">
        <v>139</v>
      </c>
      <c r="C1338" s="10">
        <v>6.3331447921144397E-5</v>
      </c>
    </row>
    <row r="1339" spans="1:3" x14ac:dyDescent="0.2">
      <c r="A1339" t="s">
        <v>20542</v>
      </c>
      <c r="B1339" t="s">
        <v>137</v>
      </c>
      <c r="C1339">
        <v>1.5112625391997399E-2</v>
      </c>
    </row>
    <row r="1340" spans="1:3" x14ac:dyDescent="0.2">
      <c r="A1340" t="s">
        <v>20541</v>
      </c>
      <c r="B1340" t="s">
        <v>139</v>
      </c>
      <c r="C1340" s="10">
        <v>3.34573039617592E-6</v>
      </c>
    </row>
    <row r="1341" spans="1:3" x14ac:dyDescent="0.2">
      <c r="A1341" t="s">
        <v>20540</v>
      </c>
      <c r="B1341" t="s">
        <v>139</v>
      </c>
      <c r="C1341">
        <v>1.69909758150033E-3</v>
      </c>
    </row>
    <row r="1342" spans="1:3" x14ac:dyDescent="0.2">
      <c r="A1342" t="s">
        <v>20539</v>
      </c>
      <c r="B1342" t="s">
        <v>139</v>
      </c>
      <c r="C1342">
        <v>8.0299852503903403E-3</v>
      </c>
    </row>
    <row r="1343" spans="1:3" x14ac:dyDescent="0.2">
      <c r="A1343" t="s">
        <v>20538</v>
      </c>
      <c r="B1343" t="s">
        <v>130</v>
      </c>
      <c r="C1343">
        <v>3.7699736443281298E-2</v>
      </c>
    </row>
    <row r="1344" spans="1:3" x14ac:dyDescent="0.2">
      <c r="A1344" t="s">
        <v>20537</v>
      </c>
      <c r="B1344" t="s">
        <v>139</v>
      </c>
      <c r="C1344" s="10">
        <v>1.2087473307276199E-5</v>
      </c>
    </row>
    <row r="1345" spans="1:3" x14ac:dyDescent="0.2">
      <c r="A1345" t="s">
        <v>20536</v>
      </c>
      <c r="B1345" t="s">
        <v>139</v>
      </c>
      <c r="C1345">
        <v>4.6205935435261303E-2</v>
      </c>
    </row>
    <row r="1346" spans="1:3" x14ac:dyDescent="0.2">
      <c r="A1346" t="s">
        <v>20535</v>
      </c>
      <c r="B1346" t="s">
        <v>331</v>
      </c>
      <c r="C1346">
        <v>1.85274199384289E-2</v>
      </c>
    </row>
    <row r="1347" spans="1:3" x14ac:dyDescent="0.2">
      <c r="A1347" t="s">
        <v>20534</v>
      </c>
      <c r="B1347" t="s">
        <v>139</v>
      </c>
      <c r="C1347">
        <v>3.0151874675554702E-4</v>
      </c>
    </row>
    <row r="1348" spans="1:3" x14ac:dyDescent="0.2">
      <c r="A1348" t="s">
        <v>20533</v>
      </c>
      <c r="B1348" t="s">
        <v>139</v>
      </c>
      <c r="C1348">
        <v>2.8036714224566301E-4</v>
      </c>
    </row>
    <row r="1349" spans="1:3" x14ac:dyDescent="0.2">
      <c r="A1349" t="s">
        <v>20532</v>
      </c>
      <c r="B1349" t="s">
        <v>139</v>
      </c>
      <c r="C1349">
        <v>1.03799102063595E-4</v>
      </c>
    </row>
    <row r="1350" spans="1:3" x14ac:dyDescent="0.2">
      <c r="A1350" t="s">
        <v>20531</v>
      </c>
      <c r="B1350" t="s">
        <v>139</v>
      </c>
      <c r="C1350">
        <v>2.18962759495067E-4</v>
      </c>
    </row>
    <row r="1351" spans="1:3" x14ac:dyDescent="0.2">
      <c r="A1351" t="s">
        <v>20530</v>
      </c>
      <c r="B1351" t="s">
        <v>130</v>
      </c>
      <c r="C1351">
        <v>3.6361969608817997E-2</v>
      </c>
    </row>
    <row r="1352" spans="1:3" x14ac:dyDescent="0.2">
      <c r="A1352" t="s">
        <v>20529</v>
      </c>
      <c r="B1352" t="s">
        <v>139</v>
      </c>
      <c r="C1352">
        <v>3.6700839975628602E-3</v>
      </c>
    </row>
    <row r="1353" spans="1:3" x14ac:dyDescent="0.2">
      <c r="A1353" t="s">
        <v>20528</v>
      </c>
      <c r="B1353" t="s">
        <v>139</v>
      </c>
      <c r="C1353">
        <v>7.72902987005497E-3</v>
      </c>
    </row>
    <row r="1354" spans="1:3" x14ac:dyDescent="0.2">
      <c r="A1354" t="s">
        <v>20527</v>
      </c>
      <c r="B1354" t="s">
        <v>139</v>
      </c>
      <c r="C1354">
        <v>1.5496329082774899E-2</v>
      </c>
    </row>
    <row r="1355" spans="1:3" x14ac:dyDescent="0.2">
      <c r="A1355" t="s">
        <v>20526</v>
      </c>
      <c r="B1355" t="s">
        <v>139</v>
      </c>
      <c r="C1355">
        <v>1.9649546640713202E-3</v>
      </c>
    </row>
    <row r="1356" spans="1:3" x14ac:dyDescent="0.2">
      <c r="A1356" t="s">
        <v>20525</v>
      </c>
      <c r="B1356" t="s">
        <v>139</v>
      </c>
      <c r="C1356">
        <v>7.5504002613036004E-4</v>
      </c>
    </row>
    <row r="1357" spans="1:3" x14ac:dyDescent="0.2">
      <c r="A1357" t="s">
        <v>20524</v>
      </c>
      <c r="B1357" t="s">
        <v>331</v>
      </c>
      <c r="C1357">
        <v>2.9197284970160099E-2</v>
      </c>
    </row>
    <row r="1358" spans="1:3" x14ac:dyDescent="0.2">
      <c r="A1358" t="s">
        <v>20523</v>
      </c>
      <c r="B1358" t="s">
        <v>151</v>
      </c>
      <c r="C1358">
        <v>3.9451514277987201E-3</v>
      </c>
    </row>
    <row r="1359" spans="1:3" x14ac:dyDescent="0.2">
      <c r="A1359" t="s">
        <v>20522</v>
      </c>
      <c r="B1359" t="s">
        <v>139</v>
      </c>
      <c r="C1359">
        <v>6.52269574146613E-3</v>
      </c>
    </row>
    <row r="1360" spans="1:3" x14ac:dyDescent="0.2">
      <c r="A1360" t="s">
        <v>20521</v>
      </c>
      <c r="B1360" t="s">
        <v>139</v>
      </c>
      <c r="C1360">
        <v>2.1814379680407101E-4</v>
      </c>
    </row>
    <row r="1361" spans="1:3" x14ac:dyDescent="0.2">
      <c r="A1361" t="s">
        <v>20520</v>
      </c>
      <c r="B1361" t="s">
        <v>139</v>
      </c>
      <c r="C1361">
        <v>1.9144871759372299E-3</v>
      </c>
    </row>
    <row r="1362" spans="1:3" x14ac:dyDescent="0.2">
      <c r="A1362" t="s">
        <v>20519</v>
      </c>
      <c r="B1362" t="s">
        <v>139</v>
      </c>
      <c r="C1362">
        <v>3.59583275483953E-2</v>
      </c>
    </row>
    <row r="1363" spans="1:3" x14ac:dyDescent="0.2">
      <c r="A1363" t="s">
        <v>20518</v>
      </c>
      <c r="B1363" t="s">
        <v>139</v>
      </c>
      <c r="C1363">
        <v>8.7421785845119802E-3</v>
      </c>
    </row>
    <row r="1364" spans="1:3" x14ac:dyDescent="0.2">
      <c r="A1364" t="s">
        <v>20517</v>
      </c>
      <c r="B1364" t="s">
        <v>139</v>
      </c>
      <c r="C1364">
        <v>8.3591504458102605E-4</v>
      </c>
    </row>
    <row r="1365" spans="1:3" x14ac:dyDescent="0.2">
      <c r="A1365" t="s">
        <v>20516</v>
      </c>
      <c r="B1365" t="s">
        <v>139</v>
      </c>
      <c r="C1365">
        <v>1.3270629328928599E-3</v>
      </c>
    </row>
    <row r="1366" spans="1:3" x14ac:dyDescent="0.2">
      <c r="A1366" t="s">
        <v>20515</v>
      </c>
      <c r="B1366" t="s">
        <v>130</v>
      </c>
      <c r="C1366">
        <v>9.4945181050529098E-2</v>
      </c>
    </row>
    <row r="1367" spans="1:3" x14ac:dyDescent="0.2">
      <c r="A1367" t="s">
        <v>20514</v>
      </c>
      <c r="B1367" t="s">
        <v>139</v>
      </c>
      <c r="C1367">
        <v>3.8152821571667602E-3</v>
      </c>
    </row>
    <row r="1368" spans="1:3" x14ac:dyDescent="0.2">
      <c r="A1368" t="s">
        <v>20513</v>
      </c>
      <c r="B1368" t="s">
        <v>139</v>
      </c>
      <c r="C1368" s="10">
        <v>3.2197309800308098E-5</v>
      </c>
    </row>
    <row r="1369" spans="1:3" x14ac:dyDescent="0.2">
      <c r="A1369" t="s">
        <v>20512</v>
      </c>
      <c r="B1369" t="s">
        <v>139</v>
      </c>
      <c r="C1369">
        <v>7.4727750365117798E-3</v>
      </c>
    </row>
    <row r="1370" spans="1:3" x14ac:dyDescent="0.2">
      <c r="A1370" t="s">
        <v>20511</v>
      </c>
      <c r="B1370" t="s">
        <v>139</v>
      </c>
      <c r="C1370" s="10">
        <v>6.2047343061255597E-6</v>
      </c>
    </row>
    <row r="1371" spans="1:3" x14ac:dyDescent="0.2">
      <c r="A1371" t="s">
        <v>20510</v>
      </c>
      <c r="B1371" t="s">
        <v>139</v>
      </c>
      <c r="C1371" s="10">
        <v>8.8114518641213598E-5</v>
      </c>
    </row>
    <row r="1372" spans="1:3" x14ac:dyDescent="0.2">
      <c r="A1372" t="s">
        <v>20509</v>
      </c>
      <c r="B1372" t="s">
        <v>130</v>
      </c>
      <c r="C1372">
        <v>1.82009535573345E-2</v>
      </c>
    </row>
    <row r="1373" spans="1:3" x14ac:dyDescent="0.2">
      <c r="A1373" t="s">
        <v>20508</v>
      </c>
      <c r="B1373" t="s">
        <v>139</v>
      </c>
      <c r="C1373">
        <v>2.7984654519207501E-2</v>
      </c>
    </row>
    <row r="1374" spans="1:3" x14ac:dyDescent="0.2">
      <c r="A1374" t="s">
        <v>20507</v>
      </c>
      <c r="B1374" t="s">
        <v>139</v>
      </c>
      <c r="C1374" s="10">
        <v>4.5106675949924098E-8</v>
      </c>
    </row>
    <row r="1375" spans="1:3" x14ac:dyDescent="0.2">
      <c r="A1375" t="s">
        <v>20506</v>
      </c>
      <c r="B1375" t="s">
        <v>139</v>
      </c>
      <c r="C1375" s="10">
        <v>7.6180961210425801E-6</v>
      </c>
    </row>
    <row r="1376" spans="1:3" x14ac:dyDescent="0.2">
      <c r="A1376" t="s">
        <v>20505</v>
      </c>
      <c r="B1376" t="s">
        <v>139</v>
      </c>
      <c r="C1376">
        <v>1.1989797536142699E-3</v>
      </c>
    </row>
    <row r="1377" spans="1:3" x14ac:dyDescent="0.2">
      <c r="A1377" t="s">
        <v>20504</v>
      </c>
      <c r="B1377" t="s">
        <v>139</v>
      </c>
      <c r="C1377">
        <v>1.7003778944937001E-2</v>
      </c>
    </row>
    <row r="1378" spans="1:3" x14ac:dyDescent="0.2">
      <c r="A1378" t="s">
        <v>20503</v>
      </c>
      <c r="B1378" t="s">
        <v>139</v>
      </c>
      <c r="C1378">
        <v>3.8159372074264602E-4</v>
      </c>
    </row>
    <row r="1379" spans="1:3" x14ac:dyDescent="0.2">
      <c r="A1379" t="s">
        <v>20502</v>
      </c>
      <c r="B1379" t="s">
        <v>151</v>
      </c>
      <c r="C1379">
        <v>5.6956228850069098E-3</v>
      </c>
    </row>
    <row r="1380" spans="1:3" x14ac:dyDescent="0.2">
      <c r="A1380" t="s">
        <v>20501</v>
      </c>
      <c r="B1380" t="s">
        <v>139</v>
      </c>
      <c r="C1380">
        <v>9.7354849676678501E-4</v>
      </c>
    </row>
    <row r="1381" spans="1:3" x14ac:dyDescent="0.2">
      <c r="A1381" t="s">
        <v>20500</v>
      </c>
      <c r="B1381" t="s">
        <v>139</v>
      </c>
      <c r="C1381" s="10">
        <v>4.3788084497009502E-5</v>
      </c>
    </row>
    <row r="1382" spans="1:3" x14ac:dyDescent="0.2">
      <c r="A1382" t="s">
        <v>20499</v>
      </c>
      <c r="B1382" t="s">
        <v>139</v>
      </c>
      <c r="C1382">
        <v>1.35072669018887E-3</v>
      </c>
    </row>
    <row r="1383" spans="1:3" x14ac:dyDescent="0.2">
      <c r="A1383" t="s">
        <v>20498</v>
      </c>
      <c r="B1383" t="s">
        <v>139</v>
      </c>
      <c r="C1383">
        <v>1.73117519342059E-3</v>
      </c>
    </row>
    <row r="1384" spans="1:3" x14ac:dyDescent="0.2">
      <c r="A1384" t="s">
        <v>20497</v>
      </c>
      <c r="B1384" t="s">
        <v>139</v>
      </c>
      <c r="C1384" s="10">
        <v>4.0283194170154199E-5</v>
      </c>
    </row>
    <row r="1385" spans="1:3" x14ac:dyDescent="0.2">
      <c r="A1385" t="s">
        <v>20496</v>
      </c>
      <c r="B1385" t="s">
        <v>139</v>
      </c>
      <c r="C1385">
        <v>2.0834050557051501E-3</v>
      </c>
    </row>
    <row r="1386" spans="1:3" x14ac:dyDescent="0.2">
      <c r="A1386" t="s">
        <v>20495</v>
      </c>
      <c r="B1386" t="s">
        <v>139</v>
      </c>
      <c r="C1386">
        <v>4.5161369147637097E-3</v>
      </c>
    </row>
    <row r="1387" spans="1:3" x14ac:dyDescent="0.2">
      <c r="A1387" t="s">
        <v>20494</v>
      </c>
      <c r="B1387" t="s">
        <v>139</v>
      </c>
      <c r="C1387">
        <v>2.5624279934133298E-4</v>
      </c>
    </row>
    <row r="1388" spans="1:3" x14ac:dyDescent="0.2">
      <c r="A1388" t="s">
        <v>20493</v>
      </c>
      <c r="B1388" t="s">
        <v>139</v>
      </c>
      <c r="C1388">
        <v>2.7250329262341602E-3</v>
      </c>
    </row>
    <row r="1389" spans="1:3" x14ac:dyDescent="0.2">
      <c r="A1389" t="s">
        <v>20492</v>
      </c>
      <c r="B1389" t="s">
        <v>139</v>
      </c>
      <c r="C1389">
        <v>2.1752984635207101E-3</v>
      </c>
    </row>
    <row r="1390" spans="1:3" x14ac:dyDescent="0.2">
      <c r="A1390" t="s">
        <v>20491</v>
      </c>
      <c r="B1390" t="s">
        <v>139</v>
      </c>
      <c r="C1390">
        <v>6.1645861592936101E-3</v>
      </c>
    </row>
    <row r="1391" spans="1:3" x14ac:dyDescent="0.2">
      <c r="A1391" t="s">
        <v>20490</v>
      </c>
      <c r="B1391" t="s">
        <v>130</v>
      </c>
      <c r="C1391">
        <v>5.0401681785219803E-2</v>
      </c>
    </row>
    <row r="1392" spans="1:3" x14ac:dyDescent="0.2">
      <c r="A1392" t="s">
        <v>20489</v>
      </c>
      <c r="B1392" t="s">
        <v>139</v>
      </c>
      <c r="C1392">
        <v>1.98629505291925E-4</v>
      </c>
    </row>
    <row r="1393" spans="1:3" x14ac:dyDescent="0.2">
      <c r="A1393" t="s">
        <v>20488</v>
      </c>
      <c r="B1393" t="s">
        <v>130</v>
      </c>
      <c r="C1393">
        <v>8.1806416237289306E-2</v>
      </c>
    </row>
    <row r="1394" spans="1:3" x14ac:dyDescent="0.2">
      <c r="A1394" t="s">
        <v>20487</v>
      </c>
      <c r="B1394" t="s">
        <v>139</v>
      </c>
      <c r="C1394">
        <v>3.5642917085860898E-2</v>
      </c>
    </row>
    <row r="1395" spans="1:3" x14ac:dyDescent="0.2">
      <c r="A1395" t="s">
        <v>20486</v>
      </c>
      <c r="B1395" t="s">
        <v>130</v>
      </c>
      <c r="C1395">
        <v>7.0139150424883098E-2</v>
      </c>
    </row>
    <row r="1396" spans="1:3" x14ac:dyDescent="0.2">
      <c r="A1396" t="s">
        <v>20485</v>
      </c>
      <c r="B1396" t="s">
        <v>137</v>
      </c>
      <c r="C1396">
        <v>1.28015161841777E-2</v>
      </c>
    </row>
    <row r="1397" spans="1:3" x14ac:dyDescent="0.2">
      <c r="A1397" t="s">
        <v>20484</v>
      </c>
      <c r="B1397" t="s">
        <v>139</v>
      </c>
      <c r="C1397">
        <v>2.8658968834329401E-2</v>
      </c>
    </row>
    <row r="1398" spans="1:3" x14ac:dyDescent="0.2">
      <c r="A1398" t="s">
        <v>20483</v>
      </c>
      <c r="B1398" t="s">
        <v>206</v>
      </c>
      <c r="C1398">
        <v>4.5228361429193301E-2</v>
      </c>
    </row>
    <row r="1399" spans="1:3" x14ac:dyDescent="0.2">
      <c r="A1399" t="s">
        <v>20482</v>
      </c>
      <c r="B1399" t="s">
        <v>130</v>
      </c>
      <c r="C1399">
        <v>5.45517297118394E-2</v>
      </c>
    </row>
    <row r="1400" spans="1:3" x14ac:dyDescent="0.2">
      <c r="A1400" t="s">
        <v>20481</v>
      </c>
      <c r="B1400" t="s">
        <v>139</v>
      </c>
      <c r="C1400">
        <v>1.8030563296167501E-4</v>
      </c>
    </row>
    <row r="1401" spans="1:3" x14ac:dyDescent="0.2">
      <c r="A1401" t="s">
        <v>20480</v>
      </c>
      <c r="B1401" t="s">
        <v>139</v>
      </c>
      <c r="C1401">
        <v>5.3798384406118496E-3</v>
      </c>
    </row>
    <row r="1402" spans="1:3" x14ac:dyDescent="0.2">
      <c r="A1402" t="s">
        <v>20479</v>
      </c>
      <c r="B1402" t="s">
        <v>132</v>
      </c>
      <c r="C1402">
        <v>1.37675796219042E-2</v>
      </c>
    </row>
    <row r="1403" spans="1:3" x14ac:dyDescent="0.2">
      <c r="A1403" t="s">
        <v>20478</v>
      </c>
      <c r="B1403" t="s">
        <v>139</v>
      </c>
      <c r="C1403">
        <v>3.56347766251102E-2</v>
      </c>
    </row>
    <row r="1404" spans="1:3" x14ac:dyDescent="0.2">
      <c r="A1404" t="s">
        <v>20477</v>
      </c>
      <c r="B1404" t="s">
        <v>130</v>
      </c>
      <c r="C1404">
        <v>5.4174042021312603E-2</v>
      </c>
    </row>
    <row r="1405" spans="1:3" x14ac:dyDescent="0.2">
      <c r="A1405" t="s">
        <v>20476</v>
      </c>
      <c r="B1405" t="s">
        <v>130</v>
      </c>
      <c r="C1405">
        <v>6.2469352688704897E-2</v>
      </c>
    </row>
    <row r="1406" spans="1:3" x14ac:dyDescent="0.2">
      <c r="A1406" t="s">
        <v>20475</v>
      </c>
      <c r="B1406" t="s">
        <v>206</v>
      </c>
      <c r="C1406">
        <v>2.68472258281185E-2</v>
      </c>
    </row>
    <row r="1407" spans="1:3" x14ac:dyDescent="0.2">
      <c r="A1407" t="s">
        <v>20474</v>
      </c>
      <c r="B1407" t="s">
        <v>139</v>
      </c>
      <c r="C1407">
        <v>1.1059081219612101E-3</v>
      </c>
    </row>
    <row r="1408" spans="1:3" x14ac:dyDescent="0.2">
      <c r="A1408" t="s">
        <v>20473</v>
      </c>
      <c r="B1408" t="s">
        <v>130</v>
      </c>
      <c r="C1408">
        <v>5.0694486071563502E-2</v>
      </c>
    </row>
    <row r="1409" spans="1:3" x14ac:dyDescent="0.2">
      <c r="A1409" t="s">
        <v>20472</v>
      </c>
      <c r="B1409" t="s">
        <v>130</v>
      </c>
      <c r="C1409">
        <v>3.0560563431402E-2</v>
      </c>
    </row>
    <row r="1410" spans="1:3" x14ac:dyDescent="0.2">
      <c r="A1410" t="s">
        <v>20471</v>
      </c>
      <c r="B1410" t="s">
        <v>139</v>
      </c>
      <c r="C1410">
        <v>4.6291547496505299E-3</v>
      </c>
    </row>
    <row r="1411" spans="1:3" x14ac:dyDescent="0.2">
      <c r="A1411" t="s">
        <v>20470</v>
      </c>
      <c r="B1411" t="s">
        <v>139</v>
      </c>
      <c r="C1411">
        <v>1.7425771619983301E-4</v>
      </c>
    </row>
    <row r="1412" spans="1:3" x14ac:dyDescent="0.2">
      <c r="A1412" t="s">
        <v>20469</v>
      </c>
      <c r="B1412" t="s">
        <v>139</v>
      </c>
      <c r="C1412" s="10">
        <v>3.0521726810173198E-5</v>
      </c>
    </row>
    <row r="1413" spans="1:3" x14ac:dyDescent="0.2">
      <c r="A1413" t="s">
        <v>20468</v>
      </c>
      <c r="B1413" t="s">
        <v>139</v>
      </c>
      <c r="C1413">
        <v>1.26218041395132E-3</v>
      </c>
    </row>
    <row r="1414" spans="1:3" x14ac:dyDescent="0.2">
      <c r="A1414" t="s">
        <v>20467</v>
      </c>
      <c r="B1414" t="s">
        <v>139</v>
      </c>
      <c r="C1414">
        <v>1.22544178256034E-3</v>
      </c>
    </row>
    <row r="1415" spans="1:3" x14ac:dyDescent="0.2">
      <c r="A1415" t="s">
        <v>20466</v>
      </c>
      <c r="B1415" t="s">
        <v>132</v>
      </c>
      <c r="C1415">
        <v>1.18707864458319E-2</v>
      </c>
    </row>
    <row r="1416" spans="1:3" x14ac:dyDescent="0.2">
      <c r="A1416" t="s">
        <v>20465</v>
      </c>
      <c r="B1416" t="s">
        <v>139</v>
      </c>
      <c r="C1416">
        <v>1.38745204277546E-3</v>
      </c>
    </row>
    <row r="1417" spans="1:3" x14ac:dyDescent="0.2">
      <c r="A1417" t="s">
        <v>20464</v>
      </c>
      <c r="B1417" t="s">
        <v>139</v>
      </c>
      <c r="C1417" s="10">
        <v>2.09844163251427E-5</v>
      </c>
    </row>
    <row r="1418" spans="1:3" x14ac:dyDescent="0.2">
      <c r="A1418" t="s">
        <v>20463</v>
      </c>
      <c r="B1418" t="s">
        <v>206</v>
      </c>
      <c r="C1418">
        <v>2.8386483168141002E-2</v>
      </c>
    </row>
    <row r="1419" spans="1:3" x14ac:dyDescent="0.2">
      <c r="A1419" t="s">
        <v>20462</v>
      </c>
      <c r="B1419" t="s">
        <v>130</v>
      </c>
      <c r="C1419">
        <v>2.2664284565087602E-2</v>
      </c>
    </row>
    <row r="1420" spans="1:3" x14ac:dyDescent="0.2">
      <c r="A1420" t="s">
        <v>20461</v>
      </c>
      <c r="B1420" t="s">
        <v>130</v>
      </c>
      <c r="C1420">
        <v>6.3815073648311404E-2</v>
      </c>
    </row>
    <row r="1421" spans="1:3" x14ac:dyDescent="0.2">
      <c r="A1421" t="s">
        <v>20460</v>
      </c>
      <c r="B1421" t="s">
        <v>139</v>
      </c>
      <c r="C1421" s="10">
        <v>8.7340384372636097E-5</v>
      </c>
    </row>
    <row r="1422" spans="1:3" x14ac:dyDescent="0.2">
      <c r="A1422" t="s">
        <v>20459</v>
      </c>
      <c r="B1422" t="s">
        <v>134</v>
      </c>
      <c r="C1422">
        <v>2.6475804812566599E-2</v>
      </c>
    </row>
    <row r="1423" spans="1:3" x14ac:dyDescent="0.2">
      <c r="A1423" t="s">
        <v>20458</v>
      </c>
      <c r="B1423" t="s">
        <v>331</v>
      </c>
      <c r="C1423">
        <v>1.4647473377858201E-2</v>
      </c>
    </row>
    <row r="1424" spans="1:3" x14ac:dyDescent="0.2">
      <c r="A1424" t="s">
        <v>20457</v>
      </c>
      <c r="B1424" t="s">
        <v>139</v>
      </c>
      <c r="C1424">
        <v>1.22783171353724E-4</v>
      </c>
    </row>
    <row r="1425" spans="1:3" x14ac:dyDescent="0.2">
      <c r="A1425" t="s">
        <v>20456</v>
      </c>
      <c r="B1425" t="s">
        <v>137</v>
      </c>
      <c r="C1425">
        <v>1.79576002278399E-2</v>
      </c>
    </row>
    <row r="1426" spans="1:3" x14ac:dyDescent="0.2">
      <c r="A1426" t="s">
        <v>20455</v>
      </c>
      <c r="B1426" t="s">
        <v>139</v>
      </c>
      <c r="C1426" s="10">
        <v>4.3613555955612798E-7</v>
      </c>
    </row>
    <row r="1427" spans="1:3" x14ac:dyDescent="0.2">
      <c r="A1427" t="s">
        <v>20454</v>
      </c>
      <c r="B1427" t="s">
        <v>139</v>
      </c>
      <c r="C1427">
        <v>1.4575797480059799E-3</v>
      </c>
    </row>
    <row r="1428" spans="1:3" x14ac:dyDescent="0.2">
      <c r="A1428" t="s">
        <v>20453</v>
      </c>
      <c r="B1428" t="s">
        <v>139</v>
      </c>
      <c r="C1428">
        <v>3.6364369805980102E-3</v>
      </c>
    </row>
    <row r="1429" spans="1:3" x14ac:dyDescent="0.2">
      <c r="A1429" t="s">
        <v>20452</v>
      </c>
      <c r="B1429" t="s">
        <v>139</v>
      </c>
      <c r="C1429">
        <v>8.7662359990751098E-3</v>
      </c>
    </row>
    <row r="1430" spans="1:3" x14ac:dyDescent="0.2">
      <c r="A1430" t="s">
        <v>20451</v>
      </c>
      <c r="B1430" t="s">
        <v>139</v>
      </c>
      <c r="C1430">
        <v>1.8607326887598599E-4</v>
      </c>
    </row>
    <row r="1431" spans="1:3" x14ac:dyDescent="0.2">
      <c r="A1431" t="s">
        <v>20450</v>
      </c>
      <c r="B1431" t="s">
        <v>139</v>
      </c>
      <c r="C1431">
        <v>6.7623121488680205E-4</v>
      </c>
    </row>
    <row r="1432" spans="1:3" x14ac:dyDescent="0.2">
      <c r="A1432" t="s">
        <v>20449</v>
      </c>
      <c r="B1432" t="s">
        <v>139</v>
      </c>
      <c r="C1432">
        <v>1.06753077290356E-4</v>
      </c>
    </row>
    <row r="1433" spans="1:3" x14ac:dyDescent="0.2">
      <c r="A1433" t="s">
        <v>20448</v>
      </c>
      <c r="B1433" t="s">
        <v>206</v>
      </c>
      <c r="C1433">
        <v>3.5346420855534501E-2</v>
      </c>
    </row>
    <row r="1434" spans="1:3" x14ac:dyDescent="0.2">
      <c r="A1434" t="s">
        <v>20447</v>
      </c>
      <c r="B1434" t="s">
        <v>139</v>
      </c>
      <c r="C1434">
        <v>1.9273243816497001E-2</v>
      </c>
    </row>
    <row r="1435" spans="1:3" x14ac:dyDescent="0.2">
      <c r="A1435" t="s">
        <v>20446</v>
      </c>
      <c r="B1435" t="s">
        <v>139</v>
      </c>
      <c r="C1435">
        <v>6.2328529646080702E-3</v>
      </c>
    </row>
    <row r="1436" spans="1:3" x14ac:dyDescent="0.2">
      <c r="A1436" t="s">
        <v>20445</v>
      </c>
      <c r="B1436" t="s">
        <v>134</v>
      </c>
      <c r="C1436">
        <v>3.9885667938247701E-2</v>
      </c>
    </row>
    <row r="1437" spans="1:3" x14ac:dyDescent="0.2">
      <c r="A1437" t="s">
        <v>20444</v>
      </c>
      <c r="B1437" t="s">
        <v>206</v>
      </c>
      <c r="C1437">
        <v>2.7840069004372699E-2</v>
      </c>
    </row>
    <row r="1438" spans="1:3" x14ac:dyDescent="0.2">
      <c r="A1438" t="s">
        <v>20443</v>
      </c>
      <c r="B1438" t="s">
        <v>206</v>
      </c>
      <c r="C1438">
        <v>2.9530993228731098E-2</v>
      </c>
    </row>
    <row r="1439" spans="1:3" x14ac:dyDescent="0.2">
      <c r="A1439" t="s">
        <v>20442</v>
      </c>
      <c r="B1439" t="s">
        <v>137</v>
      </c>
      <c r="C1439">
        <v>2.9187406053511E-2</v>
      </c>
    </row>
    <row r="1440" spans="1:3" x14ac:dyDescent="0.2">
      <c r="A1440" t="s">
        <v>20441</v>
      </c>
      <c r="B1440" t="s">
        <v>139</v>
      </c>
      <c r="C1440">
        <v>6.4463319878993496E-4</v>
      </c>
    </row>
    <row r="1441" spans="1:3" x14ac:dyDescent="0.2">
      <c r="A1441" t="s">
        <v>20440</v>
      </c>
      <c r="B1441" t="s">
        <v>139</v>
      </c>
      <c r="C1441">
        <v>6.9972581727307803E-3</v>
      </c>
    </row>
    <row r="1442" spans="1:3" x14ac:dyDescent="0.2">
      <c r="A1442" t="s">
        <v>20439</v>
      </c>
      <c r="B1442" t="s">
        <v>130</v>
      </c>
      <c r="C1442">
        <v>1.9805853024342901E-2</v>
      </c>
    </row>
    <row r="1443" spans="1:3" x14ac:dyDescent="0.2">
      <c r="A1443" t="s">
        <v>20438</v>
      </c>
      <c r="B1443" t="s">
        <v>139</v>
      </c>
      <c r="C1443">
        <v>1.12295029826466E-2</v>
      </c>
    </row>
    <row r="1444" spans="1:3" x14ac:dyDescent="0.2">
      <c r="A1444" t="s">
        <v>20437</v>
      </c>
      <c r="B1444" t="s">
        <v>132</v>
      </c>
      <c r="C1444">
        <v>1.3254575952506099E-2</v>
      </c>
    </row>
    <row r="1445" spans="1:3" x14ac:dyDescent="0.2">
      <c r="A1445" t="s">
        <v>20436</v>
      </c>
      <c r="B1445" t="s">
        <v>206</v>
      </c>
      <c r="C1445">
        <v>2.6845572683087699E-2</v>
      </c>
    </row>
    <row r="1446" spans="1:3" x14ac:dyDescent="0.2">
      <c r="A1446" t="s">
        <v>20435</v>
      </c>
      <c r="B1446" t="s">
        <v>206</v>
      </c>
      <c r="C1446">
        <v>5.36117128136228E-2</v>
      </c>
    </row>
    <row r="1447" spans="1:3" x14ac:dyDescent="0.2">
      <c r="A1447" t="s">
        <v>20434</v>
      </c>
      <c r="B1447" t="s">
        <v>137</v>
      </c>
      <c r="C1447">
        <v>1.75256879382194E-2</v>
      </c>
    </row>
    <row r="1448" spans="1:3" x14ac:dyDescent="0.2">
      <c r="A1448" t="s">
        <v>20433</v>
      </c>
      <c r="B1448" t="s">
        <v>130</v>
      </c>
      <c r="C1448">
        <v>7.9226194957285903E-2</v>
      </c>
    </row>
    <row r="1449" spans="1:3" x14ac:dyDescent="0.2">
      <c r="A1449" t="s">
        <v>20432</v>
      </c>
      <c r="B1449" t="s">
        <v>139</v>
      </c>
      <c r="C1449" s="10">
        <v>5.7747620593628903E-5</v>
      </c>
    </row>
    <row r="1450" spans="1:3" x14ac:dyDescent="0.2">
      <c r="A1450" t="s">
        <v>20431</v>
      </c>
      <c r="B1450" t="s">
        <v>206</v>
      </c>
      <c r="C1450">
        <v>3.17986683881969E-2</v>
      </c>
    </row>
    <row r="1451" spans="1:3" x14ac:dyDescent="0.2">
      <c r="A1451" t="s">
        <v>20430</v>
      </c>
      <c r="B1451" t="s">
        <v>151</v>
      </c>
      <c r="C1451">
        <v>1.40801358865055E-2</v>
      </c>
    </row>
    <row r="1452" spans="1:3" x14ac:dyDescent="0.2">
      <c r="A1452" t="s">
        <v>20429</v>
      </c>
      <c r="B1452" t="s">
        <v>426</v>
      </c>
      <c r="C1452">
        <v>7.9941513963294505E-2</v>
      </c>
    </row>
    <row r="1453" spans="1:3" x14ac:dyDescent="0.2">
      <c r="A1453" t="s">
        <v>20428</v>
      </c>
      <c r="B1453" t="s">
        <v>139</v>
      </c>
      <c r="C1453" s="10">
        <v>6.7702354956677996E-6</v>
      </c>
    </row>
    <row r="1454" spans="1:3" x14ac:dyDescent="0.2">
      <c r="A1454" t="s">
        <v>20427</v>
      </c>
      <c r="B1454" t="s">
        <v>139</v>
      </c>
      <c r="C1454">
        <v>5.2674363346387797E-3</v>
      </c>
    </row>
    <row r="1455" spans="1:3" x14ac:dyDescent="0.2">
      <c r="A1455" t="s">
        <v>20426</v>
      </c>
      <c r="B1455" t="s">
        <v>139</v>
      </c>
      <c r="C1455" s="10">
        <v>3.8506991025810703E-6</v>
      </c>
    </row>
    <row r="1456" spans="1:3" x14ac:dyDescent="0.2">
      <c r="A1456" t="s">
        <v>20425</v>
      </c>
      <c r="B1456" t="s">
        <v>139</v>
      </c>
      <c r="C1456">
        <v>1.6741161944825601E-2</v>
      </c>
    </row>
    <row r="1457" spans="1:3" x14ac:dyDescent="0.2">
      <c r="A1457" t="s">
        <v>20424</v>
      </c>
      <c r="B1457" t="s">
        <v>139</v>
      </c>
      <c r="C1457">
        <v>4.8741813672670303E-4</v>
      </c>
    </row>
    <row r="1458" spans="1:3" x14ac:dyDescent="0.2">
      <c r="A1458" t="s">
        <v>20423</v>
      </c>
      <c r="B1458" t="s">
        <v>139</v>
      </c>
      <c r="C1458">
        <v>2.2387564492434299E-3</v>
      </c>
    </row>
    <row r="1459" spans="1:3" x14ac:dyDescent="0.2">
      <c r="A1459" t="s">
        <v>20422</v>
      </c>
      <c r="B1459" t="s">
        <v>139</v>
      </c>
      <c r="C1459">
        <v>1.59889075969422E-4</v>
      </c>
    </row>
    <row r="1460" spans="1:3" x14ac:dyDescent="0.2">
      <c r="A1460" t="s">
        <v>20421</v>
      </c>
      <c r="B1460" t="s">
        <v>139</v>
      </c>
      <c r="C1460" s="10">
        <v>2.2381365832879798E-6</v>
      </c>
    </row>
    <row r="1461" spans="1:3" x14ac:dyDescent="0.2">
      <c r="A1461" t="s">
        <v>20420</v>
      </c>
      <c r="B1461" t="s">
        <v>139</v>
      </c>
      <c r="C1461" s="10">
        <v>6.4419197240983601E-6</v>
      </c>
    </row>
    <row r="1462" spans="1:3" x14ac:dyDescent="0.2">
      <c r="A1462" t="s">
        <v>20419</v>
      </c>
      <c r="B1462" t="s">
        <v>139</v>
      </c>
      <c r="C1462">
        <v>7.3505869800361001E-4</v>
      </c>
    </row>
    <row r="1463" spans="1:3" x14ac:dyDescent="0.2">
      <c r="A1463" t="s">
        <v>20418</v>
      </c>
      <c r="B1463" t="s">
        <v>139</v>
      </c>
      <c r="C1463">
        <v>5.0456859683478705E-4</v>
      </c>
    </row>
    <row r="1464" spans="1:3" x14ac:dyDescent="0.2">
      <c r="A1464" t="s">
        <v>20417</v>
      </c>
      <c r="B1464" t="s">
        <v>132</v>
      </c>
      <c r="C1464">
        <v>3.8404482655426099E-2</v>
      </c>
    </row>
    <row r="1465" spans="1:3" x14ac:dyDescent="0.2">
      <c r="A1465" t="s">
        <v>20416</v>
      </c>
      <c r="B1465" t="s">
        <v>139</v>
      </c>
      <c r="C1465">
        <v>2.13029997469367E-2</v>
      </c>
    </row>
    <row r="1466" spans="1:3" x14ac:dyDescent="0.2">
      <c r="A1466" t="s">
        <v>20415</v>
      </c>
      <c r="B1466" t="s">
        <v>139</v>
      </c>
      <c r="C1466" s="10">
        <v>6.2817747822463396E-5</v>
      </c>
    </row>
    <row r="1467" spans="1:3" x14ac:dyDescent="0.2">
      <c r="A1467" t="s">
        <v>20414</v>
      </c>
      <c r="B1467" t="s">
        <v>130</v>
      </c>
      <c r="C1467">
        <v>3.32424297939624E-2</v>
      </c>
    </row>
    <row r="1468" spans="1:3" x14ac:dyDescent="0.2">
      <c r="A1468" t="s">
        <v>20413</v>
      </c>
      <c r="B1468" t="s">
        <v>137</v>
      </c>
      <c r="C1468">
        <v>2.2259417551653799E-2</v>
      </c>
    </row>
    <row r="1469" spans="1:3" x14ac:dyDescent="0.2">
      <c r="A1469" t="s">
        <v>20412</v>
      </c>
      <c r="B1469" t="s">
        <v>139</v>
      </c>
      <c r="C1469">
        <v>1.0772170239581399E-2</v>
      </c>
    </row>
    <row r="1470" spans="1:3" x14ac:dyDescent="0.2">
      <c r="A1470" t="s">
        <v>20411</v>
      </c>
      <c r="B1470" t="s">
        <v>130</v>
      </c>
      <c r="C1470">
        <v>2.6715663917286601E-2</v>
      </c>
    </row>
    <row r="1471" spans="1:3" x14ac:dyDescent="0.2">
      <c r="A1471" t="s">
        <v>20410</v>
      </c>
      <c r="B1471" t="s">
        <v>139</v>
      </c>
      <c r="C1471" s="10">
        <v>2.0626136758350499E-5</v>
      </c>
    </row>
    <row r="1472" spans="1:3" x14ac:dyDescent="0.2">
      <c r="A1472" t="s">
        <v>20409</v>
      </c>
      <c r="B1472" t="s">
        <v>134</v>
      </c>
      <c r="C1472">
        <v>2.7223629401558602E-2</v>
      </c>
    </row>
    <row r="1473" spans="1:3" x14ac:dyDescent="0.2">
      <c r="A1473" t="s">
        <v>20408</v>
      </c>
      <c r="B1473" t="s">
        <v>139</v>
      </c>
      <c r="C1473">
        <v>7.3650283110537895E-4</v>
      </c>
    </row>
    <row r="1474" spans="1:3" x14ac:dyDescent="0.2">
      <c r="A1474" t="s">
        <v>20407</v>
      </c>
      <c r="B1474" t="s">
        <v>139</v>
      </c>
      <c r="C1474">
        <v>2.8802866657662301E-4</v>
      </c>
    </row>
    <row r="1475" spans="1:3" x14ac:dyDescent="0.2">
      <c r="A1475" t="s">
        <v>20406</v>
      </c>
      <c r="B1475" t="s">
        <v>139</v>
      </c>
      <c r="C1475" s="10">
        <v>1.8748518780364899E-5</v>
      </c>
    </row>
    <row r="1476" spans="1:3" x14ac:dyDescent="0.2">
      <c r="A1476" t="s">
        <v>20405</v>
      </c>
      <c r="B1476" t="s">
        <v>139</v>
      </c>
      <c r="C1476">
        <v>2.5070194686660502E-4</v>
      </c>
    </row>
    <row r="1477" spans="1:3" x14ac:dyDescent="0.2">
      <c r="A1477" t="s">
        <v>20404</v>
      </c>
      <c r="B1477" t="s">
        <v>139</v>
      </c>
      <c r="C1477">
        <v>1.5448811944529501E-4</v>
      </c>
    </row>
    <row r="1478" spans="1:3" x14ac:dyDescent="0.2">
      <c r="A1478" t="s">
        <v>20403</v>
      </c>
      <c r="B1478" t="s">
        <v>139</v>
      </c>
      <c r="C1478">
        <v>2.9589479764143799E-3</v>
      </c>
    </row>
    <row r="1479" spans="1:3" x14ac:dyDescent="0.2">
      <c r="A1479" t="s">
        <v>20402</v>
      </c>
      <c r="B1479" t="s">
        <v>206</v>
      </c>
      <c r="C1479">
        <v>4.90339805734364E-2</v>
      </c>
    </row>
    <row r="1480" spans="1:3" x14ac:dyDescent="0.2">
      <c r="A1480" t="s">
        <v>20401</v>
      </c>
      <c r="B1480" t="s">
        <v>139</v>
      </c>
      <c r="C1480" s="10">
        <v>9.6278011441630604E-5</v>
      </c>
    </row>
    <row r="1481" spans="1:3" x14ac:dyDescent="0.2">
      <c r="A1481" t="s">
        <v>20400</v>
      </c>
      <c r="B1481" t="s">
        <v>139</v>
      </c>
      <c r="C1481">
        <v>9.2229777973751304E-4</v>
      </c>
    </row>
    <row r="1482" spans="1:3" x14ac:dyDescent="0.2">
      <c r="A1482" t="s">
        <v>20399</v>
      </c>
      <c r="B1482" t="s">
        <v>139</v>
      </c>
      <c r="C1482">
        <v>1.2112925171757799E-3</v>
      </c>
    </row>
    <row r="1483" spans="1:3" x14ac:dyDescent="0.2">
      <c r="A1483" t="s">
        <v>20398</v>
      </c>
      <c r="B1483" t="s">
        <v>331</v>
      </c>
      <c r="C1483">
        <v>1.6470892397604901E-2</v>
      </c>
    </row>
    <row r="1484" spans="1:3" x14ac:dyDescent="0.2">
      <c r="A1484" t="s">
        <v>20397</v>
      </c>
      <c r="B1484" t="s">
        <v>130</v>
      </c>
      <c r="C1484">
        <v>3.4862523592204701E-2</v>
      </c>
    </row>
    <row r="1485" spans="1:3" x14ac:dyDescent="0.2">
      <c r="A1485" t="s">
        <v>20396</v>
      </c>
      <c r="B1485" t="s">
        <v>130</v>
      </c>
      <c r="C1485">
        <v>3.7042586661837698E-2</v>
      </c>
    </row>
    <row r="1486" spans="1:3" x14ac:dyDescent="0.2">
      <c r="A1486" t="s">
        <v>20395</v>
      </c>
      <c r="B1486" t="s">
        <v>139</v>
      </c>
      <c r="C1486">
        <v>1.9789614649423599E-4</v>
      </c>
    </row>
    <row r="1487" spans="1:3" x14ac:dyDescent="0.2">
      <c r="A1487" t="s">
        <v>20394</v>
      </c>
      <c r="B1487" t="s">
        <v>139</v>
      </c>
      <c r="C1487" s="10">
        <v>1.0652356139617701E-5</v>
      </c>
    </row>
    <row r="1488" spans="1:3" x14ac:dyDescent="0.2">
      <c r="A1488" t="s">
        <v>20393</v>
      </c>
      <c r="B1488" t="s">
        <v>139</v>
      </c>
      <c r="C1488" s="10">
        <v>6.0202102601936096E-6</v>
      </c>
    </row>
    <row r="1489" spans="1:3" x14ac:dyDescent="0.2">
      <c r="A1489" t="s">
        <v>20392</v>
      </c>
      <c r="B1489" t="s">
        <v>139</v>
      </c>
      <c r="C1489">
        <v>1.83486265408872E-4</v>
      </c>
    </row>
    <row r="1490" spans="1:3" x14ac:dyDescent="0.2">
      <c r="A1490" t="s">
        <v>20391</v>
      </c>
      <c r="B1490" t="s">
        <v>139</v>
      </c>
      <c r="C1490">
        <v>1.1459256999867299E-3</v>
      </c>
    </row>
    <row r="1491" spans="1:3" x14ac:dyDescent="0.2">
      <c r="A1491" t="s">
        <v>20390</v>
      </c>
      <c r="B1491" t="s">
        <v>206</v>
      </c>
      <c r="C1491">
        <v>2.9646621460585099E-2</v>
      </c>
    </row>
    <row r="1492" spans="1:3" x14ac:dyDescent="0.2">
      <c r="A1492" t="s">
        <v>20389</v>
      </c>
      <c r="B1492" t="s">
        <v>139</v>
      </c>
      <c r="C1492">
        <v>2.1044630950132199E-3</v>
      </c>
    </row>
    <row r="1493" spans="1:3" x14ac:dyDescent="0.2">
      <c r="A1493" t="s">
        <v>20388</v>
      </c>
      <c r="B1493" t="s">
        <v>139</v>
      </c>
      <c r="C1493">
        <v>2.8477815818496199E-3</v>
      </c>
    </row>
    <row r="1494" spans="1:3" x14ac:dyDescent="0.2">
      <c r="A1494" t="s">
        <v>20387</v>
      </c>
      <c r="B1494" t="s">
        <v>139</v>
      </c>
      <c r="C1494" s="10">
        <v>4.2756897116191801E-5</v>
      </c>
    </row>
    <row r="1495" spans="1:3" x14ac:dyDescent="0.2">
      <c r="A1495" t="s">
        <v>20386</v>
      </c>
      <c r="B1495" t="s">
        <v>132</v>
      </c>
      <c r="C1495">
        <v>6.3971837392728902E-3</v>
      </c>
    </row>
    <row r="1496" spans="1:3" x14ac:dyDescent="0.2">
      <c r="A1496" t="s">
        <v>20385</v>
      </c>
      <c r="B1496" t="s">
        <v>139</v>
      </c>
      <c r="C1496">
        <v>3.5807158415224199E-4</v>
      </c>
    </row>
    <row r="1497" spans="1:3" x14ac:dyDescent="0.2">
      <c r="A1497" t="s">
        <v>20384</v>
      </c>
      <c r="B1497" t="s">
        <v>139</v>
      </c>
      <c r="C1497">
        <v>2.0189276861992699E-4</v>
      </c>
    </row>
    <row r="1498" spans="1:3" x14ac:dyDescent="0.2">
      <c r="A1498" t="s">
        <v>20383</v>
      </c>
      <c r="B1498" t="s">
        <v>130</v>
      </c>
      <c r="C1498">
        <v>6.2797067654930303E-2</v>
      </c>
    </row>
    <row r="1499" spans="1:3" x14ac:dyDescent="0.2">
      <c r="A1499" t="s">
        <v>20382</v>
      </c>
      <c r="B1499" t="s">
        <v>130</v>
      </c>
      <c r="C1499">
        <v>5.4514660114170603E-2</v>
      </c>
    </row>
    <row r="1500" spans="1:3" x14ac:dyDescent="0.2">
      <c r="A1500" t="s">
        <v>20381</v>
      </c>
      <c r="B1500" t="s">
        <v>206</v>
      </c>
      <c r="C1500">
        <v>3.2676187931358E-2</v>
      </c>
    </row>
    <row r="1501" spans="1:3" x14ac:dyDescent="0.2">
      <c r="A1501" t="s">
        <v>20380</v>
      </c>
      <c r="B1501" t="s">
        <v>139</v>
      </c>
      <c r="C1501" s="10">
        <v>4.8494190320047503E-6</v>
      </c>
    </row>
    <row r="1502" spans="1:3" x14ac:dyDescent="0.2">
      <c r="A1502" t="s">
        <v>20379</v>
      </c>
      <c r="B1502" t="s">
        <v>139</v>
      </c>
      <c r="C1502">
        <v>3.1186460375909298E-4</v>
      </c>
    </row>
    <row r="1503" spans="1:3" x14ac:dyDescent="0.2">
      <c r="A1503" t="s">
        <v>20378</v>
      </c>
      <c r="B1503" t="s">
        <v>139</v>
      </c>
      <c r="C1503">
        <v>7.7053797088189003E-4</v>
      </c>
    </row>
    <row r="1504" spans="1:3" x14ac:dyDescent="0.2">
      <c r="A1504" t="s">
        <v>20377</v>
      </c>
      <c r="B1504" t="s">
        <v>134</v>
      </c>
      <c r="C1504">
        <v>2.1428836342583499E-2</v>
      </c>
    </row>
    <row r="1505" spans="1:3" x14ac:dyDescent="0.2">
      <c r="A1505" t="s">
        <v>20376</v>
      </c>
      <c r="B1505" t="s">
        <v>139</v>
      </c>
      <c r="C1505">
        <v>1.4493277886036299E-3</v>
      </c>
    </row>
    <row r="1506" spans="1:3" x14ac:dyDescent="0.2">
      <c r="A1506" t="s">
        <v>20375</v>
      </c>
      <c r="B1506" t="s">
        <v>139</v>
      </c>
      <c r="C1506">
        <v>7.7331751096620903E-3</v>
      </c>
    </row>
    <row r="1507" spans="1:3" x14ac:dyDescent="0.2">
      <c r="A1507" t="s">
        <v>20374</v>
      </c>
      <c r="B1507" t="s">
        <v>130</v>
      </c>
      <c r="C1507">
        <v>7.7034173179193297E-2</v>
      </c>
    </row>
    <row r="1508" spans="1:3" x14ac:dyDescent="0.2">
      <c r="A1508" t="s">
        <v>20373</v>
      </c>
      <c r="B1508" t="s">
        <v>139</v>
      </c>
      <c r="C1508">
        <v>4.9061608265021895E-4</v>
      </c>
    </row>
    <row r="1509" spans="1:3" x14ac:dyDescent="0.2">
      <c r="A1509" t="s">
        <v>20372</v>
      </c>
      <c r="B1509" t="s">
        <v>331</v>
      </c>
      <c r="C1509">
        <v>8.47139536482777E-3</v>
      </c>
    </row>
    <row r="1510" spans="1:3" x14ac:dyDescent="0.2">
      <c r="A1510" t="s">
        <v>20371</v>
      </c>
      <c r="B1510" t="s">
        <v>137</v>
      </c>
      <c r="C1510">
        <v>1.74613700789766E-2</v>
      </c>
    </row>
    <row r="1511" spans="1:3" x14ac:dyDescent="0.2">
      <c r="A1511" t="s">
        <v>20370</v>
      </c>
      <c r="B1511" t="s">
        <v>139</v>
      </c>
      <c r="C1511" s="10">
        <v>4.6378897538001998E-5</v>
      </c>
    </row>
    <row r="1512" spans="1:3" x14ac:dyDescent="0.2">
      <c r="A1512" t="s">
        <v>20369</v>
      </c>
      <c r="B1512" t="s">
        <v>139</v>
      </c>
      <c r="C1512">
        <v>7.6536480920959002E-3</v>
      </c>
    </row>
    <row r="1513" spans="1:3" x14ac:dyDescent="0.2">
      <c r="A1513" t="s">
        <v>20368</v>
      </c>
      <c r="B1513" t="s">
        <v>130</v>
      </c>
      <c r="C1513">
        <v>3.2556093206005797E-2</v>
      </c>
    </row>
    <row r="1514" spans="1:3" x14ac:dyDescent="0.2">
      <c r="A1514" t="s">
        <v>20367</v>
      </c>
      <c r="B1514" t="s">
        <v>139</v>
      </c>
      <c r="C1514" s="10">
        <v>6.9040458389957302E-5</v>
      </c>
    </row>
    <row r="1515" spans="1:3" x14ac:dyDescent="0.2">
      <c r="A1515" t="s">
        <v>20366</v>
      </c>
      <c r="B1515" t="s">
        <v>139</v>
      </c>
      <c r="C1515">
        <v>4.0249144135717801E-4</v>
      </c>
    </row>
    <row r="1516" spans="1:3" x14ac:dyDescent="0.2">
      <c r="A1516" t="s">
        <v>20365</v>
      </c>
      <c r="B1516" t="s">
        <v>139</v>
      </c>
      <c r="C1516">
        <v>1.01902969511403E-4</v>
      </c>
    </row>
    <row r="1517" spans="1:3" x14ac:dyDescent="0.2">
      <c r="A1517" t="s">
        <v>20364</v>
      </c>
      <c r="B1517" t="s">
        <v>139</v>
      </c>
      <c r="C1517">
        <v>4.3332356108869402E-2</v>
      </c>
    </row>
    <row r="1518" spans="1:3" x14ac:dyDescent="0.2">
      <c r="A1518" t="s">
        <v>20363</v>
      </c>
      <c r="B1518" t="s">
        <v>137</v>
      </c>
      <c r="C1518">
        <v>1.54546044153578E-2</v>
      </c>
    </row>
    <row r="1519" spans="1:3" x14ac:dyDescent="0.2">
      <c r="A1519" t="s">
        <v>20362</v>
      </c>
      <c r="B1519" t="s">
        <v>139</v>
      </c>
      <c r="C1519">
        <v>1.7354099068800401E-4</v>
      </c>
    </row>
    <row r="1520" spans="1:3" x14ac:dyDescent="0.2">
      <c r="A1520" t="s">
        <v>20361</v>
      </c>
      <c r="B1520" t="s">
        <v>137</v>
      </c>
      <c r="C1520">
        <v>2.0779815568301701E-2</v>
      </c>
    </row>
    <row r="1521" spans="1:3" x14ac:dyDescent="0.2">
      <c r="A1521" t="s">
        <v>20360</v>
      </c>
      <c r="B1521" t="s">
        <v>139</v>
      </c>
      <c r="C1521">
        <v>4.61576537272113E-3</v>
      </c>
    </row>
    <row r="1522" spans="1:3" x14ac:dyDescent="0.2">
      <c r="A1522" t="s">
        <v>20359</v>
      </c>
      <c r="B1522" t="s">
        <v>139</v>
      </c>
      <c r="C1522" s="10">
        <v>5.5651431523084904E-6</v>
      </c>
    </row>
    <row r="1523" spans="1:3" x14ac:dyDescent="0.2">
      <c r="A1523" t="s">
        <v>20358</v>
      </c>
      <c r="B1523" t="s">
        <v>139</v>
      </c>
      <c r="C1523">
        <v>8.9947724532524198E-4</v>
      </c>
    </row>
    <row r="1524" spans="1:3" x14ac:dyDescent="0.2">
      <c r="A1524" t="s">
        <v>20357</v>
      </c>
      <c r="B1524" t="s">
        <v>206</v>
      </c>
      <c r="C1524">
        <v>4.5003961338517799E-2</v>
      </c>
    </row>
    <row r="1525" spans="1:3" x14ac:dyDescent="0.2">
      <c r="A1525" t="s">
        <v>20356</v>
      </c>
      <c r="B1525" t="s">
        <v>139</v>
      </c>
      <c r="C1525" s="10">
        <v>3.2567742265232599E-6</v>
      </c>
    </row>
    <row r="1526" spans="1:3" x14ac:dyDescent="0.2">
      <c r="A1526" t="s">
        <v>20355</v>
      </c>
      <c r="B1526" t="s">
        <v>139</v>
      </c>
      <c r="C1526">
        <v>5.6235360718182004E-4</v>
      </c>
    </row>
    <row r="1527" spans="1:3" x14ac:dyDescent="0.2">
      <c r="A1527" t="s">
        <v>20354</v>
      </c>
      <c r="B1527" t="s">
        <v>134</v>
      </c>
      <c r="C1527">
        <v>3.0964775189028002E-2</v>
      </c>
    </row>
    <row r="1528" spans="1:3" x14ac:dyDescent="0.2">
      <c r="A1528" t="s">
        <v>20353</v>
      </c>
      <c r="B1528" t="s">
        <v>139</v>
      </c>
      <c r="C1528">
        <v>1.34567015197133E-2</v>
      </c>
    </row>
    <row r="1529" spans="1:3" x14ac:dyDescent="0.2">
      <c r="A1529" t="s">
        <v>20352</v>
      </c>
      <c r="B1529" t="s">
        <v>139</v>
      </c>
      <c r="C1529" s="10">
        <v>4.8705559929640404E-6</v>
      </c>
    </row>
    <row r="1530" spans="1:3" x14ac:dyDescent="0.2">
      <c r="A1530" t="s">
        <v>20351</v>
      </c>
      <c r="B1530" t="s">
        <v>139</v>
      </c>
      <c r="C1530" s="10">
        <v>7.2817192275920198E-9</v>
      </c>
    </row>
    <row r="1531" spans="1:3" x14ac:dyDescent="0.2">
      <c r="A1531" t="s">
        <v>20350</v>
      </c>
      <c r="B1531" t="s">
        <v>132</v>
      </c>
      <c r="C1531">
        <v>1.2769540424595299E-2</v>
      </c>
    </row>
    <row r="1532" spans="1:3" x14ac:dyDescent="0.2">
      <c r="A1532" t="s">
        <v>20349</v>
      </c>
      <c r="B1532" t="s">
        <v>139</v>
      </c>
      <c r="C1532">
        <v>6.2551480237149604E-4</v>
      </c>
    </row>
    <row r="1533" spans="1:3" x14ac:dyDescent="0.2">
      <c r="A1533" t="s">
        <v>20348</v>
      </c>
      <c r="B1533" t="s">
        <v>139</v>
      </c>
      <c r="C1533">
        <v>2.2492508226623601E-4</v>
      </c>
    </row>
    <row r="1534" spans="1:3" x14ac:dyDescent="0.2">
      <c r="A1534" t="s">
        <v>20347</v>
      </c>
      <c r="B1534" t="s">
        <v>139</v>
      </c>
      <c r="C1534">
        <v>2.08801051254015E-3</v>
      </c>
    </row>
    <row r="1535" spans="1:3" x14ac:dyDescent="0.2">
      <c r="A1535" t="s">
        <v>20346</v>
      </c>
      <c r="B1535" t="s">
        <v>130</v>
      </c>
      <c r="C1535">
        <v>6.8644626512065696E-2</v>
      </c>
    </row>
    <row r="1536" spans="1:3" x14ac:dyDescent="0.2">
      <c r="A1536" t="s">
        <v>20345</v>
      </c>
      <c r="B1536" t="s">
        <v>139</v>
      </c>
      <c r="C1536">
        <v>1.2001138144623899E-3</v>
      </c>
    </row>
    <row r="1537" spans="1:3" x14ac:dyDescent="0.2">
      <c r="A1537" t="s">
        <v>20344</v>
      </c>
      <c r="B1537" t="s">
        <v>139</v>
      </c>
      <c r="C1537">
        <v>2.7643011907382302E-3</v>
      </c>
    </row>
    <row r="1538" spans="1:3" x14ac:dyDescent="0.2">
      <c r="A1538" t="s">
        <v>20343</v>
      </c>
      <c r="B1538" t="s">
        <v>139</v>
      </c>
      <c r="C1538">
        <v>2.0813693342214301E-4</v>
      </c>
    </row>
    <row r="1539" spans="1:3" x14ac:dyDescent="0.2">
      <c r="A1539" t="s">
        <v>20342</v>
      </c>
      <c r="B1539" t="s">
        <v>139</v>
      </c>
      <c r="C1539">
        <v>2.8916601088324601E-4</v>
      </c>
    </row>
    <row r="1540" spans="1:3" x14ac:dyDescent="0.2">
      <c r="A1540" t="s">
        <v>20341</v>
      </c>
      <c r="B1540" t="s">
        <v>139</v>
      </c>
      <c r="C1540">
        <v>6.08331873849665E-2</v>
      </c>
    </row>
    <row r="1541" spans="1:3" x14ac:dyDescent="0.2">
      <c r="A1541" t="s">
        <v>20340</v>
      </c>
      <c r="B1541" t="s">
        <v>139</v>
      </c>
      <c r="C1541">
        <v>7.3690436565866397E-3</v>
      </c>
    </row>
    <row r="1542" spans="1:3" x14ac:dyDescent="0.2">
      <c r="A1542" t="s">
        <v>20339</v>
      </c>
      <c r="B1542" t="s">
        <v>137</v>
      </c>
      <c r="C1542">
        <v>2.03357584795054E-2</v>
      </c>
    </row>
    <row r="1543" spans="1:3" x14ac:dyDescent="0.2">
      <c r="A1543" t="s">
        <v>20338</v>
      </c>
      <c r="B1543" t="s">
        <v>139</v>
      </c>
      <c r="C1543" s="10">
        <v>4.7206531448629199E-5</v>
      </c>
    </row>
    <row r="1544" spans="1:3" x14ac:dyDescent="0.2">
      <c r="A1544" t="s">
        <v>20337</v>
      </c>
      <c r="B1544" t="s">
        <v>139</v>
      </c>
      <c r="C1544" s="10">
        <v>3.9187248647154498E-5</v>
      </c>
    </row>
    <row r="1545" spans="1:3" x14ac:dyDescent="0.2">
      <c r="A1545" t="s">
        <v>20336</v>
      </c>
      <c r="B1545" t="s">
        <v>206</v>
      </c>
      <c r="C1545">
        <v>4.3469745447692797E-2</v>
      </c>
    </row>
    <row r="1546" spans="1:3" x14ac:dyDescent="0.2">
      <c r="A1546" t="s">
        <v>20335</v>
      </c>
      <c r="B1546" t="s">
        <v>137</v>
      </c>
      <c r="C1546">
        <v>1.37964519412433E-2</v>
      </c>
    </row>
    <row r="1547" spans="1:3" x14ac:dyDescent="0.2">
      <c r="A1547" t="s">
        <v>20334</v>
      </c>
      <c r="B1547" t="s">
        <v>139</v>
      </c>
      <c r="C1547" s="10">
        <v>2.4609683557108599E-5</v>
      </c>
    </row>
    <row r="1548" spans="1:3" x14ac:dyDescent="0.2">
      <c r="A1548" t="s">
        <v>20333</v>
      </c>
      <c r="B1548" t="s">
        <v>130</v>
      </c>
      <c r="C1548">
        <v>3.5216731349342403E-2</v>
      </c>
    </row>
    <row r="1549" spans="1:3" x14ac:dyDescent="0.2">
      <c r="A1549" t="s">
        <v>20332</v>
      </c>
      <c r="B1549" t="s">
        <v>151</v>
      </c>
      <c r="C1549">
        <v>1.1582518446471299E-3</v>
      </c>
    </row>
    <row r="1550" spans="1:3" x14ac:dyDescent="0.2">
      <c r="A1550" t="s">
        <v>20331</v>
      </c>
      <c r="B1550" t="s">
        <v>151</v>
      </c>
      <c r="C1550">
        <v>3.4574844463035599E-3</v>
      </c>
    </row>
    <row r="1551" spans="1:3" x14ac:dyDescent="0.2">
      <c r="A1551" t="s">
        <v>20330</v>
      </c>
      <c r="B1551" t="s">
        <v>139</v>
      </c>
      <c r="C1551">
        <v>5.8637192868782296E-4</v>
      </c>
    </row>
    <row r="1552" spans="1:3" x14ac:dyDescent="0.2">
      <c r="A1552" t="s">
        <v>20329</v>
      </c>
      <c r="B1552" t="s">
        <v>139</v>
      </c>
      <c r="C1552" s="10">
        <v>3.36780834635508E-5</v>
      </c>
    </row>
    <row r="1553" spans="1:3" x14ac:dyDescent="0.2">
      <c r="A1553" t="s">
        <v>20328</v>
      </c>
      <c r="B1553" t="s">
        <v>130</v>
      </c>
      <c r="C1553">
        <v>2.51756162401745E-2</v>
      </c>
    </row>
    <row r="1554" spans="1:3" x14ac:dyDescent="0.2">
      <c r="A1554" t="s">
        <v>20327</v>
      </c>
      <c r="B1554" t="s">
        <v>139</v>
      </c>
      <c r="C1554">
        <v>5.7053468486389903E-4</v>
      </c>
    </row>
    <row r="1555" spans="1:3" x14ac:dyDescent="0.2">
      <c r="A1555" t="s">
        <v>20326</v>
      </c>
      <c r="B1555" t="s">
        <v>130</v>
      </c>
      <c r="C1555">
        <v>1.0366995641471101E-2</v>
      </c>
    </row>
    <row r="1556" spans="1:3" x14ac:dyDescent="0.2">
      <c r="A1556" t="s">
        <v>20325</v>
      </c>
      <c r="B1556" t="s">
        <v>206</v>
      </c>
      <c r="C1556">
        <v>4.2990804915186802E-2</v>
      </c>
    </row>
    <row r="1557" spans="1:3" x14ac:dyDescent="0.2">
      <c r="A1557" t="s">
        <v>20324</v>
      </c>
      <c r="B1557" t="s">
        <v>139</v>
      </c>
      <c r="C1557">
        <v>5.2279398014132305E-4</v>
      </c>
    </row>
    <row r="1558" spans="1:3" x14ac:dyDescent="0.2">
      <c r="A1558" t="s">
        <v>20323</v>
      </c>
      <c r="B1558" t="s">
        <v>139</v>
      </c>
      <c r="C1558" s="10">
        <v>7.0029920447023403E-6</v>
      </c>
    </row>
    <row r="1559" spans="1:3" x14ac:dyDescent="0.2">
      <c r="A1559" t="s">
        <v>20322</v>
      </c>
      <c r="B1559" t="s">
        <v>139</v>
      </c>
      <c r="C1559">
        <v>2.9925023234123001E-4</v>
      </c>
    </row>
    <row r="1560" spans="1:3" x14ac:dyDescent="0.2">
      <c r="A1560" t="s">
        <v>20321</v>
      </c>
      <c r="B1560" t="s">
        <v>139</v>
      </c>
      <c r="C1560" s="10">
        <v>2.4279496477430699E-5</v>
      </c>
    </row>
    <row r="1561" spans="1:3" x14ac:dyDescent="0.2">
      <c r="A1561" t="s">
        <v>20320</v>
      </c>
      <c r="B1561" t="s">
        <v>139</v>
      </c>
      <c r="C1561">
        <v>3.1261661192449902E-4</v>
      </c>
    </row>
    <row r="1562" spans="1:3" x14ac:dyDescent="0.2">
      <c r="A1562" t="s">
        <v>20319</v>
      </c>
      <c r="B1562" t="s">
        <v>206</v>
      </c>
      <c r="C1562">
        <v>3.5979481425269903E-2</v>
      </c>
    </row>
    <row r="1563" spans="1:3" x14ac:dyDescent="0.2">
      <c r="A1563" t="s">
        <v>20318</v>
      </c>
      <c r="B1563" t="s">
        <v>139</v>
      </c>
      <c r="C1563">
        <v>2.3755928812230299E-2</v>
      </c>
    </row>
    <row r="1564" spans="1:3" x14ac:dyDescent="0.2">
      <c r="A1564" t="s">
        <v>20317</v>
      </c>
      <c r="B1564" t="s">
        <v>130</v>
      </c>
      <c r="C1564">
        <v>3.3381541081823098E-2</v>
      </c>
    </row>
    <row r="1565" spans="1:3" x14ac:dyDescent="0.2">
      <c r="A1565" t="s">
        <v>20316</v>
      </c>
      <c r="B1565" t="s">
        <v>139</v>
      </c>
      <c r="C1565">
        <v>8.0311662221458392E-3</v>
      </c>
    </row>
    <row r="1566" spans="1:3" x14ac:dyDescent="0.2">
      <c r="A1566" t="s">
        <v>20315</v>
      </c>
      <c r="B1566" t="s">
        <v>134</v>
      </c>
      <c r="C1566">
        <v>3.11139107913081E-2</v>
      </c>
    </row>
    <row r="1567" spans="1:3" x14ac:dyDescent="0.2">
      <c r="A1567" t="s">
        <v>20314</v>
      </c>
      <c r="B1567" t="s">
        <v>132</v>
      </c>
      <c r="C1567">
        <v>1.48817666959228E-2</v>
      </c>
    </row>
    <row r="1568" spans="1:3" x14ac:dyDescent="0.2">
      <c r="A1568" t="s">
        <v>20313</v>
      </c>
      <c r="B1568" t="s">
        <v>139</v>
      </c>
      <c r="C1568">
        <v>4.2613999735860997E-3</v>
      </c>
    </row>
    <row r="1569" spans="1:3" x14ac:dyDescent="0.2">
      <c r="A1569" t="s">
        <v>20312</v>
      </c>
      <c r="B1569" t="s">
        <v>130</v>
      </c>
      <c r="C1569">
        <v>3.2877456657726997E-2</v>
      </c>
    </row>
    <row r="1570" spans="1:3" x14ac:dyDescent="0.2">
      <c r="A1570" t="s">
        <v>20311</v>
      </c>
      <c r="B1570" t="s">
        <v>139</v>
      </c>
      <c r="C1570">
        <v>2.1269663595235901E-4</v>
      </c>
    </row>
    <row r="1571" spans="1:3" x14ac:dyDescent="0.2">
      <c r="A1571" t="s">
        <v>20310</v>
      </c>
      <c r="B1571" t="s">
        <v>139</v>
      </c>
      <c r="C1571">
        <v>3.9007015859127099E-4</v>
      </c>
    </row>
    <row r="1572" spans="1:3" x14ac:dyDescent="0.2">
      <c r="A1572" t="s">
        <v>20309</v>
      </c>
      <c r="B1572" t="s">
        <v>139</v>
      </c>
      <c r="C1572">
        <v>2.8477805671153198E-3</v>
      </c>
    </row>
    <row r="1573" spans="1:3" x14ac:dyDescent="0.2">
      <c r="A1573" t="s">
        <v>20308</v>
      </c>
      <c r="B1573" t="s">
        <v>132</v>
      </c>
      <c r="C1573">
        <v>3.2913092592856498E-2</v>
      </c>
    </row>
    <row r="1574" spans="1:3" x14ac:dyDescent="0.2">
      <c r="A1574" t="s">
        <v>20307</v>
      </c>
      <c r="B1574" t="s">
        <v>139</v>
      </c>
      <c r="C1574" s="10">
        <v>6.8511548536376296E-5</v>
      </c>
    </row>
    <row r="1575" spans="1:3" x14ac:dyDescent="0.2">
      <c r="A1575" t="s">
        <v>20306</v>
      </c>
      <c r="B1575" t="s">
        <v>206</v>
      </c>
      <c r="C1575">
        <v>5.3092740102875298E-2</v>
      </c>
    </row>
    <row r="1576" spans="1:3" x14ac:dyDescent="0.2">
      <c r="A1576" t="s">
        <v>20305</v>
      </c>
      <c r="B1576" t="s">
        <v>206</v>
      </c>
      <c r="C1576">
        <v>5.0352882169074999E-2</v>
      </c>
    </row>
    <row r="1577" spans="1:3" x14ac:dyDescent="0.2">
      <c r="A1577" t="s">
        <v>20304</v>
      </c>
      <c r="B1577" t="s">
        <v>130</v>
      </c>
      <c r="C1577">
        <v>4.2872241922127997E-2</v>
      </c>
    </row>
    <row r="1578" spans="1:3" x14ac:dyDescent="0.2">
      <c r="A1578" t="s">
        <v>20303</v>
      </c>
      <c r="B1578" t="s">
        <v>206</v>
      </c>
      <c r="C1578">
        <v>5.0266166973361601E-2</v>
      </c>
    </row>
    <row r="1579" spans="1:3" x14ac:dyDescent="0.2">
      <c r="A1579" t="s">
        <v>20302</v>
      </c>
      <c r="B1579" t="s">
        <v>137</v>
      </c>
      <c r="C1579">
        <v>1.9682431700815899E-2</v>
      </c>
    </row>
    <row r="1580" spans="1:3" x14ac:dyDescent="0.2">
      <c r="A1580" t="s">
        <v>20301</v>
      </c>
      <c r="B1580" t="s">
        <v>130</v>
      </c>
      <c r="C1580">
        <v>8.55095870473771E-2</v>
      </c>
    </row>
    <row r="1581" spans="1:3" x14ac:dyDescent="0.2">
      <c r="A1581" t="s">
        <v>20300</v>
      </c>
      <c r="B1581" t="s">
        <v>139</v>
      </c>
      <c r="C1581">
        <v>1.83968446744953E-4</v>
      </c>
    </row>
    <row r="1582" spans="1:3" x14ac:dyDescent="0.2">
      <c r="A1582" t="s">
        <v>20299</v>
      </c>
      <c r="B1582" t="s">
        <v>139</v>
      </c>
      <c r="C1582" s="10">
        <v>1.50323418729448E-5</v>
      </c>
    </row>
    <row r="1583" spans="1:3" x14ac:dyDescent="0.2">
      <c r="A1583" t="s">
        <v>20298</v>
      </c>
      <c r="B1583" t="s">
        <v>139</v>
      </c>
      <c r="C1583">
        <v>1.9793410653217202E-3</v>
      </c>
    </row>
    <row r="1584" spans="1:3" x14ac:dyDescent="0.2">
      <c r="A1584" t="s">
        <v>20297</v>
      </c>
      <c r="B1584" t="s">
        <v>139</v>
      </c>
      <c r="C1584" s="10">
        <v>1.47482733863225E-5</v>
      </c>
    </row>
    <row r="1585" spans="1:3" x14ac:dyDescent="0.2">
      <c r="A1585" t="s">
        <v>20296</v>
      </c>
      <c r="B1585" t="s">
        <v>139</v>
      </c>
      <c r="C1585" s="10">
        <v>2.0134692431117399E-5</v>
      </c>
    </row>
    <row r="1586" spans="1:3" x14ac:dyDescent="0.2">
      <c r="A1586" t="s">
        <v>20295</v>
      </c>
      <c r="B1586" t="s">
        <v>139</v>
      </c>
      <c r="C1586">
        <v>7.1140261286569704E-3</v>
      </c>
    </row>
    <row r="1587" spans="1:3" x14ac:dyDescent="0.2">
      <c r="A1587" t="s">
        <v>20294</v>
      </c>
      <c r="B1587" t="s">
        <v>139</v>
      </c>
      <c r="C1587">
        <v>3.9392823942354703E-3</v>
      </c>
    </row>
    <row r="1588" spans="1:3" x14ac:dyDescent="0.2">
      <c r="A1588" t="s">
        <v>20293</v>
      </c>
      <c r="B1588" t="s">
        <v>139</v>
      </c>
      <c r="C1588">
        <v>9.4589204059492005E-4</v>
      </c>
    </row>
    <row r="1589" spans="1:3" x14ac:dyDescent="0.2">
      <c r="A1589" t="s">
        <v>20292</v>
      </c>
      <c r="B1589" t="s">
        <v>130</v>
      </c>
      <c r="C1589">
        <v>4.0958269459896897E-2</v>
      </c>
    </row>
    <row r="1590" spans="1:3" x14ac:dyDescent="0.2">
      <c r="A1590" t="s">
        <v>20291</v>
      </c>
      <c r="B1590" t="s">
        <v>139</v>
      </c>
      <c r="C1590">
        <v>9.8945078657541896E-4</v>
      </c>
    </row>
    <row r="1591" spans="1:3" x14ac:dyDescent="0.2">
      <c r="A1591" t="s">
        <v>20290</v>
      </c>
      <c r="B1591" t="s">
        <v>137</v>
      </c>
      <c r="C1591">
        <v>1.29143886680264E-2</v>
      </c>
    </row>
    <row r="1592" spans="1:3" x14ac:dyDescent="0.2">
      <c r="A1592" t="s">
        <v>20289</v>
      </c>
      <c r="B1592" t="s">
        <v>139</v>
      </c>
      <c r="C1592">
        <v>3.70393999600505E-3</v>
      </c>
    </row>
    <row r="1593" spans="1:3" x14ac:dyDescent="0.2">
      <c r="A1593" t="s">
        <v>20288</v>
      </c>
      <c r="B1593" t="s">
        <v>331</v>
      </c>
      <c r="C1593">
        <v>3.1870066979138599E-2</v>
      </c>
    </row>
    <row r="1594" spans="1:3" x14ac:dyDescent="0.2">
      <c r="A1594" t="s">
        <v>20287</v>
      </c>
      <c r="B1594" t="s">
        <v>139</v>
      </c>
      <c r="C1594">
        <v>1.4733047992119301E-3</v>
      </c>
    </row>
    <row r="1595" spans="1:3" x14ac:dyDescent="0.2">
      <c r="A1595" t="s">
        <v>20286</v>
      </c>
      <c r="B1595" t="s">
        <v>206</v>
      </c>
      <c r="C1595">
        <v>3.8392561188775702E-2</v>
      </c>
    </row>
    <row r="1596" spans="1:3" x14ac:dyDescent="0.2">
      <c r="A1596" t="s">
        <v>20285</v>
      </c>
      <c r="B1596" t="s">
        <v>130</v>
      </c>
      <c r="C1596">
        <v>7.0030122504110295E-2</v>
      </c>
    </row>
    <row r="1597" spans="1:3" x14ac:dyDescent="0.2">
      <c r="A1597" t="s">
        <v>20284</v>
      </c>
      <c r="B1597" t="s">
        <v>206</v>
      </c>
      <c r="C1597">
        <v>2.63018340508917E-2</v>
      </c>
    </row>
    <row r="1598" spans="1:3" x14ac:dyDescent="0.2">
      <c r="A1598" t="s">
        <v>20283</v>
      </c>
      <c r="B1598" t="s">
        <v>139</v>
      </c>
      <c r="C1598" s="10">
        <v>1.9132298474500201E-5</v>
      </c>
    </row>
    <row r="1599" spans="1:3" x14ac:dyDescent="0.2">
      <c r="A1599" t="s">
        <v>20282</v>
      </c>
      <c r="B1599" t="s">
        <v>139</v>
      </c>
      <c r="C1599">
        <v>8.1715389270808902E-4</v>
      </c>
    </row>
    <row r="1600" spans="1:3" x14ac:dyDescent="0.2">
      <c r="A1600" t="s">
        <v>20281</v>
      </c>
      <c r="B1600" t="s">
        <v>130</v>
      </c>
      <c r="C1600">
        <v>2.41291584318689E-2</v>
      </c>
    </row>
    <row r="1601" spans="1:3" x14ac:dyDescent="0.2">
      <c r="A1601" t="s">
        <v>20280</v>
      </c>
      <c r="B1601" t="s">
        <v>139</v>
      </c>
      <c r="C1601">
        <v>3.6792640809842898E-3</v>
      </c>
    </row>
    <row r="1602" spans="1:3" x14ac:dyDescent="0.2">
      <c r="A1602" t="s">
        <v>20279</v>
      </c>
      <c r="B1602" t="s">
        <v>139</v>
      </c>
      <c r="C1602">
        <v>7.1457500272350503E-3</v>
      </c>
    </row>
    <row r="1603" spans="1:3" x14ac:dyDescent="0.2">
      <c r="A1603" t="s">
        <v>20278</v>
      </c>
      <c r="B1603" t="s">
        <v>206</v>
      </c>
      <c r="C1603">
        <v>3.0496650005707698E-2</v>
      </c>
    </row>
    <row r="1604" spans="1:3" x14ac:dyDescent="0.2">
      <c r="A1604" t="s">
        <v>20277</v>
      </c>
      <c r="B1604" t="s">
        <v>139</v>
      </c>
      <c r="C1604" s="10">
        <v>3.6890966480518402E-6</v>
      </c>
    </row>
    <row r="1605" spans="1:3" x14ac:dyDescent="0.2">
      <c r="A1605" t="s">
        <v>20276</v>
      </c>
      <c r="B1605" t="s">
        <v>139</v>
      </c>
      <c r="C1605">
        <v>7.8310867402830997E-4</v>
      </c>
    </row>
    <row r="1606" spans="1:3" x14ac:dyDescent="0.2">
      <c r="A1606" t="s">
        <v>20275</v>
      </c>
      <c r="B1606" t="s">
        <v>139</v>
      </c>
      <c r="C1606">
        <v>1.9267200368431299E-3</v>
      </c>
    </row>
    <row r="1607" spans="1:3" x14ac:dyDescent="0.2">
      <c r="A1607" t="s">
        <v>20274</v>
      </c>
      <c r="B1607" t="s">
        <v>139</v>
      </c>
      <c r="C1607">
        <v>1.6781074393956699E-4</v>
      </c>
    </row>
    <row r="1608" spans="1:3" x14ac:dyDescent="0.2">
      <c r="A1608" t="s">
        <v>20273</v>
      </c>
      <c r="B1608" t="s">
        <v>139</v>
      </c>
      <c r="C1608">
        <v>9.1858714113424199E-4</v>
      </c>
    </row>
    <row r="1609" spans="1:3" x14ac:dyDescent="0.2">
      <c r="A1609" t="s">
        <v>20272</v>
      </c>
      <c r="B1609" t="s">
        <v>130</v>
      </c>
      <c r="C1609">
        <v>3.6615181803898798E-2</v>
      </c>
    </row>
    <row r="1610" spans="1:3" x14ac:dyDescent="0.2">
      <c r="A1610" t="s">
        <v>20271</v>
      </c>
      <c r="B1610" t="s">
        <v>139</v>
      </c>
      <c r="C1610">
        <v>4.7190392917484403E-4</v>
      </c>
    </row>
    <row r="1611" spans="1:3" x14ac:dyDescent="0.2">
      <c r="A1611" t="s">
        <v>20270</v>
      </c>
      <c r="B1611" t="s">
        <v>139</v>
      </c>
      <c r="C1611">
        <v>7.0379356725713805E-4</v>
      </c>
    </row>
    <row r="1612" spans="1:3" x14ac:dyDescent="0.2">
      <c r="A1612" t="s">
        <v>20269</v>
      </c>
      <c r="B1612" t="s">
        <v>139</v>
      </c>
      <c r="C1612">
        <v>8.4534747893014704E-3</v>
      </c>
    </row>
    <row r="1613" spans="1:3" x14ac:dyDescent="0.2">
      <c r="A1613" t="s">
        <v>20268</v>
      </c>
      <c r="B1613" t="s">
        <v>139</v>
      </c>
      <c r="C1613">
        <v>3.1266210831794E-3</v>
      </c>
    </row>
    <row r="1614" spans="1:3" x14ac:dyDescent="0.2">
      <c r="A1614" t="s">
        <v>20267</v>
      </c>
      <c r="B1614" t="s">
        <v>139</v>
      </c>
      <c r="C1614">
        <v>8.3411254068776997E-4</v>
      </c>
    </row>
    <row r="1615" spans="1:3" x14ac:dyDescent="0.2">
      <c r="A1615" t="s">
        <v>20266</v>
      </c>
      <c r="B1615" t="s">
        <v>139</v>
      </c>
      <c r="C1615">
        <v>1.2773365506181701E-2</v>
      </c>
    </row>
    <row r="1616" spans="1:3" x14ac:dyDescent="0.2">
      <c r="A1616" t="s">
        <v>20265</v>
      </c>
      <c r="B1616" t="s">
        <v>139</v>
      </c>
      <c r="C1616" s="10">
        <v>2.4959786716349801E-6</v>
      </c>
    </row>
    <row r="1617" spans="1:3" x14ac:dyDescent="0.2">
      <c r="A1617" t="s">
        <v>20264</v>
      </c>
      <c r="B1617" t="s">
        <v>139</v>
      </c>
      <c r="C1617">
        <v>1.4319059906731099E-4</v>
      </c>
    </row>
    <row r="1618" spans="1:3" x14ac:dyDescent="0.2">
      <c r="A1618" t="s">
        <v>20263</v>
      </c>
      <c r="B1618" t="s">
        <v>130</v>
      </c>
      <c r="C1618">
        <v>2.8983715576660699E-2</v>
      </c>
    </row>
    <row r="1619" spans="1:3" x14ac:dyDescent="0.2">
      <c r="A1619" t="s">
        <v>20262</v>
      </c>
      <c r="B1619" t="s">
        <v>130</v>
      </c>
      <c r="C1619">
        <v>9.3819277731928302E-2</v>
      </c>
    </row>
    <row r="1620" spans="1:3" x14ac:dyDescent="0.2">
      <c r="A1620" t="s">
        <v>20261</v>
      </c>
      <c r="B1620" t="s">
        <v>130</v>
      </c>
      <c r="C1620">
        <v>5.68295381472671E-2</v>
      </c>
    </row>
    <row r="1621" spans="1:3" x14ac:dyDescent="0.2">
      <c r="A1621" t="s">
        <v>20260</v>
      </c>
      <c r="B1621" t="s">
        <v>139</v>
      </c>
      <c r="C1621" s="10">
        <v>4.9245260935748505E-7</v>
      </c>
    </row>
    <row r="1622" spans="1:3" x14ac:dyDescent="0.2">
      <c r="A1622" t="s">
        <v>20259</v>
      </c>
      <c r="B1622" t="s">
        <v>139</v>
      </c>
      <c r="C1622">
        <v>3.3254982852870503E-4</v>
      </c>
    </row>
    <row r="1623" spans="1:3" x14ac:dyDescent="0.2">
      <c r="A1623" t="s">
        <v>20258</v>
      </c>
      <c r="B1623" t="s">
        <v>139</v>
      </c>
      <c r="C1623" s="10">
        <v>2.78428439505207E-5</v>
      </c>
    </row>
    <row r="1624" spans="1:3" x14ac:dyDescent="0.2">
      <c r="A1624" t="s">
        <v>20257</v>
      </c>
      <c r="B1624" t="s">
        <v>130</v>
      </c>
      <c r="C1624">
        <v>3.7445783076380197E-2</v>
      </c>
    </row>
    <row r="1625" spans="1:3" x14ac:dyDescent="0.2">
      <c r="A1625" t="s">
        <v>20256</v>
      </c>
      <c r="B1625" t="s">
        <v>139</v>
      </c>
      <c r="C1625">
        <v>3.8512565690973499E-4</v>
      </c>
    </row>
    <row r="1626" spans="1:3" x14ac:dyDescent="0.2">
      <c r="A1626" t="s">
        <v>20255</v>
      </c>
      <c r="B1626" t="s">
        <v>139</v>
      </c>
      <c r="C1626" s="10">
        <v>6.7691233396338606E-8</v>
      </c>
    </row>
    <row r="1627" spans="1:3" x14ac:dyDescent="0.2">
      <c r="A1627" t="s">
        <v>20254</v>
      </c>
      <c r="B1627" t="s">
        <v>139</v>
      </c>
      <c r="C1627">
        <v>8.79661882456362E-4</v>
      </c>
    </row>
    <row r="1628" spans="1:3" x14ac:dyDescent="0.2">
      <c r="A1628" t="s">
        <v>20253</v>
      </c>
      <c r="B1628" t="s">
        <v>151</v>
      </c>
      <c r="C1628">
        <v>2.6322369051384699E-3</v>
      </c>
    </row>
    <row r="1629" spans="1:3" x14ac:dyDescent="0.2">
      <c r="A1629" t="s">
        <v>20252</v>
      </c>
      <c r="B1629" t="s">
        <v>134</v>
      </c>
      <c r="C1629">
        <v>5.5956391515046597E-2</v>
      </c>
    </row>
    <row r="1630" spans="1:3" x14ac:dyDescent="0.2">
      <c r="A1630" t="s">
        <v>20251</v>
      </c>
      <c r="B1630" t="s">
        <v>139</v>
      </c>
      <c r="C1630">
        <v>5.2341557928992099E-4</v>
      </c>
    </row>
    <row r="1631" spans="1:3" x14ac:dyDescent="0.2">
      <c r="A1631" t="s">
        <v>20250</v>
      </c>
      <c r="B1631" t="s">
        <v>139</v>
      </c>
      <c r="C1631" s="10">
        <v>2.0783427188586501E-5</v>
      </c>
    </row>
    <row r="1632" spans="1:3" x14ac:dyDescent="0.2">
      <c r="A1632" t="s">
        <v>20249</v>
      </c>
      <c r="B1632" t="s">
        <v>139</v>
      </c>
      <c r="C1632">
        <v>4.8245454072515199E-4</v>
      </c>
    </row>
    <row r="1633" spans="1:3" x14ac:dyDescent="0.2">
      <c r="A1633" t="s">
        <v>20248</v>
      </c>
      <c r="B1633" t="s">
        <v>139</v>
      </c>
      <c r="C1633">
        <v>6.5365802931103296E-3</v>
      </c>
    </row>
    <row r="1634" spans="1:3" x14ac:dyDescent="0.2">
      <c r="A1634" t="s">
        <v>20247</v>
      </c>
      <c r="B1634" t="s">
        <v>139</v>
      </c>
      <c r="C1634">
        <v>1.09768236027152E-4</v>
      </c>
    </row>
    <row r="1635" spans="1:3" x14ac:dyDescent="0.2">
      <c r="A1635" t="s">
        <v>20246</v>
      </c>
      <c r="B1635" t="s">
        <v>139</v>
      </c>
      <c r="C1635">
        <v>7.7858906322051599E-2</v>
      </c>
    </row>
    <row r="1636" spans="1:3" x14ac:dyDescent="0.2">
      <c r="A1636" t="s">
        <v>20245</v>
      </c>
      <c r="B1636" t="s">
        <v>151</v>
      </c>
      <c r="C1636">
        <v>5.3707607336707097E-3</v>
      </c>
    </row>
    <row r="1637" spans="1:3" x14ac:dyDescent="0.2">
      <c r="A1637" t="s">
        <v>20244</v>
      </c>
      <c r="B1637" t="s">
        <v>139</v>
      </c>
      <c r="C1637">
        <v>1.3642601158265299E-2</v>
      </c>
    </row>
    <row r="1638" spans="1:3" x14ac:dyDescent="0.2">
      <c r="A1638" t="s">
        <v>20243</v>
      </c>
      <c r="B1638" t="s">
        <v>139</v>
      </c>
      <c r="C1638">
        <v>1.5418482802975799E-4</v>
      </c>
    </row>
    <row r="1639" spans="1:3" x14ac:dyDescent="0.2">
      <c r="A1639" t="s">
        <v>20242</v>
      </c>
      <c r="B1639" t="s">
        <v>139</v>
      </c>
      <c r="C1639">
        <v>4.8911818192054501E-4</v>
      </c>
    </row>
    <row r="1640" spans="1:3" x14ac:dyDescent="0.2">
      <c r="A1640" t="s">
        <v>20241</v>
      </c>
      <c r="B1640" t="s">
        <v>139</v>
      </c>
      <c r="C1640" s="10">
        <v>9.2880752214252697E-5</v>
      </c>
    </row>
    <row r="1641" spans="1:3" x14ac:dyDescent="0.2">
      <c r="A1641" t="s">
        <v>20240</v>
      </c>
      <c r="B1641" t="s">
        <v>134</v>
      </c>
      <c r="C1641">
        <v>2.44035668471606E-2</v>
      </c>
    </row>
    <row r="1642" spans="1:3" x14ac:dyDescent="0.2">
      <c r="A1642" t="s">
        <v>20239</v>
      </c>
      <c r="B1642" t="s">
        <v>139</v>
      </c>
      <c r="C1642">
        <v>6.1578945142969702E-2</v>
      </c>
    </row>
    <row r="1643" spans="1:3" x14ac:dyDescent="0.2">
      <c r="A1643" t="s">
        <v>20238</v>
      </c>
      <c r="B1643" t="s">
        <v>137</v>
      </c>
      <c r="C1643">
        <v>2.2404383208915399E-2</v>
      </c>
    </row>
    <row r="1644" spans="1:3" x14ac:dyDescent="0.2">
      <c r="A1644" t="s">
        <v>20237</v>
      </c>
      <c r="B1644" t="s">
        <v>331</v>
      </c>
      <c r="C1644">
        <v>9.6742210743697293E-2</v>
      </c>
    </row>
    <row r="1645" spans="1:3" x14ac:dyDescent="0.2">
      <c r="A1645" t="s">
        <v>20236</v>
      </c>
      <c r="B1645" t="s">
        <v>130</v>
      </c>
      <c r="C1645">
        <v>6.8498542957495606E-2</v>
      </c>
    </row>
    <row r="1646" spans="1:3" x14ac:dyDescent="0.2">
      <c r="A1646" t="s">
        <v>20235</v>
      </c>
      <c r="B1646" t="s">
        <v>206</v>
      </c>
      <c r="C1646">
        <v>2.8296543579865299E-2</v>
      </c>
    </row>
    <row r="1647" spans="1:3" x14ac:dyDescent="0.2">
      <c r="A1647" t="s">
        <v>20234</v>
      </c>
      <c r="B1647" t="s">
        <v>130</v>
      </c>
      <c r="C1647">
        <v>3.7309227815712602E-2</v>
      </c>
    </row>
    <row r="1648" spans="1:3" x14ac:dyDescent="0.2">
      <c r="A1648" t="s">
        <v>20233</v>
      </c>
      <c r="B1648" t="s">
        <v>139</v>
      </c>
      <c r="C1648">
        <v>1.3033040057003099E-2</v>
      </c>
    </row>
    <row r="1649" spans="1:3" x14ac:dyDescent="0.2">
      <c r="A1649" t="s">
        <v>20232</v>
      </c>
      <c r="B1649" t="s">
        <v>130</v>
      </c>
      <c r="C1649">
        <v>8.9270313853991201E-2</v>
      </c>
    </row>
    <row r="1650" spans="1:3" x14ac:dyDescent="0.2">
      <c r="A1650" t="s">
        <v>20231</v>
      </c>
      <c r="B1650" t="s">
        <v>206</v>
      </c>
      <c r="C1650">
        <v>4.9060661639839999E-2</v>
      </c>
    </row>
    <row r="1651" spans="1:3" x14ac:dyDescent="0.2">
      <c r="A1651" t="s">
        <v>20230</v>
      </c>
      <c r="B1651" t="s">
        <v>137</v>
      </c>
      <c r="C1651">
        <v>1.7281997649655299E-2</v>
      </c>
    </row>
    <row r="1652" spans="1:3" x14ac:dyDescent="0.2">
      <c r="A1652" t="s">
        <v>20229</v>
      </c>
      <c r="B1652" t="s">
        <v>139</v>
      </c>
      <c r="C1652" s="10">
        <v>2.8602999054938599E-5</v>
      </c>
    </row>
    <row r="1653" spans="1:3" x14ac:dyDescent="0.2">
      <c r="A1653" t="s">
        <v>20228</v>
      </c>
      <c r="B1653" t="s">
        <v>139</v>
      </c>
      <c r="C1653">
        <v>2.1022766579252799E-3</v>
      </c>
    </row>
    <row r="1654" spans="1:3" x14ac:dyDescent="0.2">
      <c r="A1654" t="s">
        <v>20227</v>
      </c>
      <c r="B1654" t="s">
        <v>139</v>
      </c>
      <c r="C1654">
        <v>8.2869420976775503E-3</v>
      </c>
    </row>
    <row r="1655" spans="1:3" x14ac:dyDescent="0.2">
      <c r="A1655" t="s">
        <v>20226</v>
      </c>
      <c r="B1655" t="s">
        <v>130</v>
      </c>
      <c r="C1655">
        <v>4.7478436986009703E-2</v>
      </c>
    </row>
    <row r="1656" spans="1:3" x14ac:dyDescent="0.2">
      <c r="A1656" t="s">
        <v>20225</v>
      </c>
      <c r="B1656" t="s">
        <v>139</v>
      </c>
      <c r="C1656">
        <v>8.5460341767276092E-3</v>
      </c>
    </row>
    <row r="1657" spans="1:3" x14ac:dyDescent="0.2">
      <c r="A1657" t="s">
        <v>20224</v>
      </c>
      <c r="B1657" t="s">
        <v>139</v>
      </c>
      <c r="C1657">
        <v>9.1845578503875203E-3</v>
      </c>
    </row>
    <row r="1658" spans="1:3" x14ac:dyDescent="0.2">
      <c r="A1658" t="s">
        <v>20223</v>
      </c>
      <c r="B1658" t="s">
        <v>130</v>
      </c>
      <c r="C1658">
        <v>1.7707432062441901E-2</v>
      </c>
    </row>
    <row r="1659" spans="1:3" x14ac:dyDescent="0.2">
      <c r="A1659" t="s">
        <v>20222</v>
      </c>
      <c r="B1659" t="s">
        <v>139</v>
      </c>
      <c r="C1659" s="10">
        <v>7.1322951114338701E-5</v>
      </c>
    </row>
    <row r="1660" spans="1:3" x14ac:dyDescent="0.2">
      <c r="A1660" t="s">
        <v>20221</v>
      </c>
      <c r="B1660" t="s">
        <v>134</v>
      </c>
      <c r="C1660">
        <v>3.42221015244982E-2</v>
      </c>
    </row>
    <row r="1661" spans="1:3" x14ac:dyDescent="0.2">
      <c r="A1661" t="s">
        <v>20220</v>
      </c>
      <c r="B1661" t="s">
        <v>139</v>
      </c>
      <c r="C1661">
        <v>8.1962723712847296E-4</v>
      </c>
    </row>
    <row r="1662" spans="1:3" x14ac:dyDescent="0.2">
      <c r="A1662" t="s">
        <v>20219</v>
      </c>
      <c r="B1662" t="s">
        <v>139</v>
      </c>
      <c r="C1662">
        <v>2.3144267474068801E-2</v>
      </c>
    </row>
    <row r="1663" spans="1:3" x14ac:dyDescent="0.2">
      <c r="A1663" t="s">
        <v>20218</v>
      </c>
      <c r="B1663" t="s">
        <v>137</v>
      </c>
      <c r="C1663">
        <v>1.78496841463139E-2</v>
      </c>
    </row>
    <row r="1664" spans="1:3" x14ac:dyDescent="0.2">
      <c r="A1664" t="s">
        <v>20217</v>
      </c>
      <c r="B1664" t="s">
        <v>139</v>
      </c>
      <c r="C1664" s="10">
        <v>4.3495680877914098E-5</v>
      </c>
    </row>
    <row r="1665" spans="1:3" x14ac:dyDescent="0.2">
      <c r="A1665" t="s">
        <v>20216</v>
      </c>
      <c r="B1665" t="s">
        <v>130</v>
      </c>
      <c r="C1665">
        <v>9.7942201705957192E-3</v>
      </c>
    </row>
    <row r="1666" spans="1:3" x14ac:dyDescent="0.2">
      <c r="A1666" t="s">
        <v>20215</v>
      </c>
      <c r="B1666" t="s">
        <v>139</v>
      </c>
      <c r="C1666">
        <v>9.48235611378467E-3</v>
      </c>
    </row>
    <row r="1667" spans="1:3" x14ac:dyDescent="0.2">
      <c r="A1667" t="s">
        <v>20214</v>
      </c>
      <c r="B1667" t="s">
        <v>151</v>
      </c>
      <c r="C1667">
        <v>1.36080589146526E-3</v>
      </c>
    </row>
    <row r="1668" spans="1:3" x14ac:dyDescent="0.2">
      <c r="A1668" t="s">
        <v>20213</v>
      </c>
      <c r="B1668" t="s">
        <v>130</v>
      </c>
      <c r="C1668">
        <v>6.3296350781594193E-2</v>
      </c>
    </row>
    <row r="1669" spans="1:3" x14ac:dyDescent="0.2">
      <c r="A1669" t="s">
        <v>20212</v>
      </c>
      <c r="B1669" t="s">
        <v>130</v>
      </c>
      <c r="C1669">
        <v>5.9255617437359201E-2</v>
      </c>
    </row>
    <row r="1670" spans="1:3" x14ac:dyDescent="0.2">
      <c r="A1670" t="s">
        <v>20211</v>
      </c>
      <c r="B1670" t="s">
        <v>139</v>
      </c>
      <c r="C1670">
        <v>2.0048836287340798E-3</v>
      </c>
    </row>
    <row r="1671" spans="1:3" x14ac:dyDescent="0.2">
      <c r="A1671" t="s">
        <v>20210</v>
      </c>
      <c r="B1671" t="s">
        <v>139</v>
      </c>
      <c r="C1671">
        <v>2.52814717597427E-3</v>
      </c>
    </row>
    <row r="1672" spans="1:3" x14ac:dyDescent="0.2">
      <c r="A1672" t="s">
        <v>20209</v>
      </c>
      <c r="B1672" t="s">
        <v>139</v>
      </c>
      <c r="C1672">
        <v>8.6046427891521803E-3</v>
      </c>
    </row>
    <row r="1673" spans="1:3" x14ac:dyDescent="0.2">
      <c r="A1673" t="s">
        <v>20208</v>
      </c>
      <c r="B1673" t="s">
        <v>139</v>
      </c>
      <c r="C1673" s="10">
        <v>6.2505994585571005E-5</v>
      </c>
    </row>
    <row r="1674" spans="1:3" x14ac:dyDescent="0.2">
      <c r="A1674" t="s">
        <v>20207</v>
      </c>
      <c r="B1674" t="s">
        <v>139</v>
      </c>
      <c r="C1674">
        <v>2.6052461068837301E-4</v>
      </c>
    </row>
    <row r="1675" spans="1:3" x14ac:dyDescent="0.2">
      <c r="A1675" t="s">
        <v>20206</v>
      </c>
      <c r="B1675" t="s">
        <v>139</v>
      </c>
      <c r="C1675">
        <v>2.16871425543841E-3</v>
      </c>
    </row>
    <row r="1676" spans="1:3" x14ac:dyDescent="0.2">
      <c r="A1676" t="s">
        <v>20205</v>
      </c>
      <c r="B1676" t="s">
        <v>139</v>
      </c>
      <c r="C1676">
        <v>1.17420170490989E-4</v>
      </c>
    </row>
    <row r="1677" spans="1:3" x14ac:dyDescent="0.2">
      <c r="A1677" t="s">
        <v>20204</v>
      </c>
      <c r="B1677" t="s">
        <v>139</v>
      </c>
      <c r="C1677">
        <v>1.25017883611265E-2</v>
      </c>
    </row>
    <row r="1678" spans="1:3" x14ac:dyDescent="0.2">
      <c r="A1678" t="s">
        <v>20203</v>
      </c>
      <c r="B1678" t="s">
        <v>139</v>
      </c>
      <c r="C1678">
        <v>7.0507076884296404E-4</v>
      </c>
    </row>
    <row r="1679" spans="1:3" x14ac:dyDescent="0.2">
      <c r="A1679" t="s">
        <v>20202</v>
      </c>
      <c r="B1679" t="s">
        <v>130</v>
      </c>
      <c r="C1679">
        <v>4.8979387268931897E-2</v>
      </c>
    </row>
    <row r="1680" spans="1:3" x14ac:dyDescent="0.2">
      <c r="A1680" t="s">
        <v>20201</v>
      </c>
      <c r="B1680" t="s">
        <v>139</v>
      </c>
      <c r="C1680" s="10">
        <v>1.7932391045638599E-5</v>
      </c>
    </row>
    <row r="1681" spans="1:3" x14ac:dyDescent="0.2">
      <c r="A1681" t="s">
        <v>20200</v>
      </c>
      <c r="B1681" t="s">
        <v>134</v>
      </c>
      <c r="C1681">
        <v>3.06432487093771E-2</v>
      </c>
    </row>
    <row r="1682" spans="1:3" x14ac:dyDescent="0.2">
      <c r="A1682" t="s">
        <v>20199</v>
      </c>
      <c r="B1682" t="s">
        <v>139</v>
      </c>
      <c r="C1682">
        <v>1.18668079911115E-2</v>
      </c>
    </row>
    <row r="1683" spans="1:3" x14ac:dyDescent="0.2">
      <c r="A1683" t="s">
        <v>20198</v>
      </c>
      <c r="B1683" t="s">
        <v>139</v>
      </c>
      <c r="C1683">
        <v>1.19896173862211E-4</v>
      </c>
    </row>
    <row r="1684" spans="1:3" x14ac:dyDescent="0.2">
      <c r="A1684" t="s">
        <v>20197</v>
      </c>
      <c r="B1684" t="s">
        <v>331</v>
      </c>
      <c r="C1684">
        <v>7.6300986626486296E-3</v>
      </c>
    </row>
    <row r="1685" spans="1:3" x14ac:dyDescent="0.2">
      <c r="A1685" t="s">
        <v>20196</v>
      </c>
      <c r="B1685" t="s">
        <v>139</v>
      </c>
      <c r="C1685">
        <v>1.6715108641587002E-2</v>
      </c>
    </row>
    <row r="1686" spans="1:3" x14ac:dyDescent="0.2">
      <c r="A1686" t="s">
        <v>20195</v>
      </c>
      <c r="B1686" t="s">
        <v>130</v>
      </c>
      <c r="C1686">
        <v>5.7684132718875097E-2</v>
      </c>
    </row>
    <row r="1687" spans="1:3" x14ac:dyDescent="0.2">
      <c r="A1687" t="s">
        <v>20194</v>
      </c>
      <c r="B1687" t="s">
        <v>137</v>
      </c>
      <c r="C1687">
        <v>9.5663558010916604E-3</v>
      </c>
    </row>
    <row r="1688" spans="1:3" x14ac:dyDescent="0.2">
      <c r="A1688" t="s">
        <v>20193</v>
      </c>
      <c r="B1688" t="s">
        <v>139</v>
      </c>
      <c r="C1688">
        <v>8.45963072034683E-3</v>
      </c>
    </row>
    <row r="1689" spans="1:3" x14ac:dyDescent="0.2">
      <c r="A1689" t="s">
        <v>20192</v>
      </c>
      <c r="B1689" t="s">
        <v>139</v>
      </c>
      <c r="C1689" s="10">
        <v>3.71369172735836E-6</v>
      </c>
    </row>
    <row r="1690" spans="1:3" x14ac:dyDescent="0.2">
      <c r="A1690" t="s">
        <v>20191</v>
      </c>
      <c r="B1690" t="s">
        <v>139</v>
      </c>
      <c r="C1690">
        <v>1.1620846755326699E-2</v>
      </c>
    </row>
    <row r="1691" spans="1:3" x14ac:dyDescent="0.2">
      <c r="A1691" t="s">
        <v>20190</v>
      </c>
      <c r="B1691" t="s">
        <v>151</v>
      </c>
      <c r="C1691">
        <v>6.5822822304824101E-3</v>
      </c>
    </row>
    <row r="1692" spans="1:3" x14ac:dyDescent="0.2">
      <c r="A1692" t="s">
        <v>20189</v>
      </c>
      <c r="B1692" t="s">
        <v>130</v>
      </c>
      <c r="C1692">
        <v>5.59305108752578E-2</v>
      </c>
    </row>
    <row r="1693" spans="1:3" x14ac:dyDescent="0.2">
      <c r="A1693" t="s">
        <v>20188</v>
      </c>
      <c r="B1693" t="s">
        <v>130</v>
      </c>
      <c r="C1693">
        <v>5.2790076811712099E-2</v>
      </c>
    </row>
    <row r="1694" spans="1:3" x14ac:dyDescent="0.2">
      <c r="A1694" t="s">
        <v>20187</v>
      </c>
      <c r="B1694" t="s">
        <v>139</v>
      </c>
      <c r="C1694" s="10">
        <v>2.4886212712793602E-7</v>
      </c>
    </row>
    <row r="1695" spans="1:3" x14ac:dyDescent="0.2">
      <c r="A1695" t="s">
        <v>20186</v>
      </c>
      <c r="B1695" t="s">
        <v>151</v>
      </c>
      <c r="C1695">
        <v>3.8621649954616601E-3</v>
      </c>
    </row>
    <row r="1696" spans="1:3" x14ac:dyDescent="0.2">
      <c r="A1696" t="s">
        <v>20185</v>
      </c>
      <c r="B1696" t="s">
        <v>139</v>
      </c>
      <c r="C1696" s="10">
        <v>3.3861233208476401E-5</v>
      </c>
    </row>
    <row r="1697" spans="1:3" x14ac:dyDescent="0.2">
      <c r="A1697" t="s">
        <v>20184</v>
      </c>
      <c r="B1697" t="s">
        <v>206</v>
      </c>
      <c r="C1697">
        <v>6.69664471809783E-2</v>
      </c>
    </row>
    <row r="1698" spans="1:3" x14ac:dyDescent="0.2">
      <c r="A1698" t="s">
        <v>20183</v>
      </c>
      <c r="B1698" t="s">
        <v>139</v>
      </c>
      <c r="C1698" s="10">
        <v>2.46571460110756E-5</v>
      </c>
    </row>
    <row r="1699" spans="1:3" x14ac:dyDescent="0.2">
      <c r="A1699" t="s">
        <v>20182</v>
      </c>
      <c r="B1699" t="s">
        <v>139</v>
      </c>
      <c r="C1699">
        <v>5.8475133821678205E-4</v>
      </c>
    </row>
    <row r="1700" spans="1:3" x14ac:dyDescent="0.2">
      <c r="A1700" t="s">
        <v>20181</v>
      </c>
      <c r="B1700" t="s">
        <v>139</v>
      </c>
      <c r="C1700">
        <v>4.3455548877738802E-3</v>
      </c>
    </row>
    <row r="1701" spans="1:3" x14ac:dyDescent="0.2">
      <c r="A1701" t="s">
        <v>20180</v>
      </c>
      <c r="B1701" t="s">
        <v>139</v>
      </c>
      <c r="C1701">
        <v>7.9587367036904099E-4</v>
      </c>
    </row>
    <row r="1702" spans="1:3" x14ac:dyDescent="0.2">
      <c r="A1702" t="s">
        <v>20179</v>
      </c>
      <c r="B1702" t="s">
        <v>139</v>
      </c>
      <c r="C1702" s="10">
        <v>8.36829933381633E-5</v>
      </c>
    </row>
    <row r="1703" spans="1:3" x14ac:dyDescent="0.2">
      <c r="A1703" t="s">
        <v>20178</v>
      </c>
      <c r="B1703" t="s">
        <v>139</v>
      </c>
      <c r="C1703">
        <v>5.4894483029182001E-3</v>
      </c>
    </row>
    <row r="1704" spans="1:3" x14ac:dyDescent="0.2">
      <c r="A1704" t="s">
        <v>20177</v>
      </c>
      <c r="B1704" t="s">
        <v>139</v>
      </c>
      <c r="C1704">
        <v>2.2908333673232799E-4</v>
      </c>
    </row>
    <row r="1705" spans="1:3" x14ac:dyDescent="0.2">
      <c r="A1705" t="s">
        <v>20176</v>
      </c>
      <c r="B1705" t="s">
        <v>139</v>
      </c>
      <c r="C1705">
        <v>1.92724408274846E-2</v>
      </c>
    </row>
    <row r="1706" spans="1:3" x14ac:dyDescent="0.2">
      <c r="A1706" t="s">
        <v>20175</v>
      </c>
      <c r="B1706" t="s">
        <v>139</v>
      </c>
      <c r="C1706">
        <v>1.12761269594396E-2</v>
      </c>
    </row>
    <row r="1707" spans="1:3" x14ac:dyDescent="0.2">
      <c r="A1707" t="s">
        <v>20174</v>
      </c>
      <c r="B1707" t="s">
        <v>130</v>
      </c>
      <c r="C1707">
        <v>2.5690470774256499E-2</v>
      </c>
    </row>
    <row r="1708" spans="1:3" x14ac:dyDescent="0.2">
      <c r="A1708" t="s">
        <v>20173</v>
      </c>
      <c r="B1708" t="s">
        <v>139</v>
      </c>
      <c r="C1708">
        <v>1.1862145838990101E-2</v>
      </c>
    </row>
    <row r="1709" spans="1:3" x14ac:dyDescent="0.2">
      <c r="A1709" t="s">
        <v>20172</v>
      </c>
      <c r="B1709" t="s">
        <v>130</v>
      </c>
      <c r="C1709">
        <v>6.7906286222360904E-2</v>
      </c>
    </row>
    <row r="1710" spans="1:3" x14ac:dyDescent="0.2">
      <c r="A1710" t="s">
        <v>20171</v>
      </c>
      <c r="B1710" t="s">
        <v>130</v>
      </c>
      <c r="C1710">
        <v>4.2286466866284601E-2</v>
      </c>
    </row>
    <row r="1711" spans="1:3" x14ac:dyDescent="0.2">
      <c r="A1711" t="s">
        <v>20170</v>
      </c>
      <c r="B1711" t="s">
        <v>139</v>
      </c>
      <c r="C1711">
        <v>1.4367274259144999E-3</v>
      </c>
    </row>
    <row r="1712" spans="1:3" x14ac:dyDescent="0.2">
      <c r="A1712" t="s">
        <v>20169</v>
      </c>
      <c r="B1712" t="s">
        <v>139</v>
      </c>
      <c r="C1712">
        <v>4.9511399049084696E-3</v>
      </c>
    </row>
    <row r="1713" spans="1:3" x14ac:dyDescent="0.2">
      <c r="A1713" t="s">
        <v>20168</v>
      </c>
      <c r="B1713" t="s">
        <v>139</v>
      </c>
      <c r="C1713">
        <v>1.0453816748878799E-3</v>
      </c>
    </row>
    <row r="1714" spans="1:3" x14ac:dyDescent="0.2">
      <c r="A1714" t="s">
        <v>20167</v>
      </c>
      <c r="B1714" t="s">
        <v>130</v>
      </c>
      <c r="C1714">
        <v>1.8540713310526501E-2</v>
      </c>
    </row>
    <row r="1715" spans="1:3" x14ac:dyDescent="0.2">
      <c r="A1715" t="s">
        <v>20166</v>
      </c>
      <c r="B1715" t="s">
        <v>130</v>
      </c>
      <c r="C1715">
        <v>6.4615987123362403E-2</v>
      </c>
    </row>
    <row r="1716" spans="1:3" x14ac:dyDescent="0.2">
      <c r="A1716" t="s">
        <v>20165</v>
      </c>
      <c r="B1716" t="s">
        <v>139</v>
      </c>
      <c r="C1716">
        <v>5.8569351931229098E-3</v>
      </c>
    </row>
    <row r="1717" spans="1:3" x14ac:dyDescent="0.2">
      <c r="A1717" t="s">
        <v>20164</v>
      </c>
      <c r="B1717" t="s">
        <v>139</v>
      </c>
      <c r="C1717" s="10">
        <v>4.7861723316833198E-6</v>
      </c>
    </row>
    <row r="1718" spans="1:3" x14ac:dyDescent="0.2">
      <c r="A1718" t="s">
        <v>20163</v>
      </c>
      <c r="B1718" t="s">
        <v>139</v>
      </c>
      <c r="C1718">
        <v>2.38722999653329E-4</v>
      </c>
    </row>
    <row r="1719" spans="1:3" x14ac:dyDescent="0.2">
      <c r="A1719" t="s">
        <v>20162</v>
      </c>
      <c r="B1719" t="s">
        <v>139</v>
      </c>
      <c r="C1719">
        <v>7.7377209315648799E-3</v>
      </c>
    </row>
    <row r="1720" spans="1:3" x14ac:dyDescent="0.2">
      <c r="A1720" t="s">
        <v>20161</v>
      </c>
      <c r="B1720" t="s">
        <v>139</v>
      </c>
      <c r="C1720" s="10">
        <v>1.5528777123075001E-6</v>
      </c>
    </row>
    <row r="1721" spans="1:3" x14ac:dyDescent="0.2">
      <c r="A1721" t="s">
        <v>20160</v>
      </c>
      <c r="B1721" t="s">
        <v>139</v>
      </c>
      <c r="C1721">
        <v>4.2783895276139504E-3</v>
      </c>
    </row>
    <row r="1722" spans="1:3" x14ac:dyDescent="0.2">
      <c r="A1722" t="s">
        <v>20159</v>
      </c>
      <c r="B1722" t="s">
        <v>139</v>
      </c>
      <c r="C1722">
        <v>1.1243772003233799E-2</v>
      </c>
    </row>
    <row r="1723" spans="1:3" x14ac:dyDescent="0.2">
      <c r="A1723" t="s">
        <v>20158</v>
      </c>
      <c r="B1723" t="s">
        <v>139</v>
      </c>
      <c r="C1723">
        <v>1.0068392354263199E-2</v>
      </c>
    </row>
    <row r="1724" spans="1:3" x14ac:dyDescent="0.2">
      <c r="A1724" t="s">
        <v>20157</v>
      </c>
      <c r="B1724" t="s">
        <v>139</v>
      </c>
      <c r="C1724">
        <v>7.7757720293525302E-4</v>
      </c>
    </row>
    <row r="1725" spans="1:3" x14ac:dyDescent="0.2">
      <c r="A1725" t="s">
        <v>20156</v>
      </c>
      <c r="B1725" t="s">
        <v>139</v>
      </c>
      <c r="C1725" s="10">
        <v>3.5202383609878E-5</v>
      </c>
    </row>
    <row r="1726" spans="1:3" x14ac:dyDescent="0.2">
      <c r="A1726" t="s">
        <v>20155</v>
      </c>
      <c r="B1726" t="s">
        <v>139</v>
      </c>
      <c r="C1726">
        <v>4.8126175944936999E-3</v>
      </c>
    </row>
    <row r="1727" spans="1:3" x14ac:dyDescent="0.2">
      <c r="A1727" t="s">
        <v>20154</v>
      </c>
      <c r="B1727" t="s">
        <v>137</v>
      </c>
      <c r="C1727">
        <v>3.22762833957871E-2</v>
      </c>
    </row>
    <row r="1728" spans="1:3" x14ac:dyDescent="0.2">
      <c r="A1728" t="s">
        <v>20153</v>
      </c>
      <c r="B1728" t="s">
        <v>130</v>
      </c>
      <c r="C1728">
        <v>9.0112332020521393E-2</v>
      </c>
    </row>
    <row r="1729" spans="1:3" x14ac:dyDescent="0.2">
      <c r="A1729" t="s">
        <v>20152</v>
      </c>
      <c r="B1729" t="s">
        <v>139</v>
      </c>
      <c r="C1729">
        <v>6.2236710341596604E-3</v>
      </c>
    </row>
    <row r="1730" spans="1:3" x14ac:dyDescent="0.2">
      <c r="A1730" t="s">
        <v>20151</v>
      </c>
      <c r="B1730" t="s">
        <v>139</v>
      </c>
      <c r="C1730">
        <v>5.78902244387558E-3</v>
      </c>
    </row>
    <row r="1731" spans="1:3" x14ac:dyDescent="0.2">
      <c r="A1731" t="s">
        <v>20150</v>
      </c>
      <c r="B1731" t="s">
        <v>130</v>
      </c>
      <c r="C1731">
        <v>2.0257322859260501E-2</v>
      </c>
    </row>
    <row r="1732" spans="1:3" x14ac:dyDescent="0.2">
      <c r="A1732" t="s">
        <v>20149</v>
      </c>
      <c r="B1732" t="s">
        <v>139</v>
      </c>
      <c r="C1732">
        <v>1.02817374245731E-2</v>
      </c>
    </row>
    <row r="1733" spans="1:3" x14ac:dyDescent="0.2">
      <c r="A1733" t="s">
        <v>20148</v>
      </c>
      <c r="B1733" t="s">
        <v>139</v>
      </c>
      <c r="C1733">
        <v>2.3907311565596299E-4</v>
      </c>
    </row>
    <row r="1734" spans="1:3" x14ac:dyDescent="0.2">
      <c r="A1734" t="s">
        <v>20147</v>
      </c>
      <c r="B1734" t="s">
        <v>139</v>
      </c>
      <c r="C1734">
        <v>5.8339352605429895E-4</v>
      </c>
    </row>
    <row r="1735" spans="1:3" x14ac:dyDescent="0.2">
      <c r="A1735" t="s">
        <v>20146</v>
      </c>
      <c r="B1735" t="s">
        <v>206</v>
      </c>
      <c r="C1735">
        <v>7.1314302088690204E-2</v>
      </c>
    </row>
    <row r="1736" spans="1:3" x14ac:dyDescent="0.2">
      <c r="A1736" t="s">
        <v>20145</v>
      </c>
      <c r="B1736" t="s">
        <v>139</v>
      </c>
      <c r="C1736">
        <v>1.7568601043163E-3</v>
      </c>
    </row>
    <row r="1737" spans="1:3" x14ac:dyDescent="0.2">
      <c r="A1737" t="s">
        <v>20144</v>
      </c>
      <c r="B1737" t="s">
        <v>206</v>
      </c>
      <c r="C1737">
        <v>4.5534385564188297E-2</v>
      </c>
    </row>
    <row r="1738" spans="1:3" x14ac:dyDescent="0.2">
      <c r="A1738" t="s">
        <v>20143</v>
      </c>
      <c r="B1738" t="s">
        <v>206</v>
      </c>
      <c r="C1738">
        <v>4.4670414024540202E-2</v>
      </c>
    </row>
    <row r="1739" spans="1:3" x14ac:dyDescent="0.2">
      <c r="A1739" t="s">
        <v>20142</v>
      </c>
      <c r="B1739" t="s">
        <v>139</v>
      </c>
      <c r="C1739">
        <v>9.8953946322761794E-3</v>
      </c>
    </row>
    <row r="1740" spans="1:3" x14ac:dyDescent="0.2">
      <c r="A1740" t="s">
        <v>20141</v>
      </c>
      <c r="B1740" t="s">
        <v>151</v>
      </c>
      <c r="C1740">
        <v>6.7270478873082701E-3</v>
      </c>
    </row>
    <row r="1741" spans="1:3" x14ac:dyDescent="0.2">
      <c r="A1741" t="s">
        <v>20140</v>
      </c>
      <c r="B1741" t="s">
        <v>139</v>
      </c>
      <c r="C1741">
        <v>4.5123011484160498E-4</v>
      </c>
    </row>
    <row r="1742" spans="1:3" x14ac:dyDescent="0.2">
      <c r="A1742" t="s">
        <v>20139</v>
      </c>
      <c r="B1742" t="s">
        <v>139</v>
      </c>
      <c r="C1742">
        <v>1.1514777701727701E-3</v>
      </c>
    </row>
    <row r="1743" spans="1:3" x14ac:dyDescent="0.2">
      <c r="A1743" t="s">
        <v>20138</v>
      </c>
      <c r="B1743" t="s">
        <v>139</v>
      </c>
      <c r="C1743">
        <v>7.5520275904949997E-4</v>
      </c>
    </row>
    <row r="1744" spans="1:3" x14ac:dyDescent="0.2">
      <c r="A1744" t="s">
        <v>20137</v>
      </c>
      <c r="B1744" t="s">
        <v>139</v>
      </c>
      <c r="C1744">
        <v>4.2119209996434002E-3</v>
      </c>
    </row>
    <row r="1745" spans="1:3" x14ac:dyDescent="0.2">
      <c r="A1745" t="s">
        <v>20136</v>
      </c>
      <c r="B1745" t="s">
        <v>139</v>
      </c>
      <c r="C1745">
        <v>3.32723659979639E-3</v>
      </c>
    </row>
    <row r="1746" spans="1:3" x14ac:dyDescent="0.2">
      <c r="A1746" t="s">
        <v>20135</v>
      </c>
      <c r="B1746" t="s">
        <v>139</v>
      </c>
      <c r="C1746" s="10">
        <v>5.4192446362622002E-6</v>
      </c>
    </row>
    <row r="1747" spans="1:3" x14ac:dyDescent="0.2">
      <c r="A1747" t="s">
        <v>20134</v>
      </c>
      <c r="B1747" t="s">
        <v>139</v>
      </c>
      <c r="C1747">
        <v>1.94218799119549E-2</v>
      </c>
    </row>
    <row r="1748" spans="1:3" x14ac:dyDescent="0.2">
      <c r="A1748" t="s">
        <v>20133</v>
      </c>
      <c r="B1748" t="s">
        <v>130</v>
      </c>
      <c r="C1748">
        <v>9.0642347501959E-2</v>
      </c>
    </row>
    <row r="1749" spans="1:3" x14ac:dyDescent="0.2">
      <c r="A1749" t="s">
        <v>20132</v>
      </c>
      <c r="B1749" t="s">
        <v>130</v>
      </c>
      <c r="C1749">
        <v>3.0225054797700501E-2</v>
      </c>
    </row>
    <row r="1750" spans="1:3" x14ac:dyDescent="0.2">
      <c r="A1750" t="s">
        <v>20131</v>
      </c>
      <c r="B1750" t="s">
        <v>139</v>
      </c>
      <c r="C1750">
        <v>1.18174432601059E-3</v>
      </c>
    </row>
    <row r="1751" spans="1:3" x14ac:dyDescent="0.2">
      <c r="A1751" t="s">
        <v>20130</v>
      </c>
      <c r="B1751" t="s">
        <v>130</v>
      </c>
      <c r="C1751">
        <v>4.3380399864596901E-2</v>
      </c>
    </row>
    <row r="1752" spans="1:3" x14ac:dyDescent="0.2">
      <c r="A1752" t="s">
        <v>20129</v>
      </c>
      <c r="B1752" t="s">
        <v>206</v>
      </c>
      <c r="C1752">
        <v>7.0128061580986695E-2</v>
      </c>
    </row>
    <row r="1753" spans="1:3" x14ac:dyDescent="0.2">
      <c r="A1753" t="s">
        <v>20128</v>
      </c>
      <c r="B1753" t="s">
        <v>139</v>
      </c>
      <c r="C1753">
        <v>3.4358900411357601E-4</v>
      </c>
    </row>
    <row r="1754" spans="1:3" x14ac:dyDescent="0.2">
      <c r="A1754" t="s">
        <v>20127</v>
      </c>
      <c r="B1754" t="s">
        <v>134</v>
      </c>
      <c r="C1754">
        <v>2.36540169369387E-2</v>
      </c>
    </row>
    <row r="1755" spans="1:3" x14ac:dyDescent="0.2">
      <c r="A1755" t="s">
        <v>20126</v>
      </c>
      <c r="B1755" t="s">
        <v>139</v>
      </c>
      <c r="C1755">
        <v>2.9420310819424901E-2</v>
      </c>
    </row>
    <row r="1756" spans="1:3" x14ac:dyDescent="0.2">
      <c r="A1756" t="s">
        <v>20125</v>
      </c>
      <c r="B1756" t="s">
        <v>137</v>
      </c>
      <c r="C1756">
        <v>1.8606370008014E-2</v>
      </c>
    </row>
    <row r="1757" spans="1:3" x14ac:dyDescent="0.2">
      <c r="A1757" t="s">
        <v>20124</v>
      </c>
      <c r="B1757" t="s">
        <v>139</v>
      </c>
      <c r="C1757">
        <v>4.8883368851659903E-4</v>
      </c>
    </row>
    <row r="1758" spans="1:3" x14ac:dyDescent="0.2">
      <c r="A1758" t="s">
        <v>20123</v>
      </c>
      <c r="B1758" t="s">
        <v>139</v>
      </c>
      <c r="C1758">
        <v>7.6909673188152396E-4</v>
      </c>
    </row>
    <row r="1759" spans="1:3" x14ac:dyDescent="0.2">
      <c r="A1759" t="s">
        <v>20122</v>
      </c>
      <c r="B1759" t="s">
        <v>139</v>
      </c>
      <c r="C1759" s="10">
        <v>1.6980561286406002E-5</v>
      </c>
    </row>
    <row r="1760" spans="1:3" x14ac:dyDescent="0.2">
      <c r="A1760" t="s">
        <v>20121</v>
      </c>
      <c r="B1760" t="s">
        <v>151</v>
      </c>
      <c r="C1760">
        <v>3.0279867101045098E-3</v>
      </c>
    </row>
    <row r="1761" spans="1:3" x14ac:dyDescent="0.2">
      <c r="A1761" t="s">
        <v>20120</v>
      </c>
      <c r="B1761" t="s">
        <v>139</v>
      </c>
      <c r="C1761">
        <v>8.6798594379611195E-4</v>
      </c>
    </row>
    <row r="1762" spans="1:3" x14ac:dyDescent="0.2">
      <c r="A1762" t="s">
        <v>20119</v>
      </c>
      <c r="B1762" t="s">
        <v>139</v>
      </c>
      <c r="C1762">
        <v>6.69254686915888E-3</v>
      </c>
    </row>
    <row r="1763" spans="1:3" x14ac:dyDescent="0.2">
      <c r="A1763" t="s">
        <v>20118</v>
      </c>
      <c r="B1763" t="s">
        <v>139</v>
      </c>
      <c r="C1763" s="10">
        <v>4.5996544696613699E-5</v>
      </c>
    </row>
    <row r="1764" spans="1:3" x14ac:dyDescent="0.2">
      <c r="A1764" t="s">
        <v>20117</v>
      </c>
      <c r="B1764" t="s">
        <v>206</v>
      </c>
      <c r="C1764">
        <v>5.18804104012952E-2</v>
      </c>
    </row>
    <row r="1765" spans="1:3" x14ac:dyDescent="0.2">
      <c r="A1765" t="s">
        <v>20116</v>
      </c>
      <c r="B1765" t="s">
        <v>139</v>
      </c>
      <c r="C1765">
        <v>1.28093569341763E-2</v>
      </c>
    </row>
    <row r="1766" spans="1:3" x14ac:dyDescent="0.2">
      <c r="A1766" t="s">
        <v>20115</v>
      </c>
      <c r="B1766" t="s">
        <v>139</v>
      </c>
      <c r="C1766">
        <v>1.23312765562067E-3</v>
      </c>
    </row>
    <row r="1767" spans="1:3" x14ac:dyDescent="0.2">
      <c r="A1767" t="s">
        <v>20114</v>
      </c>
      <c r="B1767" t="s">
        <v>139</v>
      </c>
      <c r="C1767" s="10">
        <v>1.1689347414467501E-5</v>
      </c>
    </row>
    <row r="1768" spans="1:3" x14ac:dyDescent="0.2">
      <c r="A1768" t="s">
        <v>20113</v>
      </c>
      <c r="B1768" t="s">
        <v>139</v>
      </c>
      <c r="C1768">
        <v>1.4300463764848699E-2</v>
      </c>
    </row>
    <row r="1769" spans="1:3" x14ac:dyDescent="0.2">
      <c r="A1769" t="s">
        <v>20112</v>
      </c>
      <c r="B1769" t="s">
        <v>139</v>
      </c>
      <c r="C1769">
        <v>4.0839571886666102E-3</v>
      </c>
    </row>
    <row r="1770" spans="1:3" x14ac:dyDescent="0.2">
      <c r="A1770" t="s">
        <v>20111</v>
      </c>
      <c r="B1770" t="s">
        <v>139</v>
      </c>
      <c r="C1770" s="10">
        <v>6.7515837123610604E-5</v>
      </c>
    </row>
    <row r="1771" spans="1:3" x14ac:dyDescent="0.2">
      <c r="A1771" t="s">
        <v>20110</v>
      </c>
      <c r="B1771" t="s">
        <v>139</v>
      </c>
      <c r="C1771">
        <v>4.6493591549090501E-4</v>
      </c>
    </row>
    <row r="1772" spans="1:3" x14ac:dyDescent="0.2">
      <c r="A1772" t="s">
        <v>20109</v>
      </c>
      <c r="B1772" t="s">
        <v>139</v>
      </c>
      <c r="C1772">
        <v>1.01886536978227E-2</v>
      </c>
    </row>
    <row r="1773" spans="1:3" x14ac:dyDescent="0.2">
      <c r="A1773" t="s">
        <v>20108</v>
      </c>
      <c r="B1773" t="s">
        <v>139</v>
      </c>
      <c r="C1773">
        <v>4.57137418105935E-4</v>
      </c>
    </row>
    <row r="1774" spans="1:3" x14ac:dyDescent="0.2">
      <c r="A1774" t="s">
        <v>20107</v>
      </c>
      <c r="B1774" t="s">
        <v>139</v>
      </c>
      <c r="C1774" s="10">
        <v>3.6563514278498099E-6</v>
      </c>
    </row>
    <row r="1775" spans="1:3" x14ac:dyDescent="0.2">
      <c r="A1775" t="s">
        <v>20106</v>
      </c>
      <c r="B1775" t="s">
        <v>139</v>
      </c>
      <c r="C1775">
        <v>1.11019936977287E-2</v>
      </c>
    </row>
    <row r="1776" spans="1:3" x14ac:dyDescent="0.2">
      <c r="A1776" t="s">
        <v>20105</v>
      </c>
      <c r="B1776" t="s">
        <v>139</v>
      </c>
      <c r="C1776">
        <v>6.08806388484284E-3</v>
      </c>
    </row>
    <row r="1777" spans="1:3" x14ac:dyDescent="0.2">
      <c r="A1777" t="s">
        <v>20104</v>
      </c>
      <c r="B1777" t="s">
        <v>139</v>
      </c>
      <c r="C1777">
        <v>1.86648680033068E-2</v>
      </c>
    </row>
    <row r="1778" spans="1:3" x14ac:dyDescent="0.2">
      <c r="A1778" t="s">
        <v>20103</v>
      </c>
      <c r="B1778" t="s">
        <v>139</v>
      </c>
      <c r="C1778">
        <v>1.4975150385365701E-4</v>
      </c>
    </row>
    <row r="1779" spans="1:3" x14ac:dyDescent="0.2">
      <c r="A1779" t="s">
        <v>20102</v>
      </c>
      <c r="B1779" t="s">
        <v>139</v>
      </c>
      <c r="C1779">
        <v>2.7058892004064899E-2</v>
      </c>
    </row>
    <row r="1780" spans="1:3" x14ac:dyDescent="0.2">
      <c r="A1780" t="s">
        <v>20101</v>
      </c>
      <c r="B1780" t="s">
        <v>139</v>
      </c>
      <c r="C1780">
        <v>8.8363433267976098E-3</v>
      </c>
    </row>
    <row r="1781" spans="1:3" x14ac:dyDescent="0.2">
      <c r="A1781" t="s">
        <v>20100</v>
      </c>
      <c r="B1781" t="s">
        <v>139</v>
      </c>
      <c r="C1781">
        <v>2.5123982629929901E-3</v>
      </c>
    </row>
    <row r="1782" spans="1:3" x14ac:dyDescent="0.2">
      <c r="A1782" t="s">
        <v>20099</v>
      </c>
      <c r="B1782" t="s">
        <v>139</v>
      </c>
      <c r="C1782">
        <v>2.38177762105218E-4</v>
      </c>
    </row>
    <row r="1783" spans="1:3" x14ac:dyDescent="0.2">
      <c r="A1783" t="s">
        <v>20098</v>
      </c>
      <c r="B1783" t="s">
        <v>139</v>
      </c>
      <c r="C1783" s="10">
        <v>3.1824473202268798E-6</v>
      </c>
    </row>
    <row r="1784" spans="1:3" x14ac:dyDescent="0.2">
      <c r="A1784" t="s">
        <v>20097</v>
      </c>
      <c r="B1784" t="s">
        <v>139</v>
      </c>
      <c r="C1784">
        <v>6.2423731418981298E-4</v>
      </c>
    </row>
    <row r="1785" spans="1:3" x14ac:dyDescent="0.2">
      <c r="A1785" t="s">
        <v>20096</v>
      </c>
      <c r="B1785" t="s">
        <v>139</v>
      </c>
      <c r="C1785">
        <v>1.8644763166308901E-4</v>
      </c>
    </row>
    <row r="1786" spans="1:3" x14ac:dyDescent="0.2">
      <c r="A1786" t="s">
        <v>20095</v>
      </c>
      <c r="B1786" t="s">
        <v>139</v>
      </c>
      <c r="C1786">
        <v>5.4207519879285702E-3</v>
      </c>
    </row>
    <row r="1787" spans="1:3" x14ac:dyDescent="0.2">
      <c r="A1787" t="s">
        <v>20094</v>
      </c>
      <c r="B1787" t="s">
        <v>139</v>
      </c>
      <c r="C1787">
        <v>2.0710322341691602E-3</v>
      </c>
    </row>
    <row r="1788" spans="1:3" x14ac:dyDescent="0.2">
      <c r="A1788" t="s">
        <v>20093</v>
      </c>
      <c r="B1788" t="s">
        <v>139</v>
      </c>
      <c r="C1788">
        <v>4.6267636425179097E-4</v>
      </c>
    </row>
    <row r="1789" spans="1:3" x14ac:dyDescent="0.2">
      <c r="A1789" t="s">
        <v>20092</v>
      </c>
      <c r="B1789" t="s">
        <v>139</v>
      </c>
      <c r="C1789">
        <v>6.9735557403278704E-3</v>
      </c>
    </row>
    <row r="1790" spans="1:3" x14ac:dyDescent="0.2">
      <c r="A1790" t="s">
        <v>20091</v>
      </c>
      <c r="B1790" t="s">
        <v>139</v>
      </c>
      <c r="C1790">
        <v>1.92256792399581E-3</v>
      </c>
    </row>
    <row r="1791" spans="1:3" x14ac:dyDescent="0.2">
      <c r="A1791" t="s">
        <v>20090</v>
      </c>
      <c r="B1791" t="s">
        <v>139</v>
      </c>
      <c r="C1791">
        <v>2.6136510148755399E-4</v>
      </c>
    </row>
    <row r="1792" spans="1:3" x14ac:dyDescent="0.2">
      <c r="A1792" t="s">
        <v>20089</v>
      </c>
      <c r="B1792" t="s">
        <v>139</v>
      </c>
      <c r="C1792">
        <v>7.7900667868824303E-4</v>
      </c>
    </row>
    <row r="1793" spans="1:3" x14ac:dyDescent="0.2">
      <c r="A1793" t="s">
        <v>20088</v>
      </c>
      <c r="B1793" t="s">
        <v>139</v>
      </c>
      <c r="C1793">
        <v>3.7647381399208402E-4</v>
      </c>
    </row>
    <row r="1794" spans="1:3" x14ac:dyDescent="0.2">
      <c r="A1794" t="s">
        <v>20087</v>
      </c>
      <c r="B1794" t="s">
        <v>139</v>
      </c>
      <c r="C1794" s="10">
        <v>3.6584952011864402E-5</v>
      </c>
    </row>
    <row r="1795" spans="1:3" x14ac:dyDescent="0.2">
      <c r="A1795" t="s">
        <v>20086</v>
      </c>
      <c r="B1795" t="s">
        <v>139</v>
      </c>
      <c r="C1795">
        <v>1.12409818443113E-2</v>
      </c>
    </row>
    <row r="1796" spans="1:3" x14ac:dyDescent="0.2">
      <c r="A1796" t="s">
        <v>20085</v>
      </c>
      <c r="B1796" t="s">
        <v>139</v>
      </c>
      <c r="C1796">
        <v>1.0788041684617999E-2</v>
      </c>
    </row>
    <row r="1797" spans="1:3" x14ac:dyDescent="0.2">
      <c r="A1797" t="s">
        <v>20084</v>
      </c>
      <c r="B1797" t="s">
        <v>139</v>
      </c>
      <c r="C1797">
        <v>6.2198408173353998E-3</v>
      </c>
    </row>
    <row r="1798" spans="1:3" x14ac:dyDescent="0.2">
      <c r="A1798" t="s">
        <v>20083</v>
      </c>
      <c r="B1798" t="s">
        <v>139</v>
      </c>
      <c r="C1798">
        <v>1.03482664588372E-3</v>
      </c>
    </row>
    <row r="1799" spans="1:3" x14ac:dyDescent="0.2">
      <c r="A1799" t="s">
        <v>20082</v>
      </c>
      <c r="B1799" t="s">
        <v>139</v>
      </c>
      <c r="C1799">
        <v>2.3591755151208799E-4</v>
      </c>
    </row>
    <row r="1800" spans="1:3" x14ac:dyDescent="0.2">
      <c r="A1800" t="s">
        <v>20081</v>
      </c>
      <c r="B1800" t="s">
        <v>139</v>
      </c>
      <c r="C1800">
        <v>1.3014572227689799E-3</v>
      </c>
    </row>
    <row r="1801" spans="1:3" x14ac:dyDescent="0.2">
      <c r="A1801" t="s">
        <v>20080</v>
      </c>
      <c r="B1801" t="s">
        <v>139</v>
      </c>
      <c r="C1801">
        <v>2.24570092334453E-3</v>
      </c>
    </row>
    <row r="1802" spans="1:3" x14ac:dyDescent="0.2">
      <c r="A1802" t="s">
        <v>20079</v>
      </c>
      <c r="B1802" t="s">
        <v>139</v>
      </c>
      <c r="C1802">
        <v>2.8021796653110399E-4</v>
      </c>
    </row>
    <row r="1803" spans="1:3" x14ac:dyDescent="0.2">
      <c r="A1803" t="s">
        <v>20078</v>
      </c>
      <c r="B1803" t="s">
        <v>139</v>
      </c>
      <c r="C1803">
        <v>8.4327476003254198E-4</v>
      </c>
    </row>
    <row r="1804" spans="1:3" x14ac:dyDescent="0.2">
      <c r="A1804" t="s">
        <v>20077</v>
      </c>
      <c r="B1804" t="s">
        <v>139</v>
      </c>
      <c r="C1804">
        <v>8.8129754852539499E-4</v>
      </c>
    </row>
    <row r="1805" spans="1:3" x14ac:dyDescent="0.2">
      <c r="A1805" t="s">
        <v>20076</v>
      </c>
      <c r="B1805" t="s">
        <v>139</v>
      </c>
      <c r="C1805">
        <v>2.8215522250929498E-4</v>
      </c>
    </row>
    <row r="1806" spans="1:3" x14ac:dyDescent="0.2">
      <c r="A1806" t="s">
        <v>20075</v>
      </c>
      <c r="B1806" t="s">
        <v>139</v>
      </c>
      <c r="C1806">
        <v>1.50499934071857E-3</v>
      </c>
    </row>
    <row r="1807" spans="1:3" x14ac:dyDescent="0.2">
      <c r="A1807" t="s">
        <v>20074</v>
      </c>
      <c r="B1807" t="s">
        <v>139</v>
      </c>
      <c r="C1807">
        <v>1.02236981446675E-2</v>
      </c>
    </row>
    <row r="1808" spans="1:3" x14ac:dyDescent="0.2">
      <c r="A1808" t="s">
        <v>20073</v>
      </c>
      <c r="B1808" t="s">
        <v>139</v>
      </c>
      <c r="C1808">
        <v>9.4785378045603196E-4</v>
      </c>
    </row>
    <row r="1809" spans="1:3" x14ac:dyDescent="0.2">
      <c r="A1809" t="s">
        <v>20072</v>
      </c>
      <c r="B1809" t="s">
        <v>139</v>
      </c>
      <c r="C1809">
        <v>3.2581595156683202E-3</v>
      </c>
    </row>
    <row r="1810" spans="1:3" x14ac:dyDescent="0.2">
      <c r="A1810" t="s">
        <v>20071</v>
      </c>
      <c r="B1810" t="s">
        <v>139</v>
      </c>
      <c r="C1810">
        <v>1.5669728530335299E-3</v>
      </c>
    </row>
    <row r="1811" spans="1:3" x14ac:dyDescent="0.2">
      <c r="A1811" t="s">
        <v>20070</v>
      </c>
      <c r="B1811" t="s">
        <v>139</v>
      </c>
      <c r="C1811">
        <v>1.9121988269017499E-3</v>
      </c>
    </row>
    <row r="1812" spans="1:3" x14ac:dyDescent="0.2">
      <c r="A1812" t="s">
        <v>20069</v>
      </c>
      <c r="B1812" t="s">
        <v>139</v>
      </c>
      <c r="C1812">
        <v>1.16437816586223E-3</v>
      </c>
    </row>
    <row r="1813" spans="1:3" x14ac:dyDescent="0.2">
      <c r="A1813" t="s">
        <v>20068</v>
      </c>
      <c r="B1813" t="s">
        <v>331</v>
      </c>
      <c r="C1813">
        <v>3.78607144281983E-2</v>
      </c>
    </row>
    <row r="1814" spans="1:3" x14ac:dyDescent="0.2">
      <c r="A1814" t="s">
        <v>20067</v>
      </c>
      <c r="B1814" t="s">
        <v>139</v>
      </c>
      <c r="C1814">
        <v>7.2867947540023997E-3</v>
      </c>
    </row>
    <row r="1815" spans="1:3" x14ac:dyDescent="0.2">
      <c r="A1815" t="s">
        <v>20066</v>
      </c>
      <c r="B1815" t="s">
        <v>132</v>
      </c>
      <c r="C1815">
        <v>1.6041845865843701E-2</v>
      </c>
    </row>
    <row r="1816" spans="1:3" x14ac:dyDescent="0.2">
      <c r="A1816" t="s">
        <v>20065</v>
      </c>
      <c r="B1816" t="s">
        <v>139</v>
      </c>
      <c r="C1816">
        <v>4.84515275593345E-4</v>
      </c>
    </row>
    <row r="1817" spans="1:3" x14ac:dyDescent="0.2">
      <c r="A1817" t="s">
        <v>20064</v>
      </c>
      <c r="B1817" t="s">
        <v>130</v>
      </c>
      <c r="C1817">
        <v>1.4274849710294401E-2</v>
      </c>
    </row>
    <row r="1818" spans="1:3" x14ac:dyDescent="0.2">
      <c r="A1818" t="s">
        <v>20063</v>
      </c>
      <c r="B1818" t="s">
        <v>130</v>
      </c>
      <c r="C1818">
        <v>2.20710082100493E-2</v>
      </c>
    </row>
    <row r="1819" spans="1:3" x14ac:dyDescent="0.2">
      <c r="A1819" t="s">
        <v>20062</v>
      </c>
      <c r="B1819" t="s">
        <v>139</v>
      </c>
      <c r="C1819">
        <v>8.1706878160958695E-4</v>
      </c>
    </row>
    <row r="1820" spans="1:3" x14ac:dyDescent="0.2">
      <c r="A1820" t="s">
        <v>20061</v>
      </c>
      <c r="B1820" t="s">
        <v>139</v>
      </c>
      <c r="C1820">
        <v>4.2305744978554698E-4</v>
      </c>
    </row>
    <row r="1821" spans="1:3" x14ac:dyDescent="0.2">
      <c r="A1821" t="s">
        <v>20060</v>
      </c>
      <c r="B1821" t="s">
        <v>139</v>
      </c>
      <c r="C1821">
        <v>1.74439488501821E-4</v>
      </c>
    </row>
    <row r="1822" spans="1:3" x14ac:dyDescent="0.2">
      <c r="A1822" t="s">
        <v>20059</v>
      </c>
      <c r="B1822" t="s">
        <v>139</v>
      </c>
      <c r="C1822">
        <v>1.04106575195971E-2</v>
      </c>
    </row>
    <row r="1823" spans="1:3" x14ac:dyDescent="0.2">
      <c r="A1823" t="s">
        <v>20058</v>
      </c>
      <c r="B1823" t="s">
        <v>139</v>
      </c>
      <c r="C1823" s="10">
        <v>9.2709826848835792E-6</v>
      </c>
    </row>
    <row r="1824" spans="1:3" x14ac:dyDescent="0.2">
      <c r="A1824" t="s">
        <v>20057</v>
      </c>
      <c r="B1824" t="s">
        <v>139</v>
      </c>
      <c r="C1824">
        <v>5.9392469810082304E-4</v>
      </c>
    </row>
    <row r="1825" spans="1:3" x14ac:dyDescent="0.2">
      <c r="A1825" t="s">
        <v>20056</v>
      </c>
      <c r="B1825" t="s">
        <v>139</v>
      </c>
      <c r="C1825" s="10">
        <v>8.6217872089622296E-5</v>
      </c>
    </row>
    <row r="1826" spans="1:3" x14ac:dyDescent="0.2">
      <c r="A1826" t="s">
        <v>20055</v>
      </c>
      <c r="B1826" t="s">
        <v>139</v>
      </c>
      <c r="C1826">
        <v>4.7243110416282904E-3</v>
      </c>
    </row>
    <row r="1827" spans="1:3" x14ac:dyDescent="0.2">
      <c r="A1827" t="s">
        <v>20054</v>
      </c>
      <c r="B1827" t="s">
        <v>139</v>
      </c>
      <c r="C1827">
        <v>1.7578858081311901E-3</v>
      </c>
    </row>
    <row r="1828" spans="1:3" x14ac:dyDescent="0.2">
      <c r="A1828" t="s">
        <v>20053</v>
      </c>
      <c r="B1828" t="s">
        <v>139</v>
      </c>
      <c r="C1828">
        <v>9.1326575707987301E-3</v>
      </c>
    </row>
    <row r="1829" spans="1:3" x14ac:dyDescent="0.2">
      <c r="A1829" t="s">
        <v>20052</v>
      </c>
      <c r="B1829" t="s">
        <v>139</v>
      </c>
      <c r="C1829">
        <v>6.9821962861449404E-4</v>
      </c>
    </row>
    <row r="1830" spans="1:3" x14ac:dyDescent="0.2">
      <c r="A1830" t="s">
        <v>20051</v>
      </c>
      <c r="B1830" t="s">
        <v>139</v>
      </c>
      <c r="C1830">
        <v>5.1355882424797305E-4</v>
      </c>
    </row>
    <row r="1831" spans="1:3" x14ac:dyDescent="0.2">
      <c r="A1831" t="s">
        <v>20050</v>
      </c>
      <c r="B1831" t="s">
        <v>139</v>
      </c>
      <c r="C1831">
        <v>1.0727002782491699E-2</v>
      </c>
    </row>
    <row r="1832" spans="1:3" x14ac:dyDescent="0.2">
      <c r="A1832" t="s">
        <v>20049</v>
      </c>
      <c r="B1832" t="s">
        <v>139</v>
      </c>
      <c r="C1832">
        <v>2.4366796025846499E-3</v>
      </c>
    </row>
    <row r="1833" spans="1:3" x14ac:dyDescent="0.2">
      <c r="A1833" t="s">
        <v>20048</v>
      </c>
      <c r="B1833" t="s">
        <v>139</v>
      </c>
      <c r="C1833">
        <v>2.44004248814544E-4</v>
      </c>
    </row>
    <row r="1834" spans="1:3" x14ac:dyDescent="0.2">
      <c r="A1834" t="s">
        <v>20047</v>
      </c>
      <c r="B1834" t="s">
        <v>139</v>
      </c>
      <c r="C1834" s="10">
        <v>1.46198844575007E-6</v>
      </c>
    </row>
    <row r="1835" spans="1:3" x14ac:dyDescent="0.2">
      <c r="A1835" t="s">
        <v>20046</v>
      </c>
      <c r="B1835" t="s">
        <v>139</v>
      </c>
      <c r="C1835" s="10">
        <v>2.20523642791015E-7</v>
      </c>
    </row>
    <row r="1836" spans="1:3" x14ac:dyDescent="0.2">
      <c r="A1836" t="s">
        <v>20045</v>
      </c>
      <c r="B1836" t="s">
        <v>139</v>
      </c>
      <c r="C1836">
        <v>2.0841647011180498E-3</v>
      </c>
    </row>
    <row r="1837" spans="1:3" x14ac:dyDescent="0.2">
      <c r="A1837" t="s">
        <v>20044</v>
      </c>
      <c r="B1837" t="s">
        <v>139</v>
      </c>
      <c r="C1837">
        <v>5.21854106340935E-3</v>
      </c>
    </row>
    <row r="1838" spans="1:3" x14ac:dyDescent="0.2">
      <c r="A1838" t="s">
        <v>20043</v>
      </c>
      <c r="B1838" t="s">
        <v>139</v>
      </c>
      <c r="C1838">
        <v>8.1399205242725908E-3</v>
      </c>
    </row>
    <row r="1839" spans="1:3" x14ac:dyDescent="0.2">
      <c r="A1839" t="s">
        <v>20042</v>
      </c>
      <c r="B1839" t="s">
        <v>139</v>
      </c>
      <c r="C1839">
        <v>2.5888001868879001E-4</v>
      </c>
    </row>
    <row r="1840" spans="1:3" x14ac:dyDescent="0.2">
      <c r="A1840" t="s">
        <v>20041</v>
      </c>
      <c r="B1840" t="s">
        <v>139</v>
      </c>
      <c r="C1840">
        <v>5.0243747329992096E-4</v>
      </c>
    </row>
    <row r="1841" spans="1:3" x14ac:dyDescent="0.2">
      <c r="A1841" t="s">
        <v>20040</v>
      </c>
      <c r="B1841" t="s">
        <v>139</v>
      </c>
      <c r="C1841">
        <v>1.9610219143514399E-3</v>
      </c>
    </row>
    <row r="1842" spans="1:3" x14ac:dyDescent="0.2">
      <c r="A1842" t="s">
        <v>20039</v>
      </c>
      <c r="B1842" t="s">
        <v>331</v>
      </c>
      <c r="C1842">
        <v>2.6620596018918401E-2</v>
      </c>
    </row>
    <row r="1843" spans="1:3" x14ac:dyDescent="0.2">
      <c r="A1843" t="s">
        <v>20038</v>
      </c>
      <c r="B1843" t="s">
        <v>139</v>
      </c>
      <c r="C1843" s="10">
        <v>2.5375935940097299E-5</v>
      </c>
    </row>
    <row r="1844" spans="1:3" x14ac:dyDescent="0.2">
      <c r="A1844" t="s">
        <v>20037</v>
      </c>
      <c r="B1844" t="s">
        <v>139</v>
      </c>
      <c r="C1844" s="10">
        <v>8.1677164698312797E-7</v>
      </c>
    </row>
    <row r="1845" spans="1:3" x14ac:dyDescent="0.2">
      <c r="A1845" t="s">
        <v>20036</v>
      </c>
      <c r="B1845" t="s">
        <v>139</v>
      </c>
      <c r="C1845" s="10">
        <v>6.4810681141280705E-5</v>
      </c>
    </row>
    <row r="1846" spans="1:3" x14ac:dyDescent="0.2">
      <c r="A1846" t="s">
        <v>20035</v>
      </c>
      <c r="B1846" t="s">
        <v>139</v>
      </c>
      <c r="C1846">
        <v>5.6264820195437402E-3</v>
      </c>
    </row>
    <row r="1847" spans="1:3" x14ac:dyDescent="0.2">
      <c r="A1847" t="s">
        <v>20034</v>
      </c>
      <c r="B1847" t="s">
        <v>139</v>
      </c>
      <c r="C1847">
        <v>1.5307181590646899E-3</v>
      </c>
    </row>
    <row r="1848" spans="1:3" x14ac:dyDescent="0.2">
      <c r="A1848" t="s">
        <v>20033</v>
      </c>
      <c r="B1848" t="s">
        <v>139</v>
      </c>
      <c r="C1848">
        <v>2.07743044702868E-3</v>
      </c>
    </row>
    <row r="1849" spans="1:3" x14ac:dyDescent="0.2">
      <c r="A1849" t="s">
        <v>20032</v>
      </c>
      <c r="B1849" t="s">
        <v>137</v>
      </c>
      <c r="C1849">
        <v>6.8198756776576301E-3</v>
      </c>
    </row>
    <row r="1850" spans="1:3" x14ac:dyDescent="0.2">
      <c r="A1850" t="s">
        <v>20031</v>
      </c>
      <c r="B1850" t="s">
        <v>139</v>
      </c>
      <c r="C1850" s="10">
        <v>1.987375465895E-5</v>
      </c>
    </row>
    <row r="1851" spans="1:3" x14ac:dyDescent="0.2">
      <c r="A1851" t="s">
        <v>20030</v>
      </c>
      <c r="B1851" t="s">
        <v>139</v>
      </c>
      <c r="C1851" s="10">
        <v>8.0467983159637795E-5</v>
      </c>
    </row>
    <row r="1852" spans="1:3" x14ac:dyDescent="0.2">
      <c r="A1852" t="s">
        <v>20029</v>
      </c>
      <c r="B1852" t="s">
        <v>139</v>
      </c>
      <c r="C1852">
        <v>1.8698741221291101E-2</v>
      </c>
    </row>
    <row r="1853" spans="1:3" x14ac:dyDescent="0.2">
      <c r="A1853" t="s">
        <v>20028</v>
      </c>
      <c r="B1853" t="s">
        <v>139</v>
      </c>
      <c r="C1853" s="10">
        <v>5.34475077218488E-6</v>
      </c>
    </row>
    <row r="1854" spans="1:3" x14ac:dyDescent="0.2">
      <c r="A1854" t="s">
        <v>20027</v>
      </c>
      <c r="B1854" t="s">
        <v>139</v>
      </c>
      <c r="C1854">
        <v>5.6449783328140803E-3</v>
      </c>
    </row>
    <row r="1855" spans="1:3" x14ac:dyDescent="0.2">
      <c r="A1855" t="s">
        <v>20026</v>
      </c>
      <c r="B1855" t="s">
        <v>139</v>
      </c>
      <c r="C1855">
        <v>8.77165007504155E-3</v>
      </c>
    </row>
    <row r="1856" spans="1:3" x14ac:dyDescent="0.2">
      <c r="A1856" t="s">
        <v>20025</v>
      </c>
      <c r="B1856" t="s">
        <v>331</v>
      </c>
      <c r="C1856">
        <v>6.0544900527196001E-2</v>
      </c>
    </row>
    <row r="1857" spans="1:3" x14ac:dyDescent="0.2">
      <c r="A1857" t="s">
        <v>20024</v>
      </c>
      <c r="B1857" t="s">
        <v>139</v>
      </c>
      <c r="C1857">
        <v>1.1109116200636E-4</v>
      </c>
    </row>
    <row r="1858" spans="1:3" x14ac:dyDescent="0.2">
      <c r="A1858" t="s">
        <v>20023</v>
      </c>
      <c r="B1858" t="s">
        <v>139</v>
      </c>
      <c r="C1858">
        <v>1.2735868675550801E-4</v>
      </c>
    </row>
    <row r="1859" spans="1:3" x14ac:dyDescent="0.2">
      <c r="A1859" t="s">
        <v>20022</v>
      </c>
      <c r="B1859" t="s">
        <v>139</v>
      </c>
      <c r="C1859">
        <v>1.46956648973029E-3</v>
      </c>
    </row>
    <row r="1860" spans="1:3" x14ac:dyDescent="0.2">
      <c r="A1860" t="s">
        <v>20021</v>
      </c>
      <c r="B1860" t="s">
        <v>139</v>
      </c>
      <c r="C1860">
        <v>8.9347309553666797E-4</v>
      </c>
    </row>
    <row r="1861" spans="1:3" x14ac:dyDescent="0.2">
      <c r="A1861" t="s">
        <v>20020</v>
      </c>
      <c r="B1861" t="s">
        <v>139</v>
      </c>
      <c r="C1861">
        <v>1.3911585609847101E-3</v>
      </c>
    </row>
    <row r="1862" spans="1:3" x14ac:dyDescent="0.2">
      <c r="A1862" t="s">
        <v>20019</v>
      </c>
      <c r="B1862" t="s">
        <v>139</v>
      </c>
      <c r="C1862" s="10">
        <v>3.1527929522434702E-5</v>
      </c>
    </row>
    <row r="1863" spans="1:3" x14ac:dyDescent="0.2">
      <c r="A1863" t="s">
        <v>20018</v>
      </c>
      <c r="B1863" t="s">
        <v>139</v>
      </c>
      <c r="C1863">
        <v>4.4677978050379199E-3</v>
      </c>
    </row>
    <row r="1864" spans="1:3" x14ac:dyDescent="0.2">
      <c r="A1864" t="s">
        <v>20017</v>
      </c>
      <c r="B1864" t="s">
        <v>139</v>
      </c>
      <c r="C1864">
        <v>2.25076332848652E-2</v>
      </c>
    </row>
    <row r="1865" spans="1:3" x14ac:dyDescent="0.2">
      <c r="A1865" t="s">
        <v>20016</v>
      </c>
      <c r="B1865" t="s">
        <v>139</v>
      </c>
      <c r="C1865">
        <v>5.5511629399207496E-4</v>
      </c>
    </row>
    <row r="1866" spans="1:3" x14ac:dyDescent="0.2">
      <c r="A1866" t="s">
        <v>20015</v>
      </c>
      <c r="B1866" t="s">
        <v>137</v>
      </c>
      <c r="C1866">
        <v>3.06645288990871E-2</v>
      </c>
    </row>
    <row r="1867" spans="1:3" x14ac:dyDescent="0.2">
      <c r="A1867" t="s">
        <v>20014</v>
      </c>
      <c r="B1867" t="s">
        <v>139</v>
      </c>
      <c r="C1867">
        <v>2.3393919148195801E-4</v>
      </c>
    </row>
    <row r="1868" spans="1:3" x14ac:dyDescent="0.2">
      <c r="A1868" t="s">
        <v>20013</v>
      </c>
      <c r="B1868" t="s">
        <v>139</v>
      </c>
      <c r="C1868">
        <v>1.09360514106271E-3</v>
      </c>
    </row>
    <row r="1869" spans="1:3" x14ac:dyDescent="0.2">
      <c r="A1869" t="s">
        <v>20012</v>
      </c>
      <c r="B1869" t="s">
        <v>139</v>
      </c>
      <c r="C1869" s="10">
        <v>5.8943503861819097E-5</v>
      </c>
    </row>
    <row r="1870" spans="1:3" x14ac:dyDescent="0.2">
      <c r="A1870" t="s">
        <v>20011</v>
      </c>
      <c r="B1870" t="s">
        <v>139</v>
      </c>
      <c r="C1870">
        <v>1.2377288003789301E-2</v>
      </c>
    </row>
    <row r="1871" spans="1:3" x14ac:dyDescent="0.2">
      <c r="A1871" t="s">
        <v>20010</v>
      </c>
      <c r="B1871" t="s">
        <v>139</v>
      </c>
      <c r="C1871">
        <v>2.2862547856785701E-3</v>
      </c>
    </row>
    <row r="1872" spans="1:3" x14ac:dyDescent="0.2">
      <c r="A1872" t="s">
        <v>20009</v>
      </c>
      <c r="B1872" t="s">
        <v>139</v>
      </c>
      <c r="C1872">
        <v>1.8654007975935599E-3</v>
      </c>
    </row>
    <row r="1873" spans="1:3" x14ac:dyDescent="0.2">
      <c r="A1873" t="s">
        <v>20008</v>
      </c>
      <c r="B1873" t="s">
        <v>151</v>
      </c>
      <c r="C1873">
        <v>3.1275880111668601E-3</v>
      </c>
    </row>
    <row r="1874" spans="1:3" x14ac:dyDescent="0.2">
      <c r="A1874" t="s">
        <v>20007</v>
      </c>
      <c r="B1874" t="s">
        <v>139</v>
      </c>
      <c r="C1874">
        <v>1.13711750079792E-4</v>
      </c>
    </row>
    <row r="1875" spans="1:3" x14ac:dyDescent="0.2">
      <c r="A1875" t="s">
        <v>20006</v>
      </c>
      <c r="B1875" t="s">
        <v>139</v>
      </c>
      <c r="C1875">
        <v>1.37047681204905E-3</v>
      </c>
    </row>
    <row r="1876" spans="1:3" x14ac:dyDescent="0.2">
      <c r="A1876" t="s">
        <v>20005</v>
      </c>
      <c r="B1876" t="s">
        <v>139</v>
      </c>
      <c r="C1876">
        <v>2.3306967374723299E-3</v>
      </c>
    </row>
    <row r="1877" spans="1:3" x14ac:dyDescent="0.2">
      <c r="A1877" t="s">
        <v>20004</v>
      </c>
      <c r="B1877" t="s">
        <v>139</v>
      </c>
      <c r="C1877">
        <v>1.7234578238182201E-3</v>
      </c>
    </row>
    <row r="1878" spans="1:3" x14ac:dyDescent="0.2">
      <c r="A1878" t="s">
        <v>20003</v>
      </c>
      <c r="B1878" t="s">
        <v>139</v>
      </c>
      <c r="C1878" s="10">
        <v>7.06318234374725E-5</v>
      </c>
    </row>
    <row r="1879" spans="1:3" x14ac:dyDescent="0.2">
      <c r="A1879" t="s">
        <v>20002</v>
      </c>
      <c r="B1879" t="s">
        <v>139</v>
      </c>
      <c r="C1879">
        <v>5.0313938212268603E-3</v>
      </c>
    </row>
    <row r="1880" spans="1:3" x14ac:dyDescent="0.2">
      <c r="A1880" t="s">
        <v>20001</v>
      </c>
      <c r="B1880" t="s">
        <v>139</v>
      </c>
      <c r="C1880" s="10">
        <v>2.24350429005593E-5</v>
      </c>
    </row>
    <row r="1881" spans="1:3" x14ac:dyDescent="0.2">
      <c r="A1881" t="s">
        <v>20000</v>
      </c>
      <c r="B1881" t="s">
        <v>139</v>
      </c>
      <c r="C1881" s="10">
        <v>5.78111528127812E-5</v>
      </c>
    </row>
    <row r="1882" spans="1:3" x14ac:dyDescent="0.2">
      <c r="A1882" t="s">
        <v>19999</v>
      </c>
      <c r="B1882" t="s">
        <v>139</v>
      </c>
      <c r="C1882">
        <v>6.7244475971585099E-3</v>
      </c>
    </row>
    <row r="1883" spans="1:3" x14ac:dyDescent="0.2">
      <c r="A1883" t="s">
        <v>19998</v>
      </c>
      <c r="B1883" t="s">
        <v>139</v>
      </c>
      <c r="C1883">
        <v>2.22853797551636E-3</v>
      </c>
    </row>
    <row r="1884" spans="1:3" x14ac:dyDescent="0.2">
      <c r="A1884" t="s">
        <v>19997</v>
      </c>
      <c r="B1884" t="s">
        <v>139</v>
      </c>
      <c r="C1884">
        <v>3.7822859476158701E-3</v>
      </c>
    </row>
    <row r="1885" spans="1:3" x14ac:dyDescent="0.2">
      <c r="A1885" t="s">
        <v>19996</v>
      </c>
      <c r="B1885" t="s">
        <v>139</v>
      </c>
      <c r="C1885" s="10">
        <v>4.0881746701249E-6</v>
      </c>
    </row>
    <row r="1886" spans="1:3" x14ac:dyDescent="0.2">
      <c r="A1886" t="s">
        <v>19995</v>
      </c>
      <c r="B1886" t="s">
        <v>139</v>
      </c>
      <c r="C1886">
        <v>1.28863808923493E-2</v>
      </c>
    </row>
    <row r="1887" spans="1:3" x14ac:dyDescent="0.2">
      <c r="A1887" t="s">
        <v>19994</v>
      </c>
      <c r="B1887" t="s">
        <v>139</v>
      </c>
      <c r="C1887">
        <v>1.50893201663738E-3</v>
      </c>
    </row>
    <row r="1888" spans="1:3" x14ac:dyDescent="0.2">
      <c r="A1888" t="s">
        <v>19993</v>
      </c>
      <c r="B1888" t="s">
        <v>139</v>
      </c>
      <c r="C1888">
        <v>3.3176692383800601E-3</v>
      </c>
    </row>
    <row r="1889" spans="1:3" x14ac:dyDescent="0.2">
      <c r="A1889" t="s">
        <v>19992</v>
      </c>
      <c r="B1889" t="s">
        <v>139</v>
      </c>
      <c r="C1889">
        <v>1.2208287414549501E-2</v>
      </c>
    </row>
    <row r="1890" spans="1:3" x14ac:dyDescent="0.2">
      <c r="A1890" t="s">
        <v>19991</v>
      </c>
      <c r="B1890" t="s">
        <v>139</v>
      </c>
      <c r="C1890">
        <v>2.1405076974316799E-3</v>
      </c>
    </row>
    <row r="1891" spans="1:3" x14ac:dyDescent="0.2">
      <c r="A1891" t="s">
        <v>19990</v>
      </c>
      <c r="B1891" t="s">
        <v>139</v>
      </c>
      <c r="C1891">
        <v>3.0188624498452801E-3</v>
      </c>
    </row>
    <row r="1892" spans="1:3" x14ac:dyDescent="0.2">
      <c r="A1892" t="s">
        <v>19989</v>
      </c>
      <c r="B1892" t="s">
        <v>139</v>
      </c>
      <c r="C1892">
        <v>5.6590077106438699E-3</v>
      </c>
    </row>
    <row r="1893" spans="1:3" x14ac:dyDescent="0.2">
      <c r="A1893" t="s">
        <v>19988</v>
      </c>
      <c r="B1893" t="s">
        <v>139</v>
      </c>
      <c r="C1893" s="10">
        <v>6.2255557811363702E-5</v>
      </c>
    </row>
    <row r="1894" spans="1:3" x14ac:dyDescent="0.2">
      <c r="A1894" t="s">
        <v>19987</v>
      </c>
      <c r="B1894" t="s">
        <v>139</v>
      </c>
      <c r="C1894" s="10">
        <v>2.86085281064885E-5</v>
      </c>
    </row>
    <row r="1895" spans="1:3" x14ac:dyDescent="0.2">
      <c r="A1895" t="s">
        <v>19986</v>
      </c>
      <c r="B1895" t="s">
        <v>139</v>
      </c>
      <c r="C1895">
        <v>6.4649938843310802E-3</v>
      </c>
    </row>
    <row r="1896" spans="1:3" x14ac:dyDescent="0.2">
      <c r="A1896" t="s">
        <v>19985</v>
      </c>
      <c r="B1896" t="s">
        <v>137</v>
      </c>
      <c r="C1896">
        <v>2.5684203151003199E-2</v>
      </c>
    </row>
    <row r="1897" spans="1:3" x14ac:dyDescent="0.2">
      <c r="A1897" t="s">
        <v>19984</v>
      </c>
      <c r="B1897" t="s">
        <v>139</v>
      </c>
      <c r="C1897">
        <v>2.35795464414768E-4</v>
      </c>
    </row>
    <row r="1898" spans="1:3" x14ac:dyDescent="0.2">
      <c r="A1898" t="s">
        <v>19983</v>
      </c>
      <c r="B1898" t="s">
        <v>139</v>
      </c>
      <c r="C1898">
        <v>3.1925940592214498E-4</v>
      </c>
    </row>
    <row r="1899" spans="1:3" x14ac:dyDescent="0.2">
      <c r="A1899" t="s">
        <v>19982</v>
      </c>
      <c r="B1899" t="s">
        <v>139</v>
      </c>
      <c r="C1899">
        <v>1.4757399195882001E-2</v>
      </c>
    </row>
    <row r="1900" spans="1:3" x14ac:dyDescent="0.2">
      <c r="A1900" t="s">
        <v>19981</v>
      </c>
      <c r="B1900" t="s">
        <v>139</v>
      </c>
      <c r="C1900">
        <v>8.2096637620909796E-4</v>
      </c>
    </row>
    <row r="1901" spans="1:3" x14ac:dyDescent="0.2">
      <c r="A1901" t="s">
        <v>19980</v>
      </c>
      <c r="B1901" t="s">
        <v>139</v>
      </c>
      <c r="C1901">
        <v>1.1383782938198001E-3</v>
      </c>
    </row>
    <row r="1902" spans="1:3" x14ac:dyDescent="0.2">
      <c r="A1902" t="s">
        <v>19979</v>
      </c>
      <c r="B1902" t="s">
        <v>139</v>
      </c>
      <c r="C1902" s="10">
        <v>1.1585052092089001E-6</v>
      </c>
    </row>
    <row r="1903" spans="1:3" x14ac:dyDescent="0.2">
      <c r="A1903" t="s">
        <v>19978</v>
      </c>
      <c r="B1903" t="s">
        <v>139</v>
      </c>
      <c r="C1903">
        <v>1.6165477025247301E-3</v>
      </c>
    </row>
    <row r="1904" spans="1:3" x14ac:dyDescent="0.2">
      <c r="A1904" t="s">
        <v>19977</v>
      </c>
      <c r="B1904" t="s">
        <v>139</v>
      </c>
      <c r="C1904" s="10">
        <v>1.21555421815911E-5</v>
      </c>
    </row>
    <row r="1905" spans="1:3" x14ac:dyDescent="0.2">
      <c r="A1905" t="s">
        <v>19976</v>
      </c>
      <c r="B1905" t="s">
        <v>139</v>
      </c>
      <c r="C1905">
        <v>2.09181100253364E-4</v>
      </c>
    </row>
    <row r="1906" spans="1:3" x14ac:dyDescent="0.2">
      <c r="A1906" t="s">
        <v>19975</v>
      </c>
      <c r="B1906" t="s">
        <v>139</v>
      </c>
      <c r="C1906">
        <v>2.86413936308718E-2</v>
      </c>
    </row>
    <row r="1907" spans="1:3" x14ac:dyDescent="0.2">
      <c r="A1907" t="s">
        <v>19974</v>
      </c>
      <c r="B1907" t="s">
        <v>139</v>
      </c>
      <c r="C1907">
        <v>8.6814197513964703E-3</v>
      </c>
    </row>
    <row r="1908" spans="1:3" x14ac:dyDescent="0.2">
      <c r="A1908" t="s">
        <v>19973</v>
      </c>
      <c r="B1908" t="s">
        <v>139</v>
      </c>
      <c r="C1908">
        <v>5.8162250310451703E-3</v>
      </c>
    </row>
    <row r="1909" spans="1:3" x14ac:dyDescent="0.2">
      <c r="A1909" t="s">
        <v>19972</v>
      </c>
      <c r="B1909" t="s">
        <v>139</v>
      </c>
      <c r="C1909">
        <v>4.5179914580056896E-3</v>
      </c>
    </row>
    <row r="1910" spans="1:3" x14ac:dyDescent="0.2">
      <c r="A1910" t="s">
        <v>19971</v>
      </c>
      <c r="B1910" t="s">
        <v>139</v>
      </c>
      <c r="C1910">
        <v>1.3562575667732399E-2</v>
      </c>
    </row>
    <row r="1911" spans="1:3" x14ac:dyDescent="0.2">
      <c r="A1911" t="s">
        <v>19970</v>
      </c>
      <c r="B1911" t="s">
        <v>139</v>
      </c>
      <c r="C1911">
        <v>4.34289769019935E-4</v>
      </c>
    </row>
    <row r="1912" spans="1:3" x14ac:dyDescent="0.2">
      <c r="A1912" t="s">
        <v>19969</v>
      </c>
      <c r="B1912" t="s">
        <v>139</v>
      </c>
      <c r="C1912" s="10">
        <v>8.2426347055575294E-6</v>
      </c>
    </row>
    <row r="1913" spans="1:3" x14ac:dyDescent="0.2">
      <c r="A1913" t="s">
        <v>19968</v>
      </c>
      <c r="B1913" t="s">
        <v>139</v>
      </c>
      <c r="C1913" s="10">
        <v>7.2150989980368494E-5</v>
      </c>
    </row>
    <row r="1914" spans="1:3" x14ac:dyDescent="0.2">
      <c r="A1914" t="s">
        <v>19967</v>
      </c>
      <c r="B1914" t="s">
        <v>139</v>
      </c>
      <c r="C1914">
        <v>2.8728636722741302E-4</v>
      </c>
    </row>
    <row r="1915" spans="1:3" x14ac:dyDescent="0.2">
      <c r="A1915" t="s">
        <v>19966</v>
      </c>
      <c r="B1915" t="s">
        <v>139</v>
      </c>
      <c r="C1915" s="10">
        <v>9.7693678019594694E-5</v>
      </c>
    </row>
    <row r="1916" spans="1:3" x14ac:dyDescent="0.2">
      <c r="A1916" t="s">
        <v>19965</v>
      </c>
      <c r="B1916" t="s">
        <v>139</v>
      </c>
      <c r="C1916">
        <v>7.3934958622973203E-3</v>
      </c>
    </row>
    <row r="1917" spans="1:3" x14ac:dyDescent="0.2">
      <c r="A1917" t="s">
        <v>19964</v>
      </c>
      <c r="B1917" t="s">
        <v>151</v>
      </c>
      <c r="C1917">
        <v>3.63371244637389E-3</v>
      </c>
    </row>
    <row r="1918" spans="1:3" x14ac:dyDescent="0.2">
      <c r="A1918" t="s">
        <v>19963</v>
      </c>
      <c r="B1918" t="s">
        <v>130</v>
      </c>
      <c r="C1918">
        <v>1.9288897129531399E-2</v>
      </c>
    </row>
    <row r="1919" spans="1:3" x14ac:dyDescent="0.2">
      <c r="A1919" t="s">
        <v>19962</v>
      </c>
      <c r="B1919" t="s">
        <v>139</v>
      </c>
      <c r="C1919">
        <v>5.9989829949952398E-3</v>
      </c>
    </row>
    <row r="1920" spans="1:3" x14ac:dyDescent="0.2">
      <c r="A1920" t="s">
        <v>19961</v>
      </c>
      <c r="B1920" t="s">
        <v>139</v>
      </c>
      <c r="C1920">
        <v>2.60796676098685E-4</v>
      </c>
    </row>
    <row r="1921" spans="1:3" x14ac:dyDescent="0.2">
      <c r="A1921" t="s">
        <v>19960</v>
      </c>
      <c r="B1921" t="s">
        <v>139</v>
      </c>
      <c r="C1921">
        <v>7.2776484382286498E-4</v>
      </c>
    </row>
    <row r="1922" spans="1:3" x14ac:dyDescent="0.2">
      <c r="A1922" t="s">
        <v>19959</v>
      </c>
      <c r="B1922" t="s">
        <v>139</v>
      </c>
      <c r="C1922">
        <v>1.7591875510659699E-3</v>
      </c>
    </row>
    <row r="1923" spans="1:3" x14ac:dyDescent="0.2">
      <c r="A1923" t="s">
        <v>19958</v>
      </c>
      <c r="B1923" t="s">
        <v>139</v>
      </c>
      <c r="C1923">
        <v>1.1487130215843699E-3</v>
      </c>
    </row>
    <row r="1924" spans="1:3" x14ac:dyDescent="0.2">
      <c r="A1924" t="s">
        <v>19957</v>
      </c>
      <c r="B1924" t="s">
        <v>139</v>
      </c>
      <c r="C1924">
        <v>4.1519572760359003E-3</v>
      </c>
    </row>
    <row r="1925" spans="1:3" x14ac:dyDescent="0.2">
      <c r="A1925" t="s">
        <v>19956</v>
      </c>
      <c r="B1925" t="s">
        <v>139</v>
      </c>
      <c r="C1925">
        <v>1.3608237205923199E-3</v>
      </c>
    </row>
    <row r="1926" spans="1:3" x14ac:dyDescent="0.2">
      <c r="A1926" t="s">
        <v>19955</v>
      </c>
      <c r="B1926" t="s">
        <v>132</v>
      </c>
      <c r="C1926">
        <v>1.4479800065062E-2</v>
      </c>
    </row>
    <row r="1927" spans="1:3" x14ac:dyDescent="0.2">
      <c r="A1927" t="s">
        <v>19954</v>
      </c>
      <c r="B1927" t="s">
        <v>139</v>
      </c>
      <c r="C1927">
        <v>7.3786494003842398E-3</v>
      </c>
    </row>
    <row r="1928" spans="1:3" x14ac:dyDescent="0.2">
      <c r="A1928" t="s">
        <v>19953</v>
      </c>
      <c r="B1928" t="s">
        <v>139</v>
      </c>
      <c r="C1928">
        <v>2.7732645521250099E-4</v>
      </c>
    </row>
    <row r="1929" spans="1:3" x14ac:dyDescent="0.2">
      <c r="A1929" t="s">
        <v>19952</v>
      </c>
      <c r="B1929" t="s">
        <v>139</v>
      </c>
      <c r="C1929">
        <v>2.43846980784246E-3</v>
      </c>
    </row>
    <row r="1930" spans="1:3" x14ac:dyDescent="0.2">
      <c r="A1930" t="s">
        <v>19951</v>
      </c>
      <c r="B1930" t="s">
        <v>139</v>
      </c>
      <c r="C1930">
        <v>1.1784719525371501E-2</v>
      </c>
    </row>
    <row r="1931" spans="1:3" x14ac:dyDescent="0.2">
      <c r="A1931" t="s">
        <v>19950</v>
      </c>
      <c r="B1931" t="s">
        <v>139</v>
      </c>
      <c r="C1931">
        <v>6.1890250818885705E-4</v>
      </c>
    </row>
    <row r="1932" spans="1:3" x14ac:dyDescent="0.2">
      <c r="A1932" t="s">
        <v>19949</v>
      </c>
      <c r="B1932" t="s">
        <v>139</v>
      </c>
      <c r="C1932">
        <v>3.4408186420746799E-3</v>
      </c>
    </row>
    <row r="1933" spans="1:3" x14ac:dyDescent="0.2">
      <c r="A1933" t="s">
        <v>19948</v>
      </c>
      <c r="B1933" t="s">
        <v>139</v>
      </c>
      <c r="C1933" s="10">
        <v>5.2099586502762901E-6</v>
      </c>
    </row>
    <row r="1934" spans="1:3" x14ac:dyDescent="0.2">
      <c r="A1934" t="s">
        <v>19947</v>
      </c>
      <c r="B1934" t="s">
        <v>139</v>
      </c>
      <c r="C1934">
        <v>3.7374107433751902E-4</v>
      </c>
    </row>
    <row r="1935" spans="1:3" x14ac:dyDescent="0.2">
      <c r="A1935" t="s">
        <v>19946</v>
      </c>
      <c r="B1935" t="s">
        <v>139</v>
      </c>
      <c r="C1935">
        <v>5.7289500685642203E-4</v>
      </c>
    </row>
    <row r="1936" spans="1:3" x14ac:dyDescent="0.2">
      <c r="A1936" t="s">
        <v>19945</v>
      </c>
      <c r="B1936" t="s">
        <v>139</v>
      </c>
      <c r="C1936">
        <v>8.8101688512143305E-4</v>
      </c>
    </row>
    <row r="1937" spans="1:3" x14ac:dyDescent="0.2">
      <c r="A1937" t="s">
        <v>19944</v>
      </c>
      <c r="B1937" t="s">
        <v>139</v>
      </c>
      <c r="C1937">
        <v>1.36127777327539E-2</v>
      </c>
    </row>
    <row r="1938" spans="1:3" x14ac:dyDescent="0.2">
      <c r="A1938" t="s">
        <v>19943</v>
      </c>
      <c r="B1938" t="s">
        <v>151</v>
      </c>
      <c r="C1938">
        <v>1.72492129954005E-3</v>
      </c>
    </row>
    <row r="1939" spans="1:3" x14ac:dyDescent="0.2">
      <c r="A1939" t="s">
        <v>19942</v>
      </c>
      <c r="B1939" t="s">
        <v>130</v>
      </c>
      <c r="C1939">
        <v>2.8531723609649999E-2</v>
      </c>
    </row>
    <row r="1940" spans="1:3" x14ac:dyDescent="0.2">
      <c r="A1940" t="s">
        <v>19941</v>
      </c>
      <c r="B1940" t="s">
        <v>139</v>
      </c>
      <c r="C1940">
        <v>3.0037878374200599E-4</v>
      </c>
    </row>
    <row r="1941" spans="1:3" x14ac:dyDescent="0.2">
      <c r="A1941" t="s">
        <v>19940</v>
      </c>
      <c r="B1941" t="s">
        <v>137</v>
      </c>
      <c r="C1941">
        <v>3.0273632711242698E-2</v>
      </c>
    </row>
    <row r="1942" spans="1:3" x14ac:dyDescent="0.2">
      <c r="A1942" t="s">
        <v>19939</v>
      </c>
      <c r="B1942" t="s">
        <v>139</v>
      </c>
      <c r="C1942">
        <v>2.94260519722933E-2</v>
      </c>
    </row>
    <row r="1943" spans="1:3" x14ac:dyDescent="0.2">
      <c r="A1943" t="s">
        <v>19938</v>
      </c>
      <c r="B1943" t="s">
        <v>139</v>
      </c>
      <c r="C1943">
        <v>6.1821633519854003E-4</v>
      </c>
    </row>
    <row r="1944" spans="1:3" x14ac:dyDescent="0.2">
      <c r="A1944" t="s">
        <v>19937</v>
      </c>
      <c r="B1944" t="s">
        <v>139</v>
      </c>
      <c r="C1944">
        <v>3.1455270530711399E-4</v>
      </c>
    </row>
    <row r="1945" spans="1:3" x14ac:dyDescent="0.2">
      <c r="A1945" t="s">
        <v>19936</v>
      </c>
      <c r="B1945" t="s">
        <v>139</v>
      </c>
      <c r="C1945">
        <v>1.7058620597941099E-2</v>
      </c>
    </row>
    <row r="1946" spans="1:3" x14ac:dyDescent="0.2">
      <c r="A1946" t="s">
        <v>19935</v>
      </c>
      <c r="B1946" t="s">
        <v>139</v>
      </c>
      <c r="C1946">
        <v>4.2331712965589796E-3</v>
      </c>
    </row>
    <row r="1947" spans="1:3" x14ac:dyDescent="0.2">
      <c r="A1947" t="s">
        <v>19934</v>
      </c>
      <c r="B1947" t="s">
        <v>139</v>
      </c>
      <c r="C1947">
        <v>9.5137874691375601E-4</v>
      </c>
    </row>
    <row r="1948" spans="1:3" x14ac:dyDescent="0.2">
      <c r="A1948" t="s">
        <v>19933</v>
      </c>
      <c r="B1948" t="s">
        <v>139</v>
      </c>
      <c r="C1948" s="10">
        <v>4.7015412484308099E-5</v>
      </c>
    </row>
    <row r="1949" spans="1:3" x14ac:dyDescent="0.2">
      <c r="A1949" t="s">
        <v>19932</v>
      </c>
      <c r="B1949" t="s">
        <v>139</v>
      </c>
      <c r="C1949">
        <v>5.6272303332094399E-4</v>
      </c>
    </row>
    <row r="1950" spans="1:3" x14ac:dyDescent="0.2">
      <c r="A1950" t="s">
        <v>19931</v>
      </c>
      <c r="B1950" t="s">
        <v>139</v>
      </c>
      <c r="C1950">
        <v>2.1688417636155401E-3</v>
      </c>
    </row>
    <row r="1951" spans="1:3" x14ac:dyDescent="0.2">
      <c r="A1951" t="s">
        <v>19930</v>
      </c>
      <c r="B1951" t="s">
        <v>139</v>
      </c>
      <c r="C1951">
        <v>6.9043588354233997E-4</v>
      </c>
    </row>
    <row r="1952" spans="1:3" x14ac:dyDescent="0.2">
      <c r="A1952" t="s">
        <v>19929</v>
      </c>
      <c r="B1952" t="s">
        <v>130</v>
      </c>
      <c r="C1952">
        <v>3.2131908315806701E-2</v>
      </c>
    </row>
    <row r="1953" spans="1:3" x14ac:dyDescent="0.2">
      <c r="A1953" t="s">
        <v>19928</v>
      </c>
      <c r="B1953" t="s">
        <v>130</v>
      </c>
      <c r="C1953">
        <v>4.3952786728441898E-2</v>
      </c>
    </row>
    <row r="1954" spans="1:3" x14ac:dyDescent="0.2">
      <c r="A1954" t="s">
        <v>19927</v>
      </c>
      <c r="B1954" t="s">
        <v>130</v>
      </c>
      <c r="C1954">
        <v>5.2103815979828397E-2</v>
      </c>
    </row>
    <row r="1955" spans="1:3" x14ac:dyDescent="0.2">
      <c r="A1955" t="s">
        <v>19926</v>
      </c>
      <c r="B1955" t="s">
        <v>139</v>
      </c>
      <c r="C1955">
        <v>1.22772781942548E-3</v>
      </c>
    </row>
    <row r="1956" spans="1:3" x14ac:dyDescent="0.2">
      <c r="A1956" t="s">
        <v>19925</v>
      </c>
      <c r="B1956" t="s">
        <v>139</v>
      </c>
      <c r="C1956">
        <v>7.72806099442891E-3</v>
      </c>
    </row>
    <row r="1957" spans="1:3" x14ac:dyDescent="0.2">
      <c r="A1957" t="s">
        <v>19924</v>
      </c>
      <c r="B1957" t="s">
        <v>139</v>
      </c>
      <c r="C1957">
        <v>2.0911052395145E-4</v>
      </c>
    </row>
    <row r="1958" spans="1:3" x14ac:dyDescent="0.2">
      <c r="A1958" t="s">
        <v>19923</v>
      </c>
      <c r="B1958" t="s">
        <v>139</v>
      </c>
      <c r="C1958" s="10">
        <v>1.3226476485828101E-5</v>
      </c>
    </row>
    <row r="1959" spans="1:3" x14ac:dyDescent="0.2">
      <c r="A1959" t="s">
        <v>19922</v>
      </c>
      <c r="B1959" t="s">
        <v>139</v>
      </c>
      <c r="C1959">
        <v>6.3504896003470099E-3</v>
      </c>
    </row>
    <row r="1960" spans="1:3" x14ac:dyDescent="0.2">
      <c r="A1960" t="s">
        <v>19921</v>
      </c>
      <c r="B1960" t="s">
        <v>130</v>
      </c>
      <c r="C1960">
        <v>2.8194966790083001E-2</v>
      </c>
    </row>
    <row r="1961" spans="1:3" x14ac:dyDescent="0.2">
      <c r="A1961" t="s">
        <v>19920</v>
      </c>
      <c r="B1961" t="s">
        <v>331</v>
      </c>
      <c r="C1961">
        <v>3.9627350141874698E-2</v>
      </c>
    </row>
    <row r="1962" spans="1:3" x14ac:dyDescent="0.2">
      <c r="A1962" t="s">
        <v>19919</v>
      </c>
      <c r="B1962" t="s">
        <v>139</v>
      </c>
      <c r="C1962">
        <v>4.0969447510079103E-2</v>
      </c>
    </row>
    <row r="1963" spans="1:3" x14ac:dyDescent="0.2">
      <c r="A1963" t="s">
        <v>19918</v>
      </c>
      <c r="B1963" t="s">
        <v>139</v>
      </c>
      <c r="C1963">
        <v>4.3476274992248999E-4</v>
      </c>
    </row>
    <row r="1964" spans="1:3" x14ac:dyDescent="0.2">
      <c r="A1964" t="s">
        <v>19917</v>
      </c>
      <c r="B1964" t="s">
        <v>139</v>
      </c>
      <c r="C1964">
        <v>5.2414973891179396E-4</v>
      </c>
    </row>
    <row r="1965" spans="1:3" x14ac:dyDescent="0.2">
      <c r="A1965" t="s">
        <v>19916</v>
      </c>
      <c r="B1965" t="s">
        <v>139</v>
      </c>
      <c r="C1965" s="10">
        <v>8.3266415762395207E-6</v>
      </c>
    </row>
    <row r="1966" spans="1:3" x14ac:dyDescent="0.2">
      <c r="A1966" t="s">
        <v>19915</v>
      </c>
      <c r="B1966" t="s">
        <v>130</v>
      </c>
      <c r="C1966">
        <v>8.0634706513399004E-2</v>
      </c>
    </row>
    <row r="1967" spans="1:3" x14ac:dyDescent="0.2">
      <c r="A1967" t="s">
        <v>19914</v>
      </c>
      <c r="B1967" t="s">
        <v>139</v>
      </c>
      <c r="C1967">
        <v>2.3326828812884799E-2</v>
      </c>
    </row>
    <row r="1968" spans="1:3" x14ac:dyDescent="0.2">
      <c r="A1968" t="s">
        <v>19913</v>
      </c>
      <c r="B1968" t="s">
        <v>130</v>
      </c>
      <c r="C1968">
        <v>1.8998372505329399E-2</v>
      </c>
    </row>
    <row r="1969" spans="1:3" x14ac:dyDescent="0.2">
      <c r="A1969" t="s">
        <v>19912</v>
      </c>
      <c r="B1969" t="s">
        <v>139</v>
      </c>
      <c r="C1969">
        <v>2.1844972220096399E-3</v>
      </c>
    </row>
    <row r="1970" spans="1:3" x14ac:dyDescent="0.2">
      <c r="A1970" t="s">
        <v>19911</v>
      </c>
      <c r="B1970" t="s">
        <v>132</v>
      </c>
      <c r="C1970">
        <v>6.7330949384177803E-3</v>
      </c>
    </row>
    <row r="1971" spans="1:3" x14ac:dyDescent="0.2">
      <c r="A1971" t="s">
        <v>19910</v>
      </c>
      <c r="B1971" t="s">
        <v>139</v>
      </c>
      <c r="C1971">
        <v>5.9544894685221702E-3</v>
      </c>
    </row>
    <row r="1972" spans="1:3" x14ac:dyDescent="0.2">
      <c r="A1972" t="s">
        <v>19909</v>
      </c>
      <c r="B1972" t="s">
        <v>130</v>
      </c>
      <c r="C1972">
        <v>2.9655649152395599E-2</v>
      </c>
    </row>
    <row r="1973" spans="1:3" x14ac:dyDescent="0.2">
      <c r="A1973" t="s">
        <v>19908</v>
      </c>
      <c r="B1973" t="s">
        <v>139</v>
      </c>
      <c r="C1973" s="10">
        <v>6.3851136903103595E-5</v>
      </c>
    </row>
    <row r="1974" spans="1:3" x14ac:dyDescent="0.2">
      <c r="A1974" t="s">
        <v>19907</v>
      </c>
      <c r="B1974" t="s">
        <v>139</v>
      </c>
      <c r="C1974">
        <v>3.2918404896253899E-4</v>
      </c>
    </row>
    <row r="1975" spans="1:3" x14ac:dyDescent="0.2">
      <c r="A1975" t="s">
        <v>19906</v>
      </c>
      <c r="B1975" t="s">
        <v>139</v>
      </c>
      <c r="C1975">
        <v>1.0126286755470801E-3</v>
      </c>
    </row>
    <row r="1976" spans="1:3" x14ac:dyDescent="0.2">
      <c r="A1976" t="s">
        <v>19905</v>
      </c>
      <c r="B1976" t="s">
        <v>139</v>
      </c>
      <c r="C1976">
        <v>2.0223249147062199E-3</v>
      </c>
    </row>
    <row r="1977" spans="1:3" x14ac:dyDescent="0.2">
      <c r="A1977" t="s">
        <v>19904</v>
      </c>
      <c r="B1977" t="s">
        <v>139</v>
      </c>
      <c r="C1977">
        <v>7.2092305941229295E-4</v>
      </c>
    </row>
    <row r="1978" spans="1:3" x14ac:dyDescent="0.2">
      <c r="A1978" t="s">
        <v>19903</v>
      </c>
      <c r="B1978" t="s">
        <v>139</v>
      </c>
      <c r="C1978">
        <v>2.01750707181436E-3</v>
      </c>
    </row>
    <row r="1979" spans="1:3" x14ac:dyDescent="0.2">
      <c r="A1979" t="s">
        <v>19902</v>
      </c>
      <c r="B1979" t="s">
        <v>139</v>
      </c>
      <c r="C1979">
        <v>2.2132716996728901E-3</v>
      </c>
    </row>
    <row r="1980" spans="1:3" x14ac:dyDescent="0.2">
      <c r="A1980" t="s">
        <v>19901</v>
      </c>
      <c r="B1980" t="s">
        <v>139</v>
      </c>
      <c r="C1980">
        <v>8.47586867863237E-4</v>
      </c>
    </row>
    <row r="1981" spans="1:3" x14ac:dyDescent="0.2">
      <c r="A1981" t="s">
        <v>19900</v>
      </c>
      <c r="B1981" t="s">
        <v>139</v>
      </c>
      <c r="C1981">
        <v>9.8360898790358399E-3</v>
      </c>
    </row>
    <row r="1982" spans="1:3" x14ac:dyDescent="0.2">
      <c r="A1982" t="s">
        <v>19899</v>
      </c>
      <c r="B1982" t="s">
        <v>139</v>
      </c>
      <c r="C1982" s="10">
        <v>3.0264402504087701E-6</v>
      </c>
    </row>
    <row r="1983" spans="1:3" x14ac:dyDescent="0.2">
      <c r="A1983" t="s">
        <v>19898</v>
      </c>
      <c r="B1983" t="s">
        <v>139</v>
      </c>
      <c r="C1983" s="10">
        <v>2.2552705378098301E-5</v>
      </c>
    </row>
    <row r="1984" spans="1:3" x14ac:dyDescent="0.2">
      <c r="A1984" t="s">
        <v>19897</v>
      </c>
      <c r="B1984" t="s">
        <v>132</v>
      </c>
      <c r="C1984">
        <v>7.3715486876103596E-3</v>
      </c>
    </row>
    <row r="1985" spans="1:3" x14ac:dyDescent="0.2">
      <c r="A1985" t="s">
        <v>19896</v>
      </c>
      <c r="B1985" t="s">
        <v>139</v>
      </c>
      <c r="C1985">
        <v>3.70187107590259E-3</v>
      </c>
    </row>
    <row r="1986" spans="1:3" x14ac:dyDescent="0.2">
      <c r="A1986" t="s">
        <v>19895</v>
      </c>
      <c r="B1986" t="s">
        <v>139</v>
      </c>
      <c r="C1986" s="10">
        <v>7.6503537260741396E-7</v>
      </c>
    </row>
    <row r="1987" spans="1:3" x14ac:dyDescent="0.2">
      <c r="A1987" t="s">
        <v>19894</v>
      </c>
      <c r="B1987" t="s">
        <v>139</v>
      </c>
      <c r="C1987">
        <v>1.4336098514244899E-4</v>
      </c>
    </row>
    <row r="1988" spans="1:3" x14ac:dyDescent="0.2">
      <c r="A1988" t="s">
        <v>19893</v>
      </c>
      <c r="B1988" t="s">
        <v>139</v>
      </c>
      <c r="C1988">
        <v>3.67739085070684E-3</v>
      </c>
    </row>
    <row r="1989" spans="1:3" x14ac:dyDescent="0.2">
      <c r="A1989" t="s">
        <v>19892</v>
      </c>
      <c r="B1989" t="s">
        <v>139</v>
      </c>
      <c r="C1989">
        <v>4.8168701064651397E-3</v>
      </c>
    </row>
    <row r="1990" spans="1:3" x14ac:dyDescent="0.2">
      <c r="A1990" t="s">
        <v>19891</v>
      </c>
      <c r="B1990" t="s">
        <v>139</v>
      </c>
      <c r="C1990">
        <v>3.8738004755543502E-2</v>
      </c>
    </row>
    <row r="1991" spans="1:3" x14ac:dyDescent="0.2">
      <c r="A1991" t="s">
        <v>19890</v>
      </c>
      <c r="B1991" t="s">
        <v>139</v>
      </c>
      <c r="C1991">
        <v>1.0122326456407601E-3</v>
      </c>
    </row>
    <row r="1992" spans="1:3" x14ac:dyDescent="0.2">
      <c r="A1992" t="s">
        <v>19889</v>
      </c>
      <c r="B1992" t="s">
        <v>130</v>
      </c>
      <c r="C1992">
        <v>3.0792416094884301E-2</v>
      </c>
    </row>
    <row r="1993" spans="1:3" x14ac:dyDescent="0.2">
      <c r="A1993" t="s">
        <v>19888</v>
      </c>
      <c r="B1993" t="s">
        <v>139</v>
      </c>
      <c r="C1993" s="10">
        <v>8.6269749949852094E-5</v>
      </c>
    </row>
    <row r="1994" spans="1:3" x14ac:dyDescent="0.2">
      <c r="A1994" t="s">
        <v>19887</v>
      </c>
      <c r="B1994" t="s">
        <v>139</v>
      </c>
      <c r="C1994">
        <v>2.0072339063211899E-2</v>
      </c>
    </row>
    <row r="1995" spans="1:3" x14ac:dyDescent="0.2">
      <c r="A1995" t="s">
        <v>19886</v>
      </c>
      <c r="B1995" t="s">
        <v>139</v>
      </c>
      <c r="C1995" s="10">
        <v>1.2412351940716E-6</v>
      </c>
    </row>
    <row r="1996" spans="1:3" x14ac:dyDescent="0.2">
      <c r="A1996" t="s">
        <v>19885</v>
      </c>
      <c r="B1996" t="s">
        <v>139</v>
      </c>
      <c r="C1996" s="10">
        <v>2.7085247156222202E-6</v>
      </c>
    </row>
    <row r="1997" spans="1:3" x14ac:dyDescent="0.2">
      <c r="A1997" t="s">
        <v>19884</v>
      </c>
      <c r="B1997" t="s">
        <v>134</v>
      </c>
      <c r="C1997">
        <v>2.6242741722408699E-2</v>
      </c>
    </row>
    <row r="1998" spans="1:3" x14ac:dyDescent="0.2">
      <c r="A1998" t="s">
        <v>19883</v>
      </c>
      <c r="B1998" t="s">
        <v>139</v>
      </c>
      <c r="C1998">
        <v>3.51990997867546E-3</v>
      </c>
    </row>
    <row r="1999" spans="1:3" x14ac:dyDescent="0.2">
      <c r="A1999" t="s">
        <v>19882</v>
      </c>
      <c r="B1999" t="s">
        <v>139</v>
      </c>
      <c r="C1999">
        <v>1.06575097290951E-4</v>
      </c>
    </row>
    <row r="2000" spans="1:3" x14ac:dyDescent="0.2">
      <c r="A2000" t="s">
        <v>19881</v>
      </c>
      <c r="B2000" t="s">
        <v>331</v>
      </c>
      <c r="C2000">
        <v>2.97622182725201E-2</v>
      </c>
    </row>
    <row r="2001" spans="1:3" x14ac:dyDescent="0.2">
      <c r="A2001" t="s">
        <v>19880</v>
      </c>
      <c r="B2001" t="s">
        <v>139</v>
      </c>
      <c r="C2001" s="10">
        <v>3.9580726331589502E-5</v>
      </c>
    </row>
    <row r="2002" spans="1:3" x14ac:dyDescent="0.2">
      <c r="A2002" t="s">
        <v>19879</v>
      </c>
      <c r="B2002" t="s">
        <v>139</v>
      </c>
      <c r="C2002">
        <v>1.02889250948934E-3</v>
      </c>
    </row>
    <row r="2003" spans="1:3" x14ac:dyDescent="0.2">
      <c r="A2003" t="s">
        <v>19878</v>
      </c>
      <c r="B2003" t="s">
        <v>139</v>
      </c>
      <c r="C2003">
        <v>1.0761041288725999E-3</v>
      </c>
    </row>
    <row r="2004" spans="1:3" x14ac:dyDescent="0.2">
      <c r="A2004" t="s">
        <v>19877</v>
      </c>
      <c r="B2004" t="s">
        <v>139</v>
      </c>
      <c r="C2004">
        <v>1.0050820725156499E-2</v>
      </c>
    </row>
    <row r="2005" spans="1:3" x14ac:dyDescent="0.2">
      <c r="A2005" t="s">
        <v>19876</v>
      </c>
      <c r="B2005" t="s">
        <v>130</v>
      </c>
      <c r="C2005">
        <v>4.67178587747707E-2</v>
      </c>
    </row>
    <row r="2006" spans="1:3" x14ac:dyDescent="0.2">
      <c r="A2006" t="s">
        <v>19875</v>
      </c>
      <c r="B2006" t="s">
        <v>139</v>
      </c>
      <c r="C2006">
        <v>1.01953521509501E-3</v>
      </c>
    </row>
    <row r="2007" spans="1:3" x14ac:dyDescent="0.2">
      <c r="A2007" t="s">
        <v>19874</v>
      </c>
      <c r="B2007" t="s">
        <v>139</v>
      </c>
      <c r="C2007">
        <v>1.3972670341272401E-3</v>
      </c>
    </row>
    <row r="2008" spans="1:3" x14ac:dyDescent="0.2">
      <c r="A2008" t="s">
        <v>19873</v>
      </c>
      <c r="B2008" t="s">
        <v>139</v>
      </c>
      <c r="C2008">
        <v>2.1311260465360902E-3</v>
      </c>
    </row>
    <row r="2009" spans="1:3" x14ac:dyDescent="0.2">
      <c r="A2009" t="s">
        <v>19872</v>
      </c>
      <c r="B2009" t="s">
        <v>130</v>
      </c>
      <c r="C2009">
        <v>1.1583348161134901E-2</v>
      </c>
    </row>
    <row r="2010" spans="1:3" x14ac:dyDescent="0.2">
      <c r="A2010" t="s">
        <v>19871</v>
      </c>
      <c r="B2010" t="s">
        <v>151</v>
      </c>
      <c r="C2010">
        <v>1.33514186834881E-2</v>
      </c>
    </row>
    <row r="2011" spans="1:3" x14ac:dyDescent="0.2">
      <c r="A2011" t="s">
        <v>19870</v>
      </c>
      <c r="B2011" t="s">
        <v>139</v>
      </c>
      <c r="C2011" s="10">
        <v>1.5986802559542199E-7</v>
      </c>
    </row>
    <row r="2012" spans="1:3" x14ac:dyDescent="0.2">
      <c r="A2012" t="s">
        <v>19869</v>
      </c>
      <c r="B2012" t="s">
        <v>139</v>
      </c>
      <c r="C2012">
        <v>5.74132468939714E-3</v>
      </c>
    </row>
    <row r="2013" spans="1:3" x14ac:dyDescent="0.2">
      <c r="A2013" t="s">
        <v>19868</v>
      </c>
      <c r="B2013" t="s">
        <v>139</v>
      </c>
      <c r="C2013">
        <v>1.58043377183614E-4</v>
      </c>
    </row>
    <row r="2014" spans="1:3" x14ac:dyDescent="0.2">
      <c r="A2014" t="s">
        <v>19867</v>
      </c>
      <c r="B2014" t="s">
        <v>139</v>
      </c>
      <c r="C2014">
        <v>1.54946499603792E-4</v>
      </c>
    </row>
    <row r="2015" spans="1:3" x14ac:dyDescent="0.2">
      <c r="A2015" t="s">
        <v>19866</v>
      </c>
      <c r="B2015" t="s">
        <v>139</v>
      </c>
      <c r="C2015">
        <v>9.1965365859769698E-4</v>
      </c>
    </row>
    <row r="2016" spans="1:3" x14ac:dyDescent="0.2">
      <c r="A2016" t="s">
        <v>19865</v>
      </c>
      <c r="B2016" t="s">
        <v>139</v>
      </c>
      <c r="C2016">
        <v>2.47453565883319E-2</v>
      </c>
    </row>
    <row r="2017" spans="1:3" x14ac:dyDescent="0.2">
      <c r="A2017" t="s">
        <v>19864</v>
      </c>
      <c r="B2017" t="s">
        <v>130</v>
      </c>
      <c r="C2017">
        <v>4.1956881461085199E-2</v>
      </c>
    </row>
    <row r="2018" spans="1:3" x14ac:dyDescent="0.2">
      <c r="A2018" t="s">
        <v>19863</v>
      </c>
      <c r="B2018" t="s">
        <v>139</v>
      </c>
      <c r="C2018" s="10">
        <v>2.3744896775479401E-6</v>
      </c>
    </row>
    <row r="2019" spans="1:3" x14ac:dyDescent="0.2">
      <c r="A2019" t="s">
        <v>19862</v>
      </c>
      <c r="B2019" t="s">
        <v>139</v>
      </c>
      <c r="C2019">
        <v>5.3124764042568599E-2</v>
      </c>
    </row>
    <row r="2020" spans="1:3" x14ac:dyDescent="0.2">
      <c r="A2020" t="s">
        <v>19861</v>
      </c>
      <c r="B2020" t="s">
        <v>151</v>
      </c>
      <c r="C2020">
        <v>6.2980273522898998E-3</v>
      </c>
    </row>
    <row r="2021" spans="1:3" x14ac:dyDescent="0.2">
      <c r="A2021" t="s">
        <v>19860</v>
      </c>
      <c r="B2021" t="s">
        <v>139</v>
      </c>
      <c r="C2021">
        <v>4.6039285501711102E-3</v>
      </c>
    </row>
    <row r="2022" spans="1:3" x14ac:dyDescent="0.2">
      <c r="A2022" t="s">
        <v>19859</v>
      </c>
      <c r="B2022" t="s">
        <v>139</v>
      </c>
      <c r="C2022" s="10">
        <v>7.60054870307947E-6</v>
      </c>
    </row>
    <row r="2023" spans="1:3" x14ac:dyDescent="0.2">
      <c r="A2023" t="s">
        <v>19858</v>
      </c>
      <c r="B2023" t="s">
        <v>139</v>
      </c>
      <c r="C2023">
        <v>1.0655531223591199E-3</v>
      </c>
    </row>
    <row r="2024" spans="1:3" x14ac:dyDescent="0.2">
      <c r="A2024" t="s">
        <v>19857</v>
      </c>
      <c r="B2024" t="s">
        <v>130</v>
      </c>
      <c r="C2024">
        <v>1.674031925872E-2</v>
      </c>
    </row>
    <row r="2025" spans="1:3" x14ac:dyDescent="0.2">
      <c r="A2025" t="s">
        <v>19856</v>
      </c>
      <c r="B2025" t="s">
        <v>139</v>
      </c>
      <c r="C2025">
        <v>6.9066571214092499E-3</v>
      </c>
    </row>
    <row r="2026" spans="1:3" x14ac:dyDescent="0.2">
      <c r="A2026" t="s">
        <v>19855</v>
      </c>
      <c r="B2026" t="s">
        <v>139</v>
      </c>
      <c r="C2026">
        <v>1.9296783872413401E-4</v>
      </c>
    </row>
    <row r="2027" spans="1:3" x14ac:dyDescent="0.2">
      <c r="A2027" t="s">
        <v>19854</v>
      </c>
      <c r="B2027" t="s">
        <v>139</v>
      </c>
      <c r="C2027" s="10">
        <v>3.8450942811185703E-5</v>
      </c>
    </row>
    <row r="2028" spans="1:3" x14ac:dyDescent="0.2">
      <c r="A2028" t="s">
        <v>19853</v>
      </c>
      <c r="B2028" t="s">
        <v>139</v>
      </c>
      <c r="C2028" s="10">
        <v>5.6055150156053599E-6</v>
      </c>
    </row>
    <row r="2029" spans="1:3" x14ac:dyDescent="0.2">
      <c r="A2029" t="s">
        <v>19852</v>
      </c>
      <c r="B2029" t="s">
        <v>139</v>
      </c>
      <c r="C2029">
        <v>1.44933616023775E-2</v>
      </c>
    </row>
    <row r="2030" spans="1:3" x14ac:dyDescent="0.2">
      <c r="A2030" t="s">
        <v>19851</v>
      </c>
      <c r="B2030" t="s">
        <v>139</v>
      </c>
      <c r="C2030">
        <v>2.0180893607134598E-3</v>
      </c>
    </row>
    <row r="2031" spans="1:3" x14ac:dyDescent="0.2">
      <c r="A2031" t="s">
        <v>19850</v>
      </c>
      <c r="B2031" t="s">
        <v>139</v>
      </c>
      <c r="C2031" s="10">
        <v>3.00750146586815E-6</v>
      </c>
    </row>
    <row r="2032" spans="1:3" x14ac:dyDescent="0.2">
      <c r="A2032" t="s">
        <v>19849</v>
      </c>
      <c r="B2032" t="s">
        <v>139</v>
      </c>
      <c r="C2032">
        <v>1.1880670939201801E-2</v>
      </c>
    </row>
    <row r="2033" spans="1:3" x14ac:dyDescent="0.2">
      <c r="A2033" t="s">
        <v>19848</v>
      </c>
      <c r="B2033" t="s">
        <v>139</v>
      </c>
      <c r="C2033">
        <v>5.2459998473900499E-3</v>
      </c>
    </row>
    <row r="2034" spans="1:3" x14ac:dyDescent="0.2">
      <c r="A2034" t="s">
        <v>19847</v>
      </c>
      <c r="B2034" t="s">
        <v>139</v>
      </c>
      <c r="C2034">
        <v>4.4727621687668001E-2</v>
      </c>
    </row>
    <row r="2035" spans="1:3" x14ac:dyDescent="0.2">
      <c r="A2035" t="s">
        <v>19846</v>
      </c>
      <c r="B2035" t="s">
        <v>139</v>
      </c>
      <c r="C2035">
        <v>6.9062169508571402E-4</v>
      </c>
    </row>
    <row r="2036" spans="1:3" x14ac:dyDescent="0.2">
      <c r="A2036" t="s">
        <v>19845</v>
      </c>
      <c r="B2036" t="s">
        <v>139</v>
      </c>
      <c r="C2036">
        <v>1.3527266170683399E-2</v>
      </c>
    </row>
    <row r="2037" spans="1:3" x14ac:dyDescent="0.2">
      <c r="A2037" t="s">
        <v>19844</v>
      </c>
      <c r="B2037" t="s">
        <v>139</v>
      </c>
      <c r="C2037">
        <v>3.0547046324783701E-3</v>
      </c>
    </row>
    <row r="2038" spans="1:3" x14ac:dyDescent="0.2">
      <c r="A2038" t="s">
        <v>19843</v>
      </c>
      <c r="B2038" t="s">
        <v>139</v>
      </c>
      <c r="C2038">
        <v>1.9976631224396899E-2</v>
      </c>
    </row>
    <row r="2039" spans="1:3" x14ac:dyDescent="0.2">
      <c r="A2039" t="s">
        <v>19842</v>
      </c>
      <c r="B2039" t="s">
        <v>139</v>
      </c>
      <c r="C2039" s="10">
        <v>3.4684732562850803E-5</v>
      </c>
    </row>
    <row r="2040" spans="1:3" x14ac:dyDescent="0.2">
      <c r="A2040" t="s">
        <v>19841</v>
      </c>
      <c r="B2040" t="s">
        <v>139</v>
      </c>
      <c r="C2040">
        <v>1.9085244008587601E-4</v>
      </c>
    </row>
    <row r="2041" spans="1:3" x14ac:dyDescent="0.2">
      <c r="A2041" t="s">
        <v>19840</v>
      </c>
      <c r="B2041" t="s">
        <v>137</v>
      </c>
      <c r="C2041">
        <v>1.7373786561435099E-2</v>
      </c>
    </row>
    <row r="2042" spans="1:3" x14ac:dyDescent="0.2">
      <c r="A2042" t="s">
        <v>19839</v>
      </c>
      <c r="B2042" t="s">
        <v>139</v>
      </c>
      <c r="C2042">
        <v>2.53340216780606E-3</v>
      </c>
    </row>
    <row r="2043" spans="1:3" x14ac:dyDescent="0.2">
      <c r="A2043" t="s">
        <v>19838</v>
      </c>
      <c r="B2043" t="s">
        <v>139</v>
      </c>
      <c r="C2043">
        <v>8.6742735123737091E-3</v>
      </c>
    </row>
    <row r="2044" spans="1:3" x14ac:dyDescent="0.2">
      <c r="A2044" t="s">
        <v>19837</v>
      </c>
      <c r="B2044" t="s">
        <v>130</v>
      </c>
      <c r="C2044">
        <v>8.0551911840992196E-2</v>
      </c>
    </row>
    <row r="2045" spans="1:3" x14ac:dyDescent="0.2">
      <c r="A2045" t="s">
        <v>19836</v>
      </c>
      <c r="B2045" t="s">
        <v>139</v>
      </c>
      <c r="C2045">
        <v>1.6075242806339301E-3</v>
      </c>
    </row>
    <row r="2046" spans="1:3" x14ac:dyDescent="0.2">
      <c r="A2046" t="s">
        <v>19835</v>
      </c>
      <c r="B2046" t="s">
        <v>130</v>
      </c>
      <c r="C2046">
        <v>3.1980482395175099E-2</v>
      </c>
    </row>
    <row r="2047" spans="1:3" x14ac:dyDescent="0.2">
      <c r="A2047" t="s">
        <v>19834</v>
      </c>
      <c r="B2047" t="s">
        <v>139</v>
      </c>
      <c r="C2047">
        <v>1.6595210407432899E-4</v>
      </c>
    </row>
    <row r="2048" spans="1:3" x14ac:dyDescent="0.2">
      <c r="A2048" t="s">
        <v>19833</v>
      </c>
      <c r="B2048" t="s">
        <v>139</v>
      </c>
      <c r="C2048">
        <v>6.4439582027254697E-3</v>
      </c>
    </row>
    <row r="2049" spans="1:3" x14ac:dyDescent="0.2">
      <c r="A2049" t="s">
        <v>19832</v>
      </c>
      <c r="B2049" t="s">
        <v>139</v>
      </c>
      <c r="C2049">
        <v>2.65364073107066E-4</v>
      </c>
    </row>
    <row r="2050" spans="1:3" x14ac:dyDescent="0.2">
      <c r="A2050" t="s">
        <v>19831</v>
      </c>
      <c r="B2050" t="s">
        <v>139</v>
      </c>
      <c r="C2050">
        <v>4.1496200598068996E-3</v>
      </c>
    </row>
    <row r="2051" spans="1:3" x14ac:dyDescent="0.2">
      <c r="A2051" t="s">
        <v>19830</v>
      </c>
      <c r="B2051" t="s">
        <v>139</v>
      </c>
      <c r="C2051">
        <v>5.3242679975207296E-4</v>
      </c>
    </row>
    <row r="2052" spans="1:3" x14ac:dyDescent="0.2">
      <c r="A2052" t="s">
        <v>19829</v>
      </c>
      <c r="B2052" t="s">
        <v>130</v>
      </c>
      <c r="C2052">
        <v>1.22421714059504E-2</v>
      </c>
    </row>
    <row r="2053" spans="1:3" x14ac:dyDescent="0.2">
      <c r="A2053" t="s">
        <v>19828</v>
      </c>
      <c r="B2053" t="s">
        <v>139</v>
      </c>
      <c r="C2053">
        <v>7.8339777371551102E-3</v>
      </c>
    </row>
    <row r="2054" spans="1:3" x14ac:dyDescent="0.2">
      <c r="A2054" t="s">
        <v>19827</v>
      </c>
      <c r="B2054" t="s">
        <v>130</v>
      </c>
      <c r="C2054">
        <v>9.7347220170378002E-2</v>
      </c>
    </row>
    <row r="2055" spans="1:3" x14ac:dyDescent="0.2">
      <c r="A2055" t="s">
        <v>19826</v>
      </c>
      <c r="B2055" t="s">
        <v>139</v>
      </c>
      <c r="C2055">
        <v>2.9445461654820099E-4</v>
      </c>
    </row>
    <row r="2056" spans="1:3" x14ac:dyDescent="0.2">
      <c r="A2056" t="s">
        <v>19825</v>
      </c>
      <c r="B2056" t="s">
        <v>139</v>
      </c>
      <c r="C2056">
        <v>1.2840895271137901E-3</v>
      </c>
    </row>
    <row r="2057" spans="1:3" x14ac:dyDescent="0.2">
      <c r="A2057" t="s">
        <v>19824</v>
      </c>
      <c r="B2057" t="s">
        <v>139</v>
      </c>
      <c r="C2057">
        <v>8.4989742239027798E-4</v>
      </c>
    </row>
    <row r="2058" spans="1:3" x14ac:dyDescent="0.2">
      <c r="A2058" t="s">
        <v>19823</v>
      </c>
      <c r="B2058" t="s">
        <v>206</v>
      </c>
      <c r="C2058">
        <v>5.5413285183221903E-2</v>
      </c>
    </row>
    <row r="2059" spans="1:3" x14ac:dyDescent="0.2">
      <c r="A2059" t="s">
        <v>19822</v>
      </c>
      <c r="B2059" t="s">
        <v>139</v>
      </c>
      <c r="C2059">
        <v>1.14573623061071E-2</v>
      </c>
    </row>
    <row r="2060" spans="1:3" x14ac:dyDescent="0.2">
      <c r="A2060" t="s">
        <v>19821</v>
      </c>
      <c r="B2060" t="s">
        <v>139</v>
      </c>
      <c r="C2060">
        <v>1.1432861029318001E-3</v>
      </c>
    </row>
    <row r="2061" spans="1:3" x14ac:dyDescent="0.2">
      <c r="A2061" t="s">
        <v>19820</v>
      </c>
      <c r="B2061" t="s">
        <v>137</v>
      </c>
      <c r="C2061">
        <v>1.61047610230305E-2</v>
      </c>
    </row>
    <row r="2062" spans="1:3" x14ac:dyDescent="0.2">
      <c r="A2062" t="s">
        <v>19819</v>
      </c>
      <c r="B2062" t="s">
        <v>137</v>
      </c>
      <c r="C2062">
        <v>1.9058519410861001E-2</v>
      </c>
    </row>
    <row r="2063" spans="1:3" x14ac:dyDescent="0.2">
      <c r="A2063" t="s">
        <v>19818</v>
      </c>
      <c r="B2063" t="s">
        <v>139</v>
      </c>
      <c r="C2063">
        <v>1.0301923253637201E-2</v>
      </c>
    </row>
    <row r="2064" spans="1:3" x14ac:dyDescent="0.2">
      <c r="A2064" t="s">
        <v>19817</v>
      </c>
      <c r="B2064" t="s">
        <v>139</v>
      </c>
      <c r="C2064">
        <v>1.48788075391315E-4</v>
      </c>
    </row>
    <row r="2065" spans="1:3" x14ac:dyDescent="0.2">
      <c r="A2065" t="s">
        <v>19816</v>
      </c>
      <c r="B2065" t="s">
        <v>139</v>
      </c>
      <c r="C2065">
        <v>2.2298981786617001E-3</v>
      </c>
    </row>
    <row r="2066" spans="1:3" x14ac:dyDescent="0.2">
      <c r="A2066" t="s">
        <v>19815</v>
      </c>
      <c r="B2066" t="s">
        <v>139</v>
      </c>
      <c r="C2066">
        <v>4.88124743790119E-4</v>
      </c>
    </row>
    <row r="2067" spans="1:3" x14ac:dyDescent="0.2">
      <c r="A2067" t="s">
        <v>19814</v>
      </c>
      <c r="B2067" t="s">
        <v>139</v>
      </c>
      <c r="C2067" s="10">
        <v>7.9899958837836794E-5</v>
      </c>
    </row>
    <row r="2068" spans="1:3" x14ac:dyDescent="0.2">
      <c r="A2068" t="s">
        <v>19813</v>
      </c>
      <c r="B2068" t="s">
        <v>139</v>
      </c>
      <c r="C2068">
        <v>8.5451652965262703E-4</v>
      </c>
    </row>
    <row r="2069" spans="1:3" x14ac:dyDescent="0.2">
      <c r="A2069" t="s">
        <v>19812</v>
      </c>
      <c r="B2069" t="s">
        <v>139</v>
      </c>
      <c r="C2069">
        <v>5.5138914059515997E-4</v>
      </c>
    </row>
    <row r="2070" spans="1:3" x14ac:dyDescent="0.2">
      <c r="A2070" t="s">
        <v>19811</v>
      </c>
      <c r="B2070" t="s">
        <v>139</v>
      </c>
      <c r="C2070">
        <v>8.0316926201273698E-4</v>
      </c>
    </row>
    <row r="2071" spans="1:3" x14ac:dyDescent="0.2">
      <c r="A2071" t="s">
        <v>19810</v>
      </c>
      <c r="B2071" t="s">
        <v>139</v>
      </c>
      <c r="C2071" s="10">
        <v>4.9362441253419897E-5</v>
      </c>
    </row>
    <row r="2072" spans="1:3" x14ac:dyDescent="0.2">
      <c r="A2072" t="s">
        <v>19809</v>
      </c>
      <c r="B2072" t="s">
        <v>139</v>
      </c>
      <c r="C2072">
        <v>3.6291793015880099E-3</v>
      </c>
    </row>
    <row r="2073" spans="1:3" x14ac:dyDescent="0.2">
      <c r="A2073" t="s">
        <v>19808</v>
      </c>
      <c r="B2073" t="s">
        <v>139</v>
      </c>
      <c r="C2073">
        <v>5.1443229646680501E-3</v>
      </c>
    </row>
    <row r="2074" spans="1:3" x14ac:dyDescent="0.2">
      <c r="A2074" t="s">
        <v>19807</v>
      </c>
      <c r="B2074" t="s">
        <v>139</v>
      </c>
      <c r="C2074">
        <v>9.2501613799740295E-3</v>
      </c>
    </row>
    <row r="2075" spans="1:3" x14ac:dyDescent="0.2">
      <c r="A2075" t="s">
        <v>19806</v>
      </c>
      <c r="B2075" t="s">
        <v>139</v>
      </c>
      <c r="C2075">
        <v>5.9815894234804801E-4</v>
      </c>
    </row>
    <row r="2076" spans="1:3" x14ac:dyDescent="0.2">
      <c r="A2076" t="s">
        <v>19805</v>
      </c>
      <c r="B2076" t="s">
        <v>139</v>
      </c>
      <c r="C2076">
        <v>1.0118896034767099E-2</v>
      </c>
    </row>
    <row r="2077" spans="1:3" x14ac:dyDescent="0.2">
      <c r="A2077" t="s">
        <v>19804</v>
      </c>
      <c r="B2077" t="s">
        <v>206</v>
      </c>
      <c r="C2077">
        <v>3.9271457684994598E-2</v>
      </c>
    </row>
    <row r="2078" spans="1:3" x14ac:dyDescent="0.2">
      <c r="A2078" t="s">
        <v>19803</v>
      </c>
      <c r="B2078" t="s">
        <v>137</v>
      </c>
      <c r="C2078">
        <v>1.7060721811286799E-2</v>
      </c>
    </row>
    <row r="2079" spans="1:3" x14ac:dyDescent="0.2">
      <c r="A2079" t="s">
        <v>19802</v>
      </c>
      <c r="B2079" t="s">
        <v>139</v>
      </c>
      <c r="C2079">
        <v>1.0032464211187199E-2</v>
      </c>
    </row>
    <row r="2080" spans="1:3" x14ac:dyDescent="0.2">
      <c r="A2080" t="s">
        <v>19801</v>
      </c>
      <c r="B2080" t="s">
        <v>137</v>
      </c>
      <c r="C2080">
        <v>3.0647090770037601E-2</v>
      </c>
    </row>
    <row r="2081" spans="1:3" x14ac:dyDescent="0.2">
      <c r="A2081" t="s">
        <v>19800</v>
      </c>
      <c r="B2081" t="s">
        <v>139</v>
      </c>
      <c r="C2081" s="10">
        <v>3.3521513608247801E-6</v>
      </c>
    </row>
    <row r="2082" spans="1:3" x14ac:dyDescent="0.2">
      <c r="A2082" t="s">
        <v>19799</v>
      </c>
      <c r="B2082" t="s">
        <v>139</v>
      </c>
      <c r="C2082" s="10">
        <v>2.7613505138024403E-7</v>
      </c>
    </row>
    <row r="2083" spans="1:3" x14ac:dyDescent="0.2">
      <c r="A2083" t="s">
        <v>19798</v>
      </c>
      <c r="B2083" t="s">
        <v>139</v>
      </c>
      <c r="C2083" s="10">
        <v>5.0350971762869199E-5</v>
      </c>
    </row>
    <row r="2084" spans="1:3" x14ac:dyDescent="0.2">
      <c r="A2084" t="s">
        <v>19797</v>
      </c>
      <c r="B2084" t="s">
        <v>139</v>
      </c>
      <c r="C2084">
        <v>7.0375549085632805E-4</v>
      </c>
    </row>
    <row r="2085" spans="1:3" x14ac:dyDescent="0.2">
      <c r="A2085" t="s">
        <v>19796</v>
      </c>
      <c r="B2085" t="s">
        <v>139</v>
      </c>
      <c r="C2085" s="10">
        <v>8.1865002947600907E-5</v>
      </c>
    </row>
    <row r="2086" spans="1:3" x14ac:dyDescent="0.2">
      <c r="A2086" t="s">
        <v>19795</v>
      </c>
      <c r="B2086" t="s">
        <v>139</v>
      </c>
      <c r="C2086">
        <v>3.5500760042583802E-4</v>
      </c>
    </row>
    <row r="2087" spans="1:3" x14ac:dyDescent="0.2">
      <c r="A2087" t="s">
        <v>19794</v>
      </c>
      <c r="B2087" t="s">
        <v>130</v>
      </c>
      <c r="C2087">
        <v>4.52100309933752E-2</v>
      </c>
    </row>
    <row r="2088" spans="1:3" x14ac:dyDescent="0.2">
      <c r="A2088" t="s">
        <v>19793</v>
      </c>
      <c r="B2088" t="s">
        <v>139</v>
      </c>
      <c r="C2088">
        <v>2.4001021612078399E-2</v>
      </c>
    </row>
    <row r="2089" spans="1:3" x14ac:dyDescent="0.2">
      <c r="A2089" t="s">
        <v>19792</v>
      </c>
      <c r="B2089" t="s">
        <v>139</v>
      </c>
      <c r="C2089">
        <v>1.9551921603718499E-2</v>
      </c>
    </row>
    <row r="2090" spans="1:3" x14ac:dyDescent="0.2">
      <c r="A2090" t="s">
        <v>19791</v>
      </c>
      <c r="B2090" t="s">
        <v>139</v>
      </c>
      <c r="C2090" s="10">
        <v>5.3938005458498099E-5</v>
      </c>
    </row>
    <row r="2091" spans="1:3" x14ac:dyDescent="0.2">
      <c r="A2091" t="s">
        <v>19790</v>
      </c>
      <c r="B2091" t="s">
        <v>139</v>
      </c>
      <c r="C2091">
        <v>1.17100072222653E-3</v>
      </c>
    </row>
    <row r="2092" spans="1:3" x14ac:dyDescent="0.2">
      <c r="A2092" t="s">
        <v>19789</v>
      </c>
      <c r="B2092" t="s">
        <v>139</v>
      </c>
      <c r="C2092" s="10">
        <v>3.2606388211675602E-7</v>
      </c>
    </row>
    <row r="2093" spans="1:3" x14ac:dyDescent="0.2">
      <c r="A2093" t="s">
        <v>19788</v>
      </c>
      <c r="B2093" t="s">
        <v>130</v>
      </c>
      <c r="C2093">
        <v>2.2639980365664399E-2</v>
      </c>
    </row>
    <row r="2094" spans="1:3" x14ac:dyDescent="0.2">
      <c r="A2094" t="s">
        <v>19787</v>
      </c>
      <c r="B2094" t="s">
        <v>139</v>
      </c>
      <c r="C2094">
        <v>3.3433341136628299E-3</v>
      </c>
    </row>
    <row r="2095" spans="1:3" x14ac:dyDescent="0.2">
      <c r="A2095" t="s">
        <v>19786</v>
      </c>
      <c r="B2095" t="s">
        <v>130</v>
      </c>
      <c r="C2095">
        <v>7.6682737347572002E-3</v>
      </c>
    </row>
    <row r="2096" spans="1:3" x14ac:dyDescent="0.2">
      <c r="A2096" t="s">
        <v>19785</v>
      </c>
      <c r="B2096" t="s">
        <v>139</v>
      </c>
      <c r="C2096">
        <v>1.1047342168215601E-3</v>
      </c>
    </row>
    <row r="2097" spans="1:3" x14ac:dyDescent="0.2">
      <c r="A2097" t="s">
        <v>19784</v>
      </c>
      <c r="B2097" t="s">
        <v>139</v>
      </c>
      <c r="C2097">
        <v>4.4943162439492501E-4</v>
      </c>
    </row>
    <row r="2098" spans="1:3" x14ac:dyDescent="0.2">
      <c r="A2098" t="s">
        <v>19783</v>
      </c>
      <c r="B2098" t="s">
        <v>134</v>
      </c>
      <c r="C2098">
        <v>4.2497371454742298E-2</v>
      </c>
    </row>
    <row r="2099" spans="1:3" x14ac:dyDescent="0.2">
      <c r="A2099" t="s">
        <v>19782</v>
      </c>
      <c r="B2099" t="s">
        <v>134</v>
      </c>
      <c r="C2099">
        <v>2.4893583255093301E-2</v>
      </c>
    </row>
    <row r="2100" spans="1:3" x14ac:dyDescent="0.2">
      <c r="A2100" t="s">
        <v>19781</v>
      </c>
      <c r="B2100" t="s">
        <v>130</v>
      </c>
      <c r="C2100">
        <v>2.2847359493289799E-2</v>
      </c>
    </row>
    <row r="2101" spans="1:3" x14ac:dyDescent="0.2">
      <c r="A2101" t="s">
        <v>19780</v>
      </c>
      <c r="B2101" t="s">
        <v>139</v>
      </c>
      <c r="C2101">
        <v>1.5033701032374201E-3</v>
      </c>
    </row>
    <row r="2102" spans="1:3" x14ac:dyDescent="0.2">
      <c r="A2102" t="s">
        <v>19779</v>
      </c>
      <c r="B2102" t="s">
        <v>139</v>
      </c>
      <c r="C2102" s="10">
        <v>1.15445797018721E-5</v>
      </c>
    </row>
    <row r="2103" spans="1:3" x14ac:dyDescent="0.2">
      <c r="A2103" t="s">
        <v>19778</v>
      </c>
      <c r="B2103" t="s">
        <v>139</v>
      </c>
      <c r="C2103">
        <v>1.3048377148094899E-3</v>
      </c>
    </row>
    <row r="2104" spans="1:3" x14ac:dyDescent="0.2">
      <c r="A2104" t="s">
        <v>19777</v>
      </c>
      <c r="B2104" t="s">
        <v>139</v>
      </c>
      <c r="C2104">
        <v>1.5250987266895999E-3</v>
      </c>
    </row>
    <row r="2105" spans="1:3" x14ac:dyDescent="0.2">
      <c r="A2105" t="s">
        <v>19776</v>
      </c>
      <c r="B2105" t="s">
        <v>139</v>
      </c>
      <c r="C2105">
        <v>8.6837592721222805E-3</v>
      </c>
    </row>
    <row r="2106" spans="1:3" x14ac:dyDescent="0.2">
      <c r="A2106" t="s">
        <v>19775</v>
      </c>
      <c r="B2106" t="s">
        <v>139</v>
      </c>
      <c r="C2106">
        <v>2.7776673293866699E-4</v>
      </c>
    </row>
    <row r="2107" spans="1:3" x14ac:dyDescent="0.2">
      <c r="A2107" t="s">
        <v>19774</v>
      </c>
      <c r="B2107" t="s">
        <v>139</v>
      </c>
      <c r="C2107" s="10">
        <v>5.8049315634356404E-6</v>
      </c>
    </row>
    <row r="2108" spans="1:3" x14ac:dyDescent="0.2">
      <c r="A2108" t="s">
        <v>19773</v>
      </c>
      <c r="B2108" t="s">
        <v>137</v>
      </c>
      <c r="C2108">
        <v>2.7576229677220301E-2</v>
      </c>
    </row>
    <row r="2109" spans="1:3" x14ac:dyDescent="0.2">
      <c r="A2109" t="s">
        <v>19772</v>
      </c>
      <c r="B2109" t="s">
        <v>1580</v>
      </c>
      <c r="C2109">
        <v>8.5476516706873805E-3</v>
      </c>
    </row>
    <row r="2110" spans="1:3" x14ac:dyDescent="0.2">
      <c r="A2110" t="s">
        <v>19771</v>
      </c>
      <c r="B2110" t="s">
        <v>139</v>
      </c>
      <c r="C2110">
        <v>6.9280177308717104E-4</v>
      </c>
    </row>
    <row r="2111" spans="1:3" x14ac:dyDescent="0.2">
      <c r="A2111" t="s">
        <v>19770</v>
      </c>
      <c r="B2111" t="s">
        <v>139</v>
      </c>
      <c r="C2111" s="10">
        <v>9.1723452749215006E-5</v>
      </c>
    </row>
    <row r="2112" spans="1:3" x14ac:dyDescent="0.2">
      <c r="A2112" t="s">
        <v>19769</v>
      </c>
      <c r="B2112" t="s">
        <v>139</v>
      </c>
      <c r="C2112" s="10">
        <v>6.6568532807065304E-5</v>
      </c>
    </row>
    <row r="2113" spans="1:3" x14ac:dyDescent="0.2">
      <c r="A2113" t="s">
        <v>19768</v>
      </c>
      <c r="B2113" t="s">
        <v>139</v>
      </c>
      <c r="C2113">
        <v>2.0634782812472001E-3</v>
      </c>
    </row>
    <row r="2114" spans="1:3" x14ac:dyDescent="0.2">
      <c r="A2114" t="s">
        <v>19767</v>
      </c>
      <c r="B2114" t="s">
        <v>139</v>
      </c>
      <c r="C2114">
        <v>5.4930414962317499E-4</v>
      </c>
    </row>
    <row r="2115" spans="1:3" x14ac:dyDescent="0.2">
      <c r="A2115" t="s">
        <v>19766</v>
      </c>
      <c r="B2115" t="s">
        <v>130</v>
      </c>
      <c r="C2115">
        <v>4.2903758564440703E-2</v>
      </c>
    </row>
    <row r="2116" spans="1:3" x14ac:dyDescent="0.2">
      <c r="A2116" t="s">
        <v>19765</v>
      </c>
      <c r="B2116" t="s">
        <v>139</v>
      </c>
      <c r="C2116">
        <v>9.3474780482405396E-4</v>
      </c>
    </row>
    <row r="2117" spans="1:3" x14ac:dyDescent="0.2">
      <c r="A2117" t="s">
        <v>19764</v>
      </c>
      <c r="B2117" t="s">
        <v>139</v>
      </c>
      <c r="C2117" s="10">
        <v>2.1653236293439599E-5</v>
      </c>
    </row>
    <row r="2118" spans="1:3" x14ac:dyDescent="0.2">
      <c r="A2118" t="s">
        <v>19763</v>
      </c>
      <c r="B2118" t="s">
        <v>139</v>
      </c>
      <c r="C2118">
        <v>4.3610681119310402E-4</v>
      </c>
    </row>
    <row r="2119" spans="1:3" x14ac:dyDescent="0.2">
      <c r="A2119" t="s">
        <v>19762</v>
      </c>
      <c r="B2119" t="s">
        <v>130</v>
      </c>
      <c r="C2119">
        <v>4.1101684552866197E-2</v>
      </c>
    </row>
    <row r="2120" spans="1:3" x14ac:dyDescent="0.2">
      <c r="A2120" t="s">
        <v>19761</v>
      </c>
      <c r="B2120" t="s">
        <v>139</v>
      </c>
      <c r="C2120" s="10">
        <v>3.88519215551719E-5</v>
      </c>
    </row>
    <row r="2121" spans="1:3" x14ac:dyDescent="0.2">
      <c r="A2121" t="s">
        <v>19760</v>
      </c>
      <c r="B2121" t="s">
        <v>139</v>
      </c>
      <c r="C2121">
        <v>1.4212393526802399E-4</v>
      </c>
    </row>
    <row r="2122" spans="1:3" x14ac:dyDescent="0.2">
      <c r="A2122" t="s">
        <v>19759</v>
      </c>
      <c r="B2122" t="s">
        <v>139</v>
      </c>
      <c r="C2122">
        <v>7.0191643392047997E-4</v>
      </c>
    </row>
    <row r="2123" spans="1:3" x14ac:dyDescent="0.2">
      <c r="A2123" t="s">
        <v>19758</v>
      </c>
      <c r="B2123" t="s">
        <v>139</v>
      </c>
      <c r="C2123">
        <v>1.4386526170918599E-3</v>
      </c>
    </row>
    <row r="2124" spans="1:3" x14ac:dyDescent="0.2">
      <c r="A2124" t="s">
        <v>19757</v>
      </c>
      <c r="B2124" t="s">
        <v>139</v>
      </c>
      <c r="C2124">
        <v>5.6398870311056299E-3</v>
      </c>
    </row>
    <row r="2125" spans="1:3" x14ac:dyDescent="0.2">
      <c r="A2125" t="s">
        <v>19756</v>
      </c>
      <c r="B2125" t="s">
        <v>206</v>
      </c>
      <c r="C2125">
        <v>2.85084071105829E-2</v>
      </c>
    </row>
    <row r="2126" spans="1:3" x14ac:dyDescent="0.2">
      <c r="A2126" t="s">
        <v>19755</v>
      </c>
      <c r="B2126" t="s">
        <v>134</v>
      </c>
      <c r="C2126">
        <v>3.8056967154970402E-2</v>
      </c>
    </row>
    <row r="2127" spans="1:3" x14ac:dyDescent="0.2">
      <c r="A2127" t="s">
        <v>19754</v>
      </c>
      <c r="B2127" t="s">
        <v>139</v>
      </c>
      <c r="C2127">
        <v>1.4847040741317001E-4</v>
      </c>
    </row>
    <row r="2128" spans="1:3" x14ac:dyDescent="0.2">
      <c r="A2128" t="s">
        <v>19753</v>
      </c>
      <c r="B2128" t="s">
        <v>139</v>
      </c>
      <c r="C2128">
        <v>1.3940814184493701E-2</v>
      </c>
    </row>
    <row r="2129" spans="1:3" x14ac:dyDescent="0.2">
      <c r="A2129" t="s">
        <v>19752</v>
      </c>
      <c r="B2129" t="s">
        <v>139</v>
      </c>
      <c r="C2129">
        <v>3.1653069010306701E-4</v>
      </c>
    </row>
    <row r="2130" spans="1:3" x14ac:dyDescent="0.2">
      <c r="A2130" t="s">
        <v>19751</v>
      </c>
      <c r="B2130" t="s">
        <v>139</v>
      </c>
      <c r="C2130" s="10">
        <v>4.1364410947930503E-5</v>
      </c>
    </row>
    <row r="2131" spans="1:3" x14ac:dyDescent="0.2">
      <c r="A2131" t="s">
        <v>19750</v>
      </c>
      <c r="B2131" t="s">
        <v>139</v>
      </c>
      <c r="C2131">
        <v>2.3289421800354299E-4</v>
      </c>
    </row>
    <row r="2132" spans="1:3" x14ac:dyDescent="0.2">
      <c r="A2132" t="s">
        <v>19749</v>
      </c>
      <c r="B2132" t="s">
        <v>206</v>
      </c>
      <c r="C2132">
        <v>3.4625225760925603E-2</v>
      </c>
    </row>
    <row r="2133" spans="1:3" x14ac:dyDescent="0.2">
      <c r="A2133" t="s">
        <v>19748</v>
      </c>
      <c r="B2133" t="s">
        <v>139</v>
      </c>
      <c r="C2133">
        <v>2.0135117468122399E-2</v>
      </c>
    </row>
    <row r="2134" spans="1:3" x14ac:dyDescent="0.2">
      <c r="A2134" t="s">
        <v>19747</v>
      </c>
      <c r="B2134" t="s">
        <v>132</v>
      </c>
      <c r="C2134">
        <v>2.39869674878854E-2</v>
      </c>
    </row>
    <row r="2135" spans="1:3" x14ac:dyDescent="0.2">
      <c r="A2135" t="s">
        <v>19746</v>
      </c>
      <c r="B2135" t="s">
        <v>139</v>
      </c>
      <c r="C2135" s="10">
        <v>1.50672621379577E-7</v>
      </c>
    </row>
    <row r="2136" spans="1:3" x14ac:dyDescent="0.2">
      <c r="A2136" t="s">
        <v>19745</v>
      </c>
      <c r="B2136" t="s">
        <v>139</v>
      </c>
      <c r="C2136">
        <v>2.9695686900588201E-3</v>
      </c>
    </row>
    <row r="2137" spans="1:3" x14ac:dyDescent="0.2">
      <c r="A2137" t="s">
        <v>19744</v>
      </c>
      <c r="B2137" t="s">
        <v>331</v>
      </c>
      <c r="C2137">
        <v>1.20206466716016E-2</v>
      </c>
    </row>
    <row r="2138" spans="1:3" x14ac:dyDescent="0.2">
      <c r="A2138" t="s">
        <v>19743</v>
      </c>
      <c r="B2138" t="s">
        <v>139</v>
      </c>
      <c r="C2138" s="10">
        <v>3.66009974922532E-5</v>
      </c>
    </row>
    <row r="2139" spans="1:3" x14ac:dyDescent="0.2">
      <c r="A2139" t="s">
        <v>19742</v>
      </c>
      <c r="B2139" t="s">
        <v>139</v>
      </c>
      <c r="C2139">
        <v>1.1797426787833E-2</v>
      </c>
    </row>
    <row r="2140" spans="1:3" x14ac:dyDescent="0.2">
      <c r="A2140" t="s">
        <v>19741</v>
      </c>
      <c r="B2140" t="s">
        <v>134</v>
      </c>
      <c r="C2140">
        <v>3.7914110136419203E-2</v>
      </c>
    </row>
    <row r="2141" spans="1:3" x14ac:dyDescent="0.2">
      <c r="A2141" t="s">
        <v>19740</v>
      </c>
      <c r="B2141" t="s">
        <v>137</v>
      </c>
      <c r="C2141">
        <v>2.81641573635707E-2</v>
      </c>
    </row>
    <row r="2142" spans="1:3" x14ac:dyDescent="0.2">
      <c r="A2142" t="s">
        <v>19739</v>
      </c>
      <c r="B2142" t="s">
        <v>139</v>
      </c>
      <c r="C2142">
        <v>2.88181780027831E-2</v>
      </c>
    </row>
    <row r="2143" spans="1:3" x14ac:dyDescent="0.2">
      <c r="A2143" t="s">
        <v>19738</v>
      </c>
      <c r="B2143" t="s">
        <v>139</v>
      </c>
      <c r="C2143">
        <v>6.8209476942560098E-4</v>
      </c>
    </row>
    <row r="2144" spans="1:3" x14ac:dyDescent="0.2">
      <c r="A2144" t="s">
        <v>19737</v>
      </c>
      <c r="B2144" t="s">
        <v>130</v>
      </c>
      <c r="C2144">
        <v>3.0692664264794001E-2</v>
      </c>
    </row>
    <row r="2145" spans="1:3" x14ac:dyDescent="0.2">
      <c r="A2145" t="s">
        <v>19736</v>
      </c>
      <c r="B2145" t="s">
        <v>139</v>
      </c>
      <c r="C2145">
        <v>3.15332133126089E-3</v>
      </c>
    </row>
    <row r="2146" spans="1:3" x14ac:dyDescent="0.2">
      <c r="A2146" t="s">
        <v>19735</v>
      </c>
      <c r="B2146" t="s">
        <v>139</v>
      </c>
      <c r="C2146" s="10">
        <v>5.5013463555742001E-6</v>
      </c>
    </row>
    <row r="2147" spans="1:3" x14ac:dyDescent="0.2">
      <c r="A2147" t="s">
        <v>19734</v>
      </c>
      <c r="B2147" t="s">
        <v>139</v>
      </c>
      <c r="C2147" s="10">
        <v>6.5088272897195805E-5</v>
      </c>
    </row>
    <row r="2148" spans="1:3" x14ac:dyDescent="0.2">
      <c r="A2148" t="s">
        <v>19733</v>
      </c>
      <c r="B2148" t="s">
        <v>331</v>
      </c>
      <c r="C2148">
        <v>3.1864959685980403E-2</v>
      </c>
    </row>
    <row r="2149" spans="1:3" x14ac:dyDescent="0.2">
      <c r="A2149" t="s">
        <v>19732</v>
      </c>
      <c r="B2149" t="s">
        <v>139</v>
      </c>
      <c r="C2149">
        <v>1.11705361234948E-4</v>
      </c>
    </row>
    <row r="2150" spans="1:3" x14ac:dyDescent="0.2">
      <c r="A2150" t="s">
        <v>19731</v>
      </c>
      <c r="B2150" t="s">
        <v>139</v>
      </c>
      <c r="C2150">
        <v>1.1430112412901001E-2</v>
      </c>
    </row>
    <row r="2151" spans="1:3" x14ac:dyDescent="0.2">
      <c r="A2151" t="s">
        <v>19730</v>
      </c>
      <c r="B2151" t="s">
        <v>130</v>
      </c>
      <c r="C2151">
        <v>1.8000587033430202E-2</v>
      </c>
    </row>
    <row r="2152" spans="1:3" x14ac:dyDescent="0.2">
      <c r="A2152" t="s">
        <v>19729</v>
      </c>
      <c r="B2152" t="s">
        <v>130</v>
      </c>
      <c r="C2152">
        <v>2.2407067995315801E-2</v>
      </c>
    </row>
    <row r="2153" spans="1:3" x14ac:dyDescent="0.2">
      <c r="A2153" t="s">
        <v>19728</v>
      </c>
      <c r="B2153" t="s">
        <v>139</v>
      </c>
      <c r="C2153">
        <v>1.14543293490446E-2</v>
      </c>
    </row>
    <row r="2154" spans="1:3" x14ac:dyDescent="0.2">
      <c r="A2154" t="s">
        <v>19727</v>
      </c>
      <c r="B2154" t="s">
        <v>139</v>
      </c>
      <c r="C2154">
        <v>2.2616485550383099E-2</v>
      </c>
    </row>
    <row r="2155" spans="1:3" x14ac:dyDescent="0.2">
      <c r="A2155" t="s">
        <v>19726</v>
      </c>
      <c r="B2155" t="s">
        <v>139</v>
      </c>
      <c r="C2155">
        <v>1.5338220720173499E-4</v>
      </c>
    </row>
    <row r="2156" spans="1:3" x14ac:dyDescent="0.2">
      <c r="A2156" t="s">
        <v>19725</v>
      </c>
      <c r="B2156" t="s">
        <v>139</v>
      </c>
      <c r="C2156" s="10">
        <v>6.5923185577077006E-8</v>
      </c>
    </row>
    <row r="2157" spans="1:3" x14ac:dyDescent="0.2">
      <c r="A2157" t="s">
        <v>19724</v>
      </c>
      <c r="B2157" t="s">
        <v>130</v>
      </c>
      <c r="C2157">
        <v>7.6857825905100596E-2</v>
      </c>
    </row>
    <row r="2158" spans="1:3" x14ac:dyDescent="0.2">
      <c r="A2158" t="s">
        <v>19723</v>
      </c>
      <c r="B2158" t="s">
        <v>139</v>
      </c>
      <c r="C2158">
        <v>7.1151791949451999E-3</v>
      </c>
    </row>
    <row r="2159" spans="1:3" x14ac:dyDescent="0.2">
      <c r="A2159" t="s">
        <v>19722</v>
      </c>
      <c r="B2159" t="s">
        <v>139</v>
      </c>
      <c r="C2159" s="10">
        <v>2.3944196087089E-5</v>
      </c>
    </row>
    <row r="2160" spans="1:3" x14ac:dyDescent="0.2">
      <c r="A2160" t="s">
        <v>19721</v>
      </c>
      <c r="B2160" t="s">
        <v>139</v>
      </c>
      <c r="C2160">
        <v>8.7908964040583903E-4</v>
      </c>
    </row>
    <row r="2161" spans="1:3" x14ac:dyDescent="0.2">
      <c r="A2161" t="s">
        <v>19720</v>
      </c>
      <c r="B2161" t="s">
        <v>139</v>
      </c>
      <c r="C2161">
        <v>3.7354262874211798E-4</v>
      </c>
    </row>
    <row r="2162" spans="1:3" x14ac:dyDescent="0.2">
      <c r="A2162" t="s">
        <v>19719</v>
      </c>
      <c r="B2162" t="s">
        <v>139</v>
      </c>
      <c r="C2162" s="10">
        <v>3.5305734935597901E-6</v>
      </c>
    </row>
    <row r="2163" spans="1:3" x14ac:dyDescent="0.2">
      <c r="A2163" t="s">
        <v>19718</v>
      </c>
      <c r="B2163" t="s">
        <v>139</v>
      </c>
      <c r="C2163">
        <v>9.8536037606489191E-4</v>
      </c>
    </row>
    <row r="2164" spans="1:3" x14ac:dyDescent="0.2">
      <c r="A2164" t="s">
        <v>19717</v>
      </c>
      <c r="B2164" t="s">
        <v>139</v>
      </c>
      <c r="C2164" s="10">
        <v>7.4125051485962601E-5</v>
      </c>
    </row>
    <row r="2165" spans="1:3" x14ac:dyDescent="0.2">
      <c r="A2165" t="s">
        <v>19716</v>
      </c>
      <c r="B2165" t="s">
        <v>139</v>
      </c>
      <c r="C2165" s="10">
        <v>3.20217410344492E-5</v>
      </c>
    </row>
    <row r="2166" spans="1:3" x14ac:dyDescent="0.2">
      <c r="A2166" t="s">
        <v>19715</v>
      </c>
      <c r="B2166" t="s">
        <v>139</v>
      </c>
      <c r="C2166">
        <v>2.1654022341414101E-3</v>
      </c>
    </row>
    <row r="2167" spans="1:3" x14ac:dyDescent="0.2">
      <c r="A2167" t="s">
        <v>19714</v>
      </c>
      <c r="B2167" t="s">
        <v>139</v>
      </c>
      <c r="C2167">
        <v>2.3659203606173399E-3</v>
      </c>
    </row>
    <row r="2168" spans="1:3" x14ac:dyDescent="0.2">
      <c r="A2168" t="s">
        <v>19713</v>
      </c>
      <c r="B2168" t="s">
        <v>139</v>
      </c>
      <c r="C2168">
        <v>2.0265622979903598E-3</v>
      </c>
    </row>
    <row r="2169" spans="1:3" x14ac:dyDescent="0.2">
      <c r="A2169" t="s">
        <v>19712</v>
      </c>
      <c r="B2169" t="s">
        <v>130</v>
      </c>
      <c r="C2169">
        <v>3.2456881843112198E-2</v>
      </c>
    </row>
    <row r="2170" spans="1:3" x14ac:dyDescent="0.2">
      <c r="A2170" t="s">
        <v>19711</v>
      </c>
      <c r="B2170" t="s">
        <v>139</v>
      </c>
      <c r="C2170">
        <v>5.2187897733380105E-4</v>
      </c>
    </row>
    <row r="2171" spans="1:3" x14ac:dyDescent="0.2">
      <c r="A2171" t="s">
        <v>19710</v>
      </c>
      <c r="B2171" t="s">
        <v>139</v>
      </c>
      <c r="C2171">
        <v>7.0120170695670003E-3</v>
      </c>
    </row>
    <row r="2172" spans="1:3" x14ac:dyDescent="0.2">
      <c r="A2172" t="s">
        <v>19709</v>
      </c>
      <c r="B2172" t="s">
        <v>139</v>
      </c>
      <c r="C2172" s="10">
        <v>4.9513564471026499E-5</v>
      </c>
    </row>
    <row r="2173" spans="1:3" x14ac:dyDescent="0.2">
      <c r="A2173" t="s">
        <v>19708</v>
      </c>
      <c r="B2173" t="s">
        <v>139</v>
      </c>
      <c r="C2173" s="10">
        <v>8.6107006397328994E-6</v>
      </c>
    </row>
    <row r="2174" spans="1:3" x14ac:dyDescent="0.2">
      <c r="A2174" t="s">
        <v>19707</v>
      </c>
      <c r="B2174" t="s">
        <v>139</v>
      </c>
      <c r="C2174">
        <v>1.5271260995034499E-3</v>
      </c>
    </row>
    <row r="2175" spans="1:3" x14ac:dyDescent="0.2">
      <c r="A2175" t="s">
        <v>19706</v>
      </c>
      <c r="B2175" t="s">
        <v>139</v>
      </c>
      <c r="C2175" s="10">
        <v>6.1075815622979604E-5</v>
      </c>
    </row>
    <row r="2176" spans="1:3" x14ac:dyDescent="0.2">
      <c r="A2176" t="s">
        <v>19705</v>
      </c>
      <c r="B2176" t="s">
        <v>206</v>
      </c>
      <c r="C2176">
        <v>3.7918817276131403E-2</v>
      </c>
    </row>
    <row r="2177" spans="1:3" x14ac:dyDescent="0.2">
      <c r="A2177" t="s">
        <v>19704</v>
      </c>
      <c r="B2177" t="s">
        <v>139</v>
      </c>
      <c r="C2177">
        <v>2.2911927127589001E-3</v>
      </c>
    </row>
    <row r="2178" spans="1:3" x14ac:dyDescent="0.2">
      <c r="A2178" t="s">
        <v>19703</v>
      </c>
      <c r="B2178" t="s">
        <v>134</v>
      </c>
      <c r="C2178">
        <v>4.5224019659048702E-2</v>
      </c>
    </row>
    <row r="2179" spans="1:3" x14ac:dyDescent="0.2">
      <c r="A2179" t="s">
        <v>19702</v>
      </c>
      <c r="B2179" t="s">
        <v>134</v>
      </c>
      <c r="C2179">
        <v>4.0804074031270697E-2</v>
      </c>
    </row>
    <row r="2180" spans="1:3" x14ac:dyDescent="0.2">
      <c r="A2180" t="s">
        <v>19701</v>
      </c>
      <c r="B2180" t="s">
        <v>139</v>
      </c>
      <c r="C2180">
        <v>4.3914639484943203E-4</v>
      </c>
    </row>
    <row r="2181" spans="1:3" x14ac:dyDescent="0.2">
      <c r="A2181" t="s">
        <v>19700</v>
      </c>
      <c r="B2181" t="s">
        <v>139</v>
      </c>
      <c r="C2181">
        <v>1.01178423552839E-4</v>
      </c>
    </row>
    <row r="2182" spans="1:3" x14ac:dyDescent="0.2">
      <c r="A2182" t="s">
        <v>19699</v>
      </c>
      <c r="B2182" t="s">
        <v>139</v>
      </c>
      <c r="C2182">
        <v>1.5252743440537001E-3</v>
      </c>
    </row>
    <row r="2183" spans="1:3" x14ac:dyDescent="0.2">
      <c r="A2183" t="s">
        <v>19698</v>
      </c>
      <c r="B2183" t="s">
        <v>139</v>
      </c>
      <c r="C2183">
        <v>3.7548191592973201E-4</v>
      </c>
    </row>
    <row r="2184" spans="1:3" x14ac:dyDescent="0.2">
      <c r="A2184" t="s">
        <v>19697</v>
      </c>
      <c r="B2184" t="s">
        <v>139</v>
      </c>
      <c r="C2184">
        <v>1.8665202421169801E-3</v>
      </c>
    </row>
    <row r="2185" spans="1:3" x14ac:dyDescent="0.2">
      <c r="A2185" t="s">
        <v>19696</v>
      </c>
      <c r="B2185" t="s">
        <v>139</v>
      </c>
      <c r="C2185">
        <v>3.0257521909404799E-4</v>
      </c>
    </row>
    <row r="2186" spans="1:3" x14ac:dyDescent="0.2">
      <c r="A2186" t="s">
        <v>19695</v>
      </c>
      <c r="B2186" t="s">
        <v>139</v>
      </c>
      <c r="C2186" s="10">
        <v>8.6874064916475606E-5</v>
      </c>
    </row>
    <row r="2187" spans="1:3" x14ac:dyDescent="0.2">
      <c r="A2187" t="s">
        <v>19694</v>
      </c>
      <c r="B2187" t="s">
        <v>206</v>
      </c>
      <c r="C2187">
        <v>2.93079435382529E-2</v>
      </c>
    </row>
    <row r="2188" spans="1:3" x14ac:dyDescent="0.2">
      <c r="A2188" t="s">
        <v>19693</v>
      </c>
      <c r="B2188" t="s">
        <v>139</v>
      </c>
      <c r="C2188">
        <v>6.8876116677085697E-4</v>
      </c>
    </row>
    <row r="2189" spans="1:3" x14ac:dyDescent="0.2">
      <c r="A2189" t="s">
        <v>19692</v>
      </c>
      <c r="B2189" t="s">
        <v>139</v>
      </c>
      <c r="C2189">
        <v>1.07016361554568E-3</v>
      </c>
    </row>
    <row r="2190" spans="1:3" x14ac:dyDescent="0.2">
      <c r="A2190" t="s">
        <v>19691</v>
      </c>
      <c r="B2190" t="s">
        <v>139</v>
      </c>
      <c r="C2190">
        <v>4.97129955871922E-4</v>
      </c>
    </row>
    <row r="2191" spans="1:3" x14ac:dyDescent="0.2">
      <c r="A2191" t="s">
        <v>19690</v>
      </c>
      <c r="B2191" t="s">
        <v>139</v>
      </c>
      <c r="C2191" s="10">
        <v>3.3086905074974901E-5</v>
      </c>
    </row>
    <row r="2192" spans="1:3" x14ac:dyDescent="0.2">
      <c r="A2192" t="s">
        <v>19689</v>
      </c>
      <c r="B2192" t="s">
        <v>139</v>
      </c>
      <c r="C2192" s="10">
        <v>2.0531049186312002E-6</v>
      </c>
    </row>
    <row r="2193" spans="1:3" x14ac:dyDescent="0.2">
      <c r="A2193" t="s">
        <v>19688</v>
      </c>
      <c r="B2193" t="s">
        <v>139</v>
      </c>
      <c r="C2193" s="10">
        <v>2.4929896835779202E-7</v>
      </c>
    </row>
    <row r="2194" spans="1:3" x14ac:dyDescent="0.2">
      <c r="A2194" t="s">
        <v>19687</v>
      </c>
      <c r="B2194" t="s">
        <v>139</v>
      </c>
      <c r="C2194">
        <v>4.7953405799450203E-3</v>
      </c>
    </row>
    <row r="2195" spans="1:3" x14ac:dyDescent="0.2">
      <c r="A2195" t="s">
        <v>19686</v>
      </c>
      <c r="B2195" t="s">
        <v>139</v>
      </c>
      <c r="C2195" s="10">
        <v>3.7817429924924499E-5</v>
      </c>
    </row>
    <row r="2196" spans="1:3" x14ac:dyDescent="0.2">
      <c r="A2196" t="s">
        <v>19685</v>
      </c>
      <c r="B2196" t="s">
        <v>139</v>
      </c>
      <c r="C2196" s="10">
        <v>5.0178006016920996E-7</v>
      </c>
    </row>
    <row r="2197" spans="1:3" x14ac:dyDescent="0.2">
      <c r="A2197" t="s">
        <v>19684</v>
      </c>
      <c r="B2197" t="s">
        <v>134</v>
      </c>
      <c r="C2197">
        <v>2.89399897439481E-2</v>
      </c>
    </row>
    <row r="2198" spans="1:3" x14ac:dyDescent="0.2">
      <c r="A2198" t="s">
        <v>19683</v>
      </c>
      <c r="B2198" t="s">
        <v>151</v>
      </c>
      <c r="C2198">
        <v>3.0158830210063E-3</v>
      </c>
    </row>
    <row r="2199" spans="1:3" x14ac:dyDescent="0.2">
      <c r="A2199" t="s">
        <v>19682</v>
      </c>
      <c r="B2199" t="s">
        <v>139</v>
      </c>
      <c r="C2199">
        <v>4.3273621795914002E-4</v>
      </c>
    </row>
    <row r="2200" spans="1:3" x14ac:dyDescent="0.2">
      <c r="A2200" t="s">
        <v>19681</v>
      </c>
      <c r="B2200" t="s">
        <v>139</v>
      </c>
      <c r="C2200">
        <v>2.00150914896358E-3</v>
      </c>
    </row>
    <row r="2201" spans="1:3" x14ac:dyDescent="0.2">
      <c r="A2201" t="s">
        <v>19680</v>
      </c>
      <c r="B2201" t="s">
        <v>130</v>
      </c>
      <c r="C2201">
        <v>2.00160024308105E-2</v>
      </c>
    </row>
    <row r="2202" spans="1:3" x14ac:dyDescent="0.2">
      <c r="A2202" t="s">
        <v>19679</v>
      </c>
      <c r="B2202" t="s">
        <v>139</v>
      </c>
      <c r="C2202" s="10">
        <v>4.16219010701546E-7</v>
      </c>
    </row>
    <row r="2203" spans="1:3" x14ac:dyDescent="0.2">
      <c r="A2203" t="s">
        <v>19678</v>
      </c>
      <c r="B2203" t="s">
        <v>139</v>
      </c>
      <c r="C2203" s="10">
        <v>1.31355080146278E-8</v>
      </c>
    </row>
    <row r="2204" spans="1:3" x14ac:dyDescent="0.2">
      <c r="A2204" t="s">
        <v>19677</v>
      </c>
      <c r="B2204" t="s">
        <v>139</v>
      </c>
      <c r="C2204">
        <v>5.4594500268754197E-3</v>
      </c>
    </row>
    <row r="2205" spans="1:3" x14ac:dyDescent="0.2">
      <c r="A2205" t="s">
        <v>19676</v>
      </c>
      <c r="B2205" t="s">
        <v>139</v>
      </c>
      <c r="C2205" s="10">
        <v>2.0700688434294199E-5</v>
      </c>
    </row>
    <row r="2206" spans="1:3" x14ac:dyDescent="0.2">
      <c r="A2206" t="s">
        <v>19675</v>
      </c>
      <c r="B2206" t="s">
        <v>139</v>
      </c>
      <c r="C2206">
        <v>6.1144842922394603E-2</v>
      </c>
    </row>
    <row r="2207" spans="1:3" x14ac:dyDescent="0.2">
      <c r="A2207" t="s">
        <v>19674</v>
      </c>
      <c r="B2207" t="s">
        <v>139</v>
      </c>
      <c r="C2207">
        <v>2.8563159002026301E-4</v>
      </c>
    </row>
    <row r="2208" spans="1:3" x14ac:dyDescent="0.2">
      <c r="A2208" t="s">
        <v>19673</v>
      </c>
      <c r="B2208" t="s">
        <v>139</v>
      </c>
      <c r="C2208">
        <v>3.5825496134978499E-2</v>
      </c>
    </row>
    <row r="2209" spans="1:3" x14ac:dyDescent="0.2">
      <c r="A2209" t="s">
        <v>19672</v>
      </c>
      <c r="B2209" t="s">
        <v>139</v>
      </c>
      <c r="C2209">
        <v>2.1520350309234301E-4</v>
      </c>
    </row>
    <row r="2210" spans="1:3" x14ac:dyDescent="0.2">
      <c r="A2210" t="s">
        <v>19671</v>
      </c>
      <c r="B2210" t="s">
        <v>139</v>
      </c>
      <c r="C2210">
        <v>2.9703947690962201E-4</v>
      </c>
    </row>
    <row r="2211" spans="1:3" x14ac:dyDescent="0.2">
      <c r="A2211" t="s">
        <v>19670</v>
      </c>
      <c r="B2211" t="s">
        <v>139</v>
      </c>
      <c r="C2211" s="10">
        <v>2.53408257333554E-6</v>
      </c>
    </row>
    <row r="2212" spans="1:3" x14ac:dyDescent="0.2">
      <c r="A2212" t="s">
        <v>19669</v>
      </c>
      <c r="B2212" t="s">
        <v>139</v>
      </c>
      <c r="C2212">
        <v>3.8536349425066801E-4</v>
      </c>
    </row>
    <row r="2213" spans="1:3" x14ac:dyDescent="0.2">
      <c r="A2213" t="s">
        <v>19668</v>
      </c>
      <c r="B2213" t="s">
        <v>130</v>
      </c>
      <c r="C2213">
        <v>4.5263894276492501E-2</v>
      </c>
    </row>
    <row r="2214" spans="1:3" x14ac:dyDescent="0.2">
      <c r="A2214" t="s">
        <v>19667</v>
      </c>
      <c r="B2214" t="s">
        <v>206</v>
      </c>
      <c r="C2214">
        <v>3.7671398192672803E-2</v>
      </c>
    </row>
    <row r="2215" spans="1:3" x14ac:dyDescent="0.2">
      <c r="A2215" t="s">
        <v>19666</v>
      </c>
      <c r="B2215" t="s">
        <v>139</v>
      </c>
      <c r="C2215">
        <v>7.5775593180849E-4</v>
      </c>
    </row>
    <row r="2216" spans="1:3" x14ac:dyDescent="0.2">
      <c r="A2216" t="s">
        <v>19665</v>
      </c>
      <c r="B2216" t="s">
        <v>139</v>
      </c>
      <c r="C2216">
        <v>4.4255663973768698E-2</v>
      </c>
    </row>
    <row r="2217" spans="1:3" x14ac:dyDescent="0.2">
      <c r="A2217" t="s">
        <v>19664</v>
      </c>
      <c r="B2217" t="s">
        <v>331</v>
      </c>
      <c r="C2217">
        <v>6.7839154658397002E-2</v>
      </c>
    </row>
    <row r="2218" spans="1:3" x14ac:dyDescent="0.2">
      <c r="A2218" t="s">
        <v>19663</v>
      </c>
      <c r="B2218" t="s">
        <v>139</v>
      </c>
      <c r="C2218">
        <v>3.1698944930054198E-3</v>
      </c>
    </row>
    <row r="2219" spans="1:3" x14ac:dyDescent="0.2">
      <c r="A2219" t="s">
        <v>19662</v>
      </c>
      <c r="B2219" t="s">
        <v>151</v>
      </c>
      <c r="C2219">
        <v>4.4038269338764202E-3</v>
      </c>
    </row>
    <row r="2220" spans="1:3" x14ac:dyDescent="0.2">
      <c r="A2220" t="s">
        <v>19661</v>
      </c>
      <c r="B2220" t="s">
        <v>137</v>
      </c>
      <c r="C2220">
        <v>2.3033454629356701E-2</v>
      </c>
    </row>
    <row r="2221" spans="1:3" x14ac:dyDescent="0.2">
      <c r="A2221" t="s">
        <v>19660</v>
      </c>
      <c r="B2221" t="s">
        <v>130</v>
      </c>
      <c r="C2221">
        <v>5.9859199425501997E-2</v>
      </c>
    </row>
    <row r="2222" spans="1:3" x14ac:dyDescent="0.2">
      <c r="A2222" t="s">
        <v>19659</v>
      </c>
      <c r="B2222" t="s">
        <v>139</v>
      </c>
      <c r="C2222" s="10">
        <v>3.00726460836787E-5</v>
      </c>
    </row>
    <row r="2223" spans="1:3" x14ac:dyDescent="0.2">
      <c r="A2223" t="s">
        <v>19658</v>
      </c>
      <c r="B2223" t="s">
        <v>139</v>
      </c>
      <c r="C2223">
        <v>4.94624769295404E-4</v>
      </c>
    </row>
    <row r="2224" spans="1:3" x14ac:dyDescent="0.2">
      <c r="A2224" t="s">
        <v>19657</v>
      </c>
      <c r="B2224" t="s">
        <v>130</v>
      </c>
      <c r="C2224">
        <v>1.1470921709408799E-2</v>
      </c>
    </row>
    <row r="2225" spans="1:3" x14ac:dyDescent="0.2">
      <c r="A2225" t="s">
        <v>19656</v>
      </c>
      <c r="B2225" t="s">
        <v>130</v>
      </c>
      <c r="C2225">
        <v>9.34645992603724E-2</v>
      </c>
    </row>
    <row r="2226" spans="1:3" x14ac:dyDescent="0.2">
      <c r="A2226" t="s">
        <v>19655</v>
      </c>
      <c r="B2226" t="s">
        <v>139</v>
      </c>
      <c r="C2226">
        <v>4.3733159540138E-4</v>
      </c>
    </row>
    <row r="2227" spans="1:3" x14ac:dyDescent="0.2">
      <c r="A2227" t="s">
        <v>19654</v>
      </c>
      <c r="B2227" t="s">
        <v>139</v>
      </c>
      <c r="C2227">
        <v>6.7416518279397302E-3</v>
      </c>
    </row>
    <row r="2228" spans="1:3" x14ac:dyDescent="0.2">
      <c r="A2228" t="s">
        <v>19653</v>
      </c>
      <c r="B2228" t="s">
        <v>139</v>
      </c>
      <c r="C2228">
        <v>5.1185730391367097E-2</v>
      </c>
    </row>
    <row r="2229" spans="1:3" x14ac:dyDescent="0.2">
      <c r="A2229" t="s">
        <v>19652</v>
      </c>
      <c r="B2229" t="s">
        <v>139</v>
      </c>
      <c r="C2229">
        <v>2.0246274864654801E-4</v>
      </c>
    </row>
    <row r="2230" spans="1:3" x14ac:dyDescent="0.2">
      <c r="A2230" t="s">
        <v>19651</v>
      </c>
      <c r="B2230" t="s">
        <v>139</v>
      </c>
      <c r="C2230" s="10">
        <v>1.57284194945984E-5</v>
      </c>
    </row>
    <row r="2231" spans="1:3" x14ac:dyDescent="0.2">
      <c r="A2231" t="s">
        <v>19650</v>
      </c>
      <c r="B2231" t="s">
        <v>139</v>
      </c>
      <c r="C2231">
        <v>2.3925907881596799E-3</v>
      </c>
    </row>
    <row r="2232" spans="1:3" x14ac:dyDescent="0.2">
      <c r="A2232" t="s">
        <v>19649</v>
      </c>
      <c r="B2232" t="s">
        <v>139</v>
      </c>
      <c r="C2232">
        <v>2.8981197591944098E-3</v>
      </c>
    </row>
    <row r="2233" spans="1:3" x14ac:dyDescent="0.2">
      <c r="A2233" t="s">
        <v>19648</v>
      </c>
      <c r="B2233" t="s">
        <v>132</v>
      </c>
      <c r="C2233">
        <v>1.2436033506047999E-2</v>
      </c>
    </row>
    <row r="2234" spans="1:3" x14ac:dyDescent="0.2">
      <c r="A2234" t="s">
        <v>19647</v>
      </c>
      <c r="B2234" t="s">
        <v>139</v>
      </c>
      <c r="C2234">
        <v>9.7529556719144804E-4</v>
      </c>
    </row>
    <row r="2235" spans="1:3" x14ac:dyDescent="0.2">
      <c r="A2235" t="s">
        <v>19646</v>
      </c>
      <c r="B2235" t="s">
        <v>130</v>
      </c>
      <c r="C2235">
        <v>2.49661724067975E-2</v>
      </c>
    </row>
    <row r="2236" spans="1:3" x14ac:dyDescent="0.2">
      <c r="A2236" t="s">
        <v>19645</v>
      </c>
      <c r="B2236" t="s">
        <v>139</v>
      </c>
      <c r="C2236">
        <v>5.7132947877435204E-3</v>
      </c>
    </row>
    <row r="2237" spans="1:3" x14ac:dyDescent="0.2">
      <c r="A2237" t="s">
        <v>19644</v>
      </c>
      <c r="B2237" t="s">
        <v>130</v>
      </c>
      <c r="C2237">
        <v>5.1470740379051201E-2</v>
      </c>
    </row>
    <row r="2238" spans="1:3" x14ac:dyDescent="0.2">
      <c r="A2238" t="s">
        <v>19643</v>
      </c>
      <c r="B2238" t="s">
        <v>137</v>
      </c>
      <c r="C2238">
        <v>2.2155129074415001E-2</v>
      </c>
    </row>
    <row r="2239" spans="1:3" x14ac:dyDescent="0.2">
      <c r="A2239" t="s">
        <v>19642</v>
      </c>
      <c r="B2239" t="s">
        <v>139</v>
      </c>
      <c r="C2239">
        <v>1.7888407064920999E-3</v>
      </c>
    </row>
    <row r="2240" spans="1:3" x14ac:dyDescent="0.2">
      <c r="A2240" t="s">
        <v>19641</v>
      </c>
      <c r="B2240" t="s">
        <v>139</v>
      </c>
      <c r="C2240">
        <v>1.85373130818345E-4</v>
      </c>
    </row>
    <row r="2241" spans="1:3" x14ac:dyDescent="0.2">
      <c r="A2241" t="s">
        <v>19640</v>
      </c>
      <c r="B2241" t="s">
        <v>139</v>
      </c>
      <c r="C2241">
        <v>3.4427971296537997E-2</v>
      </c>
    </row>
    <row r="2242" spans="1:3" x14ac:dyDescent="0.2">
      <c r="A2242" t="s">
        <v>19639</v>
      </c>
      <c r="B2242" t="s">
        <v>206</v>
      </c>
      <c r="C2242">
        <v>3.2300665425930103E-2</v>
      </c>
    </row>
    <row r="2243" spans="1:3" x14ac:dyDescent="0.2">
      <c r="A2243" t="s">
        <v>19638</v>
      </c>
      <c r="B2243" t="s">
        <v>331</v>
      </c>
      <c r="C2243">
        <v>1.0894513610957701E-2</v>
      </c>
    </row>
    <row r="2244" spans="1:3" x14ac:dyDescent="0.2">
      <c r="A2244" t="s">
        <v>19637</v>
      </c>
      <c r="B2244" t="s">
        <v>139</v>
      </c>
      <c r="C2244" s="10">
        <v>2.9999353572729399E-5</v>
      </c>
    </row>
    <row r="2245" spans="1:3" x14ac:dyDescent="0.2">
      <c r="A2245" t="s">
        <v>19636</v>
      </c>
      <c r="B2245" t="s">
        <v>139</v>
      </c>
      <c r="C2245">
        <v>1.3294472607172601E-4</v>
      </c>
    </row>
    <row r="2246" spans="1:3" x14ac:dyDescent="0.2">
      <c r="A2246" t="s">
        <v>19635</v>
      </c>
      <c r="B2246" t="s">
        <v>139</v>
      </c>
      <c r="C2246">
        <v>3.3586409460507598E-3</v>
      </c>
    </row>
    <row r="2247" spans="1:3" x14ac:dyDescent="0.2">
      <c r="A2247" t="s">
        <v>19634</v>
      </c>
      <c r="B2247" t="s">
        <v>139</v>
      </c>
      <c r="C2247" s="10">
        <v>1.5939984685631201E-5</v>
      </c>
    </row>
    <row r="2248" spans="1:3" x14ac:dyDescent="0.2">
      <c r="A2248" t="s">
        <v>19633</v>
      </c>
      <c r="B2248" t="s">
        <v>139</v>
      </c>
      <c r="C2248">
        <v>5.4742657711044397E-3</v>
      </c>
    </row>
    <row r="2249" spans="1:3" x14ac:dyDescent="0.2">
      <c r="A2249" t="s">
        <v>19632</v>
      </c>
      <c r="B2249" t="s">
        <v>139</v>
      </c>
      <c r="C2249">
        <v>2.2297437012276399E-3</v>
      </c>
    </row>
    <row r="2250" spans="1:3" x14ac:dyDescent="0.2">
      <c r="A2250" t="s">
        <v>19631</v>
      </c>
      <c r="B2250" t="s">
        <v>139</v>
      </c>
      <c r="C2250">
        <v>7.5387676832638895E-4</v>
      </c>
    </row>
    <row r="2251" spans="1:3" x14ac:dyDescent="0.2">
      <c r="A2251" t="s">
        <v>19630</v>
      </c>
      <c r="B2251" t="s">
        <v>139</v>
      </c>
      <c r="C2251">
        <v>6.1072336017232703E-3</v>
      </c>
    </row>
    <row r="2252" spans="1:3" x14ac:dyDescent="0.2">
      <c r="A2252" t="s">
        <v>19629</v>
      </c>
      <c r="B2252" t="s">
        <v>139</v>
      </c>
      <c r="C2252">
        <v>7.2521289518112696E-4</v>
      </c>
    </row>
    <row r="2253" spans="1:3" x14ac:dyDescent="0.2">
      <c r="A2253" t="s">
        <v>19628</v>
      </c>
      <c r="B2253" t="s">
        <v>139</v>
      </c>
      <c r="C2253">
        <v>2.3404237307547101E-3</v>
      </c>
    </row>
    <row r="2254" spans="1:3" x14ac:dyDescent="0.2">
      <c r="A2254" t="s">
        <v>19627</v>
      </c>
      <c r="B2254" t="s">
        <v>139</v>
      </c>
      <c r="C2254">
        <v>2.6198840221763899E-3</v>
      </c>
    </row>
    <row r="2255" spans="1:3" x14ac:dyDescent="0.2">
      <c r="A2255" t="s">
        <v>19626</v>
      </c>
      <c r="B2255" t="s">
        <v>139</v>
      </c>
      <c r="C2255">
        <v>4.1868091486008103E-4</v>
      </c>
    </row>
    <row r="2256" spans="1:3" x14ac:dyDescent="0.2">
      <c r="A2256" t="s">
        <v>19625</v>
      </c>
      <c r="B2256" t="s">
        <v>139</v>
      </c>
      <c r="C2256">
        <v>3.2764659242169002E-2</v>
      </c>
    </row>
    <row r="2257" spans="1:3" x14ac:dyDescent="0.2">
      <c r="A2257" t="s">
        <v>19624</v>
      </c>
      <c r="B2257" t="s">
        <v>139</v>
      </c>
      <c r="C2257">
        <v>1.0164496456011E-4</v>
      </c>
    </row>
    <row r="2258" spans="1:3" x14ac:dyDescent="0.2">
      <c r="A2258" t="s">
        <v>19623</v>
      </c>
      <c r="B2258" t="s">
        <v>139</v>
      </c>
      <c r="C2258" s="10">
        <v>6.4314056786751701E-5</v>
      </c>
    </row>
    <row r="2259" spans="1:3" x14ac:dyDescent="0.2">
      <c r="A2259" t="s">
        <v>19622</v>
      </c>
      <c r="B2259" t="s">
        <v>139</v>
      </c>
      <c r="C2259">
        <v>9.4742055081885601E-3</v>
      </c>
    </row>
    <row r="2260" spans="1:3" x14ac:dyDescent="0.2">
      <c r="A2260" t="s">
        <v>19621</v>
      </c>
      <c r="B2260" t="s">
        <v>139</v>
      </c>
      <c r="C2260">
        <v>4.7006833446360304E-3</v>
      </c>
    </row>
    <row r="2261" spans="1:3" x14ac:dyDescent="0.2">
      <c r="A2261" t="s">
        <v>19620</v>
      </c>
      <c r="B2261" t="s">
        <v>331</v>
      </c>
      <c r="C2261">
        <v>1.8009153180881299E-2</v>
      </c>
    </row>
    <row r="2262" spans="1:3" x14ac:dyDescent="0.2">
      <c r="A2262" t="s">
        <v>19619</v>
      </c>
      <c r="B2262" t="s">
        <v>139</v>
      </c>
      <c r="C2262">
        <v>2.17707525255773E-3</v>
      </c>
    </row>
    <row r="2263" spans="1:3" x14ac:dyDescent="0.2">
      <c r="A2263" t="s">
        <v>19618</v>
      </c>
      <c r="B2263" t="s">
        <v>139</v>
      </c>
      <c r="C2263" s="10">
        <v>7.7475971044460606E-5</v>
      </c>
    </row>
    <row r="2264" spans="1:3" x14ac:dyDescent="0.2">
      <c r="A2264" t="s">
        <v>19617</v>
      </c>
      <c r="B2264" t="s">
        <v>139</v>
      </c>
      <c r="C2264">
        <v>6.4272859853209397E-4</v>
      </c>
    </row>
    <row r="2265" spans="1:3" x14ac:dyDescent="0.2">
      <c r="A2265" t="s">
        <v>19616</v>
      </c>
      <c r="B2265" t="s">
        <v>206</v>
      </c>
      <c r="C2265">
        <v>4.4250670163792798E-2</v>
      </c>
    </row>
    <row r="2266" spans="1:3" x14ac:dyDescent="0.2">
      <c r="A2266" t="s">
        <v>19615</v>
      </c>
      <c r="B2266" t="s">
        <v>137</v>
      </c>
      <c r="C2266">
        <v>1.47950998242603E-2</v>
      </c>
    </row>
    <row r="2267" spans="1:3" x14ac:dyDescent="0.2">
      <c r="A2267" t="s">
        <v>19614</v>
      </c>
      <c r="B2267" t="s">
        <v>139</v>
      </c>
      <c r="C2267">
        <v>6.8692519668160396E-2</v>
      </c>
    </row>
    <row r="2268" spans="1:3" x14ac:dyDescent="0.2">
      <c r="A2268" t="s">
        <v>19613</v>
      </c>
      <c r="B2268" t="s">
        <v>139</v>
      </c>
      <c r="C2268">
        <v>1.0532516895767299E-2</v>
      </c>
    </row>
    <row r="2269" spans="1:3" x14ac:dyDescent="0.2">
      <c r="A2269" t="s">
        <v>19612</v>
      </c>
      <c r="B2269" t="s">
        <v>139</v>
      </c>
      <c r="C2269">
        <v>1.4068702859995101E-3</v>
      </c>
    </row>
    <row r="2270" spans="1:3" x14ac:dyDescent="0.2">
      <c r="A2270" t="s">
        <v>19611</v>
      </c>
      <c r="B2270" t="s">
        <v>139</v>
      </c>
      <c r="C2270">
        <v>9.6518925073318896E-4</v>
      </c>
    </row>
    <row r="2271" spans="1:3" x14ac:dyDescent="0.2">
      <c r="A2271" t="s">
        <v>19610</v>
      </c>
      <c r="B2271" t="s">
        <v>139</v>
      </c>
      <c r="C2271" s="10">
        <v>4.6499923244125398E-6</v>
      </c>
    </row>
    <row r="2272" spans="1:3" x14ac:dyDescent="0.2">
      <c r="A2272" t="s">
        <v>19609</v>
      </c>
      <c r="B2272" t="s">
        <v>206</v>
      </c>
      <c r="C2272">
        <v>4.5058093673708298E-2</v>
      </c>
    </row>
    <row r="2273" spans="1:3" x14ac:dyDescent="0.2">
      <c r="A2273" t="s">
        <v>19608</v>
      </c>
      <c r="B2273" t="s">
        <v>139</v>
      </c>
      <c r="C2273">
        <v>3.4395424972225398E-2</v>
      </c>
    </row>
    <row r="2274" spans="1:3" x14ac:dyDescent="0.2">
      <c r="A2274" t="s">
        <v>19607</v>
      </c>
      <c r="B2274" t="s">
        <v>139</v>
      </c>
      <c r="C2274" s="10">
        <v>6.4076942476454201E-6</v>
      </c>
    </row>
    <row r="2275" spans="1:3" x14ac:dyDescent="0.2">
      <c r="A2275" t="s">
        <v>19606</v>
      </c>
      <c r="B2275" t="s">
        <v>130</v>
      </c>
      <c r="C2275">
        <v>2.36227346526585E-3</v>
      </c>
    </row>
    <row r="2276" spans="1:3" x14ac:dyDescent="0.2">
      <c r="A2276" t="s">
        <v>19605</v>
      </c>
      <c r="B2276" t="s">
        <v>139</v>
      </c>
      <c r="C2276">
        <v>4.8640609833983097E-3</v>
      </c>
    </row>
    <row r="2277" spans="1:3" x14ac:dyDescent="0.2">
      <c r="A2277" t="s">
        <v>19604</v>
      </c>
      <c r="B2277" t="s">
        <v>139</v>
      </c>
      <c r="C2277" s="10">
        <v>4.2158051184459896E-6</v>
      </c>
    </row>
    <row r="2278" spans="1:3" x14ac:dyDescent="0.2">
      <c r="A2278" t="s">
        <v>19603</v>
      </c>
      <c r="B2278" t="s">
        <v>139</v>
      </c>
      <c r="C2278">
        <v>8.9180649608877605E-4</v>
      </c>
    </row>
    <row r="2279" spans="1:3" x14ac:dyDescent="0.2">
      <c r="A2279" t="s">
        <v>19602</v>
      </c>
      <c r="B2279" t="s">
        <v>139</v>
      </c>
      <c r="C2279">
        <v>3.5217600454740001E-3</v>
      </c>
    </row>
    <row r="2280" spans="1:3" x14ac:dyDescent="0.2">
      <c r="A2280" t="s">
        <v>19601</v>
      </c>
      <c r="B2280" t="s">
        <v>139</v>
      </c>
      <c r="C2280">
        <v>5.3770152192123E-3</v>
      </c>
    </row>
    <row r="2281" spans="1:3" x14ac:dyDescent="0.2">
      <c r="A2281" t="s">
        <v>19600</v>
      </c>
      <c r="B2281" t="s">
        <v>331</v>
      </c>
      <c r="C2281">
        <v>6.1817429641605401E-2</v>
      </c>
    </row>
    <row r="2282" spans="1:3" x14ac:dyDescent="0.2">
      <c r="A2282" t="s">
        <v>19599</v>
      </c>
      <c r="B2282" t="s">
        <v>139</v>
      </c>
      <c r="C2282">
        <v>3.81873872354033E-3</v>
      </c>
    </row>
    <row r="2283" spans="1:3" x14ac:dyDescent="0.2">
      <c r="A2283" t="s">
        <v>19598</v>
      </c>
      <c r="B2283" t="s">
        <v>139</v>
      </c>
      <c r="C2283" s="10">
        <v>5.5686157294565497E-5</v>
      </c>
    </row>
    <row r="2284" spans="1:3" x14ac:dyDescent="0.2">
      <c r="A2284" t="s">
        <v>19597</v>
      </c>
      <c r="B2284" t="s">
        <v>139</v>
      </c>
      <c r="C2284" s="10">
        <v>4.1309902953923201E-7</v>
      </c>
    </row>
    <row r="2285" spans="1:3" x14ac:dyDescent="0.2">
      <c r="A2285" t="s">
        <v>19596</v>
      </c>
      <c r="B2285" t="s">
        <v>139</v>
      </c>
      <c r="C2285">
        <v>3.6760693470683198E-4</v>
      </c>
    </row>
    <row r="2286" spans="1:3" x14ac:dyDescent="0.2">
      <c r="A2286" t="s">
        <v>19595</v>
      </c>
      <c r="B2286" t="s">
        <v>139</v>
      </c>
      <c r="C2286">
        <v>1.03924102387949E-2</v>
      </c>
    </row>
    <row r="2287" spans="1:3" x14ac:dyDescent="0.2">
      <c r="A2287" t="s">
        <v>19594</v>
      </c>
      <c r="B2287" t="s">
        <v>130</v>
      </c>
      <c r="C2287">
        <v>2.23323865069678E-2</v>
      </c>
    </row>
    <row r="2288" spans="1:3" x14ac:dyDescent="0.2">
      <c r="A2288" t="s">
        <v>19593</v>
      </c>
      <c r="B2288" t="s">
        <v>206</v>
      </c>
      <c r="C2288">
        <v>3.7572099315493199E-2</v>
      </c>
    </row>
    <row r="2289" spans="1:3" x14ac:dyDescent="0.2">
      <c r="A2289" t="s">
        <v>19592</v>
      </c>
      <c r="B2289" t="s">
        <v>139</v>
      </c>
      <c r="C2289">
        <v>1.18059278881674E-2</v>
      </c>
    </row>
    <row r="2290" spans="1:3" x14ac:dyDescent="0.2">
      <c r="A2290" t="s">
        <v>19591</v>
      </c>
      <c r="B2290" t="s">
        <v>139</v>
      </c>
      <c r="C2290">
        <v>1.8980521522760099E-4</v>
      </c>
    </row>
    <row r="2291" spans="1:3" x14ac:dyDescent="0.2">
      <c r="A2291" t="s">
        <v>19590</v>
      </c>
      <c r="B2291" t="s">
        <v>139</v>
      </c>
      <c r="C2291">
        <v>2.4996845028923999E-3</v>
      </c>
    </row>
    <row r="2292" spans="1:3" x14ac:dyDescent="0.2">
      <c r="A2292" t="s">
        <v>19589</v>
      </c>
      <c r="B2292" t="s">
        <v>130</v>
      </c>
      <c r="C2292">
        <v>3.1373198169952897E-2</v>
      </c>
    </row>
    <row r="2293" spans="1:3" x14ac:dyDescent="0.2">
      <c r="A2293" t="s">
        <v>19588</v>
      </c>
      <c r="B2293" t="s">
        <v>139</v>
      </c>
      <c r="C2293">
        <v>1.58522803023164E-3</v>
      </c>
    </row>
    <row r="2294" spans="1:3" x14ac:dyDescent="0.2">
      <c r="A2294" t="s">
        <v>19587</v>
      </c>
      <c r="B2294" t="s">
        <v>132</v>
      </c>
      <c r="C2294">
        <v>3.8147991140241901E-2</v>
      </c>
    </row>
    <row r="2295" spans="1:3" x14ac:dyDescent="0.2">
      <c r="A2295" t="s">
        <v>19586</v>
      </c>
      <c r="B2295" t="s">
        <v>139</v>
      </c>
      <c r="C2295" s="10">
        <v>3.1491958174867398E-5</v>
      </c>
    </row>
    <row r="2296" spans="1:3" x14ac:dyDescent="0.2">
      <c r="A2296" t="s">
        <v>19585</v>
      </c>
      <c r="B2296" t="s">
        <v>139</v>
      </c>
      <c r="C2296">
        <v>1.46392083940228E-3</v>
      </c>
    </row>
    <row r="2297" spans="1:3" x14ac:dyDescent="0.2">
      <c r="A2297" t="s">
        <v>19584</v>
      </c>
      <c r="B2297" t="s">
        <v>151</v>
      </c>
      <c r="C2297">
        <v>9.7534052980952101E-4</v>
      </c>
    </row>
    <row r="2298" spans="1:3" x14ac:dyDescent="0.2">
      <c r="A2298" t="s">
        <v>19583</v>
      </c>
      <c r="B2298" t="s">
        <v>206</v>
      </c>
      <c r="C2298">
        <v>4.5739411626074103E-2</v>
      </c>
    </row>
    <row r="2299" spans="1:3" x14ac:dyDescent="0.2">
      <c r="A2299" t="s">
        <v>19582</v>
      </c>
      <c r="B2299" t="s">
        <v>139</v>
      </c>
      <c r="C2299" s="10">
        <v>4.3039647394937896E-6</v>
      </c>
    </row>
    <row r="2300" spans="1:3" x14ac:dyDescent="0.2">
      <c r="A2300" t="s">
        <v>19581</v>
      </c>
      <c r="B2300" t="s">
        <v>139</v>
      </c>
      <c r="C2300" s="10">
        <v>1.01862937574859E-5</v>
      </c>
    </row>
    <row r="2301" spans="1:3" x14ac:dyDescent="0.2">
      <c r="A2301" t="s">
        <v>19580</v>
      </c>
      <c r="B2301" t="s">
        <v>137</v>
      </c>
      <c r="C2301">
        <v>2.3232047939764501E-2</v>
      </c>
    </row>
    <row r="2302" spans="1:3" x14ac:dyDescent="0.2">
      <c r="A2302" t="s">
        <v>19579</v>
      </c>
      <c r="B2302" t="s">
        <v>139</v>
      </c>
      <c r="C2302" s="10">
        <v>2.9421002400997801E-7</v>
      </c>
    </row>
    <row r="2303" spans="1:3" x14ac:dyDescent="0.2">
      <c r="A2303" t="s">
        <v>19578</v>
      </c>
      <c r="B2303" t="s">
        <v>139</v>
      </c>
      <c r="C2303" s="10">
        <v>2.8875839768738299E-5</v>
      </c>
    </row>
    <row r="2304" spans="1:3" x14ac:dyDescent="0.2">
      <c r="A2304" t="s">
        <v>19577</v>
      </c>
      <c r="B2304" t="s">
        <v>139</v>
      </c>
      <c r="C2304">
        <v>2.7198192159072498E-4</v>
      </c>
    </row>
    <row r="2305" spans="1:3" x14ac:dyDescent="0.2">
      <c r="A2305" t="s">
        <v>19576</v>
      </c>
      <c r="B2305" t="s">
        <v>139</v>
      </c>
      <c r="C2305">
        <v>6.9591587256272501E-3</v>
      </c>
    </row>
    <row r="2306" spans="1:3" x14ac:dyDescent="0.2">
      <c r="A2306" t="s">
        <v>19575</v>
      </c>
      <c r="B2306" t="s">
        <v>139</v>
      </c>
      <c r="C2306">
        <v>8.4883330014147197E-3</v>
      </c>
    </row>
    <row r="2307" spans="1:3" x14ac:dyDescent="0.2">
      <c r="A2307" t="s">
        <v>19574</v>
      </c>
      <c r="B2307" t="s">
        <v>139</v>
      </c>
      <c r="C2307">
        <v>4.6928344837368602E-2</v>
      </c>
    </row>
    <row r="2308" spans="1:3" x14ac:dyDescent="0.2">
      <c r="A2308" t="s">
        <v>19573</v>
      </c>
      <c r="B2308" t="s">
        <v>139</v>
      </c>
      <c r="C2308">
        <v>7.44109610792776E-3</v>
      </c>
    </row>
    <row r="2309" spans="1:3" x14ac:dyDescent="0.2">
      <c r="A2309" t="s">
        <v>19572</v>
      </c>
      <c r="B2309" t="s">
        <v>139</v>
      </c>
      <c r="C2309">
        <v>1.10387292646674E-4</v>
      </c>
    </row>
    <row r="2310" spans="1:3" x14ac:dyDescent="0.2">
      <c r="A2310" t="s">
        <v>19571</v>
      </c>
      <c r="B2310" t="s">
        <v>139</v>
      </c>
      <c r="C2310" s="10">
        <v>5.0954120700552597E-7</v>
      </c>
    </row>
    <row r="2311" spans="1:3" x14ac:dyDescent="0.2">
      <c r="A2311" t="s">
        <v>19570</v>
      </c>
      <c r="B2311" t="s">
        <v>206</v>
      </c>
      <c r="C2311">
        <v>2.7464023766540099E-2</v>
      </c>
    </row>
    <row r="2312" spans="1:3" x14ac:dyDescent="0.2">
      <c r="A2312" t="s">
        <v>19569</v>
      </c>
      <c r="B2312" t="s">
        <v>130</v>
      </c>
      <c r="C2312">
        <v>0.108470220041138</v>
      </c>
    </row>
    <row r="2313" spans="1:3" x14ac:dyDescent="0.2">
      <c r="A2313" t="s">
        <v>19568</v>
      </c>
      <c r="B2313" t="s">
        <v>139</v>
      </c>
      <c r="C2313">
        <v>3.25413481241532E-3</v>
      </c>
    </row>
    <row r="2314" spans="1:3" x14ac:dyDescent="0.2">
      <c r="A2314" t="s">
        <v>19567</v>
      </c>
      <c r="B2314" t="s">
        <v>139</v>
      </c>
      <c r="C2314">
        <v>6.7199451318355997E-4</v>
      </c>
    </row>
    <row r="2315" spans="1:3" x14ac:dyDescent="0.2">
      <c r="A2315" t="s">
        <v>19566</v>
      </c>
      <c r="B2315" t="s">
        <v>206</v>
      </c>
      <c r="C2315">
        <v>5.0394369173979998E-2</v>
      </c>
    </row>
    <row r="2316" spans="1:3" x14ac:dyDescent="0.2">
      <c r="A2316" t="s">
        <v>19565</v>
      </c>
      <c r="B2316" t="s">
        <v>139</v>
      </c>
      <c r="C2316">
        <v>3.87142916511063E-3</v>
      </c>
    </row>
    <row r="2317" spans="1:3" x14ac:dyDescent="0.2">
      <c r="A2317" t="s">
        <v>19564</v>
      </c>
      <c r="B2317" t="s">
        <v>139</v>
      </c>
      <c r="C2317">
        <v>8.3503367695997293E-3</v>
      </c>
    </row>
    <row r="2318" spans="1:3" x14ac:dyDescent="0.2">
      <c r="A2318" t="s">
        <v>19563</v>
      </c>
      <c r="B2318" t="s">
        <v>139</v>
      </c>
      <c r="C2318" s="10">
        <v>2.3608150032661299E-6</v>
      </c>
    </row>
    <row r="2319" spans="1:3" x14ac:dyDescent="0.2">
      <c r="A2319" t="s">
        <v>19562</v>
      </c>
      <c r="B2319" t="s">
        <v>139</v>
      </c>
      <c r="C2319">
        <v>4.5027627358422704E-3</v>
      </c>
    </row>
    <row r="2320" spans="1:3" x14ac:dyDescent="0.2">
      <c r="A2320" t="s">
        <v>19561</v>
      </c>
      <c r="B2320" t="s">
        <v>139</v>
      </c>
      <c r="C2320">
        <v>1.04729224821209E-3</v>
      </c>
    </row>
    <row r="2321" spans="1:3" x14ac:dyDescent="0.2">
      <c r="A2321" t="s">
        <v>19560</v>
      </c>
      <c r="B2321" t="s">
        <v>206</v>
      </c>
      <c r="C2321">
        <v>4.9621853261085501E-2</v>
      </c>
    </row>
    <row r="2322" spans="1:3" x14ac:dyDescent="0.2">
      <c r="A2322" t="s">
        <v>19559</v>
      </c>
      <c r="B2322" t="s">
        <v>139</v>
      </c>
      <c r="C2322" s="10">
        <v>1.0863805788297001E-5</v>
      </c>
    </row>
    <row r="2323" spans="1:3" x14ac:dyDescent="0.2">
      <c r="A2323" t="s">
        <v>19558</v>
      </c>
      <c r="B2323" t="s">
        <v>139</v>
      </c>
      <c r="C2323">
        <v>3.5552719219300599E-4</v>
      </c>
    </row>
    <row r="2324" spans="1:3" x14ac:dyDescent="0.2">
      <c r="A2324" t="s">
        <v>19557</v>
      </c>
      <c r="B2324" t="s">
        <v>139</v>
      </c>
      <c r="C2324" s="10">
        <v>1.1005226069449301E-5</v>
      </c>
    </row>
    <row r="2325" spans="1:3" x14ac:dyDescent="0.2">
      <c r="A2325" t="s">
        <v>19556</v>
      </c>
      <c r="B2325" t="s">
        <v>139</v>
      </c>
      <c r="C2325">
        <v>3.9854042387408297E-3</v>
      </c>
    </row>
    <row r="2326" spans="1:3" x14ac:dyDescent="0.2">
      <c r="A2326" t="s">
        <v>19555</v>
      </c>
      <c r="B2326" t="s">
        <v>206</v>
      </c>
      <c r="C2326">
        <v>2.8382576981404901E-2</v>
      </c>
    </row>
    <row r="2327" spans="1:3" x14ac:dyDescent="0.2">
      <c r="A2327" t="s">
        <v>19554</v>
      </c>
      <c r="B2327" t="s">
        <v>130</v>
      </c>
      <c r="C2327">
        <v>2.14068956309766E-2</v>
      </c>
    </row>
    <row r="2328" spans="1:3" x14ac:dyDescent="0.2">
      <c r="A2328" t="s">
        <v>19553</v>
      </c>
      <c r="B2328" t="s">
        <v>139</v>
      </c>
      <c r="C2328">
        <v>6.4180485761677897E-4</v>
      </c>
    </row>
    <row r="2329" spans="1:3" x14ac:dyDescent="0.2">
      <c r="A2329" t="s">
        <v>19552</v>
      </c>
      <c r="B2329" t="s">
        <v>139</v>
      </c>
      <c r="C2329">
        <v>1.58833109380563E-3</v>
      </c>
    </row>
    <row r="2330" spans="1:3" x14ac:dyDescent="0.2">
      <c r="A2330" t="s">
        <v>19551</v>
      </c>
      <c r="B2330" t="s">
        <v>139</v>
      </c>
      <c r="C2330">
        <v>6.6817729116519498E-4</v>
      </c>
    </row>
    <row r="2331" spans="1:3" x14ac:dyDescent="0.2">
      <c r="A2331" t="s">
        <v>19550</v>
      </c>
      <c r="B2331" t="s">
        <v>151</v>
      </c>
      <c r="C2331">
        <v>5.00290213016463E-3</v>
      </c>
    </row>
    <row r="2332" spans="1:3" x14ac:dyDescent="0.2">
      <c r="A2332" t="s">
        <v>19549</v>
      </c>
      <c r="B2332" t="s">
        <v>130</v>
      </c>
      <c r="C2332">
        <v>3.6211832502020799E-2</v>
      </c>
    </row>
    <row r="2333" spans="1:3" x14ac:dyDescent="0.2">
      <c r="A2333" t="s">
        <v>19548</v>
      </c>
      <c r="B2333" t="s">
        <v>139</v>
      </c>
      <c r="C2333">
        <v>5.6595091398419202E-3</v>
      </c>
    </row>
    <row r="2334" spans="1:3" x14ac:dyDescent="0.2">
      <c r="A2334" t="s">
        <v>19547</v>
      </c>
      <c r="B2334" t="s">
        <v>139</v>
      </c>
      <c r="C2334">
        <v>2.36423952465088E-2</v>
      </c>
    </row>
    <row r="2335" spans="1:3" x14ac:dyDescent="0.2">
      <c r="A2335" t="s">
        <v>19546</v>
      </c>
      <c r="B2335" t="s">
        <v>206</v>
      </c>
      <c r="C2335">
        <v>6.2691825720170596E-2</v>
      </c>
    </row>
    <row r="2336" spans="1:3" x14ac:dyDescent="0.2">
      <c r="A2336" t="s">
        <v>19545</v>
      </c>
      <c r="B2336" t="s">
        <v>206</v>
      </c>
      <c r="C2336">
        <v>3.5625995335829302E-2</v>
      </c>
    </row>
    <row r="2337" spans="1:3" x14ac:dyDescent="0.2">
      <c r="A2337" t="s">
        <v>19544</v>
      </c>
      <c r="B2337" t="s">
        <v>130</v>
      </c>
      <c r="C2337">
        <v>5.4113346795661599E-2</v>
      </c>
    </row>
    <row r="2338" spans="1:3" x14ac:dyDescent="0.2">
      <c r="A2338" t="s">
        <v>19543</v>
      </c>
      <c r="B2338" t="s">
        <v>130</v>
      </c>
      <c r="C2338">
        <v>1.9808780956751398E-2</v>
      </c>
    </row>
    <row r="2339" spans="1:3" x14ac:dyDescent="0.2">
      <c r="A2339" t="s">
        <v>19542</v>
      </c>
      <c r="B2339" t="s">
        <v>139</v>
      </c>
      <c r="C2339">
        <v>6.16838391935826E-4</v>
      </c>
    </row>
    <row r="2340" spans="1:3" x14ac:dyDescent="0.2">
      <c r="A2340" t="s">
        <v>19541</v>
      </c>
      <c r="B2340" t="s">
        <v>139</v>
      </c>
      <c r="C2340">
        <v>1.32280740924873E-3</v>
      </c>
    </row>
    <row r="2341" spans="1:3" x14ac:dyDescent="0.2">
      <c r="A2341" t="s">
        <v>19540</v>
      </c>
      <c r="B2341" t="s">
        <v>206</v>
      </c>
      <c r="C2341">
        <v>2.9104420951506699E-2</v>
      </c>
    </row>
    <row r="2342" spans="1:3" x14ac:dyDescent="0.2">
      <c r="A2342" t="s">
        <v>19539</v>
      </c>
      <c r="B2342" t="s">
        <v>139</v>
      </c>
      <c r="C2342" s="10">
        <v>2.14272797353088E-5</v>
      </c>
    </row>
    <row r="2343" spans="1:3" x14ac:dyDescent="0.2">
      <c r="A2343" t="s">
        <v>19538</v>
      </c>
      <c r="B2343" t="s">
        <v>139</v>
      </c>
      <c r="C2343">
        <v>9.1064819332786805E-4</v>
      </c>
    </row>
    <row r="2344" spans="1:3" x14ac:dyDescent="0.2">
      <c r="A2344" t="s">
        <v>19537</v>
      </c>
      <c r="B2344" t="s">
        <v>139</v>
      </c>
      <c r="C2344">
        <v>6.9752131593209298E-3</v>
      </c>
    </row>
    <row r="2345" spans="1:3" x14ac:dyDescent="0.2">
      <c r="A2345" t="s">
        <v>19536</v>
      </c>
      <c r="B2345" t="s">
        <v>139</v>
      </c>
      <c r="C2345">
        <v>6.3038005761806301E-3</v>
      </c>
    </row>
    <row r="2346" spans="1:3" x14ac:dyDescent="0.2">
      <c r="A2346" t="s">
        <v>19535</v>
      </c>
      <c r="B2346" t="s">
        <v>139</v>
      </c>
      <c r="C2346">
        <v>1.3611663622160599E-3</v>
      </c>
    </row>
    <row r="2347" spans="1:3" x14ac:dyDescent="0.2">
      <c r="A2347" t="s">
        <v>19534</v>
      </c>
      <c r="B2347" t="s">
        <v>139</v>
      </c>
      <c r="C2347">
        <v>6.0371110768020497E-4</v>
      </c>
    </row>
    <row r="2348" spans="1:3" x14ac:dyDescent="0.2">
      <c r="A2348" t="s">
        <v>19533</v>
      </c>
      <c r="B2348" t="s">
        <v>139</v>
      </c>
      <c r="C2348" s="10">
        <v>4.3406082945729503E-6</v>
      </c>
    </row>
    <row r="2349" spans="1:3" x14ac:dyDescent="0.2">
      <c r="A2349" t="s">
        <v>19532</v>
      </c>
      <c r="B2349" t="s">
        <v>130</v>
      </c>
      <c r="C2349">
        <v>5.0145838569557503E-2</v>
      </c>
    </row>
    <row r="2350" spans="1:3" x14ac:dyDescent="0.2">
      <c r="A2350" t="s">
        <v>19531</v>
      </c>
      <c r="B2350" t="s">
        <v>130</v>
      </c>
      <c r="C2350">
        <v>3.9848488837806902E-2</v>
      </c>
    </row>
    <row r="2351" spans="1:3" x14ac:dyDescent="0.2">
      <c r="A2351" t="s">
        <v>19530</v>
      </c>
      <c r="B2351" t="s">
        <v>206</v>
      </c>
      <c r="C2351">
        <v>4.0320782814873599E-2</v>
      </c>
    </row>
    <row r="2352" spans="1:3" x14ac:dyDescent="0.2">
      <c r="A2352" t="s">
        <v>19529</v>
      </c>
      <c r="B2352" t="s">
        <v>139</v>
      </c>
      <c r="C2352">
        <v>4.4582697168203999E-3</v>
      </c>
    </row>
    <row r="2353" spans="1:3" x14ac:dyDescent="0.2">
      <c r="A2353" t="s">
        <v>19528</v>
      </c>
      <c r="B2353" t="s">
        <v>139</v>
      </c>
      <c r="C2353">
        <v>8.5764909781793595E-3</v>
      </c>
    </row>
    <row r="2354" spans="1:3" x14ac:dyDescent="0.2">
      <c r="A2354" t="s">
        <v>19527</v>
      </c>
      <c r="B2354" t="s">
        <v>139</v>
      </c>
      <c r="C2354">
        <v>1.49488602598171E-2</v>
      </c>
    </row>
    <row r="2355" spans="1:3" x14ac:dyDescent="0.2">
      <c r="A2355" t="s">
        <v>19526</v>
      </c>
      <c r="B2355" t="s">
        <v>139</v>
      </c>
      <c r="C2355">
        <v>8.7684597591938303E-3</v>
      </c>
    </row>
    <row r="2356" spans="1:3" x14ac:dyDescent="0.2">
      <c r="A2356" t="s">
        <v>19525</v>
      </c>
      <c r="B2356" t="s">
        <v>206</v>
      </c>
      <c r="C2356">
        <v>3.30541853036889E-2</v>
      </c>
    </row>
    <row r="2357" spans="1:3" x14ac:dyDescent="0.2">
      <c r="A2357" t="s">
        <v>19524</v>
      </c>
      <c r="B2357" t="s">
        <v>139</v>
      </c>
      <c r="C2357">
        <v>1.5337134742665601E-4</v>
      </c>
    </row>
    <row r="2358" spans="1:3" x14ac:dyDescent="0.2">
      <c r="A2358" t="s">
        <v>19523</v>
      </c>
      <c r="B2358" t="s">
        <v>130</v>
      </c>
      <c r="C2358">
        <v>5.2820557243182797E-2</v>
      </c>
    </row>
    <row r="2359" spans="1:3" x14ac:dyDescent="0.2">
      <c r="A2359" t="s">
        <v>19522</v>
      </c>
      <c r="B2359" t="s">
        <v>130</v>
      </c>
      <c r="C2359">
        <v>4.0153745369079799E-2</v>
      </c>
    </row>
    <row r="2360" spans="1:3" x14ac:dyDescent="0.2">
      <c r="A2360" t="s">
        <v>19521</v>
      </c>
      <c r="B2360" t="s">
        <v>139</v>
      </c>
      <c r="C2360" s="10">
        <v>3.5251212631148802E-6</v>
      </c>
    </row>
    <row r="2361" spans="1:3" x14ac:dyDescent="0.2">
      <c r="A2361" t="s">
        <v>19520</v>
      </c>
      <c r="B2361" t="s">
        <v>206</v>
      </c>
      <c r="C2361">
        <v>3.0942334208735801E-2</v>
      </c>
    </row>
    <row r="2362" spans="1:3" x14ac:dyDescent="0.2">
      <c r="A2362" t="s">
        <v>19519</v>
      </c>
      <c r="B2362" t="s">
        <v>139</v>
      </c>
      <c r="C2362" s="10">
        <v>8.0100712836150806E-5</v>
      </c>
    </row>
    <row r="2363" spans="1:3" x14ac:dyDescent="0.2">
      <c r="A2363" t="s">
        <v>19518</v>
      </c>
      <c r="B2363" t="s">
        <v>139</v>
      </c>
      <c r="C2363" s="10">
        <v>1.15560276792159E-7</v>
      </c>
    </row>
    <row r="2364" spans="1:3" x14ac:dyDescent="0.2">
      <c r="A2364" t="s">
        <v>19517</v>
      </c>
      <c r="B2364" t="s">
        <v>130</v>
      </c>
      <c r="C2364">
        <v>4.7150829632710702E-2</v>
      </c>
    </row>
    <row r="2365" spans="1:3" x14ac:dyDescent="0.2">
      <c r="A2365" t="s">
        <v>19516</v>
      </c>
      <c r="B2365" t="s">
        <v>139</v>
      </c>
      <c r="C2365">
        <v>2.7119277016607302E-4</v>
      </c>
    </row>
    <row r="2366" spans="1:3" x14ac:dyDescent="0.2">
      <c r="A2366" t="s">
        <v>19515</v>
      </c>
      <c r="B2366" t="s">
        <v>139</v>
      </c>
      <c r="C2366">
        <v>1.29779091156634E-4</v>
      </c>
    </row>
    <row r="2367" spans="1:3" x14ac:dyDescent="0.2">
      <c r="A2367" t="s">
        <v>19514</v>
      </c>
      <c r="B2367" t="s">
        <v>139</v>
      </c>
      <c r="C2367">
        <v>1.24537956960069E-2</v>
      </c>
    </row>
    <row r="2368" spans="1:3" x14ac:dyDescent="0.2">
      <c r="A2368" t="s">
        <v>19513</v>
      </c>
      <c r="B2368" t="s">
        <v>139</v>
      </c>
      <c r="C2368">
        <v>2.6494108551011801E-4</v>
      </c>
    </row>
    <row r="2369" spans="1:3" x14ac:dyDescent="0.2">
      <c r="A2369" t="s">
        <v>19512</v>
      </c>
      <c r="B2369" t="s">
        <v>139</v>
      </c>
      <c r="C2369">
        <v>1.7494139422868899E-4</v>
      </c>
    </row>
    <row r="2370" spans="1:3" x14ac:dyDescent="0.2">
      <c r="A2370" t="s">
        <v>19511</v>
      </c>
      <c r="B2370" t="s">
        <v>139</v>
      </c>
      <c r="C2370">
        <v>1.48198986762305E-3</v>
      </c>
    </row>
    <row r="2371" spans="1:3" x14ac:dyDescent="0.2">
      <c r="A2371" t="s">
        <v>19510</v>
      </c>
      <c r="B2371" t="s">
        <v>139</v>
      </c>
      <c r="C2371">
        <v>2.73506259297229E-4</v>
      </c>
    </row>
    <row r="2372" spans="1:3" x14ac:dyDescent="0.2">
      <c r="A2372" t="s">
        <v>19509</v>
      </c>
      <c r="B2372" t="s">
        <v>130</v>
      </c>
      <c r="C2372">
        <v>5.6172203992592602E-2</v>
      </c>
    </row>
    <row r="2373" spans="1:3" x14ac:dyDescent="0.2">
      <c r="A2373" t="s">
        <v>19508</v>
      </c>
      <c r="B2373" t="s">
        <v>139</v>
      </c>
      <c r="C2373">
        <v>4.5274260157394101E-2</v>
      </c>
    </row>
    <row r="2374" spans="1:3" x14ac:dyDescent="0.2">
      <c r="A2374" t="s">
        <v>19507</v>
      </c>
      <c r="B2374" t="s">
        <v>206</v>
      </c>
      <c r="C2374">
        <v>4.6673805465116701E-2</v>
      </c>
    </row>
    <row r="2375" spans="1:3" x14ac:dyDescent="0.2">
      <c r="A2375" t="s">
        <v>19506</v>
      </c>
      <c r="B2375" t="s">
        <v>130</v>
      </c>
      <c r="C2375">
        <v>2.6066859430372E-2</v>
      </c>
    </row>
    <row r="2376" spans="1:3" x14ac:dyDescent="0.2">
      <c r="A2376" t="s">
        <v>19505</v>
      </c>
      <c r="B2376" t="s">
        <v>139</v>
      </c>
      <c r="C2376">
        <v>4.8822628966401903E-2</v>
      </c>
    </row>
    <row r="2377" spans="1:3" x14ac:dyDescent="0.2">
      <c r="A2377" t="s">
        <v>19504</v>
      </c>
      <c r="B2377" t="s">
        <v>139</v>
      </c>
      <c r="C2377" s="10">
        <v>9.0082110116518303E-5</v>
      </c>
    </row>
    <row r="2378" spans="1:3" x14ac:dyDescent="0.2">
      <c r="A2378" t="s">
        <v>19503</v>
      </c>
      <c r="B2378" t="s">
        <v>139</v>
      </c>
      <c r="C2378">
        <v>1.0934898926617801E-4</v>
      </c>
    </row>
    <row r="2379" spans="1:3" x14ac:dyDescent="0.2">
      <c r="A2379" t="s">
        <v>19502</v>
      </c>
      <c r="B2379" t="s">
        <v>139</v>
      </c>
      <c r="C2379" s="10">
        <v>5.4728884554267102E-5</v>
      </c>
    </row>
    <row r="2380" spans="1:3" x14ac:dyDescent="0.2">
      <c r="A2380" t="s">
        <v>19501</v>
      </c>
      <c r="B2380" t="s">
        <v>206</v>
      </c>
      <c r="C2380">
        <v>3.0807096004799299E-2</v>
      </c>
    </row>
    <row r="2381" spans="1:3" x14ac:dyDescent="0.2">
      <c r="A2381" t="s">
        <v>19500</v>
      </c>
      <c r="B2381" t="s">
        <v>130</v>
      </c>
      <c r="C2381">
        <v>3.1367910715558597E-2</v>
      </c>
    </row>
    <row r="2382" spans="1:3" x14ac:dyDescent="0.2">
      <c r="A2382" t="s">
        <v>19499</v>
      </c>
      <c r="B2382" t="s">
        <v>130</v>
      </c>
      <c r="C2382">
        <v>7.9482192208592206E-2</v>
      </c>
    </row>
    <row r="2383" spans="1:3" x14ac:dyDescent="0.2">
      <c r="A2383" t="s">
        <v>19498</v>
      </c>
      <c r="B2383" t="s">
        <v>206</v>
      </c>
      <c r="C2383">
        <v>1.8597325867886601E-2</v>
      </c>
    </row>
    <row r="2384" spans="1:3" x14ac:dyDescent="0.2">
      <c r="A2384" t="s">
        <v>19497</v>
      </c>
      <c r="B2384" t="s">
        <v>139</v>
      </c>
      <c r="C2384" s="10">
        <v>8.3840345554975202E-8</v>
      </c>
    </row>
    <row r="2385" spans="1:3" x14ac:dyDescent="0.2">
      <c r="A2385" t="s">
        <v>19496</v>
      </c>
      <c r="B2385" t="s">
        <v>139</v>
      </c>
      <c r="C2385" s="10">
        <v>3.1939081102105902E-7</v>
      </c>
    </row>
    <row r="2386" spans="1:3" x14ac:dyDescent="0.2">
      <c r="A2386" t="s">
        <v>19495</v>
      </c>
      <c r="B2386" t="s">
        <v>139</v>
      </c>
      <c r="C2386">
        <v>1.2540207016642499E-4</v>
      </c>
    </row>
    <row r="2387" spans="1:3" x14ac:dyDescent="0.2">
      <c r="A2387" t="s">
        <v>19494</v>
      </c>
      <c r="B2387" t="s">
        <v>151</v>
      </c>
      <c r="C2387">
        <v>3.9380153143429002E-3</v>
      </c>
    </row>
    <row r="2388" spans="1:3" x14ac:dyDescent="0.2">
      <c r="A2388" t="s">
        <v>19493</v>
      </c>
      <c r="B2388" t="s">
        <v>139</v>
      </c>
      <c r="C2388">
        <v>3.7399918820799601E-3</v>
      </c>
    </row>
    <row r="2389" spans="1:3" x14ac:dyDescent="0.2">
      <c r="A2389" t="s">
        <v>19492</v>
      </c>
      <c r="B2389" t="s">
        <v>139</v>
      </c>
      <c r="C2389" s="10">
        <v>1.0365375995968799E-5</v>
      </c>
    </row>
    <row r="2390" spans="1:3" x14ac:dyDescent="0.2">
      <c r="A2390" t="s">
        <v>19491</v>
      </c>
      <c r="B2390" t="s">
        <v>137</v>
      </c>
      <c r="C2390">
        <v>2.7175895518688001E-2</v>
      </c>
    </row>
    <row r="2391" spans="1:3" x14ac:dyDescent="0.2">
      <c r="A2391" t="s">
        <v>19490</v>
      </c>
      <c r="B2391" t="s">
        <v>139</v>
      </c>
      <c r="C2391">
        <v>9.4496215704842302E-4</v>
      </c>
    </row>
    <row r="2392" spans="1:3" x14ac:dyDescent="0.2">
      <c r="A2392" t="s">
        <v>19489</v>
      </c>
      <c r="B2392" t="s">
        <v>139</v>
      </c>
      <c r="C2392">
        <v>5.4108560267178696E-3</v>
      </c>
    </row>
    <row r="2393" spans="1:3" x14ac:dyDescent="0.2">
      <c r="A2393" t="s">
        <v>19488</v>
      </c>
      <c r="B2393" t="s">
        <v>139</v>
      </c>
      <c r="C2393">
        <v>3.8940591618357198E-3</v>
      </c>
    </row>
    <row r="2394" spans="1:3" x14ac:dyDescent="0.2">
      <c r="A2394" t="s">
        <v>19487</v>
      </c>
      <c r="B2394" t="s">
        <v>139</v>
      </c>
      <c r="C2394">
        <v>2.9962534675653801E-4</v>
      </c>
    </row>
    <row r="2395" spans="1:3" x14ac:dyDescent="0.2">
      <c r="A2395" t="s">
        <v>19486</v>
      </c>
      <c r="B2395" t="s">
        <v>139</v>
      </c>
      <c r="C2395">
        <v>1.6368842631694399E-3</v>
      </c>
    </row>
    <row r="2396" spans="1:3" x14ac:dyDescent="0.2">
      <c r="A2396" t="s">
        <v>19485</v>
      </c>
      <c r="B2396" t="s">
        <v>139</v>
      </c>
      <c r="C2396">
        <v>1.2123490716864399E-4</v>
      </c>
    </row>
    <row r="2397" spans="1:3" x14ac:dyDescent="0.2">
      <c r="A2397" t="s">
        <v>19484</v>
      </c>
      <c r="B2397" t="s">
        <v>137</v>
      </c>
      <c r="C2397">
        <v>1.5760236420722201E-2</v>
      </c>
    </row>
    <row r="2398" spans="1:3" x14ac:dyDescent="0.2">
      <c r="A2398" t="s">
        <v>19483</v>
      </c>
      <c r="B2398" t="s">
        <v>139</v>
      </c>
      <c r="C2398">
        <v>2.82177021971552E-3</v>
      </c>
    </row>
    <row r="2399" spans="1:3" x14ac:dyDescent="0.2">
      <c r="A2399" t="s">
        <v>19482</v>
      </c>
      <c r="B2399" t="s">
        <v>139</v>
      </c>
      <c r="C2399">
        <v>4.2884673036441903E-2</v>
      </c>
    </row>
    <row r="2400" spans="1:3" x14ac:dyDescent="0.2">
      <c r="A2400" t="s">
        <v>19481</v>
      </c>
      <c r="B2400" t="s">
        <v>139</v>
      </c>
      <c r="C2400" s="10">
        <v>8.9834804121613501E-5</v>
      </c>
    </row>
    <row r="2401" spans="1:3" x14ac:dyDescent="0.2">
      <c r="A2401" t="s">
        <v>19480</v>
      </c>
      <c r="B2401" t="s">
        <v>130</v>
      </c>
      <c r="C2401">
        <v>4.7702749399796102E-2</v>
      </c>
    </row>
    <row r="2402" spans="1:3" x14ac:dyDescent="0.2">
      <c r="A2402" t="s">
        <v>19479</v>
      </c>
      <c r="B2402" t="s">
        <v>130</v>
      </c>
      <c r="C2402">
        <v>1.5599794746427901E-2</v>
      </c>
    </row>
    <row r="2403" spans="1:3" x14ac:dyDescent="0.2">
      <c r="A2403" t="s">
        <v>19478</v>
      </c>
      <c r="B2403" t="s">
        <v>130</v>
      </c>
      <c r="C2403">
        <v>4.22472012959395E-2</v>
      </c>
    </row>
    <row r="2404" spans="1:3" x14ac:dyDescent="0.2">
      <c r="A2404" t="s">
        <v>19477</v>
      </c>
      <c r="B2404" t="s">
        <v>139</v>
      </c>
      <c r="C2404" s="10">
        <v>4.0169608720663801E-5</v>
      </c>
    </row>
    <row r="2405" spans="1:3" x14ac:dyDescent="0.2">
      <c r="A2405" t="s">
        <v>19476</v>
      </c>
      <c r="B2405" t="s">
        <v>139</v>
      </c>
      <c r="C2405" s="10">
        <v>1.4968923157443501E-5</v>
      </c>
    </row>
    <row r="2406" spans="1:3" x14ac:dyDescent="0.2">
      <c r="A2406" t="s">
        <v>19475</v>
      </c>
      <c r="B2406" t="s">
        <v>132</v>
      </c>
      <c r="C2406">
        <v>1.7733463559338199E-2</v>
      </c>
    </row>
    <row r="2407" spans="1:3" x14ac:dyDescent="0.2">
      <c r="A2407" t="s">
        <v>19474</v>
      </c>
      <c r="B2407" t="s">
        <v>139</v>
      </c>
      <c r="C2407">
        <v>2.20319002492864E-4</v>
      </c>
    </row>
    <row r="2408" spans="1:3" x14ac:dyDescent="0.2">
      <c r="A2408" t="s">
        <v>19473</v>
      </c>
      <c r="B2408" t="s">
        <v>139</v>
      </c>
      <c r="C2408">
        <v>2.0750276846360802E-3</v>
      </c>
    </row>
    <row r="2409" spans="1:3" x14ac:dyDescent="0.2">
      <c r="A2409" t="s">
        <v>19472</v>
      </c>
      <c r="B2409" t="s">
        <v>139</v>
      </c>
      <c r="C2409">
        <v>2.8424275704963498E-4</v>
      </c>
    </row>
    <row r="2410" spans="1:3" x14ac:dyDescent="0.2">
      <c r="A2410" t="s">
        <v>19471</v>
      </c>
      <c r="B2410" t="s">
        <v>130</v>
      </c>
      <c r="C2410">
        <v>2.7476734989675601E-2</v>
      </c>
    </row>
    <row r="2411" spans="1:3" x14ac:dyDescent="0.2">
      <c r="A2411" t="s">
        <v>19470</v>
      </c>
      <c r="B2411" t="s">
        <v>139</v>
      </c>
      <c r="C2411">
        <v>1.10443417585737E-3</v>
      </c>
    </row>
    <row r="2412" spans="1:3" x14ac:dyDescent="0.2">
      <c r="A2412" t="s">
        <v>19469</v>
      </c>
      <c r="B2412" t="s">
        <v>139</v>
      </c>
      <c r="C2412">
        <v>3.7759471664252598E-3</v>
      </c>
    </row>
    <row r="2413" spans="1:3" x14ac:dyDescent="0.2">
      <c r="A2413" t="s">
        <v>19468</v>
      </c>
      <c r="B2413" t="s">
        <v>139</v>
      </c>
      <c r="C2413" s="10">
        <v>9.5391403016620302E-6</v>
      </c>
    </row>
    <row r="2414" spans="1:3" x14ac:dyDescent="0.2">
      <c r="A2414" t="s">
        <v>19467</v>
      </c>
      <c r="B2414" t="s">
        <v>206</v>
      </c>
      <c r="C2414">
        <v>4.7367115021585401E-2</v>
      </c>
    </row>
    <row r="2415" spans="1:3" x14ac:dyDescent="0.2">
      <c r="A2415" t="s">
        <v>19466</v>
      </c>
      <c r="B2415" t="s">
        <v>206</v>
      </c>
      <c r="C2415">
        <v>5.3833938911443599E-2</v>
      </c>
    </row>
    <row r="2416" spans="1:3" x14ac:dyDescent="0.2">
      <c r="A2416" t="s">
        <v>19465</v>
      </c>
      <c r="B2416" t="s">
        <v>139</v>
      </c>
      <c r="C2416">
        <v>8.7782058458318896E-3</v>
      </c>
    </row>
    <row r="2417" spans="1:3" x14ac:dyDescent="0.2">
      <c r="A2417" t="s">
        <v>19464</v>
      </c>
      <c r="B2417" t="s">
        <v>139</v>
      </c>
      <c r="C2417">
        <v>3.7144032508995599E-4</v>
      </c>
    </row>
    <row r="2418" spans="1:3" x14ac:dyDescent="0.2">
      <c r="A2418" t="s">
        <v>19463</v>
      </c>
      <c r="B2418" t="s">
        <v>206</v>
      </c>
      <c r="C2418">
        <v>3.8754788709037501E-2</v>
      </c>
    </row>
    <row r="2419" spans="1:3" x14ac:dyDescent="0.2">
      <c r="A2419" t="s">
        <v>19462</v>
      </c>
      <c r="B2419" t="s">
        <v>134</v>
      </c>
      <c r="C2419">
        <v>4.3607144711272701E-2</v>
      </c>
    </row>
    <row r="2420" spans="1:3" x14ac:dyDescent="0.2">
      <c r="A2420" t="s">
        <v>19461</v>
      </c>
      <c r="B2420" t="s">
        <v>130</v>
      </c>
      <c r="C2420">
        <v>2.2916534999646701E-2</v>
      </c>
    </row>
    <row r="2421" spans="1:3" x14ac:dyDescent="0.2">
      <c r="A2421" t="s">
        <v>19460</v>
      </c>
      <c r="B2421" t="s">
        <v>130</v>
      </c>
      <c r="C2421">
        <v>9.9607559819214098E-2</v>
      </c>
    </row>
    <row r="2422" spans="1:3" x14ac:dyDescent="0.2">
      <c r="A2422" t="s">
        <v>19459</v>
      </c>
      <c r="B2422" t="s">
        <v>139</v>
      </c>
      <c r="C2422">
        <v>4.3596667469851802E-3</v>
      </c>
    </row>
    <row r="2423" spans="1:3" x14ac:dyDescent="0.2">
      <c r="A2423" t="s">
        <v>19458</v>
      </c>
      <c r="B2423" t="s">
        <v>139</v>
      </c>
      <c r="C2423">
        <v>8.8296586985792103E-4</v>
      </c>
    </row>
    <row r="2424" spans="1:3" x14ac:dyDescent="0.2">
      <c r="A2424" t="s">
        <v>19457</v>
      </c>
      <c r="B2424" t="s">
        <v>139</v>
      </c>
      <c r="C2424">
        <v>1.83712102908167E-2</v>
      </c>
    </row>
    <row r="2425" spans="1:3" x14ac:dyDescent="0.2">
      <c r="A2425" t="s">
        <v>19456</v>
      </c>
      <c r="B2425" t="s">
        <v>139</v>
      </c>
      <c r="C2425">
        <v>5.0758160174625396E-3</v>
      </c>
    </row>
    <row r="2426" spans="1:3" x14ac:dyDescent="0.2">
      <c r="A2426" t="s">
        <v>19455</v>
      </c>
      <c r="B2426" t="s">
        <v>139</v>
      </c>
      <c r="C2426">
        <v>8.5082950837890303E-3</v>
      </c>
    </row>
    <row r="2427" spans="1:3" x14ac:dyDescent="0.2">
      <c r="A2427" t="s">
        <v>19454</v>
      </c>
      <c r="B2427" t="s">
        <v>139</v>
      </c>
      <c r="C2427">
        <v>3.85014443972653E-4</v>
      </c>
    </row>
    <row r="2428" spans="1:3" x14ac:dyDescent="0.2">
      <c r="A2428" t="s">
        <v>19453</v>
      </c>
      <c r="B2428" t="s">
        <v>132</v>
      </c>
      <c r="C2428">
        <v>9.1220535114145997E-3</v>
      </c>
    </row>
    <row r="2429" spans="1:3" x14ac:dyDescent="0.2">
      <c r="A2429" t="s">
        <v>19452</v>
      </c>
      <c r="B2429" t="s">
        <v>139</v>
      </c>
      <c r="C2429" s="10">
        <v>5.37739910365653E-5</v>
      </c>
    </row>
    <row r="2430" spans="1:3" x14ac:dyDescent="0.2">
      <c r="A2430" t="s">
        <v>19451</v>
      </c>
      <c r="B2430" t="s">
        <v>130</v>
      </c>
      <c r="C2430">
        <v>1.7662943132341E-2</v>
      </c>
    </row>
    <row r="2431" spans="1:3" x14ac:dyDescent="0.2">
      <c r="A2431" t="s">
        <v>19450</v>
      </c>
      <c r="B2431" t="s">
        <v>139</v>
      </c>
      <c r="C2431" s="10">
        <v>1.68150178881943E-5</v>
      </c>
    </row>
    <row r="2432" spans="1:3" x14ac:dyDescent="0.2">
      <c r="A2432" t="s">
        <v>19449</v>
      </c>
      <c r="B2432" t="s">
        <v>139</v>
      </c>
      <c r="C2432" s="10">
        <v>1.4357873145964801E-7</v>
      </c>
    </row>
    <row r="2433" spans="1:3" x14ac:dyDescent="0.2">
      <c r="A2433" t="s">
        <v>19448</v>
      </c>
      <c r="B2433" t="s">
        <v>139</v>
      </c>
      <c r="C2433">
        <v>9.4742330152488598E-3</v>
      </c>
    </row>
    <row r="2434" spans="1:3" x14ac:dyDescent="0.2">
      <c r="A2434" t="s">
        <v>19447</v>
      </c>
      <c r="B2434" t="s">
        <v>139</v>
      </c>
      <c r="C2434">
        <v>3.1223710266003999E-3</v>
      </c>
    </row>
    <row r="2435" spans="1:3" x14ac:dyDescent="0.2">
      <c r="A2435" t="s">
        <v>19446</v>
      </c>
      <c r="B2435" t="s">
        <v>139</v>
      </c>
      <c r="C2435">
        <v>6.2779491462383596E-4</v>
      </c>
    </row>
    <row r="2436" spans="1:3" x14ac:dyDescent="0.2">
      <c r="A2436" t="s">
        <v>19445</v>
      </c>
      <c r="B2436" t="s">
        <v>130</v>
      </c>
      <c r="C2436">
        <v>9.6024888846419104E-2</v>
      </c>
    </row>
    <row r="2437" spans="1:3" x14ac:dyDescent="0.2">
      <c r="A2437" t="s">
        <v>19444</v>
      </c>
      <c r="B2437" t="s">
        <v>139</v>
      </c>
      <c r="C2437">
        <v>7.4376627708960797E-4</v>
      </c>
    </row>
    <row r="2438" spans="1:3" x14ac:dyDescent="0.2">
      <c r="A2438" t="s">
        <v>19443</v>
      </c>
      <c r="B2438" t="s">
        <v>206</v>
      </c>
      <c r="C2438">
        <v>3.8811028804743297E-2</v>
      </c>
    </row>
    <row r="2439" spans="1:3" x14ac:dyDescent="0.2">
      <c r="A2439" t="s">
        <v>19442</v>
      </c>
      <c r="B2439" t="s">
        <v>139</v>
      </c>
      <c r="C2439" s="10">
        <v>4.5789050165390103E-5</v>
      </c>
    </row>
    <row r="2440" spans="1:3" x14ac:dyDescent="0.2">
      <c r="A2440" t="s">
        <v>19441</v>
      </c>
      <c r="B2440" t="s">
        <v>139</v>
      </c>
      <c r="C2440">
        <v>1.9800627865174399E-2</v>
      </c>
    </row>
    <row r="2441" spans="1:3" x14ac:dyDescent="0.2">
      <c r="A2441" t="s">
        <v>19440</v>
      </c>
      <c r="B2441" t="s">
        <v>206</v>
      </c>
      <c r="C2441">
        <v>3.6907239556443497E-2</v>
      </c>
    </row>
    <row r="2442" spans="1:3" x14ac:dyDescent="0.2">
      <c r="A2442" t="s">
        <v>19439</v>
      </c>
      <c r="B2442" t="s">
        <v>206</v>
      </c>
      <c r="C2442">
        <v>4.8301764536691098E-2</v>
      </c>
    </row>
    <row r="2443" spans="1:3" x14ac:dyDescent="0.2">
      <c r="A2443" t="s">
        <v>19438</v>
      </c>
      <c r="B2443" t="s">
        <v>139</v>
      </c>
      <c r="C2443">
        <v>2.2555418690994899E-4</v>
      </c>
    </row>
    <row r="2444" spans="1:3" x14ac:dyDescent="0.2">
      <c r="A2444" t="s">
        <v>19437</v>
      </c>
      <c r="B2444" t="s">
        <v>139</v>
      </c>
      <c r="C2444">
        <v>9.7261468900722303E-4</v>
      </c>
    </row>
    <row r="2445" spans="1:3" x14ac:dyDescent="0.2">
      <c r="A2445" t="s">
        <v>19436</v>
      </c>
      <c r="B2445" t="s">
        <v>139</v>
      </c>
      <c r="C2445">
        <v>2.3866186945242801E-4</v>
      </c>
    </row>
    <row r="2446" spans="1:3" x14ac:dyDescent="0.2">
      <c r="A2446" t="s">
        <v>19435</v>
      </c>
      <c r="B2446" t="s">
        <v>139</v>
      </c>
      <c r="C2446">
        <v>7.2348055047999295E-4</v>
      </c>
    </row>
    <row r="2447" spans="1:3" x14ac:dyDescent="0.2">
      <c r="A2447" t="s">
        <v>19434</v>
      </c>
      <c r="B2447" t="s">
        <v>139</v>
      </c>
      <c r="C2447">
        <v>1.7165349571631699E-3</v>
      </c>
    </row>
    <row r="2448" spans="1:3" x14ac:dyDescent="0.2">
      <c r="A2448" t="s">
        <v>19433</v>
      </c>
      <c r="B2448" t="s">
        <v>206</v>
      </c>
      <c r="C2448">
        <v>3.0658975854144802E-2</v>
      </c>
    </row>
    <row r="2449" spans="1:3" x14ac:dyDescent="0.2">
      <c r="A2449" t="s">
        <v>19432</v>
      </c>
      <c r="B2449" t="s">
        <v>139</v>
      </c>
      <c r="C2449">
        <v>7.0641111632441201E-4</v>
      </c>
    </row>
    <row r="2450" spans="1:3" x14ac:dyDescent="0.2">
      <c r="A2450" t="s">
        <v>19431</v>
      </c>
      <c r="B2450" t="s">
        <v>130</v>
      </c>
      <c r="C2450">
        <v>1.8509998597019399E-2</v>
      </c>
    </row>
    <row r="2451" spans="1:3" x14ac:dyDescent="0.2">
      <c r="A2451" t="s">
        <v>19430</v>
      </c>
      <c r="B2451" t="s">
        <v>151</v>
      </c>
      <c r="C2451">
        <v>1.21392282878372E-2</v>
      </c>
    </row>
    <row r="2452" spans="1:3" x14ac:dyDescent="0.2">
      <c r="A2452" t="s">
        <v>19429</v>
      </c>
      <c r="B2452" t="s">
        <v>139</v>
      </c>
      <c r="C2452">
        <v>1.24366878956494E-3</v>
      </c>
    </row>
    <row r="2453" spans="1:3" x14ac:dyDescent="0.2">
      <c r="A2453" t="s">
        <v>19428</v>
      </c>
      <c r="B2453" t="s">
        <v>132</v>
      </c>
      <c r="C2453">
        <v>2.1264253131692799E-2</v>
      </c>
    </row>
    <row r="2454" spans="1:3" x14ac:dyDescent="0.2">
      <c r="A2454" t="s">
        <v>19427</v>
      </c>
      <c r="B2454" t="s">
        <v>139</v>
      </c>
      <c r="C2454">
        <v>2.9332292879624699E-4</v>
      </c>
    </row>
    <row r="2455" spans="1:3" x14ac:dyDescent="0.2">
      <c r="A2455" t="s">
        <v>19426</v>
      </c>
      <c r="B2455" t="s">
        <v>151</v>
      </c>
      <c r="C2455">
        <v>3.0400102658668699E-3</v>
      </c>
    </row>
    <row r="2456" spans="1:3" x14ac:dyDescent="0.2">
      <c r="A2456" t="s">
        <v>19425</v>
      </c>
      <c r="B2456" t="s">
        <v>206</v>
      </c>
      <c r="C2456">
        <v>4.24410075421695E-2</v>
      </c>
    </row>
    <row r="2457" spans="1:3" x14ac:dyDescent="0.2">
      <c r="A2457" t="s">
        <v>19424</v>
      </c>
      <c r="B2457" t="s">
        <v>130</v>
      </c>
      <c r="C2457">
        <v>1.97520375547992E-2</v>
      </c>
    </row>
    <row r="2458" spans="1:3" x14ac:dyDescent="0.2">
      <c r="A2458" t="s">
        <v>19423</v>
      </c>
      <c r="B2458" t="s">
        <v>206</v>
      </c>
      <c r="C2458">
        <v>3.56798262327176E-2</v>
      </c>
    </row>
    <row r="2459" spans="1:3" x14ac:dyDescent="0.2">
      <c r="A2459" t="s">
        <v>19422</v>
      </c>
      <c r="B2459" t="s">
        <v>139</v>
      </c>
      <c r="C2459">
        <v>1.3255379818628499E-2</v>
      </c>
    </row>
    <row r="2460" spans="1:3" x14ac:dyDescent="0.2">
      <c r="A2460" t="s">
        <v>19421</v>
      </c>
      <c r="B2460" t="s">
        <v>139</v>
      </c>
      <c r="C2460">
        <v>3.0795038498893099E-3</v>
      </c>
    </row>
    <row r="2461" spans="1:3" x14ac:dyDescent="0.2">
      <c r="A2461" t="s">
        <v>19420</v>
      </c>
      <c r="B2461" t="s">
        <v>206</v>
      </c>
      <c r="C2461">
        <v>4.6923461312186401E-2</v>
      </c>
    </row>
    <row r="2462" spans="1:3" x14ac:dyDescent="0.2">
      <c r="A2462" t="s">
        <v>19419</v>
      </c>
      <c r="B2462" t="s">
        <v>139</v>
      </c>
      <c r="C2462">
        <v>4.0583158877816102E-3</v>
      </c>
    </row>
    <row r="2463" spans="1:3" x14ac:dyDescent="0.2">
      <c r="A2463" t="s">
        <v>19418</v>
      </c>
      <c r="B2463" t="s">
        <v>139</v>
      </c>
      <c r="C2463">
        <v>1.07232317709516E-3</v>
      </c>
    </row>
    <row r="2464" spans="1:3" x14ac:dyDescent="0.2">
      <c r="A2464" t="s">
        <v>19417</v>
      </c>
      <c r="B2464" t="s">
        <v>139</v>
      </c>
      <c r="C2464" s="10">
        <v>1.1266249852814901E-5</v>
      </c>
    </row>
    <row r="2465" spans="1:3" x14ac:dyDescent="0.2">
      <c r="A2465" t="s">
        <v>19416</v>
      </c>
      <c r="B2465" t="s">
        <v>139</v>
      </c>
      <c r="C2465">
        <v>2.3975829453271001E-4</v>
      </c>
    </row>
    <row r="2466" spans="1:3" x14ac:dyDescent="0.2">
      <c r="A2466" t="s">
        <v>19415</v>
      </c>
      <c r="B2466" t="s">
        <v>139</v>
      </c>
      <c r="C2466">
        <v>1.4184332958140399E-3</v>
      </c>
    </row>
    <row r="2467" spans="1:3" x14ac:dyDescent="0.2">
      <c r="A2467" t="s">
        <v>19414</v>
      </c>
      <c r="B2467" t="s">
        <v>139</v>
      </c>
      <c r="C2467">
        <v>4.7095783069673897E-3</v>
      </c>
    </row>
    <row r="2468" spans="1:3" x14ac:dyDescent="0.2">
      <c r="A2468" t="s">
        <v>19413</v>
      </c>
      <c r="B2468" t="s">
        <v>139</v>
      </c>
      <c r="C2468" s="10">
        <v>2.5779283670202001E-5</v>
      </c>
    </row>
    <row r="2469" spans="1:3" x14ac:dyDescent="0.2">
      <c r="A2469" t="s">
        <v>19412</v>
      </c>
      <c r="B2469" t="s">
        <v>132</v>
      </c>
      <c r="C2469">
        <v>3.5265317820212701E-2</v>
      </c>
    </row>
    <row r="2470" spans="1:3" x14ac:dyDescent="0.2">
      <c r="A2470" t="s">
        <v>19411</v>
      </c>
      <c r="B2470" t="s">
        <v>130</v>
      </c>
      <c r="C2470">
        <v>5.7680276809118997E-2</v>
      </c>
    </row>
    <row r="2471" spans="1:3" x14ac:dyDescent="0.2">
      <c r="A2471" t="s">
        <v>19410</v>
      </c>
      <c r="B2471" t="s">
        <v>139</v>
      </c>
      <c r="C2471">
        <v>3.0467049152008699E-3</v>
      </c>
    </row>
    <row r="2472" spans="1:3" x14ac:dyDescent="0.2">
      <c r="A2472" t="s">
        <v>19409</v>
      </c>
      <c r="B2472" t="s">
        <v>139</v>
      </c>
      <c r="C2472">
        <v>2.4426925516104599E-2</v>
      </c>
    </row>
    <row r="2473" spans="1:3" x14ac:dyDescent="0.2">
      <c r="A2473" t="s">
        <v>19408</v>
      </c>
      <c r="B2473" t="s">
        <v>206</v>
      </c>
      <c r="C2473">
        <v>4.9587430489299998E-2</v>
      </c>
    </row>
    <row r="2474" spans="1:3" x14ac:dyDescent="0.2">
      <c r="A2474" t="s">
        <v>19407</v>
      </c>
      <c r="B2474" t="s">
        <v>139</v>
      </c>
      <c r="C2474">
        <v>5.3199495696654197E-4</v>
      </c>
    </row>
    <row r="2475" spans="1:3" x14ac:dyDescent="0.2">
      <c r="A2475" t="s">
        <v>19406</v>
      </c>
      <c r="B2475" t="s">
        <v>206</v>
      </c>
      <c r="C2475">
        <v>4.5667999133484301E-2</v>
      </c>
    </row>
    <row r="2476" spans="1:3" x14ac:dyDescent="0.2">
      <c r="A2476" t="s">
        <v>19405</v>
      </c>
      <c r="B2476" t="s">
        <v>134</v>
      </c>
      <c r="C2476">
        <v>3.4893549709118399E-2</v>
      </c>
    </row>
    <row r="2477" spans="1:3" x14ac:dyDescent="0.2">
      <c r="A2477" t="s">
        <v>19404</v>
      </c>
      <c r="B2477" t="s">
        <v>130</v>
      </c>
      <c r="C2477">
        <v>2.3191007494133099E-2</v>
      </c>
    </row>
    <row r="2478" spans="1:3" x14ac:dyDescent="0.2">
      <c r="A2478" t="s">
        <v>19403</v>
      </c>
      <c r="B2478" t="s">
        <v>206</v>
      </c>
      <c r="C2478">
        <v>4.5940556170712202E-2</v>
      </c>
    </row>
    <row r="2479" spans="1:3" x14ac:dyDescent="0.2">
      <c r="A2479" t="s">
        <v>19402</v>
      </c>
      <c r="B2479" t="s">
        <v>139</v>
      </c>
      <c r="C2479">
        <v>6.4817431529107196E-4</v>
      </c>
    </row>
    <row r="2480" spans="1:3" x14ac:dyDescent="0.2">
      <c r="A2480" t="s">
        <v>19401</v>
      </c>
      <c r="B2480" t="s">
        <v>139</v>
      </c>
      <c r="C2480">
        <v>1.94276907635516E-3</v>
      </c>
    </row>
    <row r="2481" spans="1:3" x14ac:dyDescent="0.2">
      <c r="A2481" t="s">
        <v>19400</v>
      </c>
      <c r="B2481" t="s">
        <v>139</v>
      </c>
      <c r="C2481" s="10">
        <v>3.01265856801347E-5</v>
      </c>
    </row>
    <row r="2482" spans="1:3" x14ac:dyDescent="0.2">
      <c r="A2482" t="s">
        <v>19399</v>
      </c>
      <c r="B2482" t="s">
        <v>139</v>
      </c>
      <c r="C2482">
        <v>2.4934705757362298E-4</v>
      </c>
    </row>
    <row r="2483" spans="1:3" x14ac:dyDescent="0.2">
      <c r="A2483" t="s">
        <v>19398</v>
      </c>
      <c r="B2483" t="s">
        <v>139</v>
      </c>
      <c r="C2483" s="10">
        <v>6.4509072937868297E-6</v>
      </c>
    </row>
    <row r="2484" spans="1:3" x14ac:dyDescent="0.2">
      <c r="A2484" t="s">
        <v>19397</v>
      </c>
      <c r="B2484" t="s">
        <v>139</v>
      </c>
      <c r="C2484">
        <v>3.0273789674872798E-4</v>
      </c>
    </row>
    <row r="2485" spans="1:3" x14ac:dyDescent="0.2">
      <c r="A2485" t="s">
        <v>19396</v>
      </c>
      <c r="B2485" t="s">
        <v>139</v>
      </c>
      <c r="C2485" s="10">
        <v>9.8001314812856704E-5</v>
      </c>
    </row>
    <row r="2486" spans="1:3" x14ac:dyDescent="0.2">
      <c r="A2486" t="s">
        <v>19395</v>
      </c>
      <c r="B2486" t="s">
        <v>139</v>
      </c>
      <c r="C2486">
        <v>2.1909312480774198E-2</v>
      </c>
    </row>
    <row r="2487" spans="1:3" x14ac:dyDescent="0.2">
      <c r="A2487" t="s">
        <v>19394</v>
      </c>
      <c r="B2487" t="s">
        <v>139</v>
      </c>
      <c r="C2487">
        <v>8.7101026990243902E-4</v>
      </c>
    </row>
    <row r="2488" spans="1:3" x14ac:dyDescent="0.2">
      <c r="A2488" t="s">
        <v>19393</v>
      </c>
      <c r="B2488" t="s">
        <v>139</v>
      </c>
      <c r="C2488">
        <v>7.3955928185542895E-4</v>
      </c>
    </row>
    <row r="2489" spans="1:3" x14ac:dyDescent="0.2">
      <c r="A2489" t="s">
        <v>19392</v>
      </c>
      <c r="B2489" t="s">
        <v>139</v>
      </c>
      <c r="C2489">
        <v>2.04500272773309E-2</v>
      </c>
    </row>
    <row r="2490" spans="1:3" x14ac:dyDescent="0.2">
      <c r="A2490" t="s">
        <v>19391</v>
      </c>
      <c r="B2490" t="s">
        <v>139</v>
      </c>
      <c r="C2490">
        <v>8.3114373725413603E-3</v>
      </c>
    </row>
    <row r="2491" spans="1:3" x14ac:dyDescent="0.2">
      <c r="A2491" t="s">
        <v>19390</v>
      </c>
      <c r="B2491" t="s">
        <v>139</v>
      </c>
      <c r="C2491">
        <v>1.77396897990345E-4</v>
      </c>
    </row>
    <row r="2492" spans="1:3" x14ac:dyDescent="0.2">
      <c r="A2492" t="s">
        <v>19389</v>
      </c>
      <c r="B2492" t="s">
        <v>130</v>
      </c>
      <c r="C2492">
        <v>5.9851935529472503E-2</v>
      </c>
    </row>
    <row r="2493" spans="1:3" x14ac:dyDescent="0.2">
      <c r="A2493" t="s">
        <v>19388</v>
      </c>
      <c r="B2493" t="s">
        <v>137</v>
      </c>
      <c r="C2493">
        <v>3.1011497224125401E-2</v>
      </c>
    </row>
    <row r="2494" spans="1:3" x14ac:dyDescent="0.2">
      <c r="A2494" t="s">
        <v>19387</v>
      </c>
      <c r="B2494" t="s">
        <v>139</v>
      </c>
      <c r="C2494">
        <v>6.2630349700182296E-3</v>
      </c>
    </row>
    <row r="2495" spans="1:3" x14ac:dyDescent="0.2">
      <c r="A2495" t="s">
        <v>19386</v>
      </c>
      <c r="B2495" t="s">
        <v>206</v>
      </c>
      <c r="C2495">
        <v>2.8805428245660101E-2</v>
      </c>
    </row>
    <row r="2496" spans="1:3" x14ac:dyDescent="0.2">
      <c r="A2496" t="s">
        <v>19385</v>
      </c>
      <c r="B2496" t="s">
        <v>139</v>
      </c>
      <c r="C2496">
        <v>7.45479071491029E-3</v>
      </c>
    </row>
    <row r="2497" spans="1:3" x14ac:dyDescent="0.2">
      <c r="A2497" t="s">
        <v>19384</v>
      </c>
      <c r="B2497" t="s">
        <v>139</v>
      </c>
      <c r="C2497">
        <v>5.6783171715661896E-3</v>
      </c>
    </row>
    <row r="2498" spans="1:3" x14ac:dyDescent="0.2">
      <c r="A2498" t="s">
        <v>19383</v>
      </c>
      <c r="B2498" t="s">
        <v>130</v>
      </c>
      <c r="C2498">
        <v>8.5344687125668298E-2</v>
      </c>
    </row>
    <row r="2499" spans="1:3" x14ac:dyDescent="0.2">
      <c r="A2499" t="s">
        <v>19382</v>
      </c>
      <c r="B2499" t="s">
        <v>139</v>
      </c>
      <c r="C2499">
        <v>1.3782178301843301E-3</v>
      </c>
    </row>
    <row r="2500" spans="1:3" x14ac:dyDescent="0.2">
      <c r="A2500" t="s">
        <v>19381</v>
      </c>
      <c r="B2500" t="s">
        <v>139</v>
      </c>
      <c r="C2500">
        <v>8.5325666114529596E-3</v>
      </c>
    </row>
    <row r="2501" spans="1:3" x14ac:dyDescent="0.2">
      <c r="A2501" t="s">
        <v>19380</v>
      </c>
      <c r="B2501" t="s">
        <v>130</v>
      </c>
      <c r="C2501">
        <v>3.2854504818331597E-2</v>
      </c>
    </row>
    <row r="2502" spans="1:3" x14ac:dyDescent="0.2">
      <c r="A2502" t="s">
        <v>19379</v>
      </c>
      <c r="B2502" t="s">
        <v>206</v>
      </c>
      <c r="C2502">
        <v>2.9822763765572601E-2</v>
      </c>
    </row>
    <row r="2503" spans="1:3" x14ac:dyDescent="0.2">
      <c r="A2503" t="s">
        <v>19378</v>
      </c>
      <c r="B2503" t="s">
        <v>130</v>
      </c>
      <c r="C2503">
        <v>2.5498942844299301E-2</v>
      </c>
    </row>
    <row r="2504" spans="1:3" x14ac:dyDescent="0.2">
      <c r="A2504" t="s">
        <v>19377</v>
      </c>
      <c r="B2504" t="s">
        <v>139</v>
      </c>
      <c r="C2504">
        <v>8.4350232998872104E-3</v>
      </c>
    </row>
    <row r="2505" spans="1:3" x14ac:dyDescent="0.2">
      <c r="A2505" t="s">
        <v>19376</v>
      </c>
      <c r="B2505" t="s">
        <v>139</v>
      </c>
      <c r="C2505">
        <v>9.9730911081364892E-3</v>
      </c>
    </row>
    <row r="2506" spans="1:3" x14ac:dyDescent="0.2">
      <c r="A2506" t="s">
        <v>19375</v>
      </c>
      <c r="B2506" t="s">
        <v>139</v>
      </c>
      <c r="C2506">
        <v>1.38715290592213E-2</v>
      </c>
    </row>
    <row r="2507" spans="1:3" x14ac:dyDescent="0.2">
      <c r="A2507" t="s">
        <v>19374</v>
      </c>
      <c r="B2507" t="s">
        <v>130</v>
      </c>
      <c r="C2507">
        <v>4.2833291240388802E-2</v>
      </c>
    </row>
    <row r="2508" spans="1:3" x14ac:dyDescent="0.2">
      <c r="A2508" t="s">
        <v>19373</v>
      </c>
      <c r="B2508" t="s">
        <v>130</v>
      </c>
      <c r="C2508">
        <v>2.9501463747203201E-2</v>
      </c>
    </row>
    <row r="2509" spans="1:3" x14ac:dyDescent="0.2">
      <c r="A2509" t="s">
        <v>19372</v>
      </c>
      <c r="B2509" t="s">
        <v>139</v>
      </c>
      <c r="C2509" s="10">
        <v>7.03852470129718E-6</v>
      </c>
    </row>
    <row r="2510" spans="1:3" x14ac:dyDescent="0.2">
      <c r="A2510" t="s">
        <v>19371</v>
      </c>
      <c r="B2510" t="s">
        <v>139</v>
      </c>
      <c r="C2510">
        <v>2.7680490943125999E-2</v>
      </c>
    </row>
    <row r="2511" spans="1:3" x14ac:dyDescent="0.2">
      <c r="A2511" t="s">
        <v>19370</v>
      </c>
      <c r="B2511" t="s">
        <v>139</v>
      </c>
      <c r="C2511">
        <v>2.8984950773525099E-4</v>
      </c>
    </row>
    <row r="2512" spans="1:3" x14ac:dyDescent="0.2">
      <c r="A2512" t="s">
        <v>19369</v>
      </c>
      <c r="B2512" t="s">
        <v>139</v>
      </c>
      <c r="C2512">
        <v>1.7610106018425199E-2</v>
      </c>
    </row>
    <row r="2513" spans="1:3" x14ac:dyDescent="0.2">
      <c r="A2513" t="s">
        <v>19368</v>
      </c>
      <c r="B2513" t="s">
        <v>137</v>
      </c>
      <c r="C2513">
        <v>2.1787096351264999E-2</v>
      </c>
    </row>
    <row r="2514" spans="1:3" x14ac:dyDescent="0.2">
      <c r="A2514" t="s">
        <v>19367</v>
      </c>
      <c r="B2514" t="s">
        <v>139</v>
      </c>
      <c r="C2514">
        <v>1.2967212691766801E-3</v>
      </c>
    </row>
    <row r="2515" spans="1:3" x14ac:dyDescent="0.2">
      <c r="A2515" t="s">
        <v>19366</v>
      </c>
      <c r="B2515" t="s">
        <v>139</v>
      </c>
      <c r="C2515">
        <v>4.3466330103392197E-4</v>
      </c>
    </row>
    <row r="2516" spans="1:3" x14ac:dyDescent="0.2">
      <c r="A2516" t="s">
        <v>19365</v>
      </c>
      <c r="B2516" t="s">
        <v>134</v>
      </c>
      <c r="C2516">
        <v>3.2094124204041598E-2</v>
      </c>
    </row>
    <row r="2517" spans="1:3" x14ac:dyDescent="0.2">
      <c r="A2517" t="s">
        <v>19364</v>
      </c>
      <c r="B2517" t="s">
        <v>206</v>
      </c>
      <c r="C2517">
        <v>4.32455364466382E-2</v>
      </c>
    </row>
    <row r="2518" spans="1:3" x14ac:dyDescent="0.2">
      <c r="A2518" t="s">
        <v>19363</v>
      </c>
      <c r="B2518" t="s">
        <v>139</v>
      </c>
      <c r="C2518">
        <v>2.4745176411529402E-2</v>
      </c>
    </row>
    <row r="2519" spans="1:3" x14ac:dyDescent="0.2">
      <c r="A2519" t="s">
        <v>19362</v>
      </c>
      <c r="B2519" t="s">
        <v>139</v>
      </c>
      <c r="C2519">
        <v>8.5124082502174804E-4</v>
      </c>
    </row>
    <row r="2520" spans="1:3" x14ac:dyDescent="0.2">
      <c r="A2520" t="s">
        <v>19361</v>
      </c>
      <c r="B2520" t="s">
        <v>206</v>
      </c>
      <c r="C2520">
        <v>4.0594098259818502E-2</v>
      </c>
    </row>
    <row r="2521" spans="1:3" x14ac:dyDescent="0.2">
      <c r="A2521" t="s">
        <v>19360</v>
      </c>
      <c r="B2521" t="s">
        <v>151</v>
      </c>
      <c r="C2521">
        <v>6.6319532385327199E-3</v>
      </c>
    </row>
    <row r="2522" spans="1:3" x14ac:dyDescent="0.2">
      <c r="A2522" t="s">
        <v>19359</v>
      </c>
      <c r="B2522" t="s">
        <v>139</v>
      </c>
      <c r="C2522">
        <v>2.08893460242221E-4</v>
      </c>
    </row>
    <row r="2523" spans="1:3" x14ac:dyDescent="0.2">
      <c r="A2523" t="s">
        <v>19358</v>
      </c>
      <c r="B2523" t="s">
        <v>139</v>
      </c>
      <c r="C2523" s="10">
        <v>1.4538678657416401E-5</v>
      </c>
    </row>
    <row r="2524" spans="1:3" x14ac:dyDescent="0.2">
      <c r="A2524" t="s">
        <v>19357</v>
      </c>
      <c r="B2524" t="s">
        <v>139</v>
      </c>
      <c r="C2524">
        <v>1.44837415500683E-2</v>
      </c>
    </row>
    <row r="2525" spans="1:3" x14ac:dyDescent="0.2">
      <c r="A2525" t="s">
        <v>19356</v>
      </c>
      <c r="B2525" t="s">
        <v>139</v>
      </c>
      <c r="C2525">
        <v>7.6003960618531397E-4</v>
      </c>
    </row>
    <row r="2526" spans="1:3" x14ac:dyDescent="0.2">
      <c r="A2526" t="s">
        <v>19355</v>
      </c>
      <c r="B2526" t="s">
        <v>139</v>
      </c>
      <c r="C2526">
        <v>1.33883285669711E-3</v>
      </c>
    </row>
    <row r="2527" spans="1:3" x14ac:dyDescent="0.2">
      <c r="A2527" t="s">
        <v>19354</v>
      </c>
      <c r="B2527" t="s">
        <v>206</v>
      </c>
      <c r="C2527">
        <v>4.8707779836581901E-2</v>
      </c>
    </row>
    <row r="2528" spans="1:3" x14ac:dyDescent="0.2">
      <c r="A2528" t="s">
        <v>19353</v>
      </c>
      <c r="B2528" t="s">
        <v>139</v>
      </c>
      <c r="C2528">
        <v>2.84178339733328E-2</v>
      </c>
    </row>
    <row r="2529" spans="1:3" x14ac:dyDescent="0.2">
      <c r="A2529" t="s">
        <v>19352</v>
      </c>
      <c r="B2529" t="s">
        <v>139</v>
      </c>
      <c r="C2529">
        <v>3.2016137736733401E-3</v>
      </c>
    </row>
    <row r="2530" spans="1:3" x14ac:dyDescent="0.2">
      <c r="A2530" t="s">
        <v>19351</v>
      </c>
      <c r="B2530" t="s">
        <v>206</v>
      </c>
      <c r="C2530">
        <v>4.7347978250997097E-2</v>
      </c>
    </row>
    <row r="2531" spans="1:3" x14ac:dyDescent="0.2">
      <c r="A2531" t="s">
        <v>19350</v>
      </c>
      <c r="B2531" t="s">
        <v>139</v>
      </c>
      <c r="C2531" s="10">
        <v>9.4116013814038405E-5</v>
      </c>
    </row>
    <row r="2532" spans="1:3" x14ac:dyDescent="0.2">
      <c r="A2532" t="s">
        <v>19349</v>
      </c>
      <c r="B2532" t="s">
        <v>206</v>
      </c>
      <c r="C2532">
        <v>2.07847650966991E-2</v>
      </c>
    </row>
    <row r="2533" spans="1:3" x14ac:dyDescent="0.2">
      <c r="A2533" t="s">
        <v>19348</v>
      </c>
      <c r="B2533" t="s">
        <v>331</v>
      </c>
      <c r="C2533">
        <v>1.7718675389690901E-2</v>
      </c>
    </row>
    <row r="2534" spans="1:3" x14ac:dyDescent="0.2">
      <c r="A2534" t="s">
        <v>19347</v>
      </c>
      <c r="B2534" t="s">
        <v>206</v>
      </c>
      <c r="C2534">
        <v>5.2974790002439501E-2</v>
      </c>
    </row>
    <row r="2535" spans="1:3" x14ac:dyDescent="0.2">
      <c r="A2535" t="s">
        <v>19346</v>
      </c>
      <c r="B2535" t="s">
        <v>139</v>
      </c>
      <c r="C2535" s="10">
        <v>1.8054834194369799E-7</v>
      </c>
    </row>
    <row r="2536" spans="1:3" x14ac:dyDescent="0.2">
      <c r="A2536" t="s">
        <v>19345</v>
      </c>
      <c r="B2536" t="s">
        <v>139</v>
      </c>
      <c r="C2536">
        <v>1.1266476132296701E-3</v>
      </c>
    </row>
    <row r="2537" spans="1:3" x14ac:dyDescent="0.2">
      <c r="A2537" t="s">
        <v>19344</v>
      </c>
      <c r="B2537" t="s">
        <v>206</v>
      </c>
      <c r="C2537">
        <v>5.1924496519040901E-2</v>
      </c>
    </row>
    <row r="2538" spans="1:3" x14ac:dyDescent="0.2">
      <c r="A2538" t="s">
        <v>19343</v>
      </c>
      <c r="B2538" t="s">
        <v>139</v>
      </c>
      <c r="C2538" s="10">
        <v>1.4754121904991801E-5</v>
      </c>
    </row>
    <row r="2539" spans="1:3" x14ac:dyDescent="0.2">
      <c r="A2539" t="s">
        <v>19342</v>
      </c>
      <c r="B2539" t="s">
        <v>139</v>
      </c>
      <c r="C2539">
        <v>2.6122719965173902E-2</v>
      </c>
    </row>
    <row r="2540" spans="1:3" x14ac:dyDescent="0.2">
      <c r="A2540" t="s">
        <v>19341</v>
      </c>
      <c r="B2540" t="s">
        <v>139</v>
      </c>
      <c r="C2540" s="10">
        <v>4.0959198793766296E-6</v>
      </c>
    </row>
    <row r="2541" spans="1:3" x14ac:dyDescent="0.2">
      <c r="A2541" t="s">
        <v>19340</v>
      </c>
      <c r="B2541" t="s">
        <v>130</v>
      </c>
      <c r="C2541">
        <v>5.2426715563489198E-2</v>
      </c>
    </row>
    <row r="2542" spans="1:3" x14ac:dyDescent="0.2">
      <c r="A2542" t="s">
        <v>19339</v>
      </c>
      <c r="B2542" t="s">
        <v>206</v>
      </c>
      <c r="C2542">
        <v>4.1160737667456801E-2</v>
      </c>
    </row>
    <row r="2543" spans="1:3" x14ac:dyDescent="0.2">
      <c r="A2543" t="s">
        <v>19338</v>
      </c>
      <c r="B2543" t="s">
        <v>139</v>
      </c>
      <c r="C2543">
        <v>1.7299018937544399E-4</v>
      </c>
    </row>
    <row r="2544" spans="1:3" x14ac:dyDescent="0.2">
      <c r="A2544" t="s">
        <v>19337</v>
      </c>
      <c r="B2544" t="s">
        <v>139</v>
      </c>
      <c r="C2544">
        <v>1.56968336991259E-3</v>
      </c>
    </row>
    <row r="2545" spans="1:3" x14ac:dyDescent="0.2">
      <c r="A2545" t="s">
        <v>19336</v>
      </c>
      <c r="B2545" t="s">
        <v>139</v>
      </c>
      <c r="C2545">
        <v>2.26791278990723E-4</v>
      </c>
    </row>
    <row r="2546" spans="1:3" x14ac:dyDescent="0.2">
      <c r="A2546" t="s">
        <v>19335</v>
      </c>
      <c r="B2546" t="s">
        <v>139</v>
      </c>
      <c r="C2546">
        <v>6.5665836709155601E-3</v>
      </c>
    </row>
    <row r="2547" spans="1:3" x14ac:dyDescent="0.2">
      <c r="A2547" t="s">
        <v>19334</v>
      </c>
      <c r="B2547" t="s">
        <v>139</v>
      </c>
      <c r="C2547">
        <v>5.26544974598142E-3</v>
      </c>
    </row>
    <row r="2548" spans="1:3" x14ac:dyDescent="0.2">
      <c r="A2548" t="s">
        <v>19333</v>
      </c>
      <c r="B2548" t="s">
        <v>139</v>
      </c>
      <c r="C2548" s="10">
        <v>1.3114938672842401E-6</v>
      </c>
    </row>
    <row r="2549" spans="1:3" x14ac:dyDescent="0.2">
      <c r="A2549" t="s">
        <v>19332</v>
      </c>
      <c r="B2549" t="s">
        <v>139</v>
      </c>
      <c r="C2549">
        <v>2.0456977881522199E-4</v>
      </c>
    </row>
    <row r="2550" spans="1:3" x14ac:dyDescent="0.2">
      <c r="A2550" t="s">
        <v>19331</v>
      </c>
      <c r="B2550" t="s">
        <v>139</v>
      </c>
      <c r="C2550" s="10">
        <v>1.7513294435667101E-5</v>
      </c>
    </row>
    <row r="2551" spans="1:3" x14ac:dyDescent="0.2">
      <c r="A2551" t="s">
        <v>19330</v>
      </c>
      <c r="B2551" t="s">
        <v>130</v>
      </c>
      <c r="C2551">
        <v>2.6450782084130299E-2</v>
      </c>
    </row>
    <row r="2552" spans="1:3" x14ac:dyDescent="0.2">
      <c r="A2552" t="s">
        <v>19329</v>
      </c>
      <c r="B2552" t="s">
        <v>130</v>
      </c>
      <c r="C2552">
        <v>3.5364538606749402E-2</v>
      </c>
    </row>
    <row r="2553" spans="1:3" x14ac:dyDescent="0.2">
      <c r="A2553" t="s">
        <v>19328</v>
      </c>
      <c r="B2553" t="s">
        <v>130</v>
      </c>
      <c r="C2553">
        <v>8.2173408237872198E-2</v>
      </c>
    </row>
    <row r="2554" spans="1:3" x14ac:dyDescent="0.2">
      <c r="A2554" t="s">
        <v>19327</v>
      </c>
      <c r="B2554" t="s">
        <v>331</v>
      </c>
      <c r="C2554">
        <v>9.0436204483100892E-3</v>
      </c>
    </row>
    <row r="2555" spans="1:3" x14ac:dyDescent="0.2">
      <c r="A2555" t="s">
        <v>19326</v>
      </c>
      <c r="B2555" t="s">
        <v>130</v>
      </c>
      <c r="C2555">
        <v>6.98394271918745E-3</v>
      </c>
    </row>
    <row r="2556" spans="1:3" x14ac:dyDescent="0.2">
      <c r="A2556" t="s">
        <v>19325</v>
      </c>
      <c r="B2556" t="s">
        <v>130</v>
      </c>
      <c r="C2556">
        <v>3.5075138286933497E-2</v>
      </c>
    </row>
    <row r="2557" spans="1:3" x14ac:dyDescent="0.2">
      <c r="A2557" t="s">
        <v>19324</v>
      </c>
      <c r="B2557" t="s">
        <v>139</v>
      </c>
      <c r="C2557" s="10">
        <v>1.04050976768022E-6</v>
      </c>
    </row>
    <row r="2558" spans="1:3" x14ac:dyDescent="0.2">
      <c r="A2558" t="s">
        <v>19323</v>
      </c>
      <c r="B2558" t="s">
        <v>206</v>
      </c>
      <c r="C2558">
        <v>3.05417080984519E-2</v>
      </c>
    </row>
    <row r="2559" spans="1:3" x14ac:dyDescent="0.2">
      <c r="A2559" t="s">
        <v>19322</v>
      </c>
      <c r="B2559" t="s">
        <v>206</v>
      </c>
      <c r="C2559">
        <v>6.3741429710418601E-2</v>
      </c>
    </row>
    <row r="2560" spans="1:3" x14ac:dyDescent="0.2">
      <c r="A2560" t="s">
        <v>19321</v>
      </c>
      <c r="B2560" t="s">
        <v>206</v>
      </c>
      <c r="C2560">
        <v>4.1586706272150303E-2</v>
      </c>
    </row>
    <row r="2561" spans="1:3" x14ac:dyDescent="0.2">
      <c r="A2561" t="s">
        <v>19320</v>
      </c>
      <c r="B2561" t="s">
        <v>331</v>
      </c>
      <c r="C2561">
        <v>9.9084550712435996E-3</v>
      </c>
    </row>
    <row r="2562" spans="1:3" x14ac:dyDescent="0.2">
      <c r="A2562" t="s">
        <v>19319</v>
      </c>
      <c r="B2562" t="s">
        <v>139</v>
      </c>
      <c r="C2562">
        <v>3.5763470448638403E-2</v>
      </c>
    </row>
    <row r="2563" spans="1:3" x14ac:dyDescent="0.2">
      <c r="A2563" t="s">
        <v>19318</v>
      </c>
      <c r="B2563" t="s">
        <v>134</v>
      </c>
      <c r="C2563">
        <v>3.0328223102069299E-2</v>
      </c>
    </row>
    <row r="2564" spans="1:3" x14ac:dyDescent="0.2">
      <c r="A2564" t="s">
        <v>19317</v>
      </c>
      <c r="B2564" t="s">
        <v>206</v>
      </c>
      <c r="C2564">
        <v>6.7898634679924505E-2</v>
      </c>
    </row>
    <row r="2565" spans="1:3" x14ac:dyDescent="0.2">
      <c r="A2565" t="s">
        <v>19316</v>
      </c>
      <c r="B2565" t="s">
        <v>139</v>
      </c>
      <c r="C2565">
        <v>2.7118917455014602E-3</v>
      </c>
    </row>
    <row r="2566" spans="1:3" x14ac:dyDescent="0.2">
      <c r="A2566" t="s">
        <v>19315</v>
      </c>
      <c r="B2566" t="s">
        <v>139</v>
      </c>
      <c r="C2566">
        <v>7.8700951438959198E-4</v>
      </c>
    </row>
    <row r="2567" spans="1:3" x14ac:dyDescent="0.2">
      <c r="A2567" t="s">
        <v>19314</v>
      </c>
      <c r="B2567" t="s">
        <v>206</v>
      </c>
      <c r="C2567">
        <v>4.9421502374417801E-2</v>
      </c>
    </row>
    <row r="2568" spans="1:3" x14ac:dyDescent="0.2">
      <c r="A2568" t="s">
        <v>19313</v>
      </c>
      <c r="B2568" t="s">
        <v>139</v>
      </c>
      <c r="C2568">
        <v>2.54396043702809E-4</v>
      </c>
    </row>
    <row r="2569" spans="1:3" x14ac:dyDescent="0.2">
      <c r="A2569" t="s">
        <v>19312</v>
      </c>
      <c r="B2569" t="s">
        <v>130</v>
      </c>
      <c r="C2569">
        <v>3.8827588555183402E-2</v>
      </c>
    </row>
    <row r="2570" spans="1:3" x14ac:dyDescent="0.2">
      <c r="A2570" t="s">
        <v>19311</v>
      </c>
      <c r="B2570" t="s">
        <v>206</v>
      </c>
      <c r="C2570">
        <v>4.2804179104552802E-2</v>
      </c>
    </row>
    <row r="2571" spans="1:3" x14ac:dyDescent="0.2">
      <c r="A2571" t="s">
        <v>19310</v>
      </c>
      <c r="B2571" t="s">
        <v>139</v>
      </c>
      <c r="C2571">
        <v>3.0893279801018601E-3</v>
      </c>
    </row>
    <row r="2572" spans="1:3" x14ac:dyDescent="0.2">
      <c r="A2572" t="s">
        <v>19309</v>
      </c>
      <c r="B2572" t="s">
        <v>139</v>
      </c>
      <c r="C2572">
        <v>2.02386242309439E-2</v>
      </c>
    </row>
    <row r="2573" spans="1:3" x14ac:dyDescent="0.2">
      <c r="A2573" t="s">
        <v>19308</v>
      </c>
      <c r="B2573" t="s">
        <v>139</v>
      </c>
      <c r="C2573">
        <v>5.25274511603135E-3</v>
      </c>
    </row>
    <row r="2574" spans="1:3" x14ac:dyDescent="0.2">
      <c r="A2574" t="s">
        <v>19307</v>
      </c>
      <c r="B2574" t="s">
        <v>139</v>
      </c>
      <c r="C2574">
        <v>2.3234725236569099E-2</v>
      </c>
    </row>
    <row r="2575" spans="1:3" x14ac:dyDescent="0.2">
      <c r="A2575" t="s">
        <v>19306</v>
      </c>
      <c r="B2575" t="s">
        <v>139</v>
      </c>
      <c r="C2575" s="10">
        <v>5.5846931279468503E-7</v>
      </c>
    </row>
    <row r="2576" spans="1:3" x14ac:dyDescent="0.2">
      <c r="A2576" t="s">
        <v>19305</v>
      </c>
      <c r="B2576" t="s">
        <v>139</v>
      </c>
      <c r="C2576">
        <v>3.1211773259028899E-3</v>
      </c>
    </row>
    <row r="2577" spans="1:3" x14ac:dyDescent="0.2">
      <c r="A2577" t="s">
        <v>19304</v>
      </c>
      <c r="B2577" t="s">
        <v>139</v>
      </c>
      <c r="C2577">
        <v>1.7332641678125899E-2</v>
      </c>
    </row>
    <row r="2578" spans="1:3" x14ac:dyDescent="0.2">
      <c r="A2578" t="s">
        <v>19303</v>
      </c>
      <c r="B2578" t="s">
        <v>137</v>
      </c>
      <c r="C2578">
        <v>2.80219570443676E-2</v>
      </c>
    </row>
    <row r="2579" spans="1:3" x14ac:dyDescent="0.2">
      <c r="A2579" t="s">
        <v>19302</v>
      </c>
      <c r="B2579" t="s">
        <v>139</v>
      </c>
      <c r="C2579">
        <v>4.8830674355337901E-3</v>
      </c>
    </row>
    <row r="2580" spans="1:3" x14ac:dyDescent="0.2">
      <c r="A2580" t="s">
        <v>19301</v>
      </c>
      <c r="B2580" t="s">
        <v>139</v>
      </c>
      <c r="C2580">
        <v>2.9058663105017099E-3</v>
      </c>
    </row>
    <row r="2581" spans="1:3" x14ac:dyDescent="0.2">
      <c r="A2581" t="s">
        <v>19300</v>
      </c>
      <c r="B2581" t="s">
        <v>206</v>
      </c>
      <c r="C2581">
        <v>4.2167078044964203E-2</v>
      </c>
    </row>
    <row r="2582" spans="1:3" x14ac:dyDescent="0.2">
      <c r="A2582" t="s">
        <v>19299</v>
      </c>
      <c r="B2582" t="s">
        <v>139</v>
      </c>
      <c r="C2582">
        <v>6.1230965579932599E-3</v>
      </c>
    </row>
    <row r="2583" spans="1:3" x14ac:dyDescent="0.2">
      <c r="A2583" t="s">
        <v>19298</v>
      </c>
      <c r="B2583" t="s">
        <v>130</v>
      </c>
      <c r="C2583">
        <v>8.38609661696368E-2</v>
      </c>
    </row>
    <row r="2584" spans="1:3" x14ac:dyDescent="0.2">
      <c r="A2584" t="s">
        <v>19297</v>
      </c>
      <c r="B2584" t="s">
        <v>139</v>
      </c>
      <c r="C2584">
        <v>4.2245086878560699E-3</v>
      </c>
    </row>
    <row r="2585" spans="1:3" x14ac:dyDescent="0.2">
      <c r="A2585" t="s">
        <v>19296</v>
      </c>
      <c r="B2585" t="s">
        <v>139</v>
      </c>
      <c r="C2585">
        <v>5.0531508947746504E-3</v>
      </c>
    </row>
    <row r="2586" spans="1:3" x14ac:dyDescent="0.2">
      <c r="A2586" t="s">
        <v>19295</v>
      </c>
      <c r="B2586" t="s">
        <v>139</v>
      </c>
      <c r="C2586">
        <v>1.0662295518652399E-2</v>
      </c>
    </row>
    <row r="2587" spans="1:3" x14ac:dyDescent="0.2">
      <c r="A2587" t="s">
        <v>19294</v>
      </c>
      <c r="B2587" t="s">
        <v>139</v>
      </c>
      <c r="C2587">
        <v>4.2001905065491802E-4</v>
      </c>
    </row>
    <row r="2588" spans="1:3" x14ac:dyDescent="0.2">
      <c r="A2588" t="s">
        <v>19293</v>
      </c>
      <c r="B2588" t="s">
        <v>132</v>
      </c>
      <c r="C2588">
        <v>1.2212631640345899E-2</v>
      </c>
    </row>
    <row r="2589" spans="1:3" x14ac:dyDescent="0.2">
      <c r="A2589" t="s">
        <v>19292</v>
      </c>
      <c r="B2589" t="s">
        <v>206</v>
      </c>
      <c r="C2589">
        <v>2.0116584233573799E-2</v>
      </c>
    </row>
    <row r="2590" spans="1:3" x14ac:dyDescent="0.2">
      <c r="A2590" t="s">
        <v>19291</v>
      </c>
      <c r="B2590" t="s">
        <v>139</v>
      </c>
      <c r="C2590">
        <v>4.3867980842182702E-4</v>
      </c>
    </row>
    <row r="2591" spans="1:3" x14ac:dyDescent="0.2">
      <c r="A2591" t="s">
        <v>19290</v>
      </c>
      <c r="B2591" t="s">
        <v>139</v>
      </c>
      <c r="C2591" s="10">
        <v>3.24654805606839E-5</v>
      </c>
    </row>
    <row r="2592" spans="1:3" x14ac:dyDescent="0.2">
      <c r="A2592" t="s">
        <v>19289</v>
      </c>
      <c r="B2592" t="s">
        <v>206</v>
      </c>
      <c r="C2592">
        <v>6.63643496290834E-2</v>
      </c>
    </row>
    <row r="2593" spans="1:3" x14ac:dyDescent="0.2">
      <c r="A2593" t="s">
        <v>19288</v>
      </c>
      <c r="B2593" t="s">
        <v>130</v>
      </c>
      <c r="C2593">
        <v>3.9538784410725399E-2</v>
      </c>
    </row>
    <row r="2594" spans="1:3" x14ac:dyDescent="0.2">
      <c r="A2594" t="s">
        <v>19287</v>
      </c>
      <c r="B2594" t="s">
        <v>139</v>
      </c>
      <c r="C2594" s="10">
        <v>1.2436862528719701E-7</v>
      </c>
    </row>
    <row r="2595" spans="1:3" x14ac:dyDescent="0.2">
      <c r="A2595" t="s">
        <v>19286</v>
      </c>
      <c r="B2595" t="s">
        <v>139</v>
      </c>
      <c r="C2595">
        <v>4.2008451149180299E-3</v>
      </c>
    </row>
    <row r="2596" spans="1:3" x14ac:dyDescent="0.2">
      <c r="A2596" t="s">
        <v>19285</v>
      </c>
      <c r="B2596" t="s">
        <v>139</v>
      </c>
      <c r="C2596">
        <v>1.12834400321636E-2</v>
      </c>
    </row>
    <row r="2597" spans="1:3" x14ac:dyDescent="0.2">
      <c r="A2597" t="s">
        <v>19284</v>
      </c>
      <c r="B2597" t="s">
        <v>139</v>
      </c>
      <c r="C2597" s="10">
        <v>2.82266019362432E-5</v>
      </c>
    </row>
    <row r="2598" spans="1:3" x14ac:dyDescent="0.2">
      <c r="A2598" t="s">
        <v>19283</v>
      </c>
      <c r="B2598" t="s">
        <v>139</v>
      </c>
      <c r="C2598">
        <v>9.6367454519075103E-4</v>
      </c>
    </row>
    <row r="2599" spans="1:3" x14ac:dyDescent="0.2">
      <c r="A2599" t="s">
        <v>19282</v>
      </c>
      <c r="B2599" t="s">
        <v>130</v>
      </c>
      <c r="C2599">
        <v>3.58157407573889E-2</v>
      </c>
    </row>
    <row r="2600" spans="1:3" x14ac:dyDescent="0.2">
      <c r="A2600" t="s">
        <v>19281</v>
      </c>
      <c r="B2600" t="s">
        <v>130</v>
      </c>
      <c r="C2600">
        <v>4.7122531335349202E-2</v>
      </c>
    </row>
    <row r="2601" spans="1:3" x14ac:dyDescent="0.2">
      <c r="A2601" t="s">
        <v>19280</v>
      </c>
      <c r="B2601" t="s">
        <v>139</v>
      </c>
      <c r="C2601">
        <v>4.4923049228742198E-2</v>
      </c>
    </row>
    <row r="2602" spans="1:3" x14ac:dyDescent="0.2">
      <c r="A2602" t="s">
        <v>19279</v>
      </c>
      <c r="B2602" t="s">
        <v>139</v>
      </c>
      <c r="C2602" s="10">
        <v>5.22749839025893E-5</v>
      </c>
    </row>
    <row r="2603" spans="1:3" x14ac:dyDescent="0.2">
      <c r="A2603" t="s">
        <v>19278</v>
      </c>
      <c r="B2603" t="s">
        <v>206</v>
      </c>
      <c r="C2603">
        <v>4.2749090239586097E-2</v>
      </c>
    </row>
    <row r="2604" spans="1:3" x14ac:dyDescent="0.2">
      <c r="A2604" t="s">
        <v>19277</v>
      </c>
      <c r="B2604" t="s">
        <v>130</v>
      </c>
      <c r="C2604">
        <v>2.4676308135114899E-2</v>
      </c>
    </row>
    <row r="2605" spans="1:3" x14ac:dyDescent="0.2">
      <c r="A2605" t="s">
        <v>19276</v>
      </c>
      <c r="B2605" t="s">
        <v>137</v>
      </c>
      <c r="C2605">
        <v>5.7228496391562599E-2</v>
      </c>
    </row>
    <row r="2606" spans="1:3" x14ac:dyDescent="0.2">
      <c r="A2606" t="s">
        <v>19275</v>
      </c>
      <c r="B2606" t="s">
        <v>139</v>
      </c>
      <c r="C2606">
        <v>9.4103517827783794E-3</v>
      </c>
    </row>
    <row r="2607" spans="1:3" x14ac:dyDescent="0.2">
      <c r="A2607" t="s">
        <v>19274</v>
      </c>
      <c r="B2607" t="s">
        <v>151</v>
      </c>
      <c r="C2607">
        <v>2.2359016149459099E-3</v>
      </c>
    </row>
    <row r="2608" spans="1:3" x14ac:dyDescent="0.2">
      <c r="A2608" t="s">
        <v>19273</v>
      </c>
      <c r="B2608" t="s">
        <v>139</v>
      </c>
      <c r="C2608" s="10">
        <v>1.05938120346094E-5</v>
      </c>
    </row>
    <row r="2609" spans="1:3" x14ac:dyDescent="0.2">
      <c r="A2609" t="s">
        <v>19272</v>
      </c>
      <c r="B2609" t="s">
        <v>139</v>
      </c>
      <c r="C2609">
        <v>3.3123101862063999E-2</v>
      </c>
    </row>
    <row r="2610" spans="1:3" x14ac:dyDescent="0.2">
      <c r="A2610" t="s">
        <v>19271</v>
      </c>
      <c r="B2610" t="s">
        <v>139</v>
      </c>
      <c r="C2610">
        <v>3.6946029166292599E-3</v>
      </c>
    </row>
    <row r="2611" spans="1:3" x14ac:dyDescent="0.2">
      <c r="A2611" t="s">
        <v>19270</v>
      </c>
      <c r="B2611" t="s">
        <v>139</v>
      </c>
      <c r="C2611">
        <v>5.8914663126585797E-4</v>
      </c>
    </row>
    <row r="2612" spans="1:3" x14ac:dyDescent="0.2">
      <c r="A2612" t="s">
        <v>19269</v>
      </c>
      <c r="B2612" t="s">
        <v>139</v>
      </c>
      <c r="C2612">
        <v>5.2123342244159198E-4</v>
      </c>
    </row>
    <row r="2613" spans="1:3" x14ac:dyDescent="0.2">
      <c r="A2613" t="s">
        <v>19268</v>
      </c>
      <c r="B2613" t="s">
        <v>139</v>
      </c>
      <c r="C2613">
        <v>2.2530688627910899E-3</v>
      </c>
    </row>
    <row r="2614" spans="1:3" x14ac:dyDescent="0.2">
      <c r="A2614" t="s">
        <v>19267</v>
      </c>
      <c r="B2614" t="s">
        <v>206</v>
      </c>
      <c r="C2614">
        <v>5.1264141327150597E-2</v>
      </c>
    </row>
    <row r="2615" spans="1:3" x14ac:dyDescent="0.2">
      <c r="A2615" t="s">
        <v>19266</v>
      </c>
      <c r="B2615" t="s">
        <v>139</v>
      </c>
      <c r="C2615">
        <v>4.7122215526794698E-3</v>
      </c>
    </row>
    <row r="2616" spans="1:3" x14ac:dyDescent="0.2">
      <c r="A2616" t="s">
        <v>19265</v>
      </c>
      <c r="B2616" t="s">
        <v>139</v>
      </c>
      <c r="C2616">
        <v>7.1979353485102102E-3</v>
      </c>
    </row>
    <row r="2617" spans="1:3" x14ac:dyDescent="0.2">
      <c r="A2617" t="s">
        <v>19264</v>
      </c>
      <c r="B2617" t="s">
        <v>139</v>
      </c>
      <c r="C2617" s="10">
        <v>1.23049773276263E-5</v>
      </c>
    </row>
    <row r="2618" spans="1:3" x14ac:dyDescent="0.2">
      <c r="A2618" t="s">
        <v>19263</v>
      </c>
      <c r="B2618" t="s">
        <v>139</v>
      </c>
      <c r="C2618">
        <v>1.45666178668522E-2</v>
      </c>
    </row>
    <row r="2619" spans="1:3" x14ac:dyDescent="0.2">
      <c r="A2619" t="s">
        <v>19262</v>
      </c>
      <c r="B2619" t="s">
        <v>139</v>
      </c>
      <c r="C2619">
        <v>1.4997371860846801E-2</v>
      </c>
    </row>
    <row r="2620" spans="1:3" x14ac:dyDescent="0.2">
      <c r="A2620" t="s">
        <v>19261</v>
      </c>
      <c r="B2620" t="s">
        <v>139</v>
      </c>
      <c r="C2620" s="10">
        <v>6.0975383191719198E-5</v>
      </c>
    </row>
    <row r="2621" spans="1:3" x14ac:dyDescent="0.2">
      <c r="A2621" t="s">
        <v>19260</v>
      </c>
      <c r="B2621" t="s">
        <v>132</v>
      </c>
      <c r="C2621">
        <v>4.4918686193235998E-3</v>
      </c>
    </row>
    <row r="2622" spans="1:3" x14ac:dyDescent="0.2">
      <c r="A2622" t="s">
        <v>19259</v>
      </c>
      <c r="B2622" t="s">
        <v>139</v>
      </c>
      <c r="C2622">
        <v>1.7721300512573701E-2</v>
      </c>
    </row>
    <row r="2623" spans="1:3" x14ac:dyDescent="0.2">
      <c r="A2623" t="s">
        <v>19258</v>
      </c>
      <c r="B2623" t="s">
        <v>139</v>
      </c>
      <c r="C2623">
        <v>1.05226779574134E-2</v>
      </c>
    </row>
    <row r="2624" spans="1:3" x14ac:dyDescent="0.2">
      <c r="A2624" t="s">
        <v>19257</v>
      </c>
      <c r="B2624" t="s">
        <v>139</v>
      </c>
      <c r="C2624">
        <v>9.4263559497387295E-4</v>
      </c>
    </row>
    <row r="2625" spans="1:3" x14ac:dyDescent="0.2">
      <c r="A2625" t="s">
        <v>19256</v>
      </c>
      <c r="B2625" t="s">
        <v>139</v>
      </c>
      <c r="C2625">
        <v>7.0440658819259595E-4</v>
      </c>
    </row>
    <row r="2626" spans="1:3" x14ac:dyDescent="0.2">
      <c r="A2626" t="s">
        <v>19255</v>
      </c>
      <c r="B2626" t="s">
        <v>139</v>
      </c>
      <c r="C2626">
        <v>1.8370883978854301E-3</v>
      </c>
    </row>
    <row r="2627" spans="1:3" x14ac:dyDescent="0.2">
      <c r="A2627" t="s">
        <v>19254</v>
      </c>
      <c r="B2627" t="s">
        <v>139</v>
      </c>
      <c r="C2627">
        <v>4.1487112299056798E-3</v>
      </c>
    </row>
    <row r="2628" spans="1:3" x14ac:dyDescent="0.2">
      <c r="A2628" t="s">
        <v>19253</v>
      </c>
      <c r="B2628" t="s">
        <v>139</v>
      </c>
      <c r="C2628">
        <v>1.0332274792029699E-2</v>
      </c>
    </row>
    <row r="2629" spans="1:3" x14ac:dyDescent="0.2">
      <c r="A2629" t="s">
        <v>19252</v>
      </c>
      <c r="B2629" t="s">
        <v>139</v>
      </c>
      <c r="C2629">
        <v>9.7825377496902899E-3</v>
      </c>
    </row>
    <row r="2630" spans="1:3" x14ac:dyDescent="0.2">
      <c r="A2630" t="s">
        <v>19251</v>
      </c>
      <c r="B2630" t="s">
        <v>139</v>
      </c>
      <c r="C2630">
        <v>1.4096781711917499E-3</v>
      </c>
    </row>
    <row r="2631" spans="1:3" x14ac:dyDescent="0.2">
      <c r="A2631" t="s">
        <v>19250</v>
      </c>
      <c r="B2631" t="s">
        <v>139</v>
      </c>
      <c r="C2631">
        <v>3.1178890062951999E-2</v>
      </c>
    </row>
    <row r="2632" spans="1:3" x14ac:dyDescent="0.2">
      <c r="A2632" t="s">
        <v>19249</v>
      </c>
      <c r="B2632" t="s">
        <v>206</v>
      </c>
      <c r="C2632">
        <v>5.6155489861802702E-2</v>
      </c>
    </row>
    <row r="2633" spans="1:3" x14ac:dyDescent="0.2">
      <c r="A2633" t="s">
        <v>19248</v>
      </c>
      <c r="B2633" t="s">
        <v>139</v>
      </c>
      <c r="C2633">
        <v>4.3356508759880797E-3</v>
      </c>
    </row>
    <row r="2634" spans="1:3" x14ac:dyDescent="0.2">
      <c r="A2634" t="s">
        <v>19247</v>
      </c>
      <c r="B2634" t="s">
        <v>139</v>
      </c>
      <c r="C2634">
        <v>5.9565969512123101E-3</v>
      </c>
    </row>
    <row r="2635" spans="1:3" x14ac:dyDescent="0.2">
      <c r="A2635" t="s">
        <v>19246</v>
      </c>
      <c r="B2635" t="s">
        <v>139</v>
      </c>
      <c r="C2635">
        <v>2.4805583684429601E-3</v>
      </c>
    </row>
    <row r="2636" spans="1:3" x14ac:dyDescent="0.2">
      <c r="A2636" t="s">
        <v>19245</v>
      </c>
      <c r="B2636" t="s">
        <v>139</v>
      </c>
      <c r="C2636">
        <v>5.4630801523558603E-4</v>
      </c>
    </row>
    <row r="2637" spans="1:3" x14ac:dyDescent="0.2">
      <c r="A2637" t="s">
        <v>19244</v>
      </c>
      <c r="B2637" t="s">
        <v>139</v>
      </c>
      <c r="C2637">
        <v>5.7170425817221204E-4</v>
      </c>
    </row>
    <row r="2638" spans="1:3" x14ac:dyDescent="0.2">
      <c r="A2638" t="s">
        <v>19243</v>
      </c>
      <c r="B2638" t="s">
        <v>139</v>
      </c>
      <c r="C2638">
        <v>3.8121827514836802E-2</v>
      </c>
    </row>
    <row r="2639" spans="1:3" x14ac:dyDescent="0.2">
      <c r="A2639" t="s">
        <v>19242</v>
      </c>
      <c r="B2639" t="s">
        <v>139</v>
      </c>
      <c r="C2639">
        <v>1.1911971450360799E-2</v>
      </c>
    </row>
    <row r="2640" spans="1:3" x14ac:dyDescent="0.2">
      <c r="A2640" t="s">
        <v>19241</v>
      </c>
      <c r="B2640" t="s">
        <v>139</v>
      </c>
      <c r="C2640">
        <v>2.44722131055874E-3</v>
      </c>
    </row>
    <row r="2641" spans="1:3" x14ac:dyDescent="0.2">
      <c r="A2641" t="s">
        <v>19240</v>
      </c>
      <c r="B2641" t="s">
        <v>139</v>
      </c>
      <c r="C2641">
        <v>3.3231598232348301E-3</v>
      </c>
    </row>
    <row r="2642" spans="1:3" x14ac:dyDescent="0.2">
      <c r="A2642" t="s">
        <v>19239</v>
      </c>
      <c r="B2642" t="s">
        <v>139</v>
      </c>
      <c r="C2642">
        <v>1.2006677559001601E-2</v>
      </c>
    </row>
    <row r="2643" spans="1:3" x14ac:dyDescent="0.2">
      <c r="A2643" t="s">
        <v>19238</v>
      </c>
      <c r="B2643" t="s">
        <v>139</v>
      </c>
      <c r="C2643">
        <v>1.6679045475456199E-2</v>
      </c>
    </row>
    <row r="2644" spans="1:3" x14ac:dyDescent="0.2">
      <c r="A2644" t="s">
        <v>19237</v>
      </c>
      <c r="B2644" t="s">
        <v>139</v>
      </c>
      <c r="C2644">
        <v>2.46191768721402E-2</v>
      </c>
    </row>
    <row r="2645" spans="1:3" x14ac:dyDescent="0.2">
      <c r="A2645" t="s">
        <v>19236</v>
      </c>
      <c r="B2645" t="s">
        <v>139</v>
      </c>
      <c r="C2645">
        <v>1.4382612530395901E-3</v>
      </c>
    </row>
    <row r="2646" spans="1:3" x14ac:dyDescent="0.2">
      <c r="A2646" t="s">
        <v>19235</v>
      </c>
      <c r="B2646" t="s">
        <v>139</v>
      </c>
      <c r="C2646">
        <v>1.9455106582157999E-3</v>
      </c>
    </row>
    <row r="2647" spans="1:3" x14ac:dyDescent="0.2">
      <c r="A2647" t="s">
        <v>19234</v>
      </c>
      <c r="B2647" t="s">
        <v>139</v>
      </c>
      <c r="C2647">
        <v>1.1664791433570101E-2</v>
      </c>
    </row>
    <row r="2648" spans="1:3" x14ac:dyDescent="0.2">
      <c r="A2648" t="s">
        <v>19233</v>
      </c>
      <c r="B2648" t="s">
        <v>139</v>
      </c>
      <c r="C2648">
        <v>6.6213220013733299E-4</v>
      </c>
    </row>
    <row r="2649" spans="1:3" x14ac:dyDescent="0.2">
      <c r="A2649" t="s">
        <v>19232</v>
      </c>
      <c r="B2649" t="s">
        <v>139</v>
      </c>
      <c r="C2649">
        <v>1.11081274604352E-4</v>
      </c>
    </row>
    <row r="2650" spans="1:3" x14ac:dyDescent="0.2">
      <c r="A2650" t="s">
        <v>19231</v>
      </c>
      <c r="B2650" t="s">
        <v>139</v>
      </c>
      <c r="C2650">
        <v>7.50066036003627E-3</v>
      </c>
    </row>
    <row r="2651" spans="1:3" x14ac:dyDescent="0.2">
      <c r="A2651" t="s">
        <v>19230</v>
      </c>
      <c r="B2651" t="s">
        <v>139</v>
      </c>
      <c r="C2651">
        <v>2.6827430385905101E-3</v>
      </c>
    </row>
    <row r="2652" spans="1:3" x14ac:dyDescent="0.2">
      <c r="A2652" t="s">
        <v>19229</v>
      </c>
      <c r="B2652" t="s">
        <v>139</v>
      </c>
      <c r="C2652">
        <v>3.1261313360001499E-3</v>
      </c>
    </row>
    <row r="2653" spans="1:3" x14ac:dyDescent="0.2">
      <c r="A2653" t="s">
        <v>19228</v>
      </c>
      <c r="B2653" t="s">
        <v>139</v>
      </c>
      <c r="C2653">
        <v>1.44530635108345E-2</v>
      </c>
    </row>
    <row r="2654" spans="1:3" x14ac:dyDescent="0.2">
      <c r="A2654" t="s">
        <v>19227</v>
      </c>
      <c r="B2654" t="s">
        <v>139</v>
      </c>
      <c r="C2654">
        <v>5.3927791384622602E-4</v>
      </c>
    </row>
    <row r="2655" spans="1:3" x14ac:dyDescent="0.2">
      <c r="A2655" t="s">
        <v>19226</v>
      </c>
      <c r="B2655" t="s">
        <v>139</v>
      </c>
      <c r="C2655">
        <v>1.9298280812769599E-2</v>
      </c>
    </row>
    <row r="2656" spans="1:3" x14ac:dyDescent="0.2">
      <c r="A2656" t="s">
        <v>19225</v>
      </c>
      <c r="B2656" t="s">
        <v>139</v>
      </c>
      <c r="C2656">
        <v>2.6634688031666998E-3</v>
      </c>
    </row>
    <row r="2657" spans="1:3" x14ac:dyDescent="0.2">
      <c r="A2657" t="s">
        <v>19224</v>
      </c>
      <c r="B2657" t="s">
        <v>139</v>
      </c>
      <c r="C2657">
        <v>2.1563356415449401E-3</v>
      </c>
    </row>
    <row r="2658" spans="1:3" x14ac:dyDescent="0.2">
      <c r="A2658" t="s">
        <v>19223</v>
      </c>
      <c r="B2658" t="s">
        <v>139</v>
      </c>
      <c r="C2658">
        <v>7.8612505158240902E-3</v>
      </c>
    </row>
    <row r="2659" spans="1:3" x14ac:dyDescent="0.2">
      <c r="A2659" t="s">
        <v>19222</v>
      </c>
      <c r="B2659" t="s">
        <v>139</v>
      </c>
      <c r="C2659">
        <v>1.6151139969983099E-2</v>
      </c>
    </row>
    <row r="2660" spans="1:3" x14ac:dyDescent="0.2">
      <c r="A2660" t="s">
        <v>19221</v>
      </c>
      <c r="B2660" t="s">
        <v>139</v>
      </c>
      <c r="C2660">
        <v>2.74437809894268E-3</v>
      </c>
    </row>
    <row r="2661" spans="1:3" x14ac:dyDescent="0.2">
      <c r="A2661" t="s">
        <v>19220</v>
      </c>
      <c r="B2661" t="s">
        <v>139</v>
      </c>
      <c r="C2661">
        <v>3.8767193818522999E-4</v>
      </c>
    </row>
    <row r="2662" spans="1:3" x14ac:dyDescent="0.2">
      <c r="A2662" t="s">
        <v>19219</v>
      </c>
      <c r="B2662" t="s">
        <v>139</v>
      </c>
      <c r="C2662">
        <v>2.0744432184038999E-2</v>
      </c>
    </row>
    <row r="2663" spans="1:3" x14ac:dyDescent="0.2">
      <c r="A2663" t="s">
        <v>19218</v>
      </c>
      <c r="B2663" t="s">
        <v>139</v>
      </c>
      <c r="C2663">
        <v>7.6704624968721999E-3</v>
      </c>
    </row>
    <row r="2664" spans="1:3" x14ac:dyDescent="0.2">
      <c r="A2664" t="s">
        <v>19217</v>
      </c>
      <c r="B2664" t="s">
        <v>139</v>
      </c>
      <c r="C2664">
        <v>1.06864136186124E-2</v>
      </c>
    </row>
    <row r="2665" spans="1:3" x14ac:dyDescent="0.2">
      <c r="A2665" t="s">
        <v>19216</v>
      </c>
      <c r="B2665" t="s">
        <v>130</v>
      </c>
      <c r="C2665">
        <v>1.8069621039170099E-2</v>
      </c>
    </row>
    <row r="2666" spans="1:3" x14ac:dyDescent="0.2">
      <c r="A2666" t="s">
        <v>19215</v>
      </c>
      <c r="B2666" t="s">
        <v>139</v>
      </c>
      <c r="C2666">
        <v>3.6413212205435E-3</v>
      </c>
    </row>
    <row r="2667" spans="1:3" x14ac:dyDescent="0.2">
      <c r="A2667" t="s">
        <v>19214</v>
      </c>
      <c r="B2667" t="s">
        <v>139</v>
      </c>
      <c r="C2667">
        <v>3.4106130935672701E-3</v>
      </c>
    </row>
    <row r="2668" spans="1:3" x14ac:dyDescent="0.2">
      <c r="A2668" t="s">
        <v>19213</v>
      </c>
      <c r="B2668" t="s">
        <v>139</v>
      </c>
      <c r="C2668">
        <v>5.3126554758603497E-3</v>
      </c>
    </row>
    <row r="2669" spans="1:3" x14ac:dyDescent="0.2">
      <c r="A2669" t="s">
        <v>19212</v>
      </c>
      <c r="B2669" t="s">
        <v>139</v>
      </c>
      <c r="C2669">
        <v>2.2242531100370101E-2</v>
      </c>
    </row>
    <row r="2670" spans="1:3" x14ac:dyDescent="0.2">
      <c r="A2670" t="s">
        <v>19211</v>
      </c>
      <c r="B2670" t="s">
        <v>139</v>
      </c>
      <c r="C2670">
        <v>4.4107164063126297E-3</v>
      </c>
    </row>
    <row r="2671" spans="1:3" x14ac:dyDescent="0.2">
      <c r="A2671" t="s">
        <v>19210</v>
      </c>
      <c r="B2671" t="s">
        <v>139</v>
      </c>
      <c r="C2671">
        <v>1.7692005445355499E-2</v>
      </c>
    </row>
    <row r="2672" spans="1:3" x14ac:dyDescent="0.2">
      <c r="A2672" t="s">
        <v>19209</v>
      </c>
      <c r="B2672" t="s">
        <v>139</v>
      </c>
      <c r="C2672">
        <v>1.81599808842059E-3</v>
      </c>
    </row>
    <row r="2673" spans="1:3" x14ac:dyDescent="0.2">
      <c r="A2673" t="s">
        <v>19208</v>
      </c>
      <c r="B2673" t="s">
        <v>139</v>
      </c>
      <c r="C2673">
        <v>6.0834611691337201E-3</v>
      </c>
    </row>
    <row r="2674" spans="1:3" x14ac:dyDescent="0.2">
      <c r="A2674" t="s">
        <v>19207</v>
      </c>
      <c r="B2674" t="s">
        <v>139</v>
      </c>
      <c r="C2674">
        <v>6.9031229407244803E-3</v>
      </c>
    </row>
    <row r="2675" spans="1:3" x14ac:dyDescent="0.2">
      <c r="A2675" t="s">
        <v>19206</v>
      </c>
      <c r="B2675" t="s">
        <v>139</v>
      </c>
      <c r="C2675" s="10">
        <v>1.3206116182829E-6</v>
      </c>
    </row>
    <row r="2676" spans="1:3" x14ac:dyDescent="0.2">
      <c r="A2676" t="s">
        <v>19205</v>
      </c>
      <c r="B2676" t="s">
        <v>132</v>
      </c>
      <c r="C2676">
        <v>9.3323287732366405E-3</v>
      </c>
    </row>
    <row r="2677" spans="1:3" x14ac:dyDescent="0.2">
      <c r="A2677" t="s">
        <v>19204</v>
      </c>
      <c r="B2677" t="s">
        <v>139</v>
      </c>
      <c r="C2677">
        <v>3.7710869945748499E-3</v>
      </c>
    </row>
    <row r="2678" spans="1:3" x14ac:dyDescent="0.2">
      <c r="A2678" t="s">
        <v>19203</v>
      </c>
      <c r="B2678" t="s">
        <v>139</v>
      </c>
      <c r="C2678">
        <v>4.3662422404107098E-3</v>
      </c>
    </row>
    <row r="2679" spans="1:3" x14ac:dyDescent="0.2">
      <c r="A2679" t="s">
        <v>19202</v>
      </c>
      <c r="B2679" t="s">
        <v>139</v>
      </c>
      <c r="C2679">
        <v>4.9433886337419998E-3</v>
      </c>
    </row>
    <row r="2680" spans="1:3" x14ac:dyDescent="0.2">
      <c r="A2680" t="s">
        <v>19201</v>
      </c>
      <c r="B2680" t="s">
        <v>139</v>
      </c>
      <c r="C2680">
        <v>5.1189808645090203E-3</v>
      </c>
    </row>
    <row r="2681" spans="1:3" x14ac:dyDescent="0.2">
      <c r="A2681" t="s">
        <v>19200</v>
      </c>
      <c r="B2681" t="s">
        <v>139</v>
      </c>
      <c r="C2681">
        <v>1.4170130320653E-2</v>
      </c>
    </row>
    <row r="2682" spans="1:3" x14ac:dyDescent="0.2">
      <c r="A2682" t="s">
        <v>19199</v>
      </c>
      <c r="B2682" t="s">
        <v>139</v>
      </c>
      <c r="C2682">
        <v>8.5159604309004199E-4</v>
      </c>
    </row>
    <row r="2683" spans="1:3" x14ac:dyDescent="0.2">
      <c r="A2683" t="s">
        <v>19198</v>
      </c>
      <c r="B2683" t="s">
        <v>139</v>
      </c>
      <c r="C2683">
        <v>3.7326178361741799E-3</v>
      </c>
    </row>
    <row r="2684" spans="1:3" x14ac:dyDescent="0.2">
      <c r="A2684" t="s">
        <v>19197</v>
      </c>
      <c r="B2684" t="s">
        <v>139</v>
      </c>
      <c r="C2684">
        <v>4.9014273868330804E-4</v>
      </c>
    </row>
    <row r="2685" spans="1:3" x14ac:dyDescent="0.2">
      <c r="A2685" t="s">
        <v>19196</v>
      </c>
      <c r="B2685" t="s">
        <v>139</v>
      </c>
      <c r="C2685">
        <v>2.87542320554585E-2</v>
      </c>
    </row>
    <row r="2686" spans="1:3" x14ac:dyDescent="0.2">
      <c r="A2686" t="s">
        <v>19195</v>
      </c>
      <c r="B2686" t="s">
        <v>139</v>
      </c>
      <c r="C2686">
        <v>1.1909647526435099E-2</v>
      </c>
    </row>
    <row r="2687" spans="1:3" x14ac:dyDescent="0.2">
      <c r="A2687" t="s">
        <v>19194</v>
      </c>
      <c r="B2687" t="s">
        <v>139</v>
      </c>
      <c r="C2687">
        <v>9.6892763647882206E-3</v>
      </c>
    </row>
    <row r="2688" spans="1:3" x14ac:dyDescent="0.2">
      <c r="A2688" t="s">
        <v>19193</v>
      </c>
      <c r="B2688" t="s">
        <v>139</v>
      </c>
      <c r="C2688">
        <v>1.2073753304768799E-3</v>
      </c>
    </row>
    <row r="2689" spans="1:3" x14ac:dyDescent="0.2">
      <c r="A2689" t="s">
        <v>19192</v>
      </c>
      <c r="B2689" t="s">
        <v>139</v>
      </c>
      <c r="C2689">
        <v>5.80959139552917E-4</v>
      </c>
    </row>
    <row r="2690" spans="1:3" x14ac:dyDescent="0.2">
      <c r="A2690" t="s">
        <v>19191</v>
      </c>
      <c r="B2690" t="s">
        <v>130</v>
      </c>
      <c r="C2690">
        <v>2.0141977965487001E-2</v>
      </c>
    </row>
    <row r="2691" spans="1:3" x14ac:dyDescent="0.2">
      <c r="A2691" t="s">
        <v>19190</v>
      </c>
      <c r="B2691" t="s">
        <v>139</v>
      </c>
      <c r="C2691">
        <v>1.5818162294898099E-2</v>
      </c>
    </row>
    <row r="2692" spans="1:3" x14ac:dyDescent="0.2">
      <c r="A2692" t="s">
        <v>19189</v>
      </c>
      <c r="B2692" t="s">
        <v>139</v>
      </c>
      <c r="C2692">
        <v>2.6499316252040699E-2</v>
      </c>
    </row>
    <row r="2693" spans="1:3" x14ac:dyDescent="0.2">
      <c r="A2693" t="s">
        <v>19188</v>
      </c>
      <c r="B2693" t="s">
        <v>139</v>
      </c>
      <c r="C2693">
        <v>2.7699925970903299E-2</v>
      </c>
    </row>
    <row r="2694" spans="1:3" x14ac:dyDescent="0.2">
      <c r="A2694" t="s">
        <v>19187</v>
      </c>
      <c r="B2694" t="s">
        <v>139</v>
      </c>
      <c r="C2694">
        <v>1.3379324899064999E-2</v>
      </c>
    </row>
    <row r="2695" spans="1:3" x14ac:dyDescent="0.2">
      <c r="A2695" t="s">
        <v>19186</v>
      </c>
      <c r="B2695" t="s">
        <v>139</v>
      </c>
      <c r="C2695">
        <v>2.8509138045186302E-3</v>
      </c>
    </row>
    <row r="2696" spans="1:3" x14ac:dyDescent="0.2">
      <c r="A2696" t="s">
        <v>19185</v>
      </c>
      <c r="B2696" t="s">
        <v>139</v>
      </c>
      <c r="C2696">
        <v>1.06377411934683E-2</v>
      </c>
    </row>
    <row r="2697" spans="1:3" x14ac:dyDescent="0.2">
      <c r="A2697" t="s">
        <v>19184</v>
      </c>
      <c r="B2697" t="s">
        <v>139</v>
      </c>
      <c r="C2697">
        <v>6.3111183311300697E-3</v>
      </c>
    </row>
    <row r="2698" spans="1:3" x14ac:dyDescent="0.2">
      <c r="A2698" t="s">
        <v>19183</v>
      </c>
      <c r="B2698" t="s">
        <v>139</v>
      </c>
      <c r="C2698">
        <v>8.4575860739613002E-3</v>
      </c>
    </row>
    <row r="2699" spans="1:3" x14ac:dyDescent="0.2">
      <c r="A2699" t="s">
        <v>19182</v>
      </c>
      <c r="B2699" t="s">
        <v>139</v>
      </c>
      <c r="C2699">
        <v>1.9785364911502599E-2</v>
      </c>
    </row>
    <row r="2700" spans="1:3" x14ac:dyDescent="0.2">
      <c r="A2700" t="s">
        <v>19181</v>
      </c>
      <c r="B2700" t="s">
        <v>139</v>
      </c>
      <c r="C2700">
        <v>1.59829023356465E-2</v>
      </c>
    </row>
    <row r="2701" spans="1:3" x14ac:dyDescent="0.2">
      <c r="A2701" t="s">
        <v>19180</v>
      </c>
      <c r="B2701" t="s">
        <v>139</v>
      </c>
      <c r="C2701">
        <v>2.06707042156196E-4</v>
      </c>
    </row>
    <row r="2702" spans="1:3" x14ac:dyDescent="0.2">
      <c r="A2702" t="s">
        <v>19179</v>
      </c>
      <c r="B2702" t="s">
        <v>139</v>
      </c>
      <c r="C2702">
        <v>3.78820854009276E-3</v>
      </c>
    </row>
    <row r="2703" spans="1:3" x14ac:dyDescent="0.2">
      <c r="A2703" t="s">
        <v>19178</v>
      </c>
      <c r="B2703" t="s">
        <v>139</v>
      </c>
      <c r="C2703">
        <v>1.1459503360700901E-2</v>
      </c>
    </row>
    <row r="2704" spans="1:3" x14ac:dyDescent="0.2">
      <c r="A2704" t="s">
        <v>19177</v>
      </c>
      <c r="B2704" t="s">
        <v>139</v>
      </c>
      <c r="C2704">
        <v>8.1437151472489901E-3</v>
      </c>
    </row>
    <row r="2705" spans="1:3" x14ac:dyDescent="0.2">
      <c r="A2705" t="s">
        <v>19176</v>
      </c>
      <c r="B2705" t="s">
        <v>139</v>
      </c>
      <c r="C2705">
        <v>1.3714998599656501E-3</v>
      </c>
    </row>
    <row r="2706" spans="1:3" x14ac:dyDescent="0.2">
      <c r="A2706" t="s">
        <v>19175</v>
      </c>
      <c r="B2706" t="s">
        <v>139</v>
      </c>
      <c r="C2706">
        <v>8.6774130407062406E-3</v>
      </c>
    </row>
    <row r="2707" spans="1:3" x14ac:dyDescent="0.2">
      <c r="A2707" t="s">
        <v>19174</v>
      </c>
      <c r="B2707" t="s">
        <v>139</v>
      </c>
      <c r="C2707">
        <v>9.0743835611795099E-4</v>
      </c>
    </row>
    <row r="2708" spans="1:3" x14ac:dyDescent="0.2">
      <c r="A2708" t="s">
        <v>19173</v>
      </c>
      <c r="B2708" t="s">
        <v>139</v>
      </c>
      <c r="C2708">
        <v>2.0648156849905099E-3</v>
      </c>
    </row>
    <row r="2709" spans="1:3" x14ac:dyDescent="0.2">
      <c r="A2709" t="s">
        <v>19172</v>
      </c>
      <c r="B2709" t="s">
        <v>139</v>
      </c>
      <c r="C2709">
        <v>1.2491852712941299E-2</v>
      </c>
    </row>
    <row r="2710" spans="1:3" x14ac:dyDescent="0.2">
      <c r="A2710" t="s">
        <v>19171</v>
      </c>
      <c r="B2710" t="s">
        <v>139</v>
      </c>
      <c r="C2710">
        <v>2.7367141657645999E-3</v>
      </c>
    </row>
    <row r="2711" spans="1:3" x14ac:dyDescent="0.2">
      <c r="A2711" t="s">
        <v>19170</v>
      </c>
      <c r="B2711" t="s">
        <v>139</v>
      </c>
      <c r="C2711">
        <v>1.94853050650434E-3</v>
      </c>
    </row>
    <row r="2712" spans="1:3" x14ac:dyDescent="0.2">
      <c r="A2712" t="s">
        <v>19169</v>
      </c>
      <c r="B2712" t="s">
        <v>139</v>
      </c>
      <c r="C2712">
        <v>9.2632138221100408E-3</v>
      </c>
    </row>
    <row r="2713" spans="1:3" x14ac:dyDescent="0.2">
      <c r="A2713" t="s">
        <v>19168</v>
      </c>
      <c r="B2713" t="s">
        <v>139</v>
      </c>
      <c r="C2713">
        <v>6.9418020297792298E-3</v>
      </c>
    </row>
    <row r="2714" spans="1:3" x14ac:dyDescent="0.2">
      <c r="A2714" t="s">
        <v>19167</v>
      </c>
      <c r="B2714" t="s">
        <v>139</v>
      </c>
      <c r="C2714">
        <v>3.15996498575443E-2</v>
      </c>
    </row>
    <row r="2715" spans="1:3" x14ac:dyDescent="0.2">
      <c r="A2715" t="s">
        <v>19166</v>
      </c>
      <c r="B2715" t="s">
        <v>139</v>
      </c>
      <c r="C2715">
        <v>2.5115984152779302E-4</v>
      </c>
    </row>
    <row r="2716" spans="1:3" x14ac:dyDescent="0.2">
      <c r="A2716" t="s">
        <v>19165</v>
      </c>
      <c r="B2716" t="s">
        <v>139</v>
      </c>
      <c r="C2716">
        <v>1.5721137281522501E-3</v>
      </c>
    </row>
    <row r="2717" spans="1:3" x14ac:dyDescent="0.2">
      <c r="A2717" t="s">
        <v>19164</v>
      </c>
      <c r="B2717" t="s">
        <v>139</v>
      </c>
      <c r="C2717">
        <v>1.43863880809585E-2</v>
      </c>
    </row>
    <row r="2718" spans="1:3" x14ac:dyDescent="0.2">
      <c r="A2718" t="s">
        <v>19163</v>
      </c>
      <c r="B2718" t="s">
        <v>139</v>
      </c>
      <c r="C2718">
        <v>1.8029777689625898E-2</v>
      </c>
    </row>
    <row r="2719" spans="1:3" x14ac:dyDescent="0.2">
      <c r="A2719" t="s">
        <v>19162</v>
      </c>
      <c r="B2719" t="s">
        <v>139</v>
      </c>
      <c r="C2719">
        <v>9.5434887812414493E-3</v>
      </c>
    </row>
    <row r="2720" spans="1:3" x14ac:dyDescent="0.2">
      <c r="A2720" t="s">
        <v>19161</v>
      </c>
      <c r="B2720" t="s">
        <v>139</v>
      </c>
      <c r="C2720">
        <v>3.2699521328213299E-3</v>
      </c>
    </row>
    <row r="2721" spans="1:3" x14ac:dyDescent="0.2">
      <c r="A2721" t="s">
        <v>19160</v>
      </c>
      <c r="B2721" t="s">
        <v>139</v>
      </c>
      <c r="C2721">
        <v>3.3670183760355202E-2</v>
      </c>
    </row>
    <row r="2722" spans="1:3" x14ac:dyDescent="0.2">
      <c r="A2722" t="s">
        <v>19159</v>
      </c>
      <c r="B2722" t="s">
        <v>139</v>
      </c>
      <c r="C2722">
        <v>5.8353840300313696E-3</v>
      </c>
    </row>
    <row r="2723" spans="1:3" x14ac:dyDescent="0.2">
      <c r="A2723" t="s">
        <v>19158</v>
      </c>
      <c r="B2723" t="s">
        <v>151</v>
      </c>
      <c r="C2723">
        <v>2.0865601581324798E-2</v>
      </c>
    </row>
    <row r="2724" spans="1:3" x14ac:dyDescent="0.2">
      <c r="A2724" t="s">
        <v>19157</v>
      </c>
      <c r="B2724" t="s">
        <v>139</v>
      </c>
      <c r="C2724">
        <v>1.31505433849766E-4</v>
      </c>
    </row>
    <row r="2725" spans="1:3" x14ac:dyDescent="0.2">
      <c r="A2725" t="s">
        <v>19156</v>
      </c>
      <c r="B2725" t="s">
        <v>139</v>
      </c>
      <c r="C2725">
        <v>2.6121583217164602E-4</v>
      </c>
    </row>
    <row r="2726" spans="1:3" x14ac:dyDescent="0.2">
      <c r="A2726" t="s">
        <v>19155</v>
      </c>
      <c r="B2726" t="s">
        <v>139</v>
      </c>
      <c r="C2726" s="10">
        <v>2.7487588802888E-5</v>
      </c>
    </row>
    <row r="2727" spans="1:3" x14ac:dyDescent="0.2">
      <c r="A2727" t="s">
        <v>19154</v>
      </c>
      <c r="B2727" t="s">
        <v>139</v>
      </c>
      <c r="C2727">
        <v>3.6567946366598001E-3</v>
      </c>
    </row>
    <row r="2728" spans="1:3" x14ac:dyDescent="0.2">
      <c r="A2728" t="s">
        <v>19153</v>
      </c>
      <c r="B2728" t="s">
        <v>139</v>
      </c>
      <c r="C2728">
        <v>1.0315492260833401E-2</v>
      </c>
    </row>
    <row r="2729" spans="1:3" x14ac:dyDescent="0.2">
      <c r="A2729" t="s">
        <v>19152</v>
      </c>
      <c r="B2729" t="s">
        <v>139</v>
      </c>
      <c r="C2729">
        <v>2.8178438788356601E-3</v>
      </c>
    </row>
    <row r="2730" spans="1:3" x14ac:dyDescent="0.2">
      <c r="A2730" t="s">
        <v>19151</v>
      </c>
      <c r="B2730" t="s">
        <v>139</v>
      </c>
      <c r="C2730">
        <v>2.5927451327005802E-3</v>
      </c>
    </row>
    <row r="2731" spans="1:3" x14ac:dyDescent="0.2">
      <c r="A2731" t="s">
        <v>19150</v>
      </c>
      <c r="B2731" t="s">
        <v>139</v>
      </c>
      <c r="C2731">
        <v>1.2851166759364499E-4</v>
      </c>
    </row>
    <row r="2732" spans="1:3" x14ac:dyDescent="0.2">
      <c r="A2732" t="s">
        <v>19149</v>
      </c>
      <c r="B2732" t="s">
        <v>139</v>
      </c>
      <c r="C2732">
        <v>2.5070867515530901E-3</v>
      </c>
    </row>
    <row r="2733" spans="1:3" x14ac:dyDescent="0.2">
      <c r="A2733" t="s">
        <v>19148</v>
      </c>
      <c r="B2733" t="s">
        <v>130</v>
      </c>
      <c r="C2733">
        <v>1.09904129451834E-2</v>
      </c>
    </row>
    <row r="2734" spans="1:3" x14ac:dyDescent="0.2">
      <c r="A2734" t="s">
        <v>19147</v>
      </c>
      <c r="B2734" t="s">
        <v>139</v>
      </c>
      <c r="C2734">
        <v>1.2632329560469601E-2</v>
      </c>
    </row>
    <row r="2735" spans="1:3" x14ac:dyDescent="0.2">
      <c r="A2735" t="s">
        <v>19146</v>
      </c>
      <c r="B2735" t="s">
        <v>139</v>
      </c>
      <c r="C2735">
        <v>1.16139583983077E-3</v>
      </c>
    </row>
    <row r="2736" spans="1:3" x14ac:dyDescent="0.2">
      <c r="A2736" t="s">
        <v>19145</v>
      </c>
      <c r="B2736" t="s">
        <v>139</v>
      </c>
      <c r="C2736">
        <v>1.0656046723181699E-2</v>
      </c>
    </row>
    <row r="2737" spans="1:3" x14ac:dyDescent="0.2">
      <c r="A2737" t="s">
        <v>19144</v>
      </c>
      <c r="B2737" t="s">
        <v>139</v>
      </c>
      <c r="C2737">
        <v>1.01265230560964E-2</v>
      </c>
    </row>
    <row r="2738" spans="1:3" x14ac:dyDescent="0.2">
      <c r="A2738" t="s">
        <v>19143</v>
      </c>
      <c r="B2738" t="s">
        <v>139</v>
      </c>
      <c r="C2738">
        <v>1.8652338601048198E-2</v>
      </c>
    </row>
    <row r="2739" spans="1:3" x14ac:dyDescent="0.2">
      <c r="A2739" t="s">
        <v>19142</v>
      </c>
      <c r="B2739" t="s">
        <v>132</v>
      </c>
      <c r="C2739">
        <v>6.8161345707289404E-3</v>
      </c>
    </row>
    <row r="2740" spans="1:3" x14ac:dyDescent="0.2">
      <c r="A2740" t="s">
        <v>19141</v>
      </c>
      <c r="B2740" t="s">
        <v>132</v>
      </c>
      <c r="C2740">
        <v>1.4321962699262201E-2</v>
      </c>
    </row>
    <row r="2741" spans="1:3" x14ac:dyDescent="0.2">
      <c r="A2741" t="s">
        <v>19140</v>
      </c>
      <c r="B2741" t="s">
        <v>139</v>
      </c>
      <c r="C2741">
        <v>5.4180225406329496E-3</v>
      </c>
    </row>
    <row r="2742" spans="1:3" x14ac:dyDescent="0.2">
      <c r="A2742" t="s">
        <v>19139</v>
      </c>
      <c r="B2742" t="s">
        <v>139</v>
      </c>
      <c r="C2742">
        <v>4.0077559618648699E-3</v>
      </c>
    </row>
    <row r="2743" spans="1:3" x14ac:dyDescent="0.2">
      <c r="A2743" t="s">
        <v>19138</v>
      </c>
      <c r="B2743" t="s">
        <v>139</v>
      </c>
      <c r="C2743" s="10">
        <v>8.3851572096671503E-5</v>
      </c>
    </row>
    <row r="2744" spans="1:3" x14ac:dyDescent="0.2">
      <c r="A2744" t="s">
        <v>19137</v>
      </c>
      <c r="B2744" t="s">
        <v>139</v>
      </c>
      <c r="C2744">
        <v>3.5165403403767401E-3</v>
      </c>
    </row>
    <row r="2745" spans="1:3" x14ac:dyDescent="0.2">
      <c r="A2745" t="s">
        <v>19136</v>
      </c>
      <c r="B2745" t="s">
        <v>139</v>
      </c>
      <c r="C2745">
        <v>2.8135561383765299E-3</v>
      </c>
    </row>
    <row r="2746" spans="1:3" x14ac:dyDescent="0.2">
      <c r="A2746" t="s">
        <v>19135</v>
      </c>
      <c r="B2746" t="s">
        <v>139</v>
      </c>
      <c r="C2746">
        <v>1.4925283378169899E-2</v>
      </c>
    </row>
    <row r="2747" spans="1:3" x14ac:dyDescent="0.2">
      <c r="A2747" t="s">
        <v>19134</v>
      </c>
      <c r="B2747" t="s">
        <v>130</v>
      </c>
      <c r="C2747">
        <v>7.2429846529711295E-2</v>
      </c>
    </row>
    <row r="2748" spans="1:3" x14ac:dyDescent="0.2">
      <c r="A2748" t="s">
        <v>19133</v>
      </c>
      <c r="B2748" t="s">
        <v>139</v>
      </c>
      <c r="C2748">
        <v>5.8005023303852E-3</v>
      </c>
    </row>
    <row r="2749" spans="1:3" x14ac:dyDescent="0.2">
      <c r="A2749" t="s">
        <v>19132</v>
      </c>
      <c r="B2749" t="s">
        <v>139</v>
      </c>
      <c r="C2749">
        <v>7.9657944719080404E-3</v>
      </c>
    </row>
    <row r="2750" spans="1:3" x14ac:dyDescent="0.2">
      <c r="A2750" t="s">
        <v>19131</v>
      </c>
      <c r="B2750" t="s">
        <v>139</v>
      </c>
      <c r="C2750">
        <v>2.82179061265908E-3</v>
      </c>
    </row>
    <row r="2751" spans="1:3" x14ac:dyDescent="0.2">
      <c r="A2751" t="s">
        <v>19130</v>
      </c>
      <c r="B2751" t="s">
        <v>130</v>
      </c>
      <c r="C2751">
        <v>1.7735288655346501E-2</v>
      </c>
    </row>
    <row r="2752" spans="1:3" x14ac:dyDescent="0.2">
      <c r="A2752" t="s">
        <v>19129</v>
      </c>
      <c r="B2752" t="s">
        <v>139</v>
      </c>
      <c r="C2752">
        <v>9.9196992555148408E-3</v>
      </c>
    </row>
    <row r="2753" spans="1:3" x14ac:dyDescent="0.2">
      <c r="A2753" t="s">
        <v>19128</v>
      </c>
      <c r="B2753" t="s">
        <v>139</v>
      </c>
      <c r="C2753">
        <v>4.9326836349781198E-3</v>
      </c>
    </row>
    <row r="2754" spans="1:3" x14ac:dyDescent="0.2">
      <c r="A2754" t="s">
        <v>19127</v>
      </c>
      <c r="B2754" t="s">
        <v>139</v>
      </c>
      <c r="C2754">
        <v>7.5170141921276901E-4</v>
      </c>
    </row>
    <row r="2755" spans="1:3" x14ac:dyDescent="0.2">
      <c r="A2755" t="s">
        <v>19126</v>
      </c>
      <c r="B2755" t="s">
        <v>139</v>
      </c>
      <c r="C2755">
        <v>4.3620617070383401E-4</v>
      </c>
    </row>
    <row r="2756" spans="1:3" x14ac:dyDescent="0.2">
      <c r="A2756" t="s">
        <v>19125</v>
      </c>
      <c r="B2756" t="s">
        <v>130</v>
      </c>
      <c r="C2756">
        <v>3.2563598171420502E-2</v>
      </c>
    </row>
    <row r="2757" spans="1:3" x14ac:dyDescent="0.2">
      <c r="A2757" t="s">
        <v>19124</v>
      </c>
      <c r="B2757" t="s">
        <v>139</v>
      </c>
      <c r="C2757" s="10">
        <v>1.17293061219215E-5</v>
      </c>
    </row>
    <row r="2758" spans="1:3" x14ac:dyDescent="0.2">
      <c r="A2758" t="s">
        <v>19123</v>
      </c>
      <c r="B2758" t="s">
        <v>139</v>
      </c>
      <c r="C2758">
        <v>1.2170991022327E-2</v>
      </c>
    </row>
    <row r="2759" spans="1:3" x14ac:dyDescent="0.2">
      <c r="A2759" t="s">
        <v>19122</v>
      </c>
      <c r="B2759" t="s">
        <v>139</v>
      </c>
      <c r="C2759">
        <v>5.7576661122709103E-3</v>
      </c>
    </row>
    <row r="2760" spans="1:3" x14ac:dyDescent="0.2">
      <c r="A2760" t="s">
        <v>19121</v>
      </c>
      <c r="B2760" t="s">
        <v>139</v>
      </c>
      <c r="C2760">
        <v>1.60382350522292E-4</v>
      </c>
    </row>
    <row r="2761" spans="1:3" x14ac:dyDescent="0.2">
      <c r="A2761" t="s">
        <v>19120</v>
      </c>
      <c r="B2761" t="s">
        <v>139</v>
      </c>
      <c r="C2761" s="10">
        <v>9.7533708291908106E-5</v>
      </c>
    </row>
    <row r="2762" spans="1:3" x14ac:dyDescent="0.2">
      <c r="A2762" t="s">
        <v>19119</v>
      </c>
      <c r="B2762" t="s">
        <v>139</v>
      </c>
      <c r="C2762">
        <v>6.58819191328042E-4</v>
      </c>
    </row>
    <row r="2763" spans="1:3" x14ac:dyDescent="0.2">
      <c r="A2763" t="s">
        <v>19118</v>
      </c>
      <c r="B2763" t="s">
        <v>139</v>
      </c>
      <c r="C2763">
        <v>1.32400938067025E-2</v>
      </c>
    </row>
    <row r="2764" spans="1:3" x14ac:dyDescent="0.2">
      <c r="A2764" t="s">
        <v>19117</v>
      </c>
      <c r="B2764" t="s">
        <v>139</v>
      </c>
      <c r="C2764">
        <v>1.8454205314778701E-2</v>
      </c>
    </row>
    <row r="2765" spans="1:3" x14ac:dyDescent="0.2">
      <c r="A2765" t="s">
        <v>19116</v>
      </c>
      <c r="B2765" t="s">
        <v>139</v>
      </c>
      <c r="C2765">
        <v>3.2502808037571102E-4</v>
      </c>
    </row>
    <row r="2766" spans="1:3" x14ac:dyDescent="0.2">
      <c r="A2766" t="s">
        <v>19115</v>
      </c>
      <c r="B2766" t="s">
        <v>139</v>
      </c>
      <c r="C2766">
        <v>4.6013513834552999E-4</v>
      </c>
    </row>
    <row r="2767" spans="1:3" x14ac:dyDescent="0.2">
      <c r="A2767" t="s">
        <v>19114</v>
      </c>
      <c r="B2767" t="s">
        <v>139</v>
      </c>
      <c r="C2767">
        <v>5.9111554448225698E-3</v>
      </c>
    </row>
    <row r="2768" spans="1:3" x14ac:dyDescent="0.2">
      <c r="A2768" t="s">
        <v>19113</v>
      </c>
      <c r="B2768" t="s">
        <v>132</v>
      </c>
      <c r="C2768">
        <v>9.8836114568604493E-3</v>
      </c>
    </row>
    <row r="2769" spans="1:3" x14ac:dyDescent="0.2">
      <c r="A2769" t="s">
        <v>19112</v>
      </c>
      <c r="B2769" t="s">
        <v>139</v>
      </c>
      <c r="C2769">
        <v>1.02187445567287E-2</v>
      </c>
    </row>
    <row r="2770" spans="1:3" x14ac:dyDescent="0.2">
      <c r="A2770" t="s">
        <v>19111</v>
      </c>
      <c r="B2770" t="s">
        <v>130</v>
      </c>
      <c r="C2770">
        <v>1.72428512199049E-2</v>
      </c>
    </row>
    <row r="2771" spans="1:3" x14ac:dyDescent="0.2">
      <c r="A2771" t="s">
        <v>19110</v>
      </c>
      <c r="B2771" t="s">
        <v>139</v>
      </c>
      <c r="C2771">
        <v>1.8516968935458099E-3</v>
      </c>
    </row>
    <row r="2772" spans="1:3" x14ac:dyDescent="0.2">
      <c r="A2772" t="s">
        <v>19109</v>
      </c>
      <c r="B2772" t="s">
        <v>132</v>
      </c>
      <c r="C2772">
        <v>3.83312408507597E-3</v>
      </c>
    </row>
    <row r="2773" spans="1:3" x14ac:dyDescent="0.2">
      <c r="A2773" t="s">
        <v>19108</v>
      </c>
      <c r="B2773" t="s">
        <v>139</v>
      </c>
      <c r="C2773" s="10">
        <v>9.1369097621196698E-6</v>
      </c>
    </row>
    <row r="2774" spans="1:3" x14ac:dyDescent="0.2">
      <c r="A2774" t="s">
        <v>19107</v>
      </c>
      <c r="B2774" t="s">
        <v>139</v>
      </c>
      <c r="C2774">
        <v>1.69652414378243E-2</v>
      </c>
    </row>
    <row r="2775" spans="1:3" x14ac:dyDescent="0.2">
      <c r="A2775" t="s">
        <v>19106</v>
      </c>
      <c r="B2775" t="s">
        <v>139</v>
      </c>
      <c r="C2775">
        <v>1.5319935011167801E-2</v>
      </c>
    </row>
    <row r="2776" spans="1:3" x14ac:dyDescent="0.2">
      <c r="A2776" t="s">
        <v>19105</v>
      </c>
      <c r="B2776" t="s">
        <v>139</v>
      </c>
      <c r="C2776">
        <v>7.7094307184433198E-4</v>
      </c>
    </row>
    <row r="2777" spans="1:3" x14ac:dyDescent="0.2">
      <c r="A2777" t="s">
        <v>19104</v>
      </c>
      <c r="B2777" t="s">
        <v>139</v>
      </c>
      <c r="C2777">
        <v>1.8796949430303501E-2</v>
      </c>
    </row>
    <row r="2778" spans="1:3" x14ac:dyDescent="0.2">
      <c r="A2778" t="s">
        <v>19103</v>
      </c>
      <c r="B2778" t="s">
        <v>139</v>
      </c>
      <c r="C2778">
        <v>1.02741587704324E-2</v>
      </c>
    </row>
    <row r="2779" spans="1:3" x14ac:dyDescent="0.2">
      <c r="A2779" t="s">
        <v>19102</v>
      </c>
      <c r="B2779" t="s">
        <v>139</v>
      </c>
      <c r="C2779">
        <v>6.3896033217946098E-3</v>
      </c>
    </row>
    <row r="2780" spans="1:3" x14ac:dyDescent="0.2">
      <c r="A2780" t="s">
        <v>19101</v>
      </c>
      <c r="B2780" t="s">
        <v>139</v>
      </c>
      <c r="C2780" s="10">
        <v>4.11892743009679E-5</v>
      </c>
    </row>
    <row r="2781" spans="1:3" x14ac:dyDescent="0.2">
      <c r="A2781" t="s">
        <v>19100</v>
      </c>
      <c r="B2781" t="s">
        <v>139</v>
      </c>
      <c r="C2781">
        <v>9.3496050419516997E-4</v>
      </c>
    </row>
    <row r="2782" spans="1:3" x14ac:dyDescent="0.2">
      <c r="A2782" t="s">
        <v>19099</v>
      </c>
      <c r="B2782" t="s">
        <v>139</v>
      </c>
      <c r="C2782">
        <v>2.7499085864302101E-3</v>
      </c>
    </row>
    <row r="2783" spans="1:3" x14ac:dyDescent="0.2">
      <c r="A2783" t="s">
        <v>19098</v>
      </c>
      <c r="B2783" t="s">
        <v>139</v>
      </c>
      <c r="C2783">
        <v>1.9872297517643501E-3</v>
      </c>
    </row>
    <row r="2784" spans="1:3" x14ac:dyDescent="0.2">
      <c r="A2784" t="s">
        <v>19097</v>
      </c>
      <c r="B2784" t="s">
        <v>132</v>
      </c>
      <c r="C2784">
        <v>1.4404905374298701E-2</v>
      </c>
    </row>
    <row r="2785" spans="1:3" x14ac:dyDescent="0.2">
      <c r="A2785" t="s">
        <v>19096</v>
      </c>
      <c r="B2785" t="s">
        <v>139</v>
      </c>
      <c r="C2785">
        <v>2.7529118205047399E-3</v>
      </c>
    </row>
    <row r="2786" spans="1:3" x14ac:dyDescent="0.2">
      <c r="A2786" t="s">
        <v>19095</v>
      </c>
      <c r="B2786" t="s">
        <v>139</v>
      </c>
      <c r="C2786">
        <v>3.9310424993011E-4</v>
      </c>
    </row>
    <row r="2787" spans="1:3" x14ac:dyDescent="0.2">
      <c r="A2787" t="s">
        <v>19094</v>
      </c>
      <c r="B2787" t="s">
        <v>139</v>
      </c>
      <c r="C2787">
        <v>2.1303057496176998E-3</v>
      </c>
    </row>
    <row r="2788" spans="1:3" x14ac:dyDescent="0.2">
      <c r="A2788" t="s">
        <v>19093</v>
      </c>
      <c r="B2788" t="s">
        <v>139</v>
      </c>
      <c r="C2788">
        <v>4.6538364297741601E-2</v>
      </c>
    </row>
    <row r="2789" spans="1:3" x14ac:dyDescent="0.2">
      <c r="A2789" t="s">
        <v>19092</v>
      </c>
      <c r="B2789" t="s">
        <v>139</v>
      </c>
      <c r="C2789">
        <v>5.0348209802564302E-4</v>
      </c>
    </row>
    <row r="2790" spans="1:3" x14ac:dyDescent="0.2">
      <c r="A2790" t="s">
        <v>19091</v>
      </c>
      <c r="B2790" t="s">
        <v>139</v>
      </c>
      <c r="C2790">
        <v>2.60325241442838E-3</v>
      </c>
    </row>
    <row r="2791" spans="1:3" x14ac:dyDescent="0.2">
      <c r="A2791" t="s">
        <v>19090</v>
      </c>
      <c r="B2791" t="s">
        <v>132</v>
      </c>
      <c r="C2791">
        <v>1.37212424392782E-2</v>
      </c>
    </row>
    <row r="2792" spans="1:3" x14ac:dyDescent="0.2">
      <c r="A2792" t="s">
        <v>19089</v>
      </c>
      <c r="B2792" t="s">
        <v>331</v>
      </c>
      <c r="C2792">
        <v>2.5014293538808598E-2</v>
      </c>
    </row>
    <row r="2793" spans="1:3" x14ac:dyDescent="0.2">
      <c r="A2793" t="s">
        <v>19088</v>
      </c>
      <c r="B2793" t="s">
        <v>139</v>
      </c>
      <c r="C2793">
        <v>1.5362018561172501E-3</v>
      </c>
    </row>
    <row r="2794" spans="1:3" x14ac:dyDescent="0.2">
      <c r="A2794" t="s">
        <v>19087</v>
      </c>
      <c r="B2794" t="s">
        <v>139</v>
      </c>
      <c r="C2794">
        <v>3.6127177256731801E-3</v>
      </c>
    </row>
    <row r="2795" spans="1:3" x14ac:dyDescent="0.2">
      <c r="A2795" t="s">
        <v>19086</v>
      </c>
      <c r="B2795" t="s">
        <v>139</v>
      </c>
      <c r="C2795">
        <v>1.6571522902951699E-3</v>
      </c>
    </row>
    <row r="2796" spans="1:3" x14ac:dyDescent="0.2">
      <c r="A2796" t="s">
        <v>19085</v>
      </c>
      <c r="B2796" t="s">
        <v>139</v>
      </c>
      <c r="C2796">
        <v>1.5664073770929501E-2</v>
      </c>
    </row>
    <row r="2797" spans="1:3" x14ac:dyDescent="0.2">
      <c r="A2797" t="s">
        <v>19084</v>
      </c>
      <c r="B2797" t="s">
        <v>139</v>
      </c>
      <c r="C2797">
        <v>3.7209115401126702E-4</v>
      </c>
    </row>
    <row r="2798" spans="1:3" x14ac:dyDescent="0.2">
      <c r="A2798" t="s">
        <v>19083</v>
      </c>
      <c r="B2798" t="s">
        <v>139</v>
      </c>
      <c r="C2798">
        <v>1.8136598769545299E-2</v>
      </c>
    </row>
    <row r="2799" spans="1:3" x14ac:dyDescent="0.2">
      <c r="A2799" t="s">
        <v>19082</v>
      </c>
      <c r="B2799" t="s">
        <v>139</v>
      </c>
      <c r="C2799">
        <v>4.0427071896953402E-2</v>
      </c>
    </row>
    <row r="2800" spans="1:3" x14ac:dyDescent="0.2">
      <c r="A2800" t="s">
        <v>19081</v>
      </c>
      <c r="B2800" t="s">
        <v>139</v>
      </c>
      <c r="C2800">
        <v>2.10056928764524E-2</v>
      </c>
    </row>
    <row r="2801" spans="1:3" x14ac:dyDescent="0.2">
      <c r="A2801" t="s">
        <v>19080</v>
      </c>
      <c r="B2801" t="s">
        <v>139</v>
      </c>
      <c r="C2801">
        <v>3.2446284426779199E-4</v>
      </c>
    </row>
    <row r="2802" spans="1:3" x14ac:dyDescent="0.2">
      <c r="A2802" t="s">
        <v>19079</v>
      </c>
      <c r="B2802" t="s">
        <v>139</v>
      </c>
      <c r="C2802">
        <v>1.7459275467830401E-3</v>
      </c>
    </row>
    <row r="2803" spans="1:3" x14ac:dyDescent="0.2">
      <c r="A2803" t="s">
        <v>19078</v>
      </c>
      <c r="B2803" t="s">
        <v>139</v>
      </c>
      <c r="C2803">
        <v>1.62100052555902E-3</v>
      </c>
    </row>
    <row r="2804" spans="1:3" x14ac:dyDescent="0.2">
      <c r="A2804" t="s">
        <v>19077</v>
      </c>
      <c r="B2804" t="s">
        <v>139</v>
      </c>
      <c r="C2804">
        <v>1.4908343870546599E-3</v>
      </c>
    </row>
    <row r="2805" spans="1:3" x14ac:dyDescent="0.2">
      <c r="A2805" t="s">
        <v>19076</v>
      </c>
      <c r="B2805" t="s">
        <v>139</v>
      </c>
      <c r="C2805">
        <v>2.2843764945073E-3</v>
      </c>
    </row>
    <row r="2806" spans="1:3" x14ac:dyDescent="0.2">
      <c r="A2806" t="s">
        <v>19075</v>
      </c>
      <c r="B2806" t="s">
        <v>139</v>
      </c>
      <c r="C2806">
        <v>4.85468744392636E-3</v>
      </c>
    </row>
    <row r="2807" spans="1:3" x14ac:dyDescent="0.2">
      <c r="A2807" t="s">
        <v>19074</v>
      </c>
      <c r="B2807" t="s">
        <v>139</v>
      </c>
      <c r="C2807">
        <v>2.6778100282480702E-3</v>
      </c>
    </row>
    <row r="2808" spans="1:3" x14ac:dyDescent="0.2">
      <c r="A2808" t="s">
        <v>19073</v>
      </c>
      <c r="B2808" t="s">
        <v>139</v>
      </c>
      <c r="C2808">
        <v>2.9766952562246801E-3</v>
      </c>
    </row>
    <row r="2809" spans="1:3" x14ac:dyDescent="0.2">
      <c r="A2809" t="s">
        <v>19072</v>
      </c>
      <c r="B2809" t="s">
        <v>139</v>
      </c>
      <c r="C2809">
        <v>6.9425356640447902E-3</v>
      </c>
    </row>
    <row r="2810" spans="1:3" x14ac:dyDescent="0.2">
      <c r="A2810" t="s">
        <v>19071</v>
      </c>
      <c r="B2810" t="s">
        <v>139</v>
      </c>
      <c r="C2810">
        <v>3.0157761072746603E-4</v>
      </c>
    </row>
    <row r="2811" spans="1:3" x14ac:dyDescent="0.2">
      <c r="A2811" t="s">
        <v>19070</v>
      </c>
      <c r="B2811" t="s">
        <v>139</v>
      </c>
      <c r="C2811">
        <v>1.6426446303783902E-2</v>
      </c>
    </row>
    <row r="2812" spans="1:3" x14ac:dyDescent="0.2">
      <c r="A2812" t="s">
        <v>19069</v>
      </c>
      <c r="B2812" t="s">
        <v>139</v>
      </c>
      <c r="C2812">
        <v>1.49898469066659E-2</v>
      </c>
    </row>
    <row r="2813" spans="1:3" x14ac:dyDescent="0.2">
      <c r="A2813" t="s">
        <v>19068</v>
      </c>
      <c r="B2813" t="s">
        <v>139</v>
      </c>
      <c r="C2813">
        <v>8.6344695239041203E-3</v>
      </c>
    </row>
    <row r="2814" spans="1:3" x14ac:dyDescent="0.2">
      <c r="A2814" t="s">
        <v>19067</v>
      </c>
      <c r="B2814" t="s">
        <v>139</v>
      </c>
      <c r="C2814">
        <v>7.2380643184773996E-3</v>
      </c>
    </row>
    <row r="2815" spans="1:3" x14ac:dyDescent="0.2">
      <c r="A2815" t="s">
        <v>19066</v>
      </c>
      <c r="B2815" t="s">
        <v>139</v>
      </c>
      <c r="C2815">
        <v>4.0345013947652398E-3</v>
      </c>
    </row>
    <row r="2816" spans="1:3" x14ac:dyDescent="0.2">
      <c r="A2816" t="s">
        <v>19065</v>
      </c>
      <c r="B2816" t="s">
        <v>139</v>
      </c>
      <c r="C2816" s="10">
        <v>6.2667785877712503E-5</v>
      </c>
    </row>
    <row r="2817" spans="1:3" x14ac:dyDescent="0.2">
      <c r="A2817" t="s">
        <v>19064</v>
      </c>
      <c r="B2817" t="s">
        <v>139</v>
      </c>
      <c r="C2817">
        <v>4.1104822854825E-3</v>
      </c>
    </row>
    <row r="2818" spans="1:3" x14ac:dyDescent="0.2">
      <c r="A2818" t="s">
        <v>19063</v>
      </c>
      <c r="B2818" t="s">
        <v>139</v>
      </c>
      <c r="C2818">
        <v>4.8983077312344499E-3</v>
      </c>
    </row>
    <row r="2819" spans="1:3" x14ac:dyDescent="0.2">
      <c r="A2819" t="s">
        <v>19062</v>
      </c>
      <c r="B2819" t="s">
        <v>139</v>
      </c>
      <c r="C2819">
        <v>4.5811249667816502E-3</v>
      </c>
    </row>
    <row r="2820" spans="1:3" x14ac:dyDescent="0.2">
      <c r="A2820" t="s">
        <v>19061</v>
      </c>
      <c r="B2820" t="s">
        <v>139</v>
      </c>
      <c r="C2820">
        <v>2.3259081880102599E-2</v>
      </c>
    </row>
    <row r="2821" spans="1:3" x14ac:dyDescent="0.2">
      <c r="A2821" t="s">
        <v>19060</v>
      </c>
      <c r="B2821" t="s">
        <v>139</v>
      </c>
      <c r="C2821">
        <v>1.9439572782252799E-2</v>
      </c>
    </row>
    <row r="2822" spans="1:3" x14ac:dyDescent="0.2">
      <c r="A2822" t="s">
        <v>19059</v>
      </c>
      <c r="B2822" t="s">
        <v>139</v>
      </c>
      <c r="C2822">
        <v>1.1138082755659501E-2</v>
      </c>
    </row>
    <row r="2823" spans="1:3" x14ac:dyDescent="0.2">
      <c r="A2823" t="s">
        <v>19058</v>
      </c>
      <c r="B2823" t="s">
        <v>139</v>
      </c>
      <c r="C2823">
        <v>8.8170341068518603E-3</v>
      </c>
    </row>
    <row r="2824" spans="1:3" x14ac:dyDescent="0.2">
      <c r="A2824" t="s">
        <v>19057</v>
      </c>
      <c r="B2824" t="s">
        <v>139</v>
      </c>
      <c r="C2824">
        <v>9.1759240767706994E-3</v>
      </c>
    </row>
    <row r="2825" spans="1:3" x14ac:dyDescent="0.2">
      <c r="A2825" t="s">
        <v>19056</v>
      </c>
      <c r="B2825" t="s">
        <v>139</v>
      </c>
      <c r="C2825">
        <v>9.0695237818916297E-4</v>
      </c>
    </row>
    <row r="2826" spans="1:3" x14ac:dyDescent="0.2">
      <c r="A2826" t="s">
        <v>19055</v>
      </c>
      <c r="B2826" t="s">
        <v>130</v>
      </c>
      <c r="C2826">
        <v>3.4724366984826602E-2</v>
      </c>
    </row>
    <row r="2827" spans="1:3" x14ac:dyDescent="0.2">
      <c r="A2827" t="s">
        <v>19054</v>
      </c>
      <c r="B2827" t="s">
        <v>139</v>
      </c>
      <c r="C2827">
        <v>3.1436564993561102E-3</v>
      </c>
    </row>
    <row r="2828" spans="1:3" x14ac:dyDescent="0.2">
      <c r="A2828" t="s">
        <v>19053</v>
      </c>
      <c r="B2828" t="s">
        <v>139</v>
      </c>
      <c r="C2828">
        <v>1.09937554804129E-2</v>
      </c>
    </row>
    <row r="2829" spans="1:3" x14ac:dyDescent="0.2">
      <c r="A2829" t="s">
        <v>19052</v>
      </c>
      <c r="B2829" t="s">
        <v>139</v>
      </c>
      <c r="C2829">
        <v>1.9808332864690299E-3</v>
      </c>
    </row>
    <row r="2830" spans="1:3" x14ac:dyDescent="0.2">
      <c r="A2830" t="s">
        <v>19051</v>
      </c>
      <c r="B2830" t="s">
        <v>139</v>
      </c>
      <c r="C2830">
        <v>1.0261692829816E-4</v>
      </c>
    </row>
    <row r="2831" spans="1:3" x14ac:dyDescent="0.2">
      <c r="A2831" t="s">
        <v>19050</v>
      </c>
      <c r="B2831" t="s">
        <v>139</v>
      </c>
      <c r="C2831">
        <v>3.8113482608743698E-3</v>
      </c>
    </row>
    <row r="2832" spans="1:3" x14ac:dyDescent="0.2">
      <c r="A2832" t="s">
        <v>19049</v>
      </c>
      <c r="B2832" t="s">
        <v>139</v>
      </c>
      <c r="C2832">
        <v>8.4194930755487896E-4</v>
      </c>
    </row>
    <row r="2833" spans="1:3" x14ac:dyDescent="0.2">
      <c r="A2833" t="s">
        <v>19048</v>
      </c>
      <c r="B2833" t="s">
        <v>139</v>
      </c>
      <c r="C2833">
        <v>2.00116754941283E-2</v>
      </c>
    </row>
    <row r="2834" spans="1:3" x14ac:dyDescent="0.2">
      <c r="A2834" t="s">
        <v>19047</v>
      </c>
      <c r="B2834" t="s">
        <v>139</v>
      </c>
      <c r="C2834">
        <v>1.17744696031319E-4</v>
      </c>
    </row>
    <row r="2835" spans="1:3" x14ac:dyDescent="0.2">
      <c r="A2835" t="s">
        <v>19046</v>
      </c>
      <c r="B2835" t="s">
        <v>139</v>
      </c>
      <c r="C2835">
        <v>1.9808072577202601E-2</v>
      </c>
    </row>
    <row r="2836" spans="1:3" x14ac:dyDescent="0.2">
      <c r="A2836" t="s">
        <v>19045</v>
      </c>
      <c r="B2836" t="s">
        <v>139</v>
      </c>
      <c r="C2836" s="10">
        <v>3.2057325429435402E-5</v>
      </c>
    </row>
    <row r="2837" spans="1:3" x14ac:dyDescent="0.2">
      <c r="A2837" t="s">
        <v>19044</v>
      </c>
      <c r="B2837" t="s">
        <v>132</v>
      </c>
      <c r="C2837">
        <v>5.8234772141560996E-3</v>
      </c>
    </row>
    <row r="2838" spans="1:3" x14ac:dyDescent="0.2">
      <c r="A2838" t="s">
        <v>19043</v>
      </c>
      <c r="B2838" t="s">
        <v>130</v>
      </c>
      <c r="C2838">
        <v>4.1091409831654498E-2</v>
      </c>
    </row>
    <row r="2839" spans="1:3" x14ac:dyDescent="0.2">
      <c r="A2839" t="s">
        <v>19042</v>
      </c>
      <c r="B2839" t="s">
        <v>130</v>
      </c>
      <c r="C2839">
        <v>3.1537577072339701E-2</v>
      </c>
    </row>
    <row r="2840" spans="1:3" x14ac:dyDescent="0.2">
      <c r="A2840" t="s">
        <v>19041</v>
      </c>
      <c r="B2840" t="s">
        <v>139</v>
      </c>
      <c r="C2840">
        <v>2.1029035769651001E-2</v>
      </c>
    </row>
    <row r="2841" spans="1:3" x14ac:dyDescent="0.2">
      <c r="A2841" t="s">
        <v>19040</v>
      </c>
      <c r="B2841" t="s">
        <v>139</v>
      </c>
      <c r="C2841">
        <v>9.0225723260495304E-4</v>
      </c>
    </row>
    <row r="2842" spans="1:3" x14ac:dyDescent="0.2">
      <c r="A2842" t="s">
        <v>19039</v>
      </c>
      <c r="B2842" t="s">
        <v>139</v>
      </c>
      <c r="C2842" s="10">
        <v>6.3889050956333904E-6</v>
      </c>
    </row>
    <row r="2843" spans="1:3" x14ac:dyDescent="0.2">
      <c r="A2843" t="s">
        <v>19038</v>
      </c>
      <c r="B2843" t="s">
        <v>139</v>
      </c>
      <c r="C2843" s="10">
        <v>4.2825801694235097E-5</v>
      </c>
    </row>
    <row r="2844" spans="1:3" x14ac:dyDescent="0.2">
      <c r="A2844" t="s">
        <v>19037</v>
      </c>
      <c r="B2844" t="s">
        <v>139</v>
      </c>
      <c r="C2844">
        <v>6.6170423565592397E-4</v>
      </c>
    </row>
    <row r="2845" spans="1:3" x14ac:dyDescent="0.2">
      <c r="A2845" t="s">
        <v>19036</v>
      </c>
      <c r="B2845" t="s">
        <v>139</v>
      </c>
      <c r="C2845">
        <v>1.55677756489921E-2</v>
      </c>
    </row>
    <row r="2846" spans="1:3" x14ac:dyDescent="0.2">
      <c r="A2846" t="s">
        <v>19035</v>
      </c>
      <c r="B2846" t="s">
        <v>139</v>
      </c>
      <c r="C2846">
        <v>1.10449334990258E-2</v>
      </c>
    </row>
    <row r="2847" spans="1:3" x14ac:dyDescent="0.2">
      <c r="A2847" t="s">
        <v>19034</v>
      </c>
      <c r="B2847" t="s">
        <v>137</v>
      </c>
      <c r="C2847">
        <v>5.49826653716508E-2</v>
      </c>
    </row>
    <row r="2848" spans="1:3" x14ac:dyDescent="0.2">
      <c r="A2848" t="s">
        <v>19033</v>
      </c>
      <c r="B2848" t="s">
        <v>132</v>
      </c>
      <c r="C2848">
        <v>1.92986292365568E-2</v>
      </c>
    </row>
    <row r="2849" spans="1:3" x14ac:dyDescent="0.2">
      <c r="A2849" t="s">
        <v>19032</v>
      </c>
      <c r="B2849" t="s">
        <v>139</v>
      </c>
      <c r="C2849">
        <v>7.1932773925190699E-3</v>
      </c>
    </row>
    <row r="2850" spans="1:3" x14ac:dyDescent="0.2">
      <c r="A2850" t="s">
        <v>19031</v>
      </c>
      <c r="B2850" t="s">
        <v>139</v>
      </c>
      <c r="C2850">
        <v>1.07441330443298E-2</v>
      </c>
    </row>
    <row r="2851" spans="1:3" x14ac:dyDescent="0.2">
      <c r="A2851" t="s">
        <v>19030</v>
      </c>
      <c r="B2851" t="s">
        <v>139</v>
      </c>
      <c r="C2851">
        <v>1.22516740418477E-3</v>
      </c>
    </row>
    <row r="2852" spans="1:3" x14ac:dyDescent="0.2">
      <c r="A2852" t="s">
        <v>19029</v>
      </c>
      <c r="B2852" t="s">
        <v>139</v>
      </c>
      <c r="C2852">
        <v>5.9429268238077003E-3</v>
      </c>
    </row>
    <row r="2853" spans="1:3" x14ac:dyDescent="0.2">
      <c r="A2853" t="s">
        <v>19028</v>
      </c>
      <c r="B2853" t="s">
        <v>139</v>
      </c>
      <c r="C2853">
        <v>5.3504648773596798E-3</v>
      </c>
    </row>
    <row r="2854" spans="1:3" x14ac:dyDescent="0.2">
      <c r="A2854" t="s">
        <v>19027</v>
      </c>
      <c r="B2854" t="s">
        <v>130</v>
      </c>
      <c r="C2854">
        <v>3.6422098700801299E-2</v>
      </c>
    </row>
    <row r="2855" spans="1:3" x14ac:dyDescent="0.2">
      <c r="A2855" t="s">
        <v>19026</v>
      </c>
      <c r="B2855" t="s">
        <v>139</v>
      </c>
      <c r="C2855">
        <v>6.6333282050623499E-4</v>
      </c>
    </row>
    <row r="2856" spans="1:3" x14ac:dyDescent="0.2">
      <c r="A2856" t="s">
        <v>19025</v>
      </c>
      <c r="B2856" t="s">
        <v>139</v>
      </c>
      <c r="C2856">
        <v>8.3009313930709795E-3</v>
      </c>
    </row>
    <row r="2857" spans="1:3" x14ac:dyDescent="0.2">
      <c r="A2857" t="s">
        <v>19024</v>
      </c>
      <c r="B2857" t="s">
        <v>139</v>
      </c>
      <c r="C2857">
        <v>2.3415707284864E-3</v>
      </c>
    </row>
    <row r="2858" spans="1:3" x14ac:dyDescent="0.2">
      <c r="A2858" t="s">
        <v>19023</v>
      </c>
      <c r="B2858" t="s">
        <v>139</v>
      </c>
      <c r="C2858">
        <v>1.0015418317255199E-3</v>
      </c>
    </row>
    <row r="2859" spans="1:3" x14ac:dyDescent="0.2">
      <c r="A2859" t="s">
        <v>19022</v>
      </c>
      <c r="B2859" t="s">
        <v>139</v>
      </c>
      <c r="C2859">
        <v>8.71841495500569E-4</v>
      </c>
    </row>
    <row r="2860" spans="1:3" x14ac:dyDescent="0.2">
      <c r="A2860" t="s">
        <v>19021</v>
      </c>
      <c r="B2860" t="s">
        <v>139</v>
      </c>
      <c r="C2860">
        <v>7.1379807871752E-4</v>
      </c>
    </row>
    <row r="2861" spans="1:3" x14ac:dyDescent="0.2">
      <c r="A2861" t="s">
        <v>19020</v>
      </c>
      <c r="B2861" t="s">
        <v>139</v>
      </c>
      <c r="C2861">
        <v>6.8571231494447497E-3</v>
      </c>
    </row>
    <row r="2862" spans="1:3" x14ac:dyDescent="0.2">
      <c r="A2862" t="s">
        <v>19019</v>
      </c>
      <c r="B2862" t="s">
        <v>139</v>
      </c>
      <c r="C2862" s="10">
        <v>8.3616118218277101E-7</v>
      </c>
    </row>
    <row r="2863" spans="1:3" x14ac:dyDescent="0.2">
      <c r="A2863" t="s">
        <v>19018</v>
      </c>
      <c r="B2863" t="s">
        <v>130</v>
      </c>
      <c r="C2863">
        <v>3.7924655960391698E-2</v>
      </c>
    </row>
    <row r="2864" spans="1:3" x14ac:dyDescent="0.2">
      <c r="A2864" t="s">
        <v>19017</v>
      </c>
      <c r="B2864" t="s">
        <v>139</v>
      </c>
      <c r="C2864">
        <v>2.1005399151813298E-3</v>
      </c>
    </row>
    <row r="2865" spans="1:3" x14ac:dyDescent="0.2">
      <c r="A2865" t="s">
        <v>19016</v>
      </c>
      <c r="B2865" t="s">
        <v>139</v>
      </c>
      <c r="C2865">
        <v>5.86672845563863E-3</v>
      </c>
    </row>
    <row r="2866" spans="1:3" x14ac:dyDescent="0.2">
      <c r="A2866" t="s">
        <v>19015</v>
      </c>
      <c r="B2866" t="s">
        <v>139</v>
      </c>
      <c r="C2866">
        <v>3.12878018745044E-3</v>
      </c>
    </row>
    <row r="2867" spans="1:3" x14ac:dyDescent="0.2">
      <c r="A2867" t="s">
        <v>19014</v>
      </c>
      <c r="B2867" t="s">
        <v>130</v>
      </c>
      <c r="C2867">
        <v>2.05796870605265E-2</v>
      </c>
    </row>
    <row r="2868" spans="1:3" x14ac:dyDescent="0.2">
      <c r="A2868" t="s">
        <v>19013</v>
      </c>
      <c r="B2868" t="s">
        <v>139</v>
      </c>
      <c r="C2868">
        <v>3.2918330323645799E-3</v>
      </c>
    </row>
    <row r="2869" spans="1:3" x14ac:dyDescent="0.2">
      <c r="A2869" t="s">
        <v>19012</v>
      </c>
      <c r="B2869" t="s">
        <v>130</v>
      </c>
      <c r="C2869">
        <v>0.115867649707955</v>
      </c>
    </row>
    <row r="2870" spans="1:3" x14ac:dyDescent="0.2">
      <c r="A2870" t="s">
        <v>19011</v>
      </c>
      <c r="B2870" t="s">
        <v>132</v>
      </c>
      <c r="C2870">
        <v>5.0848385230987097E-3</v>
      </c>
    </row>
    <row r="2871" spans="1:3" x14ac:dyDescent="0.2">
      <c r="A2871" t="s">
        <v>19010</v>
      </c>
      <c r="B2871" t="s">
        <v>139</v>
      </c>
      <c r="C2871">
        <v>7.4269557148082298E-3</v>
      </c>
    </row>
    <row r="2872" spans="1:3" x14ac:dyDescent="0.2">
      <c r="A2872" t="s">
        <v>19009</v>
      </c>
      <c r="B2872" t="s">
        <v>139</v>
      </c>
      <c r="C2872">
        <v>1.8416471898288999E-2</v>
      </c>
    </row>
    <row r="2873" spans="1:3" x14ac:dyDescent="0.2">
      <c r="A2873" t="s">
        <v>19008</v>
      </c>
      <c r="B2873" t="s">
        <v>139</v>
      </c>
      <c r="C2873">
        <v>6.6207352620757396E-3</v>
      </c>
    </row>
    <row r="2874" spans="1:3" x14ac:dyDescent="0.2">
      <c r="A2874" t="s">
        <v>19007</v>
      </c>
      <c r="B2874" t="s">
        <v>139</v>
      </c>
      <c r="C2874">
        <v>1.0964362138792001E-2</v>
      </c>
    </row>
    <row r="2875" spans="1:3" x14ac:dyDescent="0.2">
      <c r="A2875" t="s">
        <v>19006</v>
      </c>
      <c r="B2875" t="s">
        <v>139</v>
      </c>
      <c r="C2875">
        <v>1.1698403620545699E-2</v>
      </c>
    </row>
    <row r="2876" spans="1:3" x14ac:dyDescent="0.2">
      <c r="A2876" t="s">
        <v>19005</v>
      </c>
      <c r="B2876" t="s">
        <v>139</v>
      </c>
      <c r="C2876">
        <v>4.0079344549265299E-3</v>
      </c>
    </row>
    <row r="2877" spans="1:3" x14ac:dyDescent="0.2">
      <c r="A2877" t="s">
        <v>19004</v>
      </c>
      <c r="B2877" t="s">
        <v>139</v>
      </c>
      <c r="C2877">
        <v>4.9785879594876903E-4</v>
      </c>
    </row>
    <row r="2878" spans="1:3" x14ac:dyDescent="0.2">
      <c r="A2878" t="s">
        <v>19003</v>
      </c>
      <c r="B2878" t="s">
        <v>139</v>
      </c>
      <c r="C2878">
        <v>8.3382915680657605E-3</v>
      </c>
    </row>
    <row r="2879" spans="1:3" x14ac:dyDescent="0.2">
      <c r="A2879" t="s">
        <v>19002</v>
      </c>
      <c r="B2879" t="s">
        <v>139</v>
      </c>
      <c r="C2879" s="10">
        <v>2.1781413278576501E-6</v>
      </c>
    </row>
    <row r="2880" spans="1:3" x14ac:dyDescent="0.2">
      <c r="A2880" t="s">
        <v>19001</v>
      </c>
      <c r="B2880" t="s">
        <v>139</v>
      </c>
      <c r="C2880">
        <v>2.0206937215366601E-2</v>
      </c>
    </row>
    <row r="2881" spans="1:3" x14ac:dyDescent="0.2">
      <c r="A2881" t="s">
        <v>19000</v>
      </c>
      <c r="B2881" t="s">
        <v>139</v>
      </c>
      <c r="C2881" s="10">
        <v>1.13161378012538E-6</v>
      </c>
    </row>
    <row r="2882" spans="1:3" x14ac:dyDescent="0.2">
      <c r="A2882" t="s">
        <v>18999</v>
      </c>
      <c r="B2882" t="s">
        <v>139</v>
      </c>
      <c r="C2882" s="10">
        <v>4.8731426793846598E-7</v>
      </c>
    </row>
    <row r="2883" spans="1:3" x14ac:dyDescent="0.2">
      <c r="A2883" t="s">
        <v>18998</v>
      </c>
      <c r="B2883" t="s">
        <v>139</v>
      </c>
      <c r="C2883">
        <v>3.8030793755952099E-3</v>
      </c>
    </row>
    <row r="2884" spans="1:3" x14ac:dyDescent="0.2">
      <c r="A2884" t="s">
        <v>18997</v>
      </c>
      <c r="B2884" t="s">
        <v>139</v>
      </c>
      <c r="C2884">
        <v>1.4406110607101399E-4</v>
      </c>
    </row>
    <row r="2885" spans="1:3" x14ac:dyDescent="0.2">
      <c r="A2885" t="s">
        <v>18996</v>
      </c>
      <c r="B2885" t="s">
        <v>139</v>
      </c>
      <c r="C2885">
        <v>7.8247064198599904E-4</v>
      </c>
    </row>
    <row r="2886" spans="1:3" x14ac:dyDescent="0.2">
      <c r="A2886" t="s">
        <v>18995</v>
      </c>
      <c r="B2886" t="s">
        <v>132</v>
      </c>
      <c r="C2886">
        <v>1.49668815772103E-2</v>
      </c>
    </row>
    <row r="2887" spans="1:3" x14ac:dyDescent="0.2">
      <c r="A2887" t="s">
        <v>18994</v>
      </c>
      <c r="B2887" t="s">
        <v>139</v>
      </c>
      <c r="C2887">
        <v>3.0355675980298102E-4</v>
      </c>
    </row>
    <row r="2888" spans="1:3" x14ac:dyDescent="0.2">
      <c r="A2888" t="s">
        <v>18993</v>
      </c>
      <c r="B2888" t="s">
        <v>139</v>
      </c>
      <c r="C2888">
        <v>1.5244366923513599E-3</v>
      </c>
    </row>
    <row r="2889" spans="1:3" x14ac:dyDescent="0.2">
      <c r="A2889" t="s">
        <v>18992</v>
      </c>
      <c r="B2889" t="s">
        <v>139</v>
      </c>
      <c r="C2889">
        <v>2.09889408719943E-3</v>
      </c>
    </row>
    <row r="2890" spans="1:3" x14ac:dyDescent="0.2">
      <c r="A2890" t="s">
        <v>18991</v>
      </c>
      <c r="B2890" t="s">
        <v>130</v>
      </c>
      <c r="C2890">
        <v>4.2304499858785399E-2</v>
      </c>
    </row>
    <row r="2891" spans="1:3" x14ac:dyDescent="0.2">
      <c r="A2891" t="s">
        <v>18990</v>
      </c>
      <c r="B2891" t="s">
        <v>139</v>
      </c>
      <c r="C2891">
        <v>1.4242429606478001E-3</v>
      </c>
    </row>
    <row r="2892" spans="1:3" x14ac:dyDescent="0.2">
      <c r="A2892" t="s">
        <v>18989</v>
      </c>
      <c r="B2892" t="s">
        <v>139</v>
      </c>
      <c r="C2892">
        <v>5.0384921767410195E-4</v>
      </c>
    </row>
    <row r="2893" spans="1:3" x14ac:dyDescent="0.2">
      <c r="A2893" t="s">
        <v>18988</v>
      </c>
      <c r="B2893" t="s">
        <v>139</v>
      </c>
      <c r="C2893">
        <v>6.4207708651037301E-3</v>
      </c>
    </row>
    <row r="2894" spans="1:3" x14ac:dyDescent="0.2">
      <c r="A2894" t="s">
        <v>18987</v>
      </c>
      <c r="B2894" t="s">
        <v>139</v>
      </c>
      <c r="C2894">
        <v>2.12235142362414E-2</v>
      </c>
    </row>
    <row r="2895" spans="1:3" x14ac:dyDescent="0.2">
      <c r="A2895" t="s">
        <v>18986</v>
      </c>
      <c r="B2895" t="s">
        <v>139</v>
      </c>
      <c r="C2895">
        <v>1.15673886822304E-2</v>
      </c>
    </row>
    <row r="2896" spans="1:3" x14ac:dyDescent="0.2">
      <c r="A2896" t="s">
        <v>18985</v>
      </c>
      <c r="B2896" t="s">
        <v>139</v>
      </c>
      <c r="C2896">
        <v>1.33783689744447E-2</v>
      </c>
    </row>
    <row r="2897" spans="1:3" x14ac:dyDescent="0.2">
      <c r="A2897" t="s">
        <v>18984</v>
      </c>
      <c r="B2897" t="s">
        <v>139</v>
      </c>
      <c r="C2897">
        <v>1.3812158481120199E-3</v>
      </c>
    </row>
    <row r="2898" spans="1:3" x14ac:dyDescent="0.2">
      <c r="A2898" t="s">
        <v>18983</v>
      </c>
      <c r="B2898" t="s">
        <v>132</v>
      </c>
      <c r="C2898">
        <v>9.7992632979804206E-3</v>
      </c>
    </row>
    <row r="2899" spans="1:3" x14ac:dyDescent="0.2">
      <c r="A2899" t="s">
        <v>18982</v>
      </c>
      <c r="B2899" t="s">
        <v>139</v>
      </c>
      <c r="C2899">
        <v>7.4945669247983302E-3</v>
      </c>
    </row>
    <row r="2900" spans="1:3" x14ac:dyDescent="0.2">
      <c r="A2900" t="s">
        <v>18981</v>
      </c>
      <c r="B2900" t="s">
        <v>139</v>
      </c>
      <c r="C2900">
        <v>2.9672521267243299E-3</v>
      </c>
    </row>
    <row r="2901" spans="1:3" x14ac:dyDescent="0.2">
      <c r="A2901" t="s">
        <v>18980</v>
      </c>
      <c r="B2901" t="s">
        <v>151</v>
      </c>
      <c r="C2901">
        <v>7.0240438746692604E-3</v>
      </c>
    </row>
    <row r="2902" spans="1:3" x14ac:dyDescent="0.2">
      <c r="A2902" t="s">
        <v>18979</v>
      </c>
      <c r="B2902" t="s">
        <v>139</v>
      </c>
      <c r="C2902">
        <v>7.12199539268732E-3</v>
      </c>
    </row>
    <row r="2903" spans="1:3" x14ac:dyDescent="0.2">
      <c r="A2903" t="s">
        <v>18978</v>
      </c>
      <c r="B2903" t="s">
        <v>139</v>
      </c>
      <c r="C2903">
        <v>2.7133470795962601E-2</v>
      </c>
    </row>
    <row r="2904" spans="1:3" x14ac:dyDescent="0.2">
      <c r="A2904" t="s">
        <v>18977</v>
      </c>
      <c r="B2904" t="s">
        <v>139</v>
      </c>
      <c r="C2904" s="10">
        <v>8.6989941951998196E-6</v>
      </c>
    </row>
    <row r="2905" spans="1:3" x14ac:dyDescent="0.2">
      <c r="A2905" t="s">
        <v>18976</v>
      </c>
      <c r="B2905" t="s">
        <v>132</v>
      </c>
      <c r="C2905">
        <v>1.0163672337428001E-2</v>
      </c>
    </row>
    <row r="2906" spans="1:3" x14ac:dyDescent="0.2">
      <c r="A2906" t="s">
        <v>18975</v>
      </c>
      <c r="B2906" t="s">
        <v>139</v>
      </c>
      <c r="C2906">
        <v>1.3853394930852201E-2</v>
      </c>
    </row>
    <row r="2907" spans="1:3" x14ac:dyDescent="0.2">
      <c r="A2907" t="s">
        <v>18974</v>
      </c>
      <c r="B2907" t="s">
        <v>139</v>
      </c>
      <c r="C2907">
        <v>1.5559555947574099E-3</v>
      </c>
    </row>
    <row r="2908" spans="1:3" x14ac:dyDescent="0.2">
      <c r="A2908" t="s">
        <v>18973</v>
      </c>
      <c r="B2908" t="s">
        <v>139</v>
      </c>
      <c r="C2908">
        <v>6.2701848512025597E-3</v>
      </c>
    </row>
    <row r="2909" spans="1:3" x14ac:dyDescent="0.2">
      <c r="A2909" t="s">
        <v>18972</v>
      </c>
      <c r="B2909" t="s">
        <v>151</v>
      </c>
      <c r="C2909">
        <v>1.56614685842138E-3</v>
      </c>
    </row>
    <row r="2910" spans="1:3" x14ac:dyDescent="0.2">
      <c r="A2910" t="s">
        <v>18971</v>
      </c>
      <c r="B2910" t="s">
        <v>139</v>
      </c>
      <c r="C2910">
        <v>3.0174693723497002E-3</v>
      </c>
    </row>
    <row r="2911" spans="1:3" x14ac:dyDescent="0.2">
      <c r="A2911" t="s">
        <v>18970</v>
      </c>
      <c r="B2911" t="s">
        <v>130</v>
      </c>
      <c r="C2911">
        <v>5.33599832288989E-2</v>
      </c>
    </row>
    <row r="2912" spans="1:3" x14ac:dyDescent="0.2">
      <c r="A2912" t="s">
        <v>18969</v>
      </c>
      <c r="B2912" t="s">
        <v>139</v>
      </c>
      <c r="C2912">
        <v>3.2555180848053999E-3</v>
      </c>
    </row>
    <row r="2913" spans="1:3" x14ac:dyDescent="0.2">
      <c r="A2913" t="s">
        <v>18968</v>
      </c>
      <c r="B2913" t="s">
        <v>137</v>
      </c>
      <c r="C2913">
        <v>3.7516711758501603E-2</v>
      </c>
    </row>
    <row r="2914" spans="1:3" x14ac:dyDescent="0.2">
      <c r="A2914" t="s">
        <v>18967</v>
      </c>
      <c r="B2914" t="s">
        <v>139</v>
      </c>
      <c r="C2914">
        <v>9.14196490100605E-4</v>
      </c>
    </row>
    <row r="2915" spans="1:3" x14ac:dyDescent="0.2">
      <c r="A2915" t="s">
        <v>18966</v>
      </c>
      <c r="B2915" t="s">
        <v>139</v>
      </c>
      <c r="C2915">
        <v>1.5265129922837899E-3</v>
      </c>
    </row>
    <row r="2916" spans="1:3" x14ac:dyDescent="0.2">
      <c r="A2916" t="s">
        <v>18965</v>
      </c>
      <c r="B2916" t="s">
        <v>139</v>
      </c>
      <c r="C2916">
        <v>1.31649330798359E-2</v>
      </c>
    </row>
    <row r="2917" spans="1:3" x14ac:dyDescent="0.2">
      <c r="A2917" t="s">
        <v>18964</v>
      </c>
      <c r="B2917" t="s">
        <v>139</v>
      </c>
      <c r="C2917">
        <v>5.9057895428895604E-3</v>
      </c>
    </row>
    <row r="2918" spans="1:3" x14ac:dyDescent="0.2">
      <c r="A2918" t="s">
        <v>18963</v>
      </c>
      <c r="B2918" t="s">
        <v>139</v>
      </c>
      <c r="C2918">
        <v>7.8965278589000504E-3</v>
      </c>
    </row>
    <row r="2919" spans="1:3" x14ac:dyDescent="0.2">
      <c r="A2919" t="s">
        <v>18962</v>
      </c>
      <c r="B2919" t="s">
        <v>139</v>
      </c>
      <c r="C2919">
        <v>1.3166849733681199E-4</v>
      </c>
    </row>
    <row r="2920" spans="1:3" x14ac:dyDescent="0.2">
      <c r="A2920" t="s">
        <v>18961</v>
      </c>
      <c r="B2920" t="s">
        <v>130</v>
      </c>
      <c r="C2920">
        <v>2.8775079482263401E-2</v>
      </c>
    </row>
    <row r="2921" spans="1:3" x14ac:dyDescent="0.2">
      <c r="A2921" t="s">
        <v>18960</v>
      </c>
      <c r="B2921" t="s">
        <v>139</v>
      </c>
      <c r="C2921" s="10">
        <v>1.8001963165703599E-6</v>
      </c>
    </row>
    <row r="2922" spans="1:3" x14ac:dyDescent="0.2">
      <c r="A2922" t="s">
        <v>18959</v>
      </c>
      <c r="B2922" t="s">
        <v>139</v>
      </c>
      <c r="C2922">
        <v>8.4139955191020498E-4</v>
      </c>
    </row>
    <row r="2923" spans="1:3" x14ac:dyDescent="0.2">
      <c r="A2923" t="s">
        <v>18958</v>
      </c>
      <c r="B2923" t="s">
        <v>139</v>
      </c>
      <c r="C2923">
        <v>1.4328399100797201E-2</v>
      </c>
    </row>
    <row r="2924" spans="1:3" x14ac:dyDescent="0.2">
      <c r="A2924" t="s">
        <v>18957</v>
      </c>
      <c r="B2924" t="s">
        <v>139</v>
      </c>
      <c r="C2924">
        <v>1.88341077542751E-2</v>
      </c>
    </row>
    <row r="2925" spans="1:3" x14ac:dyDescent="0.2">
      <c r="A2925" t="s">
        <v>18956</v>
      </c>
      <c r="B2925" t="s">
        <v>130</v>
      </c>
      <c r="C2925">
        <v>5.09131853939222E-2</v>
      </c>
    </row>
    <row r="2926" spans="1:3" x14ac:dyDescent="0.2">
      <c r="A2926" t="s">
        <v>18955</v>
      </c>
      <c r="B2926" t="s">
        <v>139</v>
      </c>
      <c r="C2926">
        <v>2.4202016975765099E-3</v>
      </c>
    </row>
    <row r="2927" spans="1:3" x14ac:dyDescent="0.2">
      <c r="A2927" t="s">
        <v>18954</v>
      </c>
      <c r="B2927" t="s">
        <v>139</v>
      </c>
      <c r="C2927" s="10">
        <v>2.02633414438935E-5</v>
      </c>
    </row>
    <row r="2928" spans="1:3" x14ac:dyDescent="0.2">
      <c r="A2928" t="s">
        <v>18953</v>
      </c>
      <c r="B2928" t="s">
        <v>139</v>
      </c>
      <c r="C2928">
        <v>6.1329069930538005E-4</v>
      </c>
    </row>
    <row r="2929" spans="1:3" x14ac:dyDescent="0.2">
      <c r="A2929" t="s">
        <v>18952</v>
      </c>
      <c r="B2929" t="s">
        <v>139</v>
      </c>
      <c r="C2929">
        <v>9.0211540019459208E-3</v>
      </c>
    </row>
    <row r="2930" spans="1:3" x14ac:dyDescent="0.2">
      <c r="A2930" t="s">
        <v>18951</v>
      </c>
      <c r="B2930" t="s">
        <v>139</v>
      </c>
      <c r="C2930">
        <v>5.43594410343262E-3</v>
      </c>
    </row>
    <row r="2931" spans="1:3" x14ac:dyDescent="0.2">
      <c r="A2931" t="s">
        <v>18950</v>
      </c>
      <c r="B2931" t="s">
        <v>139</v>
      </c>
      <c r="C2931">
        <v>8.6609422499339705E-4</v>
      </c>
    </row>
    <row r="2932" spans="1:3" x14ac:dyDescent="0.2">
      <c r="A2932" t="s">
        <v>18949</v>
      </c>
      <c r="B2932" t="s">
        <v>139</v>
      </c>
      <c r="C2932">
        <v>1.91253013879253E-2</v>
      </c>
    </row>
    <row r="2933" spans="1:3" x14ac:dyDescent="0.2">
      <c r="A2933" t="s">
        <v>18948</v>
      </c>
      <c r="B2933" t="s">
        <v>139</v>
      </c>
      <c r="C2933">
        <v>2.34089491242817E-3</v>
      </c>
    </row>
    <row r="2934" spans="1:3" x14ac:dyDescent="0.2">
      <c r="A2934" t="s">
        <v>18947</v>
      </c>
      <c r="B2934" t="s">
        <v>139</v>
      </c>
      <c r="C2934">
        <v>8.1999570962479895E-3</v>
      </c>
    </row>
    <row r="2935" spans="1:3" x14ac:dyDescent="0.2">
      <c r="A2935" t="s">
        <v>18946</v>
      </c>
      <c r="B2935" t="s">
        <v>139</v>
      </c>
      <c r="C2935">
        <v>3.3203132736647802E-3</v>
      </c>
    </row>
    <row r="2936" spans="1:3" x14ac:dyDescent="0.2">
      <c r="A2936" t="s">
        <v>18945</v>
      </c>
      <c r="B2936" t="s">
        <v>139</v>
      </c>
      <c r="C2936">
        <v>7.7872903035883798E-3</v>
      </c>
    </row>
    <row r="2937" spans="1:3" x14ac:dyDescent="0.2">
      <c r="A2937" t="s">
        <v>18944</v>
      </c>
      <c r="B2937" t="s">
        <v>139</v>
      </c>
      <c r="C2937">
        <v>4.9437731725682204E-3</v>
      </c>
    </row>
    <row r="2938" spans="1:3" x14ac:dyDescent="0.2">
      <c r="A2938" t="s">
        <v>18943</v>
      </c>
      <c r="B2938" t="s">
        <v>139</v>
      </c>
      <c r="C2938" s="10">
        <v>1.2193161778362199E-5</v>
      </c>
    </row>
    <row r="2939" spans="1:3" x14ac:dyDescent="0.2">
      <c r="A2939" t="s">
        <v>18942</v>
      </c>
      <c r="B2939" t="s">
        <v>139</v>
      </c>
      <c r="C2939">
        <v>7.0615270333860298E-3</v>
      </c>
    </row>
    <row r="2940" spans="1:3" x14ac:dyDescent="0.2">
      <c r="A2940" t="s">
        <v>18941</v>
      </c>
      <c r="B2940" t="s">
        <v>139</v>
      </c>
      <c r="C2940">
        <v>1.18844068000501E-3</v>
      </c>
    </row>
    <row r="2941" spans="1:3" x14ac:dyDescent="0.2">
      <c r="A2941" t="s">
        <v>18940</v>
      </c>
      <c r="B2941" t="s">
        <v>132</v>
      </c>
      <c r="C2941">
        <v>1.5655048373262301E-2</v>
      </c>
    </row>
    <row r="2942" spans="1:3" x14ac:dyDescent="0.2">
      <c r="A2942" t="s">
        <v>18939</v>
      </c>
      <c r="B2942" t="s">
        <v>139</v>
      </c>
      <c r="C2942">
        <v>5.1567579061828595E-4</v>
      </c>
    </row>
    <row r="2943" spans="1:3" x14ac:dyDescent="0.2">
      <c r="A2943" t="s">
        <v>18938</v>
      </c>
      <c r="B2943" t="s">
        <v>139</v>
      </c>
      <c r="C2943">
        <v>2.0593274501263199E-2</v>
      </c>
    </row>
    <row r="2944" spans="1:3" x14ac:dyDescent="0.2">
      <c r="A2944" t="s">
        <v>18937</v>
      </c>
      <c r="B2944" t="s">
        <v>139</v>
      </c>
      <c r="C2944">
        <v>2.7891532282287002E-4</v>
      </c>
    </row>
    <row r="2945" spans="1:3" x14ac:dyDescent="0.2">
      <c r="A2945" t="s">
        <v>18936</v>
      </c>
      <c r="B2945" t="s">
        <v>139</v>
      </c>
      <c r="C2945">
        <v>2.2650865670766001E-2</v>
      </c>
    </row>
    <row r="2946" spans="1:3" x14ac:dyDescent="0.2">
      <c r="A2946" t="s">
        <v>18935</v>
      </c>
      <c r="B2946" t="s">
        <v>139</v>
      </c>
      <c r="C2946">
        <v>8.7122293028585296E-4</v>
      </c>
    </row>
    <row r="2947" spans="1:3" x14ac:dyDescent="0.2">
      <c r="A2947" t="s">
        <v>18934</v>
      </c>
      <c r="B2947" t="s">
        <v>139</v>
      </c>
      <c r="C2947">
        <v>5.8219919665014597E-4</v>
      </c>
    </row>
    <row r="2948" spans="1:3" x14ac:dyDescent="0.2">
      <c r="A2948" t="s">
        <v>18933</v>
      </c>
      <c r="B2948" t="s">
        <v>139</v>
      </c>
      <c r="C2948">
        <v>1.6750579989506199E-3</v>
      </c>
    </row>
    <row r="2949" spans="1:3" x14ac:dyDescent="0.2">
      <c r="A2949" t="s">
        <v>18932</v>
      </c>
      <c r="B2949" t="s">
        <v>139</v>
      </c>
      <c r="C2949">
        <v>1.1212873544848999E-2</v>
      </c>
    </row>
    <row r="2950" spans="1:3" x14ac:dyDescent="0.2">
      <c r="A2950" t="s">
        <v>18931</v>
      </c>
      <c r="B2950" t="s">
        <v>139</v>
      </c>
      <c r="C2950">
        <v>1.5567931030602299E-3</v>
      </c>
    </row>
    <row r="2951" spans="1:3" x14ac:dyDescent="0.2">
      <c r="A2951" t="s">
        <v>18930</v>
      </c>
      <c r="B2951" t="s">
        <v>130</v>
      </c>
      <c r="C2951">
        <v>2.71707380235242E-2</v>
      </c>
    </row>
    <row r="2952" spans="1:3" x14ac:dyDescent="0.2">
      <c r="A2952" t="s">
        <v>18929</v>
      </c>
      <c r="B2952" t="s">
        <v>139</v>
      </c>
      <c r="C2952">
        <v>1.15811821113688E-2</v>
      </c>
    </row>
    <row r="2953" spans="1:3" x14ac:dyDescent="0.2">
      <c r="A2953" t="s">
        <v>18928</v>
      </c>
      <c r="B2953" t="s">
        <v>139</v>
      </c>
      <c r="C2953">
        <v>8.3984462424312508E-3</v>
      </c>
    </row>
    <row r="2954" spans="1:3" x14ac:dyDescent="0.2">
      <c r="A2954" t="s">
        <v>18927</v>
      </c>
      <c r="B2954" t="s">
        <v>139</v>
      </c>
      <c r="C2954">
        <v>2.0910728197347302E-2</v>
      </c>
    </row>
    <row r="2955" spans="1:3" x14ac:dyDescent="0.2">
      <c r="A2955" t="s">
        <v>18926</v>
      </c>
      <c r="B2955" t="s">
        <v>139</v>
      </c>
      <c r="C2955">
        <v>4.1305129821764801E-3</v>
      </c>
    </row>
    <row r="2956" spans="1:3" x14ac:dyDescent="0.2">
      <c r="A2956" t="s">
        <v>18925</v>
      </c>
      <c r="B2956" t="s">
        <v>139</v>
      </c>
      <c r="C2956" s="10">
        <v>3.55947073991114E-5</v>
      </c>
    </row>
    <row r="2957" spans="1:3" x14ac:dyDescent="0.2">
      <c r="A2957" t="s">
        <v>18924</v>
      </c>
      <c r="B2957" t="s">
        <v>139</v>
      </c>
      <c r="C2957">
        <v>1.2581442075871301E-2</v>
      </c>
    </row>
    <row r="2958" spans="1:3" x14ac:dyDescent="0.2">
      <c r="A2958" t="s">
        <v>18923</v>
      </c>
      <c r="B2958" t="s">
        <v>139</v>
      </c>
      <c r="C2958">
        <v>8.3166441970786709E-3</v>
      </c>
    </row>
    <row r="2959" spans="1:3" x14ac:dyDescent="0.2">
      <c r="A2959" t="s">
        <v>18922</v>
      </c>
      <c r="B2959" t="s">
        <v>139</v>
      </c>
      <c r="C2959">
        <v>1.6614842182667001E-2</v>
      </c>
    </row>
    <row r="2960" spans="1:3" x14ac:dyDescent="0.2">
      <c r="A2960" t="s">
        <v>18921</v>
      </c>
      <c r="B2960" t="s">
        <v>139</v>
      </c>
      <c r="C2960">
        <v>7.0764385382184897E-3</v>
      </c>
    </row>
    <row r="2961" spans="1:3" x14ac:dyDescent="0.2">
      <c r="A2961" t="s">
        <v>18920</v>
      </c>
      <c r="B2961" t="s">
        <v>139</v>
      </c>
      <c r="C2961">
        <v>1.2438661177913699E-3</v>
      </c>
    </row>
    <row r="2962" spans="1:3" x14ac:dyDescent="0.2">
      <c r="A2962" t="s">
        <v>18919</v>
      </c>
      <c r="B2962" t="s">
        <v>139</v>
      </c>
      <c r="C2962">
        <v>4.1438734862911898E-3</v>
      </c>
    </row>
    <row r="2963" spans="1:3" x14ac:dyDescent="0.2">
      <c r="A2963" t="s">
        <v>18918</v>
      </c>
      <c r="B2963" t="s">
        <v>139</v>
      </c>
      <c r="C2963">
        <v>3.2364724952792003E-2</v>
      </c>
    </row>
    <row r="2964" spans="1:3" x14ac:dyDescent="0.2">
      <c r="A2964" t="s">
        <v>18917</v>
      </c>
      <c r="B2964" t="s">
        <v>139</v>
      </c>
      <c r="C2964">
        <v>6.5498517649153999E-4</v>
      </c>
    </row>
    <row r="2965" spans="1:3" x14ac:dyDescent="0.2">
      <c r="A2965" t="s">
        <v>18916</v>
      </c>
      <c r="B2965" t="s">
        <v>139</v>
      </c>
      <c r="C2965">
        <v>1.14115259204384E-3</v>
      </c>
    </row>
    <row r="2966" spans="1:3" x14ac:dyDescent="0.2">
      <c r="A2966" t="s">
        <v>18915</v>
      </c>
      <c r="B2966" t="s">
        <v>139</v>
      </c>
      <c r="C2966">
        <v>2.4819966185180599E-2</v>
      </c>
    </row>
    <row r="2967" spans="1:3" x14ac:dyDescent="0.2">
      <c r="A2967" t="s">
        <v>18914</v>
      </c>
      <c r="B2967" t="s">
        <v>139</v>
      </c>
      <c r="C2967">
        <v>6.4401797793210997E-3</v>
      </c>
    </row>
    <row r="2968" spans="1:3" x14ac:dyDescent="0.2">
      <c r="A2968" t="s">
        <v>18913</v>
      </c>
      <c r="B2968" t="s">
        <v>139</v>
      </c>
      <c r="C2968">
        <v>3.3268760432455498E-3</v>
      </c>
    </row>
    <row r="2969" spans="1:3" x14ac:dyDescent="0.2">
      <c r="A2969" t="s">
        <v>18912</v>
      </c>
      <c r="B2969" t="s">
        <v>139</v>
      </c>
      <c r="C2969">
        <v>8.8065521552157505E-3</v>
      </c>
    </row>
    <row r="2970" spans="1:3" x14ac:dyDescent="0.2">
      <c r="A2970" t="s">
        <v>18911</v>
      </c>
      <c r="B2970" t="s">
        <v>139</v>
      </c>
      <c r="C2970">
        <v>2.1404613770989799E-2</v>
      </c>
    </row>
    <row r="2971" spans="1:3" x14ac:dyDescent="0.2">
      <c r="A2971" t="s">
        <v>18910</v>
      </c>
      <c r="B2971" t="s">
        <v>139</v>
      </c>
      <c r="C2971">
        <v>2.62150802210749E-2</v>
      </c>
    </row>
    <row r="2972" spans="1:3" x14ac:dyDescent="0.2">
      <c r="A2972" t="s">
        <v>18909</v>
      </c>
      <c r="B2972" t="s">
        <v>139</v>
      </c>
      <c r="C2972">
        <v>5.0744062532858099E-3</v>
      </c>
    </row>
    <row r="2973" spans="1:3" x14ac:dyDescent="0.2">
      <c r="A2973" t="s">
        <v>18908</v>
      </c>
      <c r="B2973" t="s">
        <v>139</v>
      </c>
      <c r="C2973">
        <v>1.8736413197953099E-2</v>
      </c>
    </row>
    <row r="2974" spans="1:3" x14ac:dyDescent="0.2">
      <c r="A2974" t="s">
        <v>18907</v>
      </c>
      <c r="B2974" t="s">
        <v>139</v>
      </c>
      <c r="C2974">
        <v>1.3574852234998901E-2</v>
      </c>
    </row>
    <row r="2975" spans="1:3" x14ac:dyDescent="0.2">
      <c r="A2975" t="s">
        <v>18906</v>
      </c>
      <c r="B2975" t="s">
        <v>139</v>
      </c>
      <c r="C2975">
        <v>2.7088032235854701E-3</v>
      </c>
    </row>
    <row r="2976" spans="1:3" x14ac:dyDescent="0.2">
      <c r="A2976" t="s">
        <v>18905</v>
      </c>
      <c r="B2976" t="s">
        <v>139</v>
      </c>
      <c r="C2976">
        <v>9.2048931489469004E-3</v>
      </c>
    </row>
    <row r="2977" spans="1:3" x14ac:dyDescent="0.2">
      <c r="A2977" t="s">
        <v>18904</v>
      </c>
      <c r="B2977" t="s">
        <v>139</v>
      </c>
      <c r="C2977">
        <v>7.6786485440036899E-3</v>
      </c>
    </row>
    <row r="2978" spans="1:3" x14ac:dyDescent="0.2">
      <c r="A2978" t="s">
        <v>18903</v>
      </c>
      <c r="B2978" t="s">
        <v>139</v>
      </c>
      <c r="C2978">
        <v>2.1278892281969702E-2</v>
      </c>
    </row>
    <row r="2979" spans="1:3" x14ac:dyDescent="0.2">
      <c r="A2979" t="s">
        <v>18902</v>
      </c>
      <c r="B2979" t="s">
        <v>139</v>
      </c>
      <c r="C2979">
        <v>2.0639018691291099E-2</v>
      </c>
    </row>
    <row r="2980" spans="1:3" x14ac:dyDescent="0.2">
      <c r="A2980" t="s">
        <v>18901</v>
      </c>
      <c r="B2980" t="s">
        <v>139</v>
      </c>
      <c r="C2980">
        <v>5.5367313948719897E-3</v>
      </c>
    </row>
    <row r="2981" spans="1:3" x14ac:dyDescent="0.2">
      <c r="A2981" t="s">
        <v>18900</v>
      </c>
      <c r="B2981" t="s">
        <v>139</v>
      </c>
      <c r="C2981">
        <v>1.33741299422985E-2</v>
      </c>
    </row>
    <row r="2982" spans="1:3" x14ac:dyDescent="0.2">
      <c r="A2982" t="s">
        <v>18899</v>
      </c>
      <c r="B2982" t="s">
        <v>139</v>
      </c>
      <c r="C2982">
        <v>7.7206656001400599E-3</v>
      </c>
    </row>
    <row r="2983" spans="1:3" x14ac:dyDescent="0.2">
      <c r="A2983" t="s">
        <v>18898</v>
      </c>
      <c r="B2983" t="s">
        <v>139</v>
      </c>
      <c r="C2983">
        <v>1.6382395251907201E-2</v>
      </c>
    </row>
    <row r="2984" spans="1:3" x14ac:dyDescent="0.2">
      <c r="A2984" t="s">
        <v>18897</v>
      </c>
      <c r="B2984" t="s">
        <v>139</v>
      </c>
      <c r="C2984">
        <v>5.0065512418316898E-3</v>
      </c>
    </row>
    <row r="2985" spans="1:3" x14ac:dyDescent="0.2">
      <c r="A2985" t="s">
        <v>18896</v>
      </c>
      <c r="B2985" t="s">
        <v>139</v>
      </c>
      <c r="C2985">
        <v>6.3609974106826296E-3</v>
      </c>
    </row>
    <row r="2986" spans="1:3" x14ac:dyDescent="0.2">
      <c r="A2986" t="s">
        <v>18895</v>
      </c>
      <c r="B2986" t="s">
        <v>139</v>
      </c>
      <c r="C2986">
        <v>1.0269621637704099E-4</v>
      </c>
    </row>
    <row r="2987" spans="1:3" x14ac:dyDescent="0.2">
      <c r="A2987" t="s">
        <v>18894</v>
      </c>
      <c r="B2987" t="s">
        <v>331</v>
      </c>
      <c r="C2987">
        <v>2.4669535701488301E-2</v>
      </c>
    </row>
    <row r="2988" spans="1:3" x14ac:dyDescent="0.2">
      <c r="A2988" t="s">
        <v>18893</v>
      </c>
      <c r="B2988" t="s">
        <v>139</v>
      </c>
      <c r="C2988">
        <v>3.0339360191389301E-3</v>
      </c>
    </row>
    <row r="2989" spans="1:3" x14ac:dyDescent="0.2">
      <c r="A2989" t="s">
        <v>18892</v>
      </c>
      <c r="B2989" t="s">
        <v>139</v>
      </c>
      <c r="C2989">
        <v>1.9576108847823799E-2</v>
      </c>
    </row>
    <row r="2990" spans="1:3" x14ac:dyDescent="0.2">
      <c r="A2990" t="s">
        <v>18891</v>
      </c>
      <c r="B2990" t="s">
        <v>139</v>
      </c>
      <c r="C2990">
        <v>7.6054422302626002E-3</v>
      </c>
    </row>
    <row r="2991" spans="1:3" x14ac:dyDescent="0.2">
      <c r="A2991" t="s">
        <v>18890</v>
      </c>
      <c r="B2991" t="s">
        <v>130</v>
      </c>
      <c r="C2991">
        <v>2.33775359948072E-2</v>
      </c>
    </row>
    <row r="2992" spans="1:3" x14ac:dyDescent="0.2">
      <c r="A2992" t="s">
        <v>18889</v>
      </c>
      <c r="B2992" t="s">
        <v>139</v>
      </c>
      <c r="C2992">
        <v>2.5867345219859898E-3</v>
      </c>
    </row>
    <row r="2993" spans="1:3" x14ac:dyDescent="0.2">
      <c r="A2993" t="s">
        <v>18888</v>
      </c>
      <c r="B2993" t="s">
        <v>139</v>
      </c>
      <c r="C2993">
        <v>4.1939373382163803E-3</v>
      </c>
    </row>
    <row r="2994" spans="1:3" x14ac:dyDescent="0.2">
      <c r="A2994" t="s">
        <v>18887</v>
      </c>
      <c r="B2994" t="s">
        <v>139</v>
      </c>
      <c r="C2994">
        <v>1.2870008747979601E-2</v>
      </c>
    </row>
    <row r="2995" spans="1:3" x14ac:dyDescent="0.2">
      <c r="A2995" t="s">
        <v>18886</v>
      </c>
      <c r="B2995" t="s">
        <v>139</v>
      </c>
      <c r="C2995">
        <v>2.38811739380606E-2</v>
      </c>
    </row>
    <row r="2996" spans="1:3" x14ac:dyDescent="0.2">
      <c r="A2996" t="s">
        <v>18885</v>
      </c>
      <c r="B2996" t="s">
        <v>139</v>
      </c>
      <c r="C2996" s="10">
        <v>7.8033160492263498E-5</v>
      </c>
    </row>
    <row r="2997" spans="1:3" x14ac:dyDescent="0.2">
      <c r="A2997" t="s">
        <v>18884</v>
      </c>
      <c r="B2997" t="s">
        <v>139</v>
      </c>
      <c r="C2997">
        <v>1.8040919902651401E-2</v>
      </c>
    </row>
    <row r="2998" spans="1:3" x14ac:dyDescent="0.2">
      <c r="A2998" t="s">
        <v>18883</v>
      </c>
      <c r="B2998" t="s">
        <v>139</v>
      </c>
      <c r="C2998">
        <v>2.0654020335662E-2</v>
      </c>
    </row>
    <row r="2999" spans="1:3" x14ac:dyDescent="0.2">
      <c r="A2999" t="s">
        <v>18882</v>
      </c>
      <c r="B2999" t="s">
        <v>139</v>
      </c>
      <c r="C2999">
        <v>4.4484563243292197E-3</v>
      </c>
    </row>
    <row r="3000" spans="1:3" x14ac:dyDescent="0.2">
      <c r="A3000" t="s">
        <v>18881</v>
      </c>
      <c r="B3000" t="s">
        <v>139</v>
      </c>
      <c r="C3000">
        <v>3.4704489703013498E-3</v>
      </c>
    </row>
    <row r="3001" spans="1:3" x14ac:dyDescent="0.2">
      <c r="A3001" t="s">
        <v>18880</v>
      </c>
      <c r="B3001" t="s">
        <v>139</v>
      </c>
      <c r="C3001">
        <v>1.6427076269239199E-2</v>
      </c>
    </row>
    <row r="3002" spans="1:3" x14ac:dyDescent="0.2">
      <c r="A3002" t="s">
        <v>18879</v>
      </c>
      <c r="B3002" t="s">
        <v>139</v>
      </c>
      <c r="C3002">
        <v>5.4518722093464004E-3</v>
      </c>
    </row>
    <row r="3003" spans="1:3" x14ac:dyDescent="0.2">
      <c r="A3003" t="s">
        <v>18878</v>
      </c>
      <c r="B3003" t="s">
        <v>139</v>
      </c>
      <c r="C3003">
        <v>9.3589146502361907E-3</v>
      </c>
    </row>
    <row r="3004" spans="1:3" x14ac:dyDescent="0.2">
      <c r="A3004" t="s">
        <v>18877</v>
      </c>
      <c r="B3004" t="s">
        <v>139</v>
      </c>
      <c r="C3004">
        <v>3.1122780417391898E-3</v>
      </c>
    </row>
    <row r="3005" spans="1:3" x14ac:dyDescent="0.2">
      <c r="A3005" t="s">
        <v>18876</v>
      </c>
      <c r="B3005" t="s">
        <v>139</v>
      </c>
      <c r="C3005">
        <v>8.0038885986566399E-4</v>
      </c>
    </row>
    <row r="3006" spans="1:3" x14ac:dyDescent="0.2">
      <c r="A3006" t="s">
        <v>18875</v>
      </c>
      <c r="B3006" t="s">
        <v>139</v>
      </c>
      <c r="C3006">
        <v>1.5652233166084599E-2</v>
      </c>
    </row>
    <row r="3007" spans="1:3" x14ac:dyDescent="0.2">
      <c r="A3007" t="s">
        <v>18874</v>
      </c>
      <c r="B3007" t="s">
        <v>139</v>
      </c>
      <c r="C3007">
        <v>1.8606015581124499E-2</v>
      </c>
    </row>
    <row r="3008" spans="1:3" x14ac:dyDescent="0.2">
      <c r="A3008" t="s">
        <v>18873</v>
      </c>
      <c r="B3008" t="s">
        <v>139</v>
      </c>
      <c r="C3008">
        <v>1.9023767264633199E-3</v>
      </c>
    </row>
    <row r="3009" spans="1:3" x14ac:dyDescent="0.2">
      <c r="A3009" t="s">
        <v>18872</v>
      </c>
      <c r="B3009" t="s">
        <v>139</v>
      </c>
      <c r="C3009">
        <v>2.23887182368876E-4</v>
      </c>
    </row>
    <row r="3010" spans="1:3" x14ac:dyDescent="0.2">
      <c r="A3010" t="s">
        <v>18871</v>
      </c>
      <c r="B3010" t="s">
        <v>139</v>
      </c>
      <c r="C3010" s="10">
        <v>3.6977451022268698E-6</v>
      </c>
    </row>
    <row r="3011" spans="1:3" x14ac:dyDescent="0.2">
      <c r="A3011" t="s">
        <v>18870</v>
      </c>
      <c r="B3011" t="s">
        <v>139</v>
      </c>
      <c r="C3011">
        <v>1.11216128911485E-2</v>
      </c>
    </row>
    <row r="3012" spans="1:3" x14ac:dyDescent="0.2">
      <c r="A3012" t="s">
        <v>18869</v>
      </c>
      <c r="B3012" t="s">
        <v>139</v>
      </c>
      <c r="C3012">
        <v>8.3963758201381893E-3</v>
      </c>
    </row>
    <row r="3013" spans="1:3" x14ac:dyDescent="0.2">
      <c r="A3013" t="s">
        <v>18868</v>
      </c>
      <c r="B3013" t="s">
        <v>139</v>
      </c>
      <c r="C3013">
        <v>1.57143969385276E-3</v>
      </c>
    </row>
    <row r="3014" spans="1:3" x14ac:dyDescent="0.2">
      <c r="A3014" t="s">
        <v>18867</v>
      </c>
      <c r="B3014" t="s">
        <v>139</v>
      </c>
      <c r="C3014">
        <v>1.5275497470004199E-2</v>
      </c>
    </row>
    <row r="3015" spans="1:3" x14ac:dyDescent="0.2">
      <c r="A3015" t="s">
        <v>18866</v>
      </c>
      <c r="B3015" t="s">
        <v>139</v>
      </c>
      <c r="C3015">
        <v>4.6640813907318198E-3</v>
      </c>
    </row>
    <row r="3016" spans="1:3" x14ac:dyDescent="0.2">
      <c r="A3016" t="s">
        <v>18865</v>
      </c>
      <c r="B3016" t="s">
        <v>139</v>
      </c>
      <c r="C3016">
        <v>1.3806727645590801E-2</v>
      </c>
    </row>
    <row r="3017" spans="1:3" x14ac:dyDescent="0.2">
      <c r="A3017" t="s">
        <v>18864</v>
      </c>
      <c r="B3017" t="s">
        <v>139</v>
      </c>
      <c r="C3017">
        <v>2.4982548092560299E-3</v>
      </c>
    </row>
    <row r="3018" spans="1:3" x14ac:dyDescent="0.2">
      <c r="A3018" t="s">
        <v>18863</v>
      </c>
      <c r="B3018" t="s">
        <v>139</v>
      </c>
      <c r="C3018">
        <v>1.94878827673001E-2</v>
      </c>
    </row>
    <row r="3019" spans="1:3" x14ac:dyDescent="0.2">
      <c r="A3019" t="s">
        <v>18862</v>
      </c>
      <c r="B3019" t="s">
        <v>139</v>
      </c>
      <c r="C3019">
        <v>5.19372661293649E-4</v>
      </c>
    </row>
    <row r="3020" spans="1:3" x14ac:dyDescent="0.2">
      <c r="A3020" t="s">
        <v>18861</v>
      </c>
      <c r="B3020" t="s">
        <v>139</v>
      </c>
      <c r="C3020">
        <v>4.3536360708904499E-3</v>
      </c>
    </row>
    <row r="3021" spans="1:3" x14ac:dyDescent="0.2">
      <c r="A3021" t="s">
        <v>18860</v>
      </c>
      <c r="B3021" t="s">
        <v>139</v>
      </c>
      <c r="C3021">
        <v>7.7860566345683297E-3</v>
      </c>
    </row>
    <row r="3022" spans="1:3" x14ac:dyDescent="0.2">
      <c r="A3022" t="s">
        <v>18859</v>
      </c>
      <c r="B3022" t="s">
        <v>139</v>
      </c>
      <c r="C3022">
        <v>1.29699645512024E-2</v>
      </c>
    </row>
    <row r="3023" spans="1:3" x14ac:dyDescent="0.2">
      <c r="A3023" t="s">
        <v>18858</v>
      </c>
      <c r="B3023" t="s">
        <v>139</v>
      </c>
      <c r="C3023">
        <v>1.44434589185388E-2</v>
      </c>
    </row>
    <row r="3024" spans="1:3" x14ac:dyDescent="0.2">
      <c r="A3024" t="s">
        <v>18857</v>
      </c>
      <c r="B3024" t="s">
        <v>139</v>
      </c>
      <c r="C3024">
        <v>1.99171331460355E-2</v>
      </c>
    </row>
    <row r="3025" spans="1:3" x14ac:dyDescent="0.2">
      <c r="A3025" t="s">
        <v>18856</v>
      </c>
      <c r="B3025" t="s">
        <v>139</v>
      </c>
      <c r="C3025">
        <v>5.1010091706605899E-3</v>
      </c>
    </row>
    <row r="3026" spans="1:3" x14ac:dyDescent="0.2">
      <c r="A3026" t="s">
        <v>18855</v>
      </c>
      <c r="B3026" t="s">
        <v>139</v>
      </c>
      <c r="C3026">
        <v>1.3935233701123401E-2</v>
      </c>
    </row>
    <row r="3027" spans="1:3" x14ac:dyDescent="0.2">
      <c r="A3027" t="s">
        <v>18854</v>
      </c>
      <c r="B3027" t="s">
        <v>139</v>
      </c>
      <c r="C3027">
        <v>1.16980431512236E-2</v>
      </c>
    </row>
    <row r="3028" spans="1:3" x14ac:dyDescent="0.2">
      <c r="A3028" t="s">
        <v>18853</v>
      </c>
      <c r="B3028" t="s">
        <v>139</v>
      </c>
      <c r="C3028">
        <v>1.0501807944329601E-2</v>
      </c>
    </row>
    <row r="3029" spans="1:3" x14ac:dyDescent="0.2">
      <c r="A3029" t="s">
        <v>18852</v>
      </c>
      <c r="B3029" t="s">
        <v>139</v>
      </c>
      <c r="C3029">
        <v>8.8003277130832601E-4</v>
      </c>
    </row>
    <row r="3030" spans="1:3" x14ac:dyDescent="0.2">
      <c r="A3030" t="s">
        <v>18851</v>
      </c>
      <c r="B3030" t="s">
        <v>139</v>
      </c>
      <c r="C3030">
        <v>8.6650914915572495E-3</v>
      </c>
    </row>
    <row r="3031" spans="1:3" x14ac:dyDescent="0.2">
      <c r="A3031" t="s">
        <v>18850</v>
      </c>
      <c r="B3031" t="s">
        <v>139</v>
      </c>
      <c r="C3031">
        <v>1.3790607206495499E-2</v>
      </c>
    </row>
    <row r="3032" spans="1:3" x14ac:dyDescent="0.2">
      <c r="A3032" t="s">
        <v>18849</v>
      </c>
      <c r="B3032" t="s">
        <v>132</v>
      </c>
      <c r="C3032">
        <v>7.6063519964576498E-3</v>
      </c>
    </row>
    <row r="3033" spans="1:3" x14ac:dyDescent="0.2">
      <c r="A3033" t="s">
        <v>18848</v>
      </c>
      <c r="B3033" t="s">
        <v>139</v>
      </c>
      <c r="C3033">
        <v>1.5789016160283601E-4</v>
      </c>
    </row>
    <row r="3034" spans="1:3" x14ac:dyDescent="0.2">
      <c r="A3034" t="s">
        <v>18847</v>
      </c>
      <c r="B3034" t="s">
        <v>139</v>
      </c>
      <c r="C3034">
        <v>1.2742228544517099E-2</v>
      </c>
    </row>
    <row r="3035" spans="1:3" x14ac:dyDescent="0.2">
      <c r="A3035" t="s">
        <v>18846</v>
      </c>
      <c r="B3035" t="s">
        <v>139</v>
      </c>
      <c r="C3035">
        <v>1.99434164627454E-2</v>
      </c>
    </row>
    <row r="3036" spans="1:3" x14ac:dyDescent="0.2">
      <c r="A3036" t="s">
        <v>18845</v>
      </c>
      <c r="B3036" t="s">
        <v>139</v>
      </c>
      <c r="C3036">
        <v>1.8996063709075701E-2</v>
      </c>
    </row>
    <row r="3037" spans="1:3" x14ac:dyDescent="0.2">
      <c r="A3037" t="s">
        <v>18844</v>
      </c>
      <c r="B3037" t="s">
        <v>139</v>
      </c>
      <c r="C3037">
        <v>2.0827743833434699E-2</v>
      </c>
    </row>
    <row r="3038" spans="1:3" x14ac:dyDescent="0.2">
      <c r="A3038" t="s">
        <v>18843</v>
      </c>
      <c r="B3038" t="s">
        <v>139</v>
      </c>
      <c r="C3038">
        <v>6.5526584456330203E-3</v>
      </c>
    </row>
    <row r="3039" spans="1:3" x14ac:dyDescent="0.2">
      <c r="A3039" t="s">
        <v>18842</v>
      </c>
      <c r="B3039" t="s">
        <v>139</v>
      </c>
      <c r="C3039">
        <v>6.1849470622928901E-3</v>
      </c>
    </row>
    <row r="3040" spans="1:3" x14ac:dyDescent="0.2">
      <c r="A3040" t="s">
        <v>18841</v>
      </c>
      <c r="B3040" t="s">
        <v>139</v>
      </c>
      <c r="C3040">
        <v>1.33863135507122E-2</v>
      </c>
    </row>
    <row r="3041" spans="1:3" x14ac:dyDescent="0.2">
      <c r="A3041" t="s">
        <v>18840</v>
      </c>
      <c r="B3041" t="s">
        <v>139</v>
      </c>
      <c r="C3041">
        <v>7.1012396413456802E-3</v>
      </c>
    </row>
    <row r="3042" spans="1:3" x14ac:dyDescent="0.2">
      <c r="A3042" t="s">
        <v>18839</v>
      </c>
      <c r="B3042" t="s">
        <v>139</v>
      </c>
      <c r="C3042">
        <v>1.06305462360956E-3</v>
      </c>
    </row>
    <row r="3043" spans="1:3" x14ac:dyDescent="0.2">
      <c r="A3043" t="s">
        <v>18838</v>
      </c>
      <c r="B3043" t="s">
        <v>139</v>
      </c>
      <c r="C3043">
        <v>7.2465037562086099E-4</v>
      </c>
    </row>
    <row r="3044" spans="1:3" x14ac:dyDescent="0.2">
      <c r="A3044" t="s">
        <v>18837</v>
      </c>
      <c r="B3044" t="s">
        <v>139</v>
      </c>
      <c r="C3044">
        <v>1.37267677216083E-2</v>
      </c>
    </row>
    <row r="3045" spans="1:3" x14ac:dyDescent="0.2">
      <c r="A3045" t="s">
        <v>18836</v>
      </c>
      <c r="B3045" t="s">
        <v>331</v>
      </c>
      <c r="C3045">
        <v>1.90876861637287E-2</v>
      </c>
    </row>
    <row r="3046" spans="1:3" x14ac:dyDescent="0.2">
      <c r="A3046" t="s">
        <v>18835</v>
      </c>
      <c r="B3046" t="s">
        <v>139</v>
      </c>
      <c r="C3046">
        <v>8.5693356539743304E-3</v>
      </c>
    </row>
    <row r="3047" spans="1:3" x14ac:dyDescent="0.2">
      <c r="A3047" t="s">
        <v>18834</v>
      </c>
      <c r="B3047" t="s">
        <v>139</v>
      </c>
      <c r="C3047">
        <v>5.8194777167698301E-3</v>
      </c>
    </row>
    <row r="3048" spans="1:3" x14ac:dyDescent="0.2">
      <c r="A3048" t="s">
        <v>18833</v>
      </c>
      <c r="B3048" t="s">
        <v>139</v>
      </c>
      <c r="C3048">
        <v>1.8136292239111101E-2</v>
      </c>
    </row>
    <row r="3049" spans="1:3" x14ac:dyDescent="0.2">
      <c r="A3049" t="s">
        <v>18832</v>
      </c>
      <c r="B3049" t="s">
        <v>139</v>
      </c>
      <c r="C3049">
        <v>1.7173654300973E-2</v>
      </c>
    </row>
    <row r="3050" spans="1:3" x14ac:dyDescent="0.2">
      <c r="A3050" t="s">
        <v>18831</v>
      </c>
      <c r="B3050" t="s">
        <v>139</v>
      </c>
      <c r="C3050">
        <v>1.4313618191444199E-2</v>
      </c>
    </row>
    <row r="3051" spans="1:3" x14ac:dyDescent="0.2">
      <c r="A3051" t="s">
        <v>18830</v>
      </c>
      <c r="B3051" t="s">
        <v>139</v>
      </c>
      <c r="C3051">
        <v>9.4812230826002396E-3</v>
      </c>
    </row>
    <row r="3052" spans="1:3" x14ac:dyDescent="0.2">
      <c r="A3052" t="s">
        <v>18829</v>
      </c>
      <c r="B3052" t="s">
        <v>139</v>
      </c>
      <c r="C3052">
        <v>6.7450405867551799E-3</v>
      </c>
    </row>
    <row r="3053" spans="1:3" x14ac:dyDescent="0.2">
      <c r="A3053" t="s">
        <v>18828</v>
      </c>
      <c r="B3053" t="s">
        <v>139</v>
      </c>
      <c r="C3053">
        <v>1.22905038326369E-2</v>
      </c>
    </row>
    <row r="3054" spans="1:3" x14ac:dyDescent="0.2">
      <c r="A3054" t="s">
        <v>18827</v>
      </c>
      <c r="B3054" t="s">
        <v>139</v>
      </c>
      <c r="C3054">
        <v>3.9272760356012798E-4</v>
      </c>
    </row>
    <row r="3055" spans="1:3" x14ac:dyDescent="0.2">
      <c r="A3055" t="s">
        <v>18826</v>
      </c>
      <c r="B3055" t="s">
        <v>139</v>
      </c>
      <c r="C3055">
        <v>5.9207923349056104E-3</v>
      </c>
    </row>
    <row r="3056" spans="1:3" x14ac:dyDescent="0.2">
      <c r="A3056" t="s">
        <v>18825</v>
      </c>
      <c r="B3056" t="s">
        <v>139</v>
      </c>
      <c r="C3056">
        <v>5.8244353248371205E-4</v>
      </c>
    </row>
    <row r="3057" spans="1:3" x14ac:dyDescent="0.2">
      <c r="A3057" t="s">
        <v>18824</v>
      </c>
      <c r="B3057" t="s">
        <v>139</v>
      </c>
      <c r="C3057">
        <v>3.8455035208362401E-3</v>
      </c>
    </row>
    <row r="3058" spans="1:3" x14ac:dyDescent="0.2">
      <c r="A3058" t="s">
        <v>18823</v>
      </c>
      <c r="B3058" t="s">
        <v>139</v>
      </c>
      <c r="C3058">
        <v>2.0805462662002401E-2</v>
      </c>
    </row>
    <row r="3059" spans="1:3" x14ac:dyDescent="0.2">
      <c r="A3059" t="s">
        <v>18822</v>
      </c>
      <c r="B3059" t="s">
        <v>139</v>
      </c>
      <c r="C3059">
        <v>6.6340793731474203E-3</v>
      </c>
    </row>
    <row r="3060" spans="1:3" x14ac:dyDescent="0.2">
      <c r="A3060" t="s">
        <v>18821</v>
      </c>
      <c r="B3060" t="s">
        <v>139</v>
      </c>
      <c r="C3060">
        <v>2.8728897275426299E-3</v>
      </c>
    </row>
    <row r="3061" spans="1:3" x14ac:dyDescent="0.2">
      <c r="A3061" t="s">
        <v>18820</v>
      </c>
      <c r="B3061" t="s">
        <v>139</v>
      </c>
      <c r="C3061">
        <v>1.24012150755547E-2</v>
      </c>
    </row>
    <row r="3062" spans="1:3" x14ac:dyDescent="0.2">
      <c r="A3062" t="s">
        <v>18819</v>
      </c>
      <c r="B3062" t="s">
        <v>139</v>
      </c>
      <c r="C3062">
        <v>3.9216956143514102E-3</v>
      </c>
    </row>
    <row r="3063" spans="1:3" x14ac:dyDescent="0.2">
      <c r="A3063" t="s">
        <v>18818</v>
      </c>
      <c r="B3063" t="s">
        <v>132</v>
      </c>
      <c r="C3063">
        <v>2.02328421371155E-2</v>
      </c>
    </row>
    <row r="3064" spans="1:3" x14ac:dyDescent="0.2">
      <c r="A3064" t="s">
        <v>18817</v>
      </c>
      <c r="B3064" t="s">
        <v>139</v>
      </c>
      <c r="C3064">
        <v>3.2312137403856E-4</v>
      </c>
    </row>
    <row r="3065" spans="1:3" x14ac:dyDescent="0.2">
      <c r="A3065" t="s">
        <v>18816</v>
      </c>
      <c r="B3065" t="s">
        <v>139</v>
      </c>
      <c r="C3065">
        <v>6.2129010064559996E-4</v>
      </c>
    </row>
    <row r="3066" spans="1:3" x14ac:dyDescent="0.2">
      <c r="A3066" t="s">
        <v>18815</v>
      </c>
      <c r="B3066" t="s">
        <v>139</v>
      </c>
      <c r="C3066">
        <v>1.2093422632888E-2</v>
      </c>
    </row>
    <row r="3067" spans="1:3" x14ac:dyDescent="0.2">
      <c r="A3067" t="s">
        <v>18814</v>
      </c>
      <c r="B3067" t="s">
        <v>139</v>
      </c>
      <c r="C3067">
        <v>4.9908892516827797E-3</v>
      </c>
    </row>
    <row r="3068" spans="1:3" x14ac:dyDescent="0.2">
      <c r="A3068" t="s">
        <v>18813</v>
      </c>
      <c r="B3068" t="s">
        <v>139</v>
      </c>
      <c r="C3068">
        <v>8.9708082560210293E-3</v>
      </c>
    </row>
    <row r="3069" spans="1:3" x14ac:dyDescent="0.2">
      <c r="A3069" t="s">
        <v>18812</v>
      </c>
      <c r="B3069" t="s">
        <v>139</v>
      </c>
      <c r="C3069">
        <v>2.1091219653135399E-4</v>
      </c>
    </row>
    <row r="3070" spans="1:3" x14ac:dyDescent="0.2">
      <c r="A3070" t="s">
        <v>18811</v>
      </c>
      <c r="B3070" t="s">
        <v>139</v>
      </c>
      <c r="C3070">
        <v>1.5392004781137299E-3</v>
      </c>
    </row>
    <row r="3071" spans="1:3" x14ac:dyDescent="0.2">
      <c r="A3071" t="s">
        <v>18810</v>
      </c>
      <c r="B3071" t="s">
        <v>139</v>
      </c>
      <c r="C3071">
        <v>4.2065327039035897E-3</v>
      </c>
    </row>
    <row r="3072" spans="1:3" x14ac:dyDescent="0.2">
      <c r="A3072" t="s">
        <v>18809</v>
      </c>
      <c r="B3072" t="s">
        <v>139</v>
      </c>
      <c r="C3072">
        <v>5.0800499114457102E-2</v>
      </c>
    </row>
    <row r="3073" spans="1:3" x14ac:dyDescent="0.2">
      <c r="A3073" t="s">
        <v>18808</v>
      </c>
      <c r="B3073" t="s">
        <v>139</v>
      </c>
      <c r="C3073">
        <v>7.8193134024902005E-3</v>
      </c>
    </row>
    <row r="3074" spans="1:3" x14ac:dyDescent="0.2">
      <c r="A3074" t="s">
        <v>18807</v>
      </c>
      <c r="B3074" t="s">
        <v>139</v>
      </c>
      <c r="C3074">
        <v>1.5926326785279401E-3</v>
      </c>
    </row>
    <row r="3075" spans="1:3" x14ac:dyDescent="0.2">
      <c r="A3075" t="s">
        <v>18806</v>
      </c>
      <c r="B3075" t="s">
        <v>139</v>
      </c>
      <c r="C3075">
        <v>2.2156296707017398E-2</v>
      </c>
    </row>
    <row r="3076" spans="1:3" x14ac:dyDescent="0.2">
      <c r="A3076" t="s">
        <v>18805</v>
      </c>
      <c r="B3076" t="s">
        <v>139</v>
      </c>
      <c r="C3076">
        <v>6.7256889234828003E-3</v>
      </c>
    </row>
    <row r="3077" spans="1:3" x14ac:dyDescent="0.2">
      <c r="A3077" t="s">
        <v>18804</v>
      </c>
      <c r="B3077" t="s">
        <v>139</v>
      </c>
      <c r="C3077">
        <v>1.2350053649800101E-2</v>
      </c>
    </row>
    <row r="3078" spans="1:3" x14ac:dyDescent="0.2">
      <c r="A3078" t="s">
        <v>18803</v>
      </c>
      <c r="B3078" t="s">
        <v>139</v>
      </c>
      <c r="C3078">
        <v>1.91733137183825E-2</v>
      </c>
    </row>
    <row r="3079" spans="1:3" x14ac:dyDescent="0.2">
      <c r="A3079" t="s">
        <v>18802</v>
      </c>
      <c r="B3079" t="s">
        <v>139</v>
      </c>
      <c r="C3079">
        <v>3.9137411780765198E-4</v>
      </c>
    </row>
    <row r="3080" spans="1:3" x14ac:dyDescent="0.2">
      <c r="A3080" t="s">
        <v>18801</v>
      </c>
      <c r="B3080" t="s">
        <v>139</v>
      </c>
      <c r="C3080">
        <v>2.4871536845710901E-3</v>
      </c>
    </row>
    <row r="3081" spans="1:3" x14ac:dyDescent="0.2">
      <c r="A3081" t="s">
        <v>18800</v>
      </c>
      <c r="B3081" t="s">
        <v>139</v>
      </c>
      <c r="C3081" s="10">
        <v>6.64821837726981E-5</v>
      </c>
    </row>
    <row r="3082" spans="1:3" x14ac:dyDescent="0.2">
      <c r="A3082" t="s">
        <v>18799</v>
      </c>
      <c r="B3082" t="s">
        <v>139</v>
      </c>
      <c r="C3082">
        <v>7.3449680952142301E-3</v>
      </c>
    </row>
    <row r="3083" spans="1:3" x14ac:dyDescent="0.2">
      <c r="A3083" t="s">
        <v>18798</v>
      </c>
      <c r="B3083" t="s">
        <v>132</v>
      </c>
      <c r="C3083">
        <v>1.26286469716157E-2</v>
      </c>
    </row>
    <row r="3084" spans="1:3" x14ac:dyDescent="0.2">
      <c r="A3084" t="s">
        <v>18797</v>
      </c>
      <c r="B3084" t="s">
        <v>139</v>
      </c>
      <c r="C3084">
        <v>3.3785880939359199E-2</v>
      </c>
    </row>
    <row r="3085" spans="1:3" x14ac:dyDescent="0.2">
      <c r="A3085" t="s">
        <v>18796</v>
      </c>
      <c r="B3085" t="s">
        <v>139</v>
      </c>
      <c r="C3085">
        <v>9.7294048288660805E-3</v>
      </c>
    </row>
    <row r="3086" spans="1:3" x14ac:dyDescent="0.2">
      <c r="A3086" t="s">
        <v>18795</v>
      </c>
      <c r="B3086" t="s">
        <v>139</v>
      </c>
      <c r="C3086">
        <v>7.7122364333892502E-4</v>
      </c>
    </row>
    <row r="3087" spans="1:3" x14ac:dyDescent="0.2">
      <c r="A3087" t="s">
        <v>18794</v>
      </c>
      <c r="B3087" t="s">
        <v>139</v>
      </c>
      <c r="C3087">
        <v>1.01018278396259E-4</v>
      </c>
    </row>
    <row r="3088" spans="1:3" x14ac:dyDescent="0.2">
      <c r="A3088" t="s">
        <v>18793</v>
      </c>
      <c r="B3088" t="s">
        <v>139</v>
      </c>
      <c r="C3088">
        <v>5.9826261638662396E-3</v>
      </c>
    </row>
    <row r="3089" spans="1:3" x14ac:dyDescent="0.2">
      <c r="A3089" t="s">
        <v>18792</v>
      </c>
      <c r="B3089" t="s">
        <v>139</v>
      </c>
      <c r="C3089">
        <v>1.2612651973071201E-2</v>
      </c>
    </row>
    <row r="3090" spans="1:3" x14ac:dyDescent="0.2">
      <c r="A3090" t="s">
        <v>18791</v>
      </c>
      <c r="B3090" t="s">
        <v>139</v>
      </c>
      <c r="C3090">
        <v>4.3936175920478597E-2</v>
      </c>
    </row>
    <row r="3091" spans="1:3" x14ac:dyDescent="0.2">
      <c r="A3091" t="s">
        <v>18790</v>
      </c>
      <c r="B3091" t="s">
        <v>130</v>
      </c>
      <c r="C3091">
        <v>3.2704621325291401E-2</v>
      </c>
    </row>
    <row r="3092" spans="1:3" x14ac:dyDescent="0.2">
      <c r="A3092" t="s">
        <v>18789</v>
      </c>
      <c r="B3092" t="s">
        <v>331</v>
      </c>
      <c r="C3092">
        <v>2.29394399403848E-2</v>
      </c>
    </row>
    <row r="3093" spans="1:3" x14ac:dyDescent="0.2">
      <c r="A3093" t="s">
        <v>18788</v>
      </c>
      <c r="B3093" t="s">
        <v>139</v>
      </c>
      <c r="C3093">
        <v>1.5176959516486999E-2</v>
      </c>
    </row>
    <row r="3094" spans="1:3" x14ac:dyDescent="0.2">
      <c r="A3094" t="s">
        <v>18787</v>
      </c>
      <c r="B3094" t="s">
        <v>139</v>
      </c>
      <c r="C3094">
        <v>5.7937461053453303E-3</v>
      </c>
    </row>
    <row r="3095" spans="1:3" x14ac:dyDescent="0.2">
      <c r="A3095" t="s">
        <v>18786</v>
      </c>
      <c r="B3095" t="s">
        <v>139</v>
      </c>
      <c r="C3095">
        <v>1.75989812278032E-3</v>
      </c>
    </row>
    <row r="3096" spans="1:3" x14ac:dyDescent="0.2">
      <c r="A3096" t="s">
        <v>18785</v>
      </c>
      <c r="B3096" t="s">
        <v>139</v>
      </c>
      <c r="C3096">
        <v>2.16053605930222E-3</v>
      </c>
    </row>
    <row r="3097" spans="1:3" x14ac:dyDescent="0.2">
      <c r="A3097" t="s">
        <v>18784</v>
      </c>
      <c r="B3097" t="s">
        <v>139</v>
      </c>
      <c r="C3097">
        <v>5.9657005854529799E-4</v>
      </c>
    </row>
    <row r="3098" spans="1:3" x14ac:dyDescent="0.2">
      <c r="A3098" t="s">
        <v>18783</v>
      </c>
      <c r="B3098" t="s">
        <v>139</v>
      </c>
      <c r="C3098">
        <v>8.7448208853541098E-3</v>
      </c>
    </row>
    <row r="3099" spans="1:3" x14ac:dyDescent="0.2">
      <c r="A3099" t="s">
        <v>18782</v>
      </c>
      <c r="B3099" t="s">
        <v>139</v>
      </c>
      <c r="C3099">
        <v>1.23325373965411E-3</v>
      </c>
    </row>
    <row r="3100" spans="1:3" x14ac:dyDescent="0.2">
      <c r="A3100" t="s">
        <v>18781</v>
      </c>
      <c r="B3100" t="s">
        <v>139</v>
      </c>
      <c r="C3100">
        <v>1.59251819800128E-2</v>
      </c>
    </row>
    <row r="3101" spans="1:3" x14ac:dyDescent="0.2">
      <c r="A3101" t="s">
        <v>18780</v>
      </c>
      <c r="B3101" t="s">
        <v>134</v>
      </c>
      <c r="C3101">
        <v>3.6677095915552502E-2</v>
      </c>
    </row>
    <row r="3102" spans="1:3" x14ac:dyDescent="0.2">
      <c r="A3102" t="s">
        <v>18779</v>
      </c>
      <c r="B3102" t="s">
        <v>331</v>
      </c>
      <c r="C3102">
        <v>2.1244236449529399E-2</v>
      </c>
    </row>
    <row r="3103" spans="1:3" x14ac:dyDescent="0.2">
      <c r="A3103" t="s">
        <v>18778</v>
      </c>
      <c r="B3103" t="s">
        <v>139</v>
      </c>
      <c r="C3103">
        <v>3.24960593413393E-3</v>
      </c>
    </row>
    <row r="3104" spans="1:3" x14ac:dyDescent="0.2">
      <c r="A3104" t="s">
        <v>18777</v>
      </c>
      <c r="B3104" t="s">
        <v>139</v>
      </c>
      <c r="C3104">
        <v>5.8376738407410799E-3</v>
      </c>
    </row>
    <row r="3105" spans="1:3" x14ac:dyDescent="0.2">
      <c r="A3105" t="s">
        <v>18776</v>
      </c>
      <c r="B3105" t="s">
        <v>139</v>
      </c>
      <c r="C3105">
        <v>5.15101264148554E-3</v>
      </c>
    </row>
    <row r="3106" spans="1:3" x14ac:dyDescent="0.2">
      <c r="A3106" t="s">
        <v>18775</v>
      </c>
      <c r="B3106" t="s">
        <v>139</v>
      </c>
      <c r="C3106">
        <v>3.5506113707325401E-3</v>
      </c>
    </row>
    <row r="3107" spans="1:3" x14ac:dyDescent="0.2">
      <c r="A3107" t="s">
        <v>18774</v>
      </c>
      <c r="B3107" t="s">
        <v>139</v>
      </c>
      <c r="C3107">
        <v>1.32747462136928E-3</v>
      </c>
    </row>
    <row r="3108" spans="1:3" x14ac:dyDescent="0.2">
      <c r="A3108" t="s">
        <v>18773</v>
      </c>
      <c r="B3108" t="s">
        <v>139</v>
      </c>
      <c r="C3108">
        <v>1.09200960910042E-2</v>
      </c>
    </row>
    <row r="3109" spans="1:3" x14ac:dyDescent="0.2">
      <c r="A3109" t="s">
        <v>18772</v>
      </c>
      <c r="B3109" t="s">
        <v>139</v>
      </c>
      <c r="C3109">
        <v>3.7758428747909399E-3</v>
      </c>
    </row>
    <row r="3110" spans="1:3" x14ac:dyDescent="0.2">
      <c r="A3110" t="s">
        <v>18771</v>
      </c>
      <c r="B3110" t="s">
        <v>139</v>
      </c>
      <c r="C3110">
        <v>2.3843973308402398E-2</v>
      </c>
    </row>
    <row r="3111" spans="1:3" x14ac:dyDescent="0.2">
      <c r="A3111" t="s">
        <v>18770</v>
      </c>
      <c r="B3111" t="s">
        <v>139</v>
      </c>
      <c r="C3111" s="10">
        <v>6.6115124131016501E-7</v>
      </c>
    </row>
    <row r="3112" spans="1:3" x14ac:dyDescent="0.2">
      <c r="A3112" t="s">
        <v>18769</v>
      </c>
      <c r="B3112" t="s">
        <v>132</v>
      </c>
      <c r="C3112">
        <v>8.9563019927046995E-3</v>
      </c>
    </row>
    <row r="3113" spans="1:3" x14ac:dyDescent="0.2">
      <c r="A3113" t="s">
        <v>18768</v>
      </c>
      <c r="B3113" t="s">
        <v>139</v>
      </c>
      <c r="C3113">
        <v>1.60856781462505E-2</v>
      </c>
    </row>
    <row r="3114" spans="1:3" x14ac:dyDescent="0.2">
      <c r="A3114" t="s">
        <v>18767</v>
      </c>
      <c r="B3114" t="s">
        <v>139</v>
      </c>
      <c r="C3114">
        <v>8.4258786906027394E-3</v>
      </c>
    </row>
    <row r="3115" spans="1:3" x14ac:dyDescent="0.2">
      <c r="A3115" t="s">
        <v>18766</v>
      </c>
      <c r="B3115" t="s">
        <v>139</v>
      </c>
      <c r="C3115">
        <v>8.0073143253789304E-4</v>
      </c>
    </row>
    <row r="3116" spans="1:3" x14ac:dyDescent="0.2">
      <c r="A3116" t="s">
        <v>18765</v>
      </c>
      <c r="B3116" t="s">
        <v>139</v>
      </c>
      <c r="C3116">
        <v>2.3166744685310499E-2</v>
      </c>
    </row>
    <row r="3117" spans="1:3" x14ac:dyDescent="0.2">
      <c r="A3117" t="s">
        <v>18764</v>
      </c>
      <c r="B3117" t="s">
        <v>139</v>
      </c>
      <c r="C3117">
        <v>2.1130123004313502E-2</v>
      </c>
    </row>
    <row r="3118" spans="1:3" x14ac:dyDescent="0.2">
      <c r="A3118" t="s">
        <v>18763</v>
      </c>
      <c r="B3118" t="s">
        <v>139</v>
      </c>
      <c r="C3118">
        <v>3.0474596331435699E-3</v>
      </c>
    </row>
    <row r="3119" spans="1:3" x14ac:dyDescent="0.2">
      <c r="A3119" t="s">
        <v>18762</v>
      </c>
      <c r="B3119" t="s">
        <v>139</v>
      </c>
      <c r="C3119">
        <v>4.6698815116325301E-2</v>
      </c>
    </row>
    <row r="3120" spans="1:3" x14ac:dyDescent="0.2">
      <c r="A3120" t="s">
        <v>18761</v>
      </c>
      <c r="B3120" t="s">
        <v>139</v>
      </c>
      <c r="C3120">
        <v>1.4179450745134801E-2</v>
      </c>
    </row>
    <row r="3121" spans="1:3" x14ac:dyDescent="0.2">
      <c r="A3121" t="s">
        <v>18760</v>
      </c>
      <c r="B3121" t="s">
        <v>139</v>
      </c>
      <c r="C3121">
        <v>1.9143401314296701E-2</v>
      </c>
    </row>
    <row r="3122" spans="1:3" x14ac:dyDescent="0.2">
      <c r="A3122" t="s">
        <v>18759</v>
      </c>
      <c r="B3122" t="s">
        <v>139</v>
      </c>
      <c r="C3122">
        <v>1.9109366815743999E-2</v>
      </c>
    </row>
    <row r="3123" spans="1:3" x14ac:dyDescent="0.2">
      <c r="A3123" t="s">
        <v>18758</v>
      </c>
      <c r="B3123" t="s">
        <v>139</v>
      </c>
      <c r="C3123">
        <v>4.3069217025300003E-3</v>
      </c>
    </row>
    <row r="3124" spans="1:3" x14ac:dyDescent="0.2">
      <c r="A3124" t="s">
        <v>18757</v>
      </c>
      <c r="B3124" t="s">
        <v>139</v>
      </c>
      <c r="C3124">
        <v>2.2989378415192802E-2</v>
      </c>
    </row>
    <row r="3125" spans="1:3" x14ac:dyDescent="0.2">
      <c r="A3125" t="s">
        <v>18756</v>
      </c>
      <c r="B3125" t="s">
        <v>139</v>
      </c>
      <c r="C3125">
        <v>7.3057508102959403E-3</v>
      </c>
    </row>
    <row r="3126" spans="1:3" x14ac:dyDescent="0.2">
      <c r="A3126" t="s">
        <v>18755</v>
      </c>
      <c r="B3126" t="s">
        <v>139</v>
      </c>
      <c r="C3126">
        <v>2.4392345373713801E-4</v>
      </c>
    </row>
    <row r="3127" spans="1:3" x14ac:dyDescent="0.2">
      <c r="A3127" t="s">
        <v>18754</v>
      </c>
      <c r="B3127" t="s">
        <v>139</v>
      </c>
      <c r="C3127">
        <v>2.3156300339590699E-3</v>
      </c>
    </row>
    <row r="3128" spans="1:3" x14ac:dyDescent="0.2">
      <c r="A3128" t="s">
        <v>18753</v>
      </c>
      <c r="B3128" t="s">
        <v>130</v>
      </c>
      <c r="C3128">
        <v>2.2305045641369401E-2</v>
      </c>
    </row>
    <row r="3129" spans="1:3" x14ac:dyDescent="0.2">
      <c r="A3129" t="s">
        <v>18752</v>
      </c>
      <c r="B3129" t="s">
        <v>139</v>
      </c>
      <c r="C3129">
        <v>1.2230910783922501E-3</v>
      </c>
    </row>
    <row r="3130" spans="1:3" x14ac:dyDescent="0.2">
      <c r="A3130" t="s">
        <v>18751</v>
      </c>
      <c r="B3130" t="s">
        <v>139</v>
      </c>
      <c r="C3130">
        <v>3.22478174125262E-3</v>
      </c>
    </row>
    <row r="3131" spans="1:3" x14ac:dyDescent="0.2">
      <c r="A3131" t="s">
        <v>18750</v>
      </c>
      <c r="B3131" t="s">
        <v>139</v>
      </c>
      <c r="C3131">
        <v>1.4722880035456E-4</v>
      </c>
    </row>
    <row r="3132" spans="1:3" x14ac:dyDescent="0.2">
      <c r="A3132" t="s">
        <v>18749</v>
      </c>
      <c r="B3132" t="s">
        <v>139</v>
      </c>
      <c r="C3132">
        <v>5.3693337318216905E-4</v>
      </c>
    </row>
    <row r="3133" spans="1:3" x14ac:dyDescent="0.2">
      <c r="A3133" t="s">
        <v>18748</v>
      </c>
      <c r="B3133" t="s">
        <v>139</v>
      </c>
      <c r="C3133">
        <v>1.4501239108570801E-3</v>
      </c>
    </row>
    <row r="3134" spans="1:3" x14ac:dyDescent="0.2">
      <c r="A3134" t="s">
        <v>18747</v>
      </c>
      <c r="B3134" t="s">
        <v>139</v>
      </c>
      <c r="C3134">
        <v>1.55980183768401E-3</v>
      </c>
    </row>
    <row r="3135" spans="1:3" x14ac:dyDescent="0.2">
      <c r="A3135" t="s">
        <v>18746</v>
      </c>
      <c r="B3135" t="s">
        <v>139</v>
      </c>
      <c r="C3135">
        <v>5.0773783052386898E-3</v>
      </c>
    </row>
    <row r="3136" spans="1:3" x14ac:dyDescent="0.2">
      <c r="A3136" t="s">
        <v>18745</v>
      </c>
      <c r="B3136" t="s">
        <v>139</v>
      </c>
      <c r="C3136">
        <v>1.91104862800986E-2</v>
      </c>
    </row>
    <row r="3137" spans="1:3" x14ac:dyDescent="0.2">
      <c r="A3137" t="s">
        <v>18744</v>
      </c>
      <c r="B3137" t="s">
        <v>331</v>
      </c>
      <c r="C3137">
        <v>9.1478469342422999E-2</v>
      </c>
    </row>
    <row r="3138" spans="1:3" x14ac:dyDescent="0.2">
      <c r="A3138" t="s">
        <v>18743</v>
      </c>
      <c r="B3138" t="s">
        <v>139</v>
      </c>
      <c r="C3138">
        <v>2.35702534708948E-4</v>
      </c>
    </row>
    <row r="3139" spans="1:3" x14ac:dyDescent="0.2">
      <c r="A3139" t="s">
        <v>18742</v>
      </c>
      <c r="B3139" t="s">
        <v>139</v>
      </c>
      <c r="C3139">
        <v>4.6252420026837699E-4</v>
      </c>
    </row>
    <row r="3140" spans="1:3" x14ac:dyDescent="0.2">
      <c r="A3140" t="s">
        <v>18741</v>
      </c>
      <c r="B3140" t="s">
        <v>139</v>
      </c>
      <c r="C3140">
        <v>4.0382533574614401E-3</v>
      </c>
    </row>
    <row r="3141" spans="1:3" x14ac:dyDescent="0.2">
      <c r="A3141" t="s">
        <v>18740</v>
      </c>
      <c r="B3141" t="s">
        <v>139</v>
      </c>
      <c r="C3141">
        <v>4.2611060558740404E-3</v>
      </c>
    </row>
    <row r="3142" spans="1:3" x14ac:dyDescent="0.2">
      <c r="A3142" t="s">
        <v>18739</v>
      </c>
      <c r="B3142" t="s">
        <v>139</v>
      </c>
      <c r="C3142">
        <v>2.0158822069675598E-2</v>
      </c>
    </row>
    <row r="3143" spans="1:3" x14ac:dyDescent="0.2">
      <c r="A3143" t="s">
        <v>18738</v>
      </c>
      <c r="B3143" t="s">
        <v>139</v>
      </c>
      <c r="C3143">
        <v>6.45084113193772E-3</v>
      </c>
    </row>
    <row r="3144" spans="1:3" x14ac:dyDescent="0.2">
      <c r="A3144" t="s">
        <v>18737</v>
      </c>
      <c r="B3144" t="s">
        <v>139</v>
      </c>
      <c r="C3144" s="10">
        <v>5.9500774507781398E-5</v>
      </c>
    </row>
    <row r="3145" spans="1:3" x14ac:dyDescent="0.2">
      <c r="A3145" t="s">
        <v>18736</v>
      </c>
      <c r="B3145" t="s">
        <v>139</v>
      </c>
      <c r="C3145">
        <v>8.9173008543430598E-4</v>
      </c>
    </row>
    <row r="3146" spans="1:3" x14ac:dyDescent="0.2">
      <c r="A3146" t="s">
        <v>18735</v>
      </c>
      <c r="B3146" t="s">
        <v>139</v>
      </c>
      <c r="C3146">
        <v>1.7623953578340099E-2</v>
      </c>
    </row>
    <row r="3147" spans="1:3" x14ac:dyDescent="0.2">
      <c r="A3147" t="s">
        <v>18734</v>
      </c>
      <c r="B3147" t="s">
        <v>139</v>
      </c>
      <c r="C3147">
        <v>1.2283354347301101E-3</v>
      </c>
    </row>
    <row r="3148" spans="1:3" x14ac:dyDescent="0.2">
      <c r="A3148" t="s">
        <v>18733</v>
      </c>
      <c r="B3148" t="s">
        <v>137</v>
      </c>
      <c r="C3148">
        <v>3.1776689191297197E-2</v>
      </c>
    </row>
    <row r="3149" spans="1:3" x14ac:dyDescent="0.2">
      <c r="A3149" t="s">
        <v>18732</v>
      </c>
      <c r="B3149" t="s">
        <v>139</v>
      </c>
      <c r="C3149">
        <v>6.1497604159562701E-3</v>
      </c>
    </row>
    <row r="3150" spans="1:3" x14ac:dyDescent="0.2">
      <c r="A3150" t="s">
        <v>18731</v>
      </c>
      <c r="B3150" t="s">
        <v>139</v>
      </c>
      <c r="C3150">
        <v>8.2704567568661104E-3</v>
      </c>
    </row>
    <row r="3151" spans="1:3" x14ac:dyDescent="0.2">
      <c r="A3151" t="s">
        <v>18730</v>
      </c>
      <c r="B3151" t="s">
        <v>139</v>
      </c>
      <c r="C3151">
        <v>1.0771040209848599E-2</v>
      </c>
    </row>
    <row r="3152" spans="1:3" x14ac:dyDescent="0.2">
      <c r="A3152" t="s">
        <v>18729</v>
      </c>
      <c r="B3152" t="s">
        <v>139</v>
      </c>
      <c r="C3152">
        <v>2.1411058315386498E-2</v>
      </c>
    </row>
    <row r="3153" spans="1:3" x14ac:dyDescent="0.2">
      <c r="A3153" t="s">
        <v>18728</v>
      </c>
      <c r="B3153" t="s">
        <v>139</v>
      </c>
      <c r="C3153">
        <v>1.5856828194165701E-2</v>
      </c>
    </row>
    <row r="3154" spans="1:3" x14ac:dyDescent="0.2">
      <c r="A3154" t="s">
        <v>18727</v>
      </c>
      <c r="B3154" t="s">
        <v>139</v>
      </c>
      <c r="C3154">
        <v>1.66342080991967E-2</v>
      </c>
    </row>
    <row r="3155" spans="1:3" x14ac:dyDescent="0.2">
      <c r="A3155" t="s">
        <v>18726</v>
      </c>
      <c r="B3155" t="s">
        <v>139</v>
      </c>
      <c r="C3155" s="10">
        <v>2.40577972776546E-6</v>
      </c>
    </row>
    <row r="3156" spans="1:3" x14ac:dyDescent="0.2">
      <c r="A3156" t="s">
        <v>18725</v>
      </c>
      <c r="B3156" t="s">
        <v>139</v>
      </c>
      <c r="C3156">
        <v>1.38851395547157E-3</v>
      </c>
    </row>
    <row r="3157" spans="1:3" x14ac:dyDescent="0.2">
      <c r="A3157" t="s">
        <v>18724</v>
      </c>
      <c r="B3157" t="s">
        <v>139</v>
      </c>
      <c r="C3157">
        <v>2.2006288207621099E-4</v>
      </c>
    </row>
    <row r="3158" spans="1:3" x14ac:dyDescent="0.2">
      <c r="A3158" t="s">
        <v>18723</v>
      </c>
      <c r="B3158" t="s">
        <v>139</v>
      </c>
      <c r="C3158">
        <v>4.2229588405778597E-2</v>
      </c>
    </row>
    <row r="3159" spans="1:3" x14ac:dyDescent="0.2">
      <c r="A3159" t="s">
        <v>18722</v>
      </c>
      <c r="B3159" t="s">
        <v>139</v>
      </c>
      <c r="C3159">
        <v>6.6522227692075199E-3</v>
      </c>
    </row>
    <row r="3160" spans="1:3" x14ac:dyDescent="0.2">
      <c r="A3160" t="s">
        <v>18721</v>
      </c>
      <c r="B3160" t="s">
        <v>139</v>
      </c>
      <c r="C3160">
        <v>1.39063788882584E-2</v>
      </c>
    </row>
    <row r="3161" spans="1:3" x14ac:dyDescent="0.2">
      <c r="A3161" t="s">
        <v>18720</v>
      </c>
      <c r="B3161" t="s">
        <v>139</v>
      </c>
      <c r="C3161">
        <v>1.9216024371460099E-4</v>
      </c>
    </row>
    <row r="3162" spans="1:3" x14ac:dyDescent="0.2">
      <c r="A3162" t="s">
        <v>18719</v>
      </c>
      <c r="B3162" t="s">
        <v>139</v>
      </c>
      <c r="C3162">
        <v>3.22247111132012E-3</v>
      </c>
    </row>
    <row r="3163" spans="1:3" x14ac:dyDescent="0.2">
      <c r="A3163" t="s">
        <v>18718</v>
      </c>
      <c r="B3163" t="s">
        <v>139</v>
      </c>
      <c r="C3163">
        <v>9.9316172735710601E-3</v>
      </c>
    </row>
    <row r="3164" spans="1:3" x14ac:dyDescent="0.2">
      <c r="A3164" t="s">
        <v>18717</v>
      </c>
      <c r="B3164" t="s">
        <v>139</v>
      </c>
      <c r="C3164">
        <v>4.2895179250342901E-3</v>
      </c>
    </row>
    <row r="3165" spans="1:3" x14ac:dyDescent="0.2">
      <c r="A3165" t="s">
        <v>18716</v>
      </c>
      <c r="B3165" t="s">
        <v>130</v>
      </c>
      <c r="C3165">
        <v>1.55723749689116E-2</v>
      </c>
    </row>
    <row r="3166" spans="1:3" x14ac:dyDescent="0.2">
      <c r="A3166" t="s">
        <v>18715</v>
      </c>
      <c r="B3166" t="s">
        <v>139</v>
      </c>
      <c r="C3166">
        <v>1.1461062355824199E-3</v>
      </c>
    </row>
    <row r="3167" spans="1:3" x14ac:dyDescent="0.2">
      <c r="A3167" t="s">
        <v>18714</v>
      </c>
      <c r="B3167" t="s">
        <v>139</v>
      </c>
      <c r="C3167">
        <v>3.4699265053470501E-3</v>
      </c>
    </row>
    <row r="3168" spans="1:3" x14ac:dyDescent="0.2">
      <c r="A3168" t="s">
        <v>18713</v>
      </c>
      <c r="B3168" t="s">
        <v>139</v>
      </c>
      <c r="C3168" s="10">
        <v>1.71727875253325E-8</v>
      </c>
    </row>
    <row r="3169" spans="1:3" x14ac:dyDescent="0.2">
      <c r="A3169" t="s">
        <v>18712</v>
      </c>
      <c r="B3169" t="s">
        <v>139</v>
      </c>
      <c r="C3169">
        <v>1.83496013052564E-4</v>
      </c>
    </row>
    <row r="3170" spans="1:3" x14ac:dyDescent="0.2">
      <c r="A3170" t="s">
        <v>18711</v>
      </c>
      <c r="B3170" t="s">
        <v>139</v>
      </c>
      <c r="C3170">
        <v>5.2940496535632001E-2</v>
      </c>
    </row>
    <row r="3171" spans="1:3" x14ac:dyDescent="0.2">
      <c r="A3171" t="s">
        <v>18710</v>
      </c>
      <c r="B3171" t="s">
        <v>139</v>
      </c>
      <c r="C3171">
        <v>1.9976141705414199E-2</v>
      </c>
    </row>
    <row r="3172" spans="1:3" x14ac:dyDescent="0.2">
      <c r="A3172" t="s">
        <v>18709</v>
      </c>
      <c r="B3172" t="s">
        <v>139</v>
      </c>
      <c r="C3172">
        <v>8.4241255151204005E-3</v>
      </c>
    </row>
    <row r="3173" spans="1:3" x14ac:dyDescent="0.2">
      <c r="A3173" t="s">
        <v>18708</v>
      </c>
      <c r="B3173" t="s">
        <v>139</v>
      </c>
      <c r="C3173">
        <v>8.2212073309243499E-3</v>
      </c>
    </row>
    <row r="3174" spans="1:3" x14ac:dyDescent="0.2">
      <c r="A3174" t="s">
        <v>18707</v>
      </c>
      <c r="B3174" t="s">
        <v>130</v>
      </c>
      <c r="C3174">
        <v>2.17985433870399E-2</v>
      </c>
    </row>
    <row r="3175" spans="1:3" x14ac:dyDescent="0.2">
      <c r="A3175" t="s">
        <v>18706</v>
      </c>
      <c r="B3175" t="s">
        <v>139</v>
      </c>
      <c r="C3175">
        <v>1.4252358378876E-2</v>
      </c>
    </row>
    <row r="3176" spans="1:3" x14ac:dyDescent="0.2">
      <c r="A3176" t="s">
        <v>18705</v>
      </c>
      <c r="B3176" t="s">
        <v>139</v>
      </c>
      <c r="C3176">
        <v>3.0595214206782201E-3</v>
      </c>
    </row>
    <row r="3177" spans="1:3" x14ac:dyDescent="0.2">
      <c r="A3177" t="s">
        <v>18704</v>
      </c>
      <c r="B3177" t="s">
        <v>139</v>
      </c>
      <c r="C3177">
        <v>9.8416397250675695E-3</v>
      </c>
    </row>
    <row r="3178" spans="1:3" x14ac:dyDescent="0.2">
      <c r="A3178" t="s">
        <v>18703</v>
      </c>
      <c r="B3178" t="s">
        <v>139</v>
      </c>
      <c r="C3178">
        <v>1.21396869223344E-2</v>
      </c>
    </row>
    <row r="3179" spans="1:3" x14ac:dyDescent="0.2">
      <c r="A3179" t="s">
        <v>18702</v>
      </c>
      <c r="B3179" t="s">
        <v>139</v>
      </c>
      <c r="C3179">
        <v>3.1775787338930201E-3</v>
      </c>
    </row>
    <row r="3180" spans="1:3" x14ac:dyDescent="0.2">
      <c r="A3180" t="s">
        <v>18701</v>
      </c>
      <c r="B3180" t="s">
        <v>139</v>
      </c>
      <c r="C3180">
        <v>4.1768839590827799E-4</v>
      </c>
    </row>
    <row r="3181" spans="1:3" x14ac:dyDescent="0.2">
      <c r="A3181" t="s">
        <v>18700</v>
      </c>
      <c r="B3181" t="s">
        <v>139</v>
      </c>
      <c r="C3181">
        <v>2.15736348009621E-3</v>
      </c>
    </row>
    <row r="3182" spans="1:3" x14ac:dyDescent="0.2">
      <c r="A3182" t="s">
        <v>18699</v>
      </c>
      <c r="B3182" t="s">
        <v>139</v>
      </c>
      <c r="C3182" s="10">
        <v>1.31532144076463E-6</v>
      </c>
    </row>
    <row r="3183" spans="1:3" x14ac:dyDescent="0.2">
      <c r="A3183" t="s">
        <v>18698</v>
      </c>
      <c r="B3183" t="s">
        <v>139</v>
      </c>
      <c r="C3183">
        <v>6.3365870910820901E-3</v>
      </c>
    </row>
    <row r="3184" spans="1:3" x14ac:dyDescent="0.2">
      <c r="A3184" t="s">
        <v>18697</v>
      </c>
      <c r="B3184" t="s">
        <v>139</v>
      </c>
      <c r="C3184">
        <v>3.10813063176907E-3</v>
      </c>
    </row>
    <row r="3185" spans="1:3" x14ac:dyDescent="0.2">
      <c r="A3185" t="s">
        <v>18696</v>
      </c>
      <c r="B3185" t="s">
        <v>139</v>
      </c>
      <c r="C3185">
        <v>5.4634818623677795E-4</v>
      </c>
    </row>
    <row r="3186" spans="1:3" x14ac:dyDescent="0.2">
      <c r="A3186" t="s">
        <v>18695</v>
      </c>
      <c r="B3186" t="s">
        <v>139</v>
      </c>
      <c r="C3186">
        <v>3.9096268992729798E-2</v>
      </c>
    </row>
    <row r="3187" spans="1:3" x14ac:dyDescent="0.2">
      <c r="A3187" t="s">
        <v>18694</v>
      </c>
      <c r="B3187" t="s">
        <v>139</v>
      </c>
      <c r="C3187">
        <v>1.46285150981175E-2</v>
      </c>
    </row>
    <row r="3188" spans="1:3" x14ac:dyDescent="0.2">
      <c r="A3188" t="s">
        <v>18693</v>
      </c>
      <c r="B3188" t="s">
        <v>139</v>
      </c>
      <c r="C3188">
        <v>3.5762675857459198E-3</v>
      </c>
    </row>
    <row r="3189" spans="1:3" x14ac:dyDescent="0.2">
      <c r="A3189" t="s">
        <v>18692</v>
      </c>
      <c r="B3189" t="s">
        <v>139</v>
      </c>
      <c r="C3189">
        <v>7.9588533482261008E-3</v>
      </c>
    </row>
    <row r="3190" spans="1:3" x14ac:dyDescent="0.2">
      <c r="A3190" t="s">
        <v>18691</v>
      </c>
      <c r="B3190" t="s">
        <v>139</v>
      </c>
      <c r="C3190">
        <v>1.3810946998744601E-3</v>
      </c>
    </row>
    <row r="3191" spans="1:3" x14ac:dyDescent="0.2">
      <c r="A3191" t="s">
        <v>18690</v>
      </c>
      <c r="B3191" t="s">
        <v>139</v>
      </c>
      <c r="C3191">
        <v>2.8300481889518201E-2</v>
      </c>
    </row>
    <row r="3192" spans="1:3" x14ac:dyDescent="0.2">
      <c r="A3192" t="s">
        <v>18689</v>
      </c>
      <c r="B3192" t="s">
        <v>139</v>
      </c>
      <c r="C3192">
        <v>1.27483072834045E-3</v>
      </c>
    </row>
    <row r="3193" spans="1:3" x14ac:dyDescent="0.2">
      <c r="A3193" t="s">
        <v>18688</v>
      </c>
      <c r="B3193" t="s">
        <v>139</v>
      </c>
      <c r="C3193">
        <v>2.45572812231742E-3</v>
      </c>
    </row>
    <row r="3194" spans="1:3" x14ac:dyDescent="0.2">
      <c r="A3194" t="s">
        <v>18687</v>
      </c>
      <c r="B3194" t="s">
        <v>139</v>
      </c>
      <c r="C3194">
        <v>1.00922272672604E-2</v>
      </c>
    </row>
    <row r="3195" spans="1:3" x14ac:dyDescent="0.2">
      <c r="A3195" t="s">
        <v>18686</v>
      </c>
      <c r="B3195" t="s">
        <v>139</v>
      </c>
      <c r="C3195">
        <v>1.5382722969026199E-3</v>
      </c>
    </row>
    <row r="3196" spans="1:3" x14ac:dyDescent="0.2">
      <c r="A3196" t="s">
        <v>18685</v>
      </c>
      <c r="B3196" t="s">
        <v>139</v>
      </c>
      <c r="C3196">
        <v>7.9734777235151999E-4</v>
      </c>
    </row>
    <row r="3197" spans="1:3" x14ac:dyDescent="0.2">
      <c r="A3197" t="s">
        <v>18684</v>
      </c>
      <c r="B3197" t="s">
        <v>139</v>
      </c>
      <c r="C3197">
        <v>3.2070391212541197E-2</v>
      </c>
    </row>
    <row r="3198" spans="1:3" x14ac:dyDescent="0.2">
      <c r="A3198" t="s">
        <v>18683</v>
      </c>
      <c r="B3198" t="s">
        <v>139</v>
      </c>
      <c r="C3198">
        <v>3.2205707488345298E-3</v>
      </c>
    </row>
    <row r="3199" spans="1:3" x14ac:dyDescent="0.2">
      <c r="A3199" t="s">
        <v>18682</v>
      </c>
      <c r="B3199" t="s">
        <v>139</v>
      </c>
      <c r="C3199">
        <v>1.8677021485410301E-2</v>
      </c>
    </row>
    <row r="3200" spans="1:3" x14ac:dyDescent="0.2">
      <c r="A3200" t="s">
        <v>18681</v>
      </c>
      <c r="B3200" t="s">
        <v>139</v>
      </c>
      <c r="C3200">
        <v>1.22487928260229E-3</v>
      </c>
    </row>
    <row r="3201" spans="1:3" x14ac:dyDescent="0.2">
      <c r="A3201" t="s">
        <v>18680</v>
      </c>
      <c r="B3201" t="s">
        <v>206</v>
      </c>
      <c r="C3201">
        <v>1.40252001547179E-2</v>
      </c>
    </row>
    <row r="3202" spans="1:3" x14ac:dyDescent="0.2">
      <c r="A3202" t="s">
        <v>18679</v>
      </c>
      <c r="B3202" t="s">
        <v>130</v>
      </c>
      <c r="C3202">
        <v>1.8679107474117398E-2</v>
      </c>
    </row>
    <row r="3203" spans="1:3" x14ac:dyDescent="0.2">
      <c r="A3203" t="s">
        <v>18678</v>
      </c>
      <c r="B3203" t="s">
        <v>139</v>
      </c>
      <c r="C3203">
        <v>9.0410285536731694E-3</v>
      </c>
    </row>
    <row r="3204" spans="1:3" x14ac:dyDescent="0.2">
      <c r="A3204" t="s">
        <v>18677</v>
      </c>
      <c r="B3204" t="s">
        <v>151</v>
      </c>
      <c r="C3204">
        <v>3.9644075425777602E-3</v>
      </c>
    </row>
    <row r="3205" spans="1:3" x14ac:dyDescent="0.2">
      <c r="A3205" t="s">
        <v>18676</v>
      </c>
      <c r="B3205" t="s">
        <v>139</v>
      </c>
      <c r="C3205">
        <v>2.7718857180586198E-2</v>
      </c>
    </row>
    <row r="3206" spans="1:3" x14ac:dyDescent="0.2">
      <c r="A3206" t="s">
        <v>18675</v>
      </c>
      <c r="B3206" t="s">
        <v>139</v>
      </c>
      <c r="C3206">
        <v>5.0808821599663797E-3</v>
      </c>
    </row>
    <row r="3207" spans="1:3" x14ac:dyDescent="0.2">
      <c r="A3207" t="s">
        <v>18674</v>
      </c>
      <c r="B3207" t="s">
        <v>130</v>
      </c>
      <c r="C3207">
        <v>3.3337432860563197E-2</v>
      </c>
    </row>
    <row r="3208" spans="1:3" x14ac:dyDescent="0.2">
      <c r="A3208" t="s">
        <v>18673</v>
      </c>
      <c r="B3208" t="s">
        <v>139</v>
      </c>
      <c r="C3208">
        <v>1.4834243501526999E-4</v>
      </c>
    </row>
    <row r="3209" spans="1:3" x14ac:dyDescent="0.2">
      <c r="A3209" t="s">
        <v>18672</v>
      </c>
      <c r="B3209" t="s">
        <v>130</v>
      </c>
      <c r="C3209">
        <v>2.1756880138026301E-2</v>
      </c>
    </row>
    <row r="3210" spans="1:3" x14ac:dyDescent="0.2">
      <c r="A3210" t="s">
        <v>18671</v>
      </c>
      <c r="B3210" t="s">
        <v>139</v>
      </c>
      <c r="C3210">
        <v>1.1815296916584099E-4</v>
      </c>
    </row>
    <row r="3211" spans="1:3" x14ac:dyDescent="0.2">
      <c r="A3211" t="s">
        <v>18670</v>
      </c>
      <c r="B3211" t="s">
        <v>139</v>
      </c>
      <c r="C3211">
        <v>1.2375501434283001E-3</v>
      </c>
    </row>
    <row r="3212" spans="1:3" x14ac:dyDescent="0.2">
      <c r="A3212" t="s">
        <v>18669</v>
      </c>
      <c r="B3212" t="s">
        <v>139</v>
      </c>
      <c r="C3212">
        <v>5.5419533077276702E-3</v>
      </c>
    </row>
    <row r="3213" spans="1:3" x14ac:dyDescent="0.2">
      <c r="A3213" t="s">
        <v>18668</v>
      </c>
      <c r="B3213" t="s">
        <v>132</v>
      </c>
      <c r="C3213">
        <v>6.5070483796434396E-3</v>
      </c>
    </row>
    <row r="3214" spans="1:3" x14ac:dyDescent="0.2">
      <c r="A3214" t="s">
        <v>18667</v>
      </c>
      <c r="B3214" t="s">
        <v>139</v>
      </c>
      <c r="C3214">
        <v>9.5466739596022903E-3</v>
      </c>
    </row>
    <row r="3215" spans="1:3" x14ac:dyDescent="0.2">
      <c r="A3215" t="s">
        <v>18666</v>
      </c>
      <c r="B3215" t="s">
        <v>331</v>
      </c>
      <c r="C3215">
        <v>2.7123767277314999E-3</v>
      </c>
    </row>
    <row r="3216" spans="1:3" x14ac:dyDescent="0.2">
      <c r="A3216" t="s">
        <v>18665</v>
      </c>
      <c r="B3216" t="s">
        <v>139</v>
      </c>
      <c r="C3216">
        <v>2.76781257730496E-3</v>
      </c>
    </row>
    <row r="3217" spans="1:3" x14ac:dyDescent="0.2">
      <c r="A3217" t="s">
        <v>18664</v>
      </c>
      <c r="B3217" t="s">
        <v>139</v>
      </c>
      <c r="C3217">
        <v>2.6841677897157901E-2</v>
      </c>
    </row>
    <row r="3218" spans="1:3" x14ac:dyDescent="0.2">
      <c r="A3218" t="s">
        <v>18663</v>
      </c>
      <c r="B3218" t="s">
        <v>139</v>
      </c>
      <c r="C3218">
        <v>1.8543450675603101E-2</v>
      </c>
    </row>
    <row r="3219" spans="1:3" x14ac:dyDescent="0.2">
      <c r="A3219" t="s">
        <v>18662</v>
      </c>
      <c r="B3219" t="s">
        <v>139</v>
      </c>
      <c r="C3219">
        <v>6.3610607875261797E-3</v>
      </c>
    </row>
    <row r="3220" spans="1:3" x14ac:dyDescent="0.2">
      <c r="A3220" t="s">
        <v>18661</v>
      </c>
      <c r="B3220" t="s">
        <v>139</v>
      </c>
      <c r="C3220">
        <v>7.9119641157326896E-3</v>
      </c>
    </row>
    <row r="3221" spans="1:3" x14ac:dyDescent="0.2">
      <c r="A3221" t="s">
        <v>18660</v>
      </c>
      <c r="B3221" t="s">
        <v>139</v>
      </c>
      <c r="C3221">
        <v>9.3418101483688804E-3</v>
      </c>
    </row>
    <row r="3222" spans="1:3" x14ac:dyDescent="0.2">
      <c r="A3222" t="s">
        <v>18659</v>
      </c>
      <c r="B3222" t="s">
        <v>139</v>
      </c>
      <c r="C3222">
        <v>1.1248631073730499E-2</v>
      </c>
    </row>
    <row r="3223" spans="1:3" x14ac:dyDescent="0.2">
      <c r="A3223" t="s">
        <v>18658</v>
      </c>
      <c r="B3223" t="s">
        <v>139</v>
      </c>
      <c r="C3223" s="10">
        <v>5.7099521539205597E-5</v>
      </c>
    </row>
    <row r="3224" spans="1:3" x14ac:dyDescent="0.2">
      <c r="A3224" t="s">
        <v>18657</v>
      </c>
      <c r="B3224" t="s">
        <v>139</v>
      </c>
      <c r="C3224">
        <v>4.41284203680525E-3</v>
      </c>
    </row>
    <row r="3225" spans="1:3" x14ac:dyDescent="0.2">
      <c r="A3225" t="s">
        <v>18656</v>
      </c>
      <c r="B3225" t="s">
        <v>139</v>
      </c>
      <c r="C3225">
        <v>8.5588240784320001E-3</v>
      </c>
    </row>
    <row r="3226" spans="1:3" x14ac:dyDescent="0.2">
      <c r="A3226" t="s">
        <v>18655</v>
      </c>
      <c r="B3226" t="s">
        <v>139</v>
      </c>
      <c r="C3226">
        <v>1.6123306791993E-3</v>
      </c>
    </row>
    <row r="3227" spans="1:3" x14ac:dyDescent="0.2">
      <c r="A3227" t="s">
        <v>18654</v>
      </c>
      <c r="B3227" t="s">
        <v>139</v>
      </c>
      <c r="C3227">
        <v>1.4544007141891699E-2</v>
      </c>
    </row>
    <row r="3228" spans="1:3" x14ac:dyDescent="0.2">
      <c r="A3228" t="s">
        <v>18653</v>
      </c>
      <c r="B3228" t="s">
        <v>139</v>
      </c>
      <c r="C3228">
        <v>4.6930669629758901E-3</v>
      </c>
    </row>
    <row r="3229" spans="1:3" x14ac:dyDescent="0.2">
      <c r="A3229" t="s">
        <v>18652</v>
      </c>
      <c r="B3229" t="s">
        <v>139</v>
      </c>
      <c r="C3229">
        <v>1.72112252440226E-3</v>
      </c>
    </row>
    <row r="3230" spans="1:3" x14ac:dyDescent="0.2">
      <c r="A3230" t="s">
        <v>18651</v>
      </c>
      <c r="B3230" t="s">
        <v>130</v>
      </c>
      <c r="C3230">
        <v>6.4504492610723399E-2</v>
      </c>
    </row>
    <row r="3231" spans="1:3" x14ac:dyDescent="0.2">
      <c r="A3231" t="s">
        <v>18650</v>
      </c>
      <c r="B3231" t="s">
        <v>139</v>
      </c>
      <c r="C3231">
        <v>5.7522670125767002E-3</v>
      </c>
    </row>
    <row r="3232" spans="1:3" x14ac:dyDescent="0.2">
      <c r="A3232" t="s">
        <v>18649</v>
      </c>
      <c r="B3232" t="s">
        <v>139</v>
      </c>
      <c r="C3232" s="10">
        <v>6.8529251183724301E-6</v>
      </c>
    </row>
    <row r="3233" spans="1:3" x14ac:dyDescent="0.2">
      <c r="A3233" t="s">
        <v>18648</v>
      </c>
      <c r="B3233" t="s">
        <v>139</v>
      </c>
      <c r="C3233">
        <v>5.5123931677578701E-3</v>
      </c>
    </row>
    <row r="3234" spans="1:3" x14ac:dyDescent="0.2">
      <c r="A3234" t="s">
        <v>18647</v>
      </c>
      <c r="B3234" t="s">
        <v>139</v>
      </c>
      <c r="C3234">
        <v>1.3256649205267701E-3</v>
      </c>
    </row>
    <row r="3235" spans="1:3" x14ac:dyDescent="0.2">
      <c r="A3235" t="s">
        <v>18646</v>
      </c>
      <c r="B3235" t="s">
        <v>130</v>
      </c>
      <c r="C3235">
        <v>1.2365672331895E-2</v>
      </c>
    </row>
    <row r="3236" spans="1:3" x14ac:dyDescent="0.2">
      <c r="A3236" t="s">
        <v>18645</v>
      </c>
      <c r="B3236" t="s">
        <v>139</v>
      </c>
      <c r="C3236">
        <v>4.9727175099870697E-3</v>
      </c>
    </row>
    <row r="3237" spans="1:3" x14ac:dyDescent="0.2">
      <c r="A3237" t="s">
        <v>18644</v>
      </c>
      <c r="B3237" t="s">
        <v>331</v>
      </c>
      <c r="C3237">
        <v>1.5415287101841899E-2</v>
      </c>
    </row>
    <row r="3238" spans="1:3" x14ac:dyDescent="0.2">
      <c r="A3238" t="s">
        <v>18643</v>
      </c>
      <c r="B3238" t="s">
        <v>139</v>
      </c>
      <c r="C3238">
        <v>3.7740414860965E-4</v>
      </c>
    </row>
    <row r="3239" spans="1:3" x14ac:dyDescent="0.2">
      <c r="A3239" t="s">
        <v>18642</v>
      </c>
      <c r="B3239" t="s">
        <v>139</v>
      </c>
      <c r="C3239">
        <v>1.7970879991150799E-2</v>
      </c>
    </row>
    <row r="3240" spans="1:3" x14ac:dyDescent="0.2">
      <c r="A3240" t="s">
        <v>18641</v>
      </c>
      <c r="B3240" t="s">
        <v>139</v>
      </c>
      <c r="C3240">
        <v>2.2918165109027098E-3</v>
      </c>
    </row>
    <row r="3241" spans="1:3" x14ac:dyDescent="0.2">
      <c r="A3241" t="s">
        <v>18640</v>
      </c>
      <c r="B3241" t="s">
        <v>139</v>
      </c>
      <c r="C3241" s="10">
        <v>5.6305776036103E-6</v>
      </c>
    </row>
    <row r="3242" spans="1:3" x14ac:dyDescent="0.2">
      <c r="A3242" t="s">
        <v>18639</v>
      </c>
      <c r="B3242" t="s">
        <v>139</v>
      </c>
      <c r="C3242" s="10">
        <v>4.9526980010039503E-5</v>
      </c>
    </row>
    <row r="3243" spans="1:3" x14ac:dyDescent="0.2">
      <c r="A3243" t="s">
        <v>18638</v>
      </c>
      <c r="B3243" t="s">
        <v>139</v>
      </c>
      <c r="C3243">
        <v>1.1713183757253701E-3</v>
      </c>
    </row>
    <row r="3244" spans="1:3" x14ac:dyDescent="0.2">
      <c r="A3244" t="s">
        <v>18637</v>
      </c>
      <c r="B3244" t="s">
        <v>139</v>
      </c>
      <c r="C3244">
        <v>6.6517962799839104E-4</v>
      </c>
    </row>
    <row r="3245" spans="1:3" x14ac:dyDescent="0.2">
      <c r="A3245" t="s">
        <v>18636</v>
      </c>
      <c r="B3245" t="s">
        <v>139</v>
      </c>
      <c r="C3245">
        <v>2.11828962996863E-3</v>
      </c>
    </row>
    <row r="3246" spans="1:3" x14ac:dyDescent="0.2">
      <c r="A3246" t="s">
        <v>18635</v>
      </c>
      <c r="B3246" t="s">
        <v>139</v>
      </c>
      <c r="C3246">
        <v>2.5991551715414001E-2</v>
      </c>
    </row>
    <row r="3247" spans="1:3" x14ac:dyDescent="0.2">
      <c r="A3247" t="s">
        <v>18634</v>
      </c>
      <c r="B3247" t="s">
        <v>139</v>
      </c>
      <c r="C3247">
        <v>1.02996912453677E-2</v>
      </c>
    </row>
    <row r="3248" spans="1:3" x14ac:dyDescent="0.2">
      <c r="A3248" t="s">
        <v>18633</v>
      </c>
      <c r="B3248" t="s">
        <v>139</v>
      </c>
      <c r="C3248">
        <v>2.2375828879302301E-2</v>
      </c>
    </row>
    <row r="3249" spans="1:3" x14ac:dyDescent="0.2">
      <c r="A3249" t="s">
        <v>18632</v>
      </c>
      <c r="B3249" t="s">
        <v>139</v>
      </c>
      <c r="C3249" s="10">
        <v>2.7585777562233498E-6</v>
      </c>
    </row>
    <row r="3250" spans="1:3" x14ac:dyDescent="0.2">
      <c r="A3250" t="s">
        <v>18631</v>
      </c>
      <c r="B3250" t="s">
        <v>139</v>
      </c>
      <c r="C3250">
        <v>4.0053349428557899E-2</v>
      </c>
    </row>
    <row r="3251" spans="1:3" x14ac:dyDescent="0.2">
      <c r="A3251" t="s">
        <v>18630</v>
      </c>
      <c r="B3251" t="s">
        <v>139</v>
      </c>
      <c r="C3251">
        <v>1.3114345336277399E-2</v>
      </c>
    </row>
    <row r="3252" spans="1:3" x14ac:dyDescent="0.2">
      <c r="A3252" t="s">
        <v>18629</v>
      </c>
      <c r="B3252" t="s">
        <v>139</v>
      </c>
      <c r="C3252" s="10">
        <v>2.2900690049842998E-6</v>
      </c>
    </row>
    <row r="3253" spans="1:3" x14ac:dyDescent="0.2">
      <c r="A3253" t="s">
        <v>18628</v>
      </c>
      <c r="B3253" t="s">
        <v>139</v>
      </c>
      <c r="C3253">
        <v>9.7379810168954899E-3</v>
      </c>
    </row>
    <row r="3254" spans="1:3" x14ac:dyDescent="0.2">
      <c r="A3254" t="s">
        <v>18627</v>
      </c>
      <c r="B3254" t="s">
        <v>139</v>
      </c>
      <c r="C3254">
        <v>1.9868847638360201E-4</v>
      </c>
    </row>
    <row r="3255" spans="1:3" x14ac:dyDescent="0.2">
      <c r="A3255" t="s">
        <v>18626</v>
      </c>
      <c r="B3255" t="s">
        <v>139</v>
      </c>
      <c r="C3255">
        <v>1.9733002650540502E-3</v>
      </c>
    </row>
    <row r="3256" spans="1:3" x14ac:dyDescent="0.2">
      <c r="A3256" t="s">
        <v>18625</v>
      </c>
      <c r="B3256" t="s">
        <v>139</v>
      </c>
      <c r="C3256">
        <v>2.2163711144685999E-3</v>
      </c>
    </row>
    <row r="3257" spans="1:3" x14ac:dyDescent="0.2">
      <c r="A3257" t="s">
        <v>18624</v>
      </c>
      <c r="B3257" t="s">
        <v>139</v>
      </c>
      <c r="C3257">
        <v>1.04813370988733E-2</v>
      </c>
    </row>
    <row r="3258" spans="1:3" x14ac:dyDescent="0.2">
      <c r="A3258" t="s">
        <v>18623</v>
      </c>
      <c r="B3258" t="s">
        <v>139</v>
      </c>
      <c r="C3258">
        <v>2.2080881176032002E-3</v>
      </c>
    </row>
    <row r="3259" spans="1:3" x14ac:dyDescent="0.2">
      <c r="A3259" t="s">
        <v>18622</v>
      </c>
      <c r="B3259" t="s">
        <v>139</v>
      </c>
      <c r="C3259">
        <v>2.2870922037958601E-3</v>
      </c>
    </row>
    <row r="3260" spans="1:3" x14ac:dyDescent="0.2">
      <c r="A3260" t="s">
        <v>18621</v>
      </c>
      <c r="B3260" t="s">
        <v>139</v>
      </c>
      <c r="C3260">
        <v>1.30531845591975E-4</v>
      </c>
    </row>
    <row r="3261" spans="1:3" x14ac:dyDescent="0.2">
      <c r="A3261" t="s">
        <v>18620</v>
      </c>
      <c r="B3261" t="s">
        <v>139</v>
      </c>
      <c r="C3261">
        <v>2.46822795584256E-3</v>
      </c>
    </row>
    <row r="3262" spans="1:3" x14ac:dyDescent="0.2">
      <c r="A3262" t="s">
        <v>18619</v>
      </c>
      <c r="B3262" t="s">
        <v>139</v>
      </c>
      <c r="C3262">
        <v>3.7002941674127501E-2</v>
      </c>
    </row>
    <row r="3263" spans="1:3" x14ac:dyDescent="0.2">
      <c r="A3263" t="s">
        <v>18618</v>
      </c>
      <c r="B3263" t="s">
        <v>206</v>
      </c>
      <c r="C3263">
        <v>3.1933280552238798E-2</v>
      </c>
    </row>
    <row r="3264" spans="1:3" x14ac:dyDescent="0.2">
      <c r="A3264" t="s">
        <v>18617</v>
      </c>
      <c r="B3264" t="s">
        <v>139</v>
      </c>
      <c r="C3264">
        <v>1.7943612855320101E-4</v>
      </c>
    </row>
    <row r="3265" spans="1:3" x14ac:dyDescent="0.2">
      <c r="A3265" t="s">
        <v>18616</v>
      </c>
      <c r="B3265" t="s">
        <v>139</v>
      </c>
      <c r="C3265">
        <v>5.6041167599840702E-4</v>
      </c>
    </row>
    <row r="3266" spans="1:3" x14ac:dyDescent="0.2">
      <c r="A3266" t="s">
        <v>18615</v>
      </c>
      <c r="B3266" t="s">
        <v>130</v>
      </c>
      <c r="C3266">
        <v>5.3474758730966597E-2</v>
      </c>
    </row>
    <row r="3267" spans="1:3" x14ac:dyDescent="0.2">
      <c r="A3267" t="s">
        <v>18614</v>
      </c>
      <c r="B3267" t="s">
        <v>139</v>
      </c>
      <c r="C3267" s="10">
        <v>2.5923060954058399E-5</v>
      </c>
    </row>
    <row r="3268" spans="1:3" x14ac:dyDescent="0.2">
      <c r="A3268" t="s">
        <v>18613</v>
      </c>
      <c r="B3268" t="s">
        <v>139</v>
      </c>
      <c r="C3268">
        <v>2.8887940597011101E-4</v>
      </c>
    </row>
    <row r="3269" spans="1:3" x14ac:dyDescent="0.2">
      <c r="A3269" t="s">
        <v>18612</v>
      </c>
      <c r="B3269" t="s">
        <v>139</v>
      </c>
      <c r="C3269">
        <v>5.6233006148775899E-4</v>
      </c>
    </row>
    <row r="3270" spans="1:3" x14ac:dyDescent="0.2">
      <c r="A3270" t="s">
        <v>18611</v>
      </c>
      <c r="B3270" t="s">
        <v>139</v>
      </c>
      <c r="C3270">
        <v>2.1656564980821998E-3</v>
      </c>
    </row>
    <row r="3271" spans="1:3" x14ac:dyDescent="0.2">
      <c r="A3271" t="s">
        <v>18610</v>
      </c>
      <c r="B3271" t="s">
        <v>139</v>
      </c>
      <c r="C3271">
        <v>3.6155150841761202E-3</v>
      </c>
    </row>
    <row r="3272" spans="1:3" x14ac:dyDescent="0.2">
      <c r="A3272" t="s">
        <v>18609</v>
      </c>
      <c r="B3272" t="s">
        <v>139</v>
      </c>
      <c r="C3272">
        <v>6.2263943162799195E-4</v>
      </c>
    </row>
    <row r="3273" spans="1:3" x14ac:dyDescent="0.2">
      <c r="A3273" t="s">
        <v>18608</v>
      </c>
      <c r="B3273" t="s">
        <v>139</v>
      </c>
      <c r="C3273">
        <v>4.7108395370150102E-3</v>
      </c>
    </row>
    <row r="3274" spans="1:3" x14ac:dyDescent="0.2">
      <c r="A3274" t="s">
        <v>18607</v>
      </c>
      <c r="B3274" t="s">
        <v>139</v>
      </c>
      <c r="C3274">
        <v>3.4984786384658598E-3</v>
      </c>
    </row>
    <row r="3275" spans="1:3" x14ac:dyDescent="0.2">
      <c r="A3275" t="s">
        <v>18606</v>
      </c>
      <c r="B3275" t="s">
        <v>139</v>
      </c>
      <c r="C3275">
        <v>1.63315637854045E-3</v>
      </c>
    </row>
    <row r="3276" spans="1:3" x14ac:dyDescent="0.2">
      <c r="A3276" t="s">
        <v>18605</v>
      </c>
      <c r="B3276" t="s">
        <v>139</v>
      </c>
      <c r="C3276">
        <v>1.2303966322776401E-3</v>
      </c>
    </row>
    <row r="3277" spans="1:3" x14ac:dyDescent="0.2">
      <c r="A3277" t="s">
        <v>18604</v>
      </c>
      <c r="B3277" t="s">
        <v>139</v>
      </c>
      <c r="C3277">
        <v>6.6353175319414596E-3</v>
      </c>
    </row>
    <row r="3278" spans="1:3" x14ac:dyDescent="0.2">
      <c r="A3278" t="s">
        <v>18603</v>
      </c>
      <c r="B3278" t="s">
        <v>139</v>
      </c>
      <c r="C3278">
        <v>1.7812205728024999E-3</v>
      </c>
    </row>
    <row r="3279" spans="1:3" x14ac:dyDescent="0.2">
      <c r="A3279" t="s">
        <v>18602</v>
      </c>
      <c r="B3279" t="s">
        <v>139</v>
      </c>
      <c r="C3279">
        <v>3.07710813806523E-2</v>
      </c>
    </row>
    <row r="3280" spans="1:3" x14ac:dyDescent="0.2">
      <c r="A3280" t="s">
        <v>18601</v>
      </c>
      <c r="B3280" t="s">
        <v>139</v>
      </c>
      <c r="C3280">
        <v>4.5557002428773304E-3</v>
      </c>
    </row>
    <row r="3281" spans="1:3" x14ac:dyDescent="0.2">
      <c r="A3281" t="s">
        <v>18600</v>
      </c>
      <c r="B3281" t="s">
        <v>139</v>
      </c>
      <c r="C3281" s="10">
        <v>8.8211096620494106E-6</v>
      </c>
    </row>
    <row r="3282" spans="1:3" x14ac:dyDescent="0.2">
      <c r="A3282" t="s">
        <v>18599</v>
      </c>
      <c r="B3282" t="s">
        <v>139</v>
      </c>
      <c r="C3282">
        <v>1.35350367032594E-3</v>
      </c>
    </row>
    <row r="3283" spans="1:3" x14ac:dyDescent="0.2">
      <c r="A3283" t="s">
        <v>18598</v>
      </c>
      <c r="B3283" t="s">
        <v>139</v>
      </c>
      <c r="C3283">
        <v>1.3059675785218601E-3</v>
      </c>
    </row>
    <row r="3284" spans="1:3" x14ac:dyDescent="0.2">
      <c r="A3284" t="s">
        <v>18597</v>
      </c>
      <c r="B3284" t="s">
        <v>130</v>
      </c>
      <c r="C3284">
        <v>9.0958112489574097E-2</v>
      </c>
    </row>
    <row r="3285" spans="1:3" x14ac:dyDescent="0.2">
      <c r="A3285" t="s">
        <v>18596</v>
      </c>
      <c r="B3285" t="s">
        <v>139</v>
      </c>
      <c r="C3285">
        <v>2.6187628063350302E-2</v>
      </c>
    </row>
    <row r="3286" spans="1:3" x14ac:dyDescent="0.2">
      <c r="A3286" t="s">
        <v>18595</v>
      </c>
      <c r="B3286" t="s">
        <v>139</v>
      </c>
      <c r="C3286">
        <v>2.5765905307427499E-2</v>
      </c>
    </row>
    <row r="3287" spans="1:3" x14ac:dyDescent="0.2">
      <c r="A3287" t="s">
        <v>18594</v>
      </c>
      <c r="B3287" t="s">
        <v>139</v>
      </c>
      <c r="C3287">
        <v>2.4751354640441502E-2</v>
      </c>
    </row>
    <row r="3288" spans="1:3" x14ac:dyDescent="0.2">
      <c r="A3288" t="s">
        <v>18593</v>
      </c>
      <c r="B3288" t="s">
        <v>139</v>
      </c>
      <c r="C3288">
        <v>5.1407607965692204E-4</v>
      </c>
    </row>
    <row r="3289" spans="1:3" x14ac:dyDescent="0.2">
      <c r="A3289" t="s">
        <v>18592</v>
      </c>
      <c r="B3289" t="s">
        <v>139</v>
      </c>
      <c r="C3289">
        <v>5.6853844800663902E-3</v>
      </c>
    </row>
    <row r="3290" spans="1:3" x14ac:dyDescent="0.2">
      <c r="A3290" t="s">
        <v>18591</v>
      </c>
      <c r="B3290" t="s">
        <v>130</v>
      </c>
      <c r="C3290">
        <v>8.8441187827271693E-3</v>
      </c>
    </row>
    <row r="3291" spans="1:3" x14ac:dyDescent="0.2">
      <c r="A3291" t="s">
        <v>18590</v>
      </c>
      <c r="B3291" t="s">
        <v>139</v>
      </c>
      <c r="C3291">
        <v>2.6093289242420398E-3</v>
      </c>
    </row>
    <row r="3292" spans="1:3" x14ac:dyDescent="0.2">
      <c r="A3292" t="s">
        <v>18589</v>
      </c>
      <c r="B3292" t="s">
        <v>139</v>
      </c>
      <c r="C3292">
        <v>3.5313422901855902E-3</v>
      </c>
    </row>
    <row r="3293" spans="1:3" x14ac:dyDescent="0.2">
      <c r="A3293" t="s">
        <v>18588</v>
      </c>
      <c r="B3293" t="s">
        <v>139</v>
      </c>
      <c r="C3293" s="10">
        <v>8.1805691355296695E-5</v>
      </c>
    </row>
    <row r="3294" spans="1:3" x14ac:dyDescent="0.2">
      <c r="A3294" t="s">
        <v>18587</v>
      </c>
      <c r="B3294" t="s">
        <v>139</v>
      </c>
      <c r="C3294">
        <v>3.3303399992505402E-2</v>
      </c>
    </row>
    <row r="3295" spans="1:3" x14ac:dyDescent="0.2">
      <c r="A3295" t="s">
        <v>18586</v>
      </c>
      <c r="B3295" t="s">
        <v>139</v>
      </c>
      <c r="C3295">
        <v>4.38365146652386E-3</v>
      </c>
    </row>
    <row r="3296" spans="1:3" x14ac:dyDescent="0.2">
      <c r="A3296" t="s">
        <v>18585</v>
      </c>
      <c r="B3296" t="s">
        <v>139</v>
      </c>
      <c r="C3296" s="10">
        <v>3.4504775062726999E-6</v>
      </c>
    </row>
    <row r="3297" spans="1:3" x14ac:dyDescent="0.2">
      <c r="A3297" t="s">
        <v>18584</v>
      </c>
      <c r="B3297" t="s">
        <v>139</v>
      </c>
      <c r="C3297">
        <v>1.24503894669397E-2</v>
      </c>
    </row>
    <row r="3298" spans="1:3" x14ac:dyDescent="0.2">
      <c r="A3298" t="s">
        <v>18583</v>
      </c>
      <c r="B3298" t="s">
        <v>139</v>
      </c>
      <c r="C3298">
        <v>8.5126764854304097E-3</v>
      </c>
    </row>
    <row r="3299" spans="1:3" x14ac:dyDescent="0.2">
      <c r="A3299" t="s">
        <v>18582</v>
      </c>
      <c r="B3299" t="s">
        <v>139</v>
      </c>
      <c r="C3299">
        <v>2.25928670501485E-3</v>
      </c>
    </row>
    <row r="3300" spans="1:3" x14ac:dyDescent="0.2">
      <c r="A3300" t="s">
        <v>18581</v>
      </c>
      <c r="B3300" t="s">
        <v>139</v>
      </c>
      <c r="C3300">
        <v>2.8584929975687999E-3</v>
      </c>
    </row>
    <row r="3301" spans="1:3" x14ac:dyDescent="0.2">
      <c r="A3301" t="s">
        <v>18580</v>
      </c>
      <c r="B3301" t="s">
        <v>130</v>
      </c>
      <c r="C3301">
        <v>3.4790482394352097E-2</v>
      </c>
    </row>
    <row r="3302" spans="1:3" x14ac:dyDescent="0.2">
      <c r="A3302" t="s">
        <v>18579</v>
      </c>
      <c r="B3302" t="s">
        <v>130</v>
      </c>
      <c r="C3302">
        <v>3.8355915758963702E-2</v>
      </c>
    </row>
    <row r="3303" spans="1:3" x14ac:dyDescent="0.2">
      <c r="A3303" t="s">
        <v>18578</v>
      </c>
      <c r="B3303" t="s">
        <v>139</v>
      </c>
      <c r="C3303">
        <v>1.0914701139910801E-2</v>
      </c>
    </row>
    <row r="3304" spans="1:3" x14ac:dyDescent="0.2">
      <c r="A3304" t="s">
        <v>18577</v>
      </c>
      <c r="B3304" t="s">
        <v>139</v>
      </c>
      <c r="C3304">
        <v>1.01435236938174E-4</v>
      </c>
    </row>
    <row r="3305" spans="1:3" x14ac:dyDescent="0.2">
      <c r="A3305" t="s">
        <v>18576</v>
      </c>
      <c r="B3305" t="s">
        <v>139</v>
      </c>
      <c r="C3305">
        <v>9.1819267460997393E-3</v>
      </c>
    </row>
    <row r="3306" spans="1:3" x14ac:dyDescent="0.2">
      <c r="A3306" t="s">
        <v>18575</v>
      </c>
      <c r="B3306" t="s">
        <v>139</v>
      </c>
      <c r="C3306">
        <v>1.0790127151484899E-2</v>
      </c>
    </row>
    <row r="3307" spans="1:3" x14ac:dyDescent="0.2">
      <c r="A3307" t="s">
        <v>18574</v>
      </c>
      <c r="B3307" t="s">
        <v>139</v>
      </c>
      <c r="C3307">
        <v>1.4794125602691801E-3</v>
      </c>
    </row>
    <row r="3308" spans="1:3" x14ac:dyDescent="0.2">
      <c r="A3308" t="s">
        <v>18573</v>
      </c>
      <c r="B3308" t="s">
        <v>130</v>
      </c>
      <c r="C3308">
        <v>1.9040185184268199E-2</v>
      </c>
    </row>
    <row r="3309" spans="1:3" x14ac:dyDescent="0.2">
      <c r="A3309" t="s">
        <v>18572</v>
      </c>
      <c r="B3309" t="s">
        <v>139</v>
      </c>
      <c r="C3309">
        <v>2.4940464112122598E-2</v>
      </c>
    </row>
    <row r="3310" spans="1:3" x14ac:dyDescent="0.2">
      <c r="A3310" t="s">
        <v>18571</v>
      </c>
      <c r="B3310" t="s">
        <v>139</v>
      </c>
      <c r="C3310">
        <v>1.1687913086297901E-3</v>
      </c>
    </row>
    <row r="3311" spans="1:3" x14ac:dyDescent="0.2">
      <c r="A3311" t="s">
        <v>18570</v>
      </c>
      <c r="B3311" t="s">
        <v>139</v>
      </c>
      <c r="C3311">
        <v>2.6878874047255902E-3</v>
      </c>
    </row>
    <row r="3312" spans="1:3" x14ac:dyDescent="0.2">
      <c r="A3312" t="s">
        <v>18569</v>
      </c>
      <c r="B3312" t="s">
        <v>139</v>
      </c>
      <c r="C3312">
        <v>6.1092370453065302E-3</v>
      </c>
    </row>
    <row r="3313" spans="1:3" x14ac:dyDescent="0.2">
      <c r="A3313" t="s">
        <v>18568</v>
      </c>
      <c r="B3313" t="s">
        <v>151</v>
      </c>
      <c r="C3313">
        <v>5.1270446634540398E-3</v>
      </c>
    </row>
    <row r="3314" spans="1:3" x14ac:dyDescent="0.2">
      <c r="A3314" t="s">
        <v>18567</v>
      </c>
      <c r="B3314" t="s">
        <v>139</v>
      </c>
      <c r="C3314">
        <v>5.5595608436642696E-4</v>
      </c>
    </row>
    <row r="3315" spans="1:3" x14ac:dyDescent="0.2">
      <c r="A3315" t="s">
        <v>18566</v>
      </c>
      <c r="B3315" t="s">
        <v>139</v>
      </c>
      <c r="C3315" s="10">
        <v>6.4747464785019901E-5</v>
      </c>
    </row>
    <row r="3316" spans="1:3" x14ac:dyDescent="0.2">
      <c r="A3316" t="s">
        <v>18565</v>
      </c>
      <c r="B3316" t="s">
        <v>130</v>
      </c>
      <c r="C3316">
        <v>3.7163514574851002E-2</v>
      </c>
    </row>
    <row r="3317" spans="1:3" x14ac:dyDescent="0.2">
      <c r="A3317" t="s">
        <v>18564</v>
      </c>
      <c r="B3317" t="s">
        <v>139</v>
      </c>
      <c r="C3317">
        <v>5.48572031639483E-3</v>
      </c>
    </row>
    <row r="3318" spans="1:3" x14ac:dyDescent="0.2">
      <c r="A3318" t="s">
        <v>18563</v>
      </c>
      <c r="B3318" t="s">
        <v>130</v>
      </c>
      <c r="C3318">
        <v>4.1836974413286598E-2</v>
      </c>
    </row>
    <row r="3319" spans="1:3" x14ac:dyDescent="0.2">
      <c r="A3319" t="s">
        <v>18562</v>
      </c>
      <c r="B3319" t="s">
        <v>139</v>
      </c>
      <c r="C3319">
        <v>3.42503228653035E-3</v>
      </c>
    </row>
    <row r="3320" spans="1:3" x14ac:dyDescent="0.2">
      <c r="A3320" t="s">
        <v>18561</v>
      </c>
      <c r="B3320" t="s">
        <v>132</v>
      </c>
      <c r="C3320">
        <v>1.0651355792913699E-2</v>
      </c>
    </row>
    <row r="3321" spans="1:3" x14ac:dyDescent="0.2">
      <c r="A3321" t="s">
        <v>18560</v>
      </c>
      <c r="B3321" t="s">
        <v>139</v>
      </c>
      <c r="C3321">
        <v>1.04306011381246E-2</v>
      </c>
    </row>
    <row r="3322" spans="1:3" x14ac:dyDescent="0.2">
      <c r="A3322" t="s">
        <v>18559</v>
      </c>
      <c r="B3322" t="s">
        <v>139</v>
      </c>
      <c r="C3322">
        <v>2.0263776208240299E-4</v>
      </c>
    </row>
    <row r="3323" spans="1:3" x14ac:dyDescent="0.2">
      <c r="A3323" t="s">
        <v>18558</v>
      </c>
      <c r="B3323" t="s">
        <v>139</v>
      </c>
      <c r="C3323">
        <v>4.8701856987504203E-3</v>
      </c>
    </row>
    <row r="3324" spans="1:3" x14ac:dyDescent="0.2">
      <c r="A3324" t="s">
        <v>18557</v>
      </c>
      <c r="B3324" t="s">
        <v>139</v>
      </c>
      <c r="C3324">
        <v>2.87890737676255E-2</v>
      </c>
    </row>
    <row r="3325" spans="1:3" x14ac:dyDescent="0.2">
      <c r="A3325" t="s">
        <v>18556</v>
      </c>
      <c r="B3325" t="s">
        <v>139</v>
      </c>
      <c r="C3325">
        <v>7.5713942051458503E-3</v>
      </c>
    </row>
    <row r="3326" spans="1:3" x14ac:dyDescent="0.2">
      <c r="A3326" t="s">
        <v>18555</v>
      </c>
      <c r="B3326" t="s">
        <v>130</v>
      </c>
      <c r="C3326">
        <v>5.55015066486522E-2</v>
      </c>
    </row>
    <row r="3327" spans="1:3" x14ac:dyDescent="0.2">
      <c r="A3327" t="s">
        <v>18554</v>
      </c>
      <c r="B3327" t="s">
        <v>130</v>
      </c>
      <c r="C3327">
        <v>1.60803186487662E-2</v>
      </c>
    </row>
    <row r="3328" spans="1:3" x14ac:dyDescent="0.2">
      <c r="A3328" t="s">
        <v>18553</v>
      </c>
      <c r="B3328" t="s">
        <v>139</v>
      </c>
      <c r="C3328">
        <v>7.9229352961572904E-3</v>
      </c>
    </row>
    <row r="3329" spans="1:3" x14ac:dyDescent="0.2">
      <c r="A3329" t="s">
        <v>18552</v>
      </c>
      <c r="B3329" t="s">
        <v>139</v>
      </c>
      <c r="C3329">
        <v>3.93113600015094E-3</v>
      </c>
    </row>
    <row r="3330" spans="1:3" x14ac:dyDescent="0.2">
      <c r="A3330" t="s">
        <v>18551</v>
      </c>
      <c r="B3330" t="s">
        <v>139</v>
      </c>
      <c r="C3330">
        <v>3.7917839727685798E-4</v>
      </c>
    </row>
    <row r="3331" spans="1:3" x14ac:dyDescent="0.2">
      <c r="A3331" t="s">
        <v>18550</v>
      </c>
      <c r="B3331" t="s">
        <v>139</v>
      </c>
      <c r="C3331">
        <v>3.0580180497249399E-3</v>
      </c>
    </row>
    <row r="3332" spans="1:3" x14ac:dyDescent="0.2">
      <c r="A3332" t="s">
        <v>18549</v>
      </c>
      <c r="B3332" t="s">
        <v>139</v>
      </c>
      <c r="C3332">
        <v>1.25638282383265E-2</v>
      </c>
    </row>
    <row r="3333" spans="1:3" x14ac:dyDescent="0.2">
      <c r="A3333" t="s">
        <v>18548</v>
      </c>
      <c r="B3333" t="s">
        <v>139</v>
      </c>
      <c r="C3333">
        <v>6.5863677909860897E-4</v>
      </c>
    </row>
    <row r="3334" spans="1:3" x14ac:dyDescent="0.2">
      <c r="A3334" t="s">
        <v>18547</v>
      </c>
      <c r="B3334" t="s">
        <v>139</v>
      </c>
      <c r="C3334">
        <v>8.0827011456842107E-3</v>
      </c>
    </row>
    <row r="3335" spans="1:3" x14ac:dyDescent="0.2">
      <c r="A3335" t="s">
        <v>18546</v>
      </c>
      <c r="B3335" t="s">
        <v>139</v>
      </c>
      <c r="C3335">
        <v>6.77441797617218E-3</v>
      </c>
    </row>
    <row r="3336" spans="1:3" x14ac:dyDescent="0.2">
      <c r="A3336" t="s">
        <v>18545</v>
      </c>
      <c r="B3336" t="s">
        <v>139</v>
      </c>
      <c r="C3336">
        <v>5.4320682060482496E-3</v>
      </c>
    </row>
    <row r="3337" spans="1:3" x14ac:dyDescent="0.2">
      <c r="A3337" t="s">
        <v>18544</v>
      </c>
      <c r="B3337" t="s">
        <v>139</v>
      </c>
      <c r="C3337">
        <v>1.28064686114415E-3</v>
      </c>
    </row>
    <row r="3338" spans="1:3" x14ac:dyDescent="0.2">
      <c r="A3338" t="s">
        <v>18543</v>
      </c>
      <c r="B3338" t="s">
        <v>139</v>
      </c>
      <c r="C3338">
        <v>2.1996330348522698E-3</v>
      </c>
    </row>
    <row r="3339" spans="1:3" x14ac:dyDescent="0.2">
      <c r="A3339" t="s">
        <v>18542</v>
      </c>
      <c r="B3339" t="s">
        <v>139</v>
      </c>
      <c r="C3339">
        <v>1.0294654108340399E-2</v>
      </c>
    </row>
    <row r="3340" spans="1:3" x14ac:dyDescent="0.2">
      <c r="A3340" t="s">
        <v>18541</v>
      </c>
      <c r="B3340" t="s">
        <v>139</v>
      </c>
      <c r="C3340">
        <v>2.6400267992798799E-4</v>
      </c>
    </row>
    <row r="3341" spans="1:3" x14ac:dyDescent="0.2">
      <c r="A3341" t="s">
        <v>18540</v>
      </c>
      <c r="B3341" t="s">
        <v>139</v>
      </c>
      <c r="C3341">
        <v>4.7701316025587897E-3</v>
      </c>
    </row>
    <row r="3342" spans="1:3" x14ac:dyDescent="0.2">
      <c r="A3342" t="s">
        <v>18539</v>
      </c>
      <c r="B3342" t="s">
        <v>139</v>
      </c>
      <c r="C3342">
        <v>8.4321411031063097E-4</v>
      </c>
    </row>
    <row r="3343" spans="1:3" x14ac:dyDescent="0.2">
      <c r="A3343" t="s">
        <v>18538</v>
      </c>
      <c r="B3343" t="s">
        <v>139</v>
      </c>
      <c r="C3343">
        <v>1.7534194196644501E-3</v>
      </c>
    </row>
    <row r="3344" spans="1:3" x14ac:dyDescent="0.2">
      <c r="A3344" t="s">
        <v>18537</v>
      </c>
      <c r="B3344" t="s">
        <v>130</v>
      </c>
      <c r="C3344">
        <v>6.0568558963411297E-2</v>
      </c>
    </row>
    <row r="3345" spans="1:3" x14ac:dyDescent="0.2">
      <c r="A3345" t="s">
        <v>18536</v>
      </c>
      <c r="B3345" t="s">
        <v>139</v>
      </c>
      <c r="C3345">
        <v>3.0865345305802899E-2</v>
      </c>
    </row>
    <row r="3346" spans="1:3" x14ac:dyDescent="0.2">
      <c r="A3346" t="s">
        <v>18535</v>
      </c>
      <c r="B3346" t="s">
        <v>139</v>
      </c>
      <c r="C3346">
        <v>1.2072639262607E-2</v>
      </c>
    </row>
    <row r="3347" spans="1:3" x14ac:dyDescent="0.2">
      <c r="A3347" t="s">
        <v>18534</v>
      </c>
      <c r="B3347" t="s">
        <v>139</v>
      </c>
      <c r="C3347">
        <v>1.55373029994461E-2</v>
      </c>
    </row>
    <row r="3348" spans="1:3" x14ac:dyDescent="0.2">
      <c r="A3348" t="s">
        <v>18533</v>
      </c>
      <c r="B3348" t="s">
        <v>139</v>
      </c>
      <c r="C3348">
        <v>1.51591564845515E-2</v>
      </c>
    </row>
    <row r="3349" spans="1:3" x14ac:dyDescent="0.2">
      <c r="A3349" t="s">
        <v>18532</v>
      </c>
      <c r="B3349" t="s">
        <v>139</v>
      </c>
      <c r="C3349">
        <v>1.4105807704392101E-3</v>
      </c>
    </row>
    <row r="3350" spans="1:3" x14ac:dyDescent="0.2">
      <c r="A3350" t="s">
        <v>18531</v>
      </c>
      <c r="B3350" t="s">
        <v>139</v>
      </c>
      <c r="C3350">
        <v>6.3737375450255698E-3</v>
      </c>
    </row>
    <row r="3351" spans="1:3" x14ac:dyDescent="0.2">
      <c r="A3351" t="s">
        <v>18530</v>
      </c>
      <c r="B3351" t="s">
        <v>139</v>
      </c>
      <c r="C3351">
        <v>9.6232968577322203E-3</v>
      </c>
    </row>
    <row r="3352" spans="1:3" x14ac:dyDescent="0.2">
      <c r="A3352" t="s">
        <v>18529</v>
      </c>
      <c r="B3352" t="s">
        <v>139</v>
      </c>
      <c r="C3352">
        <v>1.10092809239363E-2</v>
      </c>
    </row>
    <row r="3353" spans="1:3" x14ac:dyDescent="0.2">
      <c r="A3353" t="s">
        <v>18528</v>
      </c>
      <c r="B3353" t="s">
        <v>139</v>
      </c>
      <c r="C3353">
        <v>8.1784106479498896E-4</v>
      </c>
    </row>
    <row r="3354" spans="1:3" x14ac:dyDescent="0.2">
      <c r="A3354" t="s">
        <v>18527</v>
      </c>
      <c r="B3354" t="s">
        <v>139</v>
      </c>
      <c r="C3354">
        <v>2.7119026133837199E-4</v>
      </c>
    </row>
    <row r="3355" spans="1:3" x14ac:dyDescent="0.2">
      <c r="A3355" t="s">
        <v>18526</v>
      </c>
      <c r="B3355" t="s">
        <v>139</v>
      </c>
      <c r="C3355">
        <v>3.0153742463604502E-3</v>
      </c>
    </row>
    <row r="3356" spans="1:3" x14ac:dyDescent="0.2">
      <c r="A3356" t="s">
        <v>18525</v>
      </c>
      <c r="B3356" t="s">
        <v>139</v>
      </c>
      <c r="C3356">
        <v>1.34278333084218E-2</v>
      </c>
    </row>
    <row r="3357" spans="1:3" x14ac:dyDescent="0.2">
      <c r="A3357" t="s">
        <v>18524</v>
      </c>
      <c r="B3357" t="s">
        <v>139</v>
      </c>
      <c r="C3357">
        <v>9.9000489005031094E-3</v>
      </c>
    </row>
    <row r="3358" spans="1:3" x14ac:dyDescent="0.2">
      <c r="A3358" t="s">
        <v>18523</v>
      </c>
      <c r="B3358" t="s">
        <v>139</v>
      </c>
      <c r="C3358">
        <v>2.2669289982243401E-3</v>
      </c>
    </row>
    <row r="3359" spans="1:3" x14ac:dyDescent="0.2">
      <c r="A3359" t="s">
        <v>18522</v>
      </c>
      <c r="B3359" t="s">
        <v>139</v>
      </c>
      <c r="C3359">
        <v>1.8187305534394599E-2</v>
      </c>
    </row>
    <row r="3360" spans="1:3" x14ac:dyDescent="0.2">
      <c r="A3360" t="s">
        <v>18521</v>
      </c>
      <c r="B3360" t="s">
        <v>139</v>
      </c>
      <c r="C3360">
        <v>1.3807679294150299E-2</v>
      </c>
    </row>
    <row r="3361" spans="1:3" x14ac:dyDescent="0.2">
      <c r="A3361" t="s">
        <v>18520</v>
      </c>
      <c r="B3361" t="s">
        <v>139</v>
      </c>
      <c r="C3361">
        <v>7.4444122714456603E-3</v>
      </c>
    </row>
    <row r="3362" spans="1:3" x14ac:dyDescent="0.2">
      <c r="A3362" t="s">
        <v>18519</v>
      </c>
      <c r="B3362" t="s">
        <v>139</v>
      </c>
      <c r="C3362">
        <v>1.0776884038017399E-3</v>
      </c>
    </row>
    <row r="3363" spans="1:3" x14ac:dyDescent="0.2">
      <c r="A3363" t="s">
        <v>18518</v>
      </c>
      <c r="B3363" t="s">
        <v>134</v>
      </c>
      <c r="C3363">
        <v>3.6176475517151203E-2</v>
      </c>
    </row>
    <row r="3364" spans="1:3" x14ac:dyDescent="0.2">
      <c r="A3364" t="s">
        <v>18517</v>
      </c>
      <c r="B3364" t="s">
        <v>139</v>
      </c>
      <c r="C3364">
        <v>1.6502571465044701E-2</v>
      </c>
    </row>
    <row r="3365" spans="1:3" x14ac:dyDescent="0.2">
      <c r="A3365" t="s">
        <v>18516</v>
      </c>
      <c r="B3365" t="s">
        <v>139</v>
      </c>
      <c r="C3365">
        <v>1.4516183993485501E-2</v>
      </c>
    </row>
    <row r="3366" spans="1:3" x14ac:dyDescent="0.2">
      <c r="A3366" t="s">
        <v>18515</v>
      </c>
      <c r="B3366" t="s">
        <v>139</v>
      </c>
      <c r="C3366">
        <v>8.3273436549131698E-3</v>
      </c>
    </row>
    <row r="3367" spans="1:3" x14ac:dyDescent="0.2">
      <c r="A3367" t="s">
        <v>18514</v>
      </c>
      <c r="B3367" t="s">
        <v>139</v>
      </c>
      <c r="C3367">
        <v>3.0705817184961697E-4</v>
      </c>
    </row>
    <row r="3368" spans="1:3" x14ac:dyDescent="0.2">
      <c r="A3368" t="s">
        <v>18513</v>
      </c>
      <c r="B3368" t="s">
        <v>139</v>
      </c>
      <c r="C3368">
        <v>3.1977063707564501E-3</v>
      </c>
    </row>
    <row r="3369" spans="1:3" x14ac:dyDescent="0.2">
      <c r="A3369" t="s">
        <v>18512</v>
      </c>
      <c r="B3369" t="s">
        <v>331</v>
      </c>
      <c r="C3369">
        <v>1.48619162057142E-2</v>
      </c>
    </row>
    <row r="3370" spans="1:3" x14ac:dyDescent="0.2">
      <c r="A3370" t="s">
        <v>18511</v>
      </c>
      <c r="B3370" t="s">
        <v>139</v>
      </c>
      <c r="C3370">
        <v>8.9878673468024605E-4</v>
      </c>
    </row>
    <row r="3371" spans="1:3" x14ac:dyDescent="0.2">
      <c r="A3371" t="s">
        <v>18510</v>
      </c>
      <c r="B3371" t="s">
        <v>139</v>
      </c>
      <c r="C3371">
        <v>4.0317937272737998E-4</v>
      </c>
    </row>
    <row r="3372" spans="1:3" x14ac:dyDescent="0.2">
      <c r="A3372" t="s">
        <v>18509</v>
      </c>
      <c r="B3372" t="s">
        <v>331</v>
      </c>
      <c r="C3372">
        <v>8.4998515242571293E-2</v>
      </c>
    </row>
    <row r="3373" spans="1:3" x14ac:dyDescent="0.2">
      <c r="A3373" t="s">
        <v>18508</v>
      </c>
      <c r="B3373" t="s">
        <v>139</v>
      </c>
      <c r="C3373">
        <v>1.38698867857245E-3</v>
      </c>
    </row>
    <row r="3374" spans="1:3" x14ac:dyDescent="0.2">
      <c r="A3374" t="s">
        <v>18507</v>
      </c>
      <c r="B3374" t="s">
        <v>139</v>
      </c>
      <c r="C3374">
        <v>1.0228931308938799E-3</v>
      </c>
    </row>
    <row r="3375" spans="1:3" x14ac:dyDescent="0.2">
      <c r="A3375" t="s">
        <v>18506</v>
      </c>
      <c r="B3375" t="s">
        <v>139</v>
      </c>
      <c r="C3375">
        <v>9.1320598921862395E-4</v>
      </c>
    </row>
    <row r="3376" spans="1:3" x14ac:dyDescent="0.2">
      <c r="A3376" t="s">
        <v>18505</v>
      </c>
      <c r="B3376" t="s">
        <v>139</v>
      </c>
      <c r="C3376" s="10">
        <v>1.19119711551319E-5</v>
      </c>
    </row>
    <row r="3377" spans="1:3" x14ac:dyDescent="0.2">
      <c r="A3377" t="s">
        <v>18504</v>
      </c>
      <c r="B3377" t="s">
        <v>139</v>
      </c>
      <c r="C3377">
        <v>8.9267891365296702E-4</v>
      </c>
    </row>
    <row r="3378" spans="1:3" x14ac:dyDescent="0.2">
      <c r="A3378" t="s">
        <v>18503</v>
      </c>
      <c r="B3378" t="s">
        <v>139</v>
      </c>
      <c r="C3378">
        <v>5.0545923286144899E-3</v>
      </c>
    </row>
    <row r="3379" spans="1:3" x14ac:dyDescent="0.2">
      <c r="A3379" t="s">
        <v>18502</v>
      </c>
      <c r="B3379" t="s">
        <v>130</v>
      </c>
      <c r="C3379">
        <v>3.5957399688022897E-2</v>
      </c>
    </row>
    <row r="3380" spans="1:3" x14ac:dyDescent="0.2">
      <c r="A3380" t="s">
        <v>18501</v>
      </c>
      <c r="B3380" t="s">
        <v>139</v>
      </c>
      <c r="C3380">
        <v>2.5107437963182199E-3</v>
      </c>
    </row>
    <row r="3381" spans="1:3" x14ac:dyDescent="0.2">
      <c r="A3381" t="s">
        <v>18500</v>
      </c>
      <c r="B3381" t="s">
        <v>139</v>
      </c>
      <c r="C3381">
        <v>2.0460958539081399E-4</v>
      </c>
    </row>
    <row r="3382" spans="1:3" x14ac:dyDescent="0.2">
      <c r="A3382" t="s">
        <v>18499</v>
      </c>
      <c r="B3382" t="s">
        <v>139</v>
      </c>
      <c r="C3382" s="10">
        <v>9.2420636271239905E-5</v>
      </c>
    </row>
    <row r="3383" spans="1:3" x14ac:dyDescent="0.2">
      <c r="A3383" t="s">
        <v>18498</v>
      </c>
      <c r="B3383" t="s">
        <v>139</v>
      </c>
      <c r="C3383">
        <v>3.2659508092681998E-2</v>
      </c>
    </row>
    <row r="3384" spans="1:3" x14ac:dyDescent="0.2">
      <c r="A3384" t="s">
        <v>18497</v>
      </c>
      <c r="B3384" t="s">
        <v>139</v>
      </c>
      <c r="C3384">
        <v>3.9839918154700397E-3</v>
      </c>
    </row>
    <row r="3385" spans="1:3" x14ac:dyDescent="0.2">
      <c r="A3385" t="s">
        <v>18496</v>
      </c>
      <c r="B3385" t="s">
        <v>139</v>
      </c>
      <c r="C3385">
        <v>1.0110939754767701E-2</v>
      </c>
    </row>
    <row r="3386" spans="1:3" x14ac:dyDescent="0.2">
      <c r="A3386" t="s">
        <v>18495</v>
      </c>
      <c r="B3386" t="s">
        <v>139</v>
      </c>
      <c r="C3386">
        <v>2.6078811799776802E-3</v>
      </c>
    </row>
    <row r="3387" spans="1:3" x14ac:dyDescent="0.2">
      <c r="A3387" t="s">
        <v>18494</v>
      </c>
      <c r="B3387" t="s">
        <v>139</v>
      </c>
      <c r="C3387" s="10">
        <v>1.31052394796161E-5</v>
      </c>
    </row>
    <row r="3388" spans="1:3" x14ac:dyDescent="0.2">
      <c r="A3388" t="s">
        <v>18493</v>
      </c>
      <c r="B3388" t="s">
        <v>139</v>
      </c>
      <c r="C3388">
        <v>1.4812213976408301E-2</v>
      </c>
    </row>
    <row r="3389" spans="1:3" x14ac:dyDescent="0.2">
      <c r="A3389" t="s">
        <v>18492</v>
      </c>
      <c r="B3389" t="s">
        <v>139</v>
      </c>
      <c r="C3389">
        <v>2.4009591161358701E-2</v>
      </c>
    </row>
    <row r="3390" spans="1:3" x14ac:dyDescent="0.2">
      <c r="A3390" t="s">
        <v>18491</v>
      </c>
      <c r="B3390" t="s">
        <v>139</v>
      </c>
      <c r="C3390">
        <v>3.2794074893249798E-4</v>
      </c>
    </row>
    <row r="3391" spans="1:3" x14ac:dyDescent="0.2">
      <c r="A3391" t="s">
        <v>18490</v>
      </c>
      <c r="B3391" t="s">
        <v>132</v>
      </c>
      <c r="C3391">
        <v>4.7472796258959402E-3</v>
      </c>
    </row>
    <row r="3392" spans="1:3" x14ac:dyDescent="0.2">
      <c r="A3392" t="s">
        <v>18489</v>
      </c>
      <c r="B3392" t="s">
        <v>139</v>
      </c>
      <c r="C3392">
        <v>1.9938493583193701E-3</v>
      </c>
    </row>
    <row r="3393" spans="1:3" x14ac:dyDescent="0.2">
      <c r="A3393" t="s">
        <v>18488</v>
      </c>
      <c r="B3393" t="s">
        <v>139</v>
      </c>
      <c r="C3393">
        <v>6.5199132734583597E-3</v>
      </c>
    </row>
    <row r="3394" spans="1:3" x14ac:dyDescent="0.2">
      <c r="A3394" t="s">
        <v>18487</v>
      </c>
      <c r="B3394" t="s">
        <v>139</v>
      </c>
      <c r="C3394">
        <v>2.4767196280073298E-3</v>
      </c>
    </row>
    <row r="3395" spans="1:3" x14ac:dyDescent="0.2">
      <c r="A3395" t="s">
        <v>18486</v>
      </c>
      <c r="B3395" t="s">
        <v>139</v>
      </c>
      <c r="C3395">
        <v>4.5749520853077802E-4</v>
      </c>
    </row>
    <row r="3396" spans="1:3" x14ac:dyDescent="0.2">
      <c r="A3396" t="s">
        <v>18485</v>
      </c>
      <c r="B3396" t="s">
        <v>139</v>
      </c>
      <c r="C3396">
        <v>7.0374098069266901E-3</v>
      </c>
    </row>
    <row r="3397" spans="1:3" x14ac:dyDescent="0.2">
      <c r="A3397" t="s">
        <v>18484</v>
      </c>
      <c r="B3397" t="s">
        <v>139</v>
      </c>
      <c r="C3397">
        <v>1.8403358666936799E-2</v>
      </c>
    </row>
    <row r="3398" spans="1:3" x14ac:dyDescent="0.2">
      <c r="A3398" t="s">
        <v>18483</v>
      </c>
      <c r="B3398" t="s">
        <v>132</v>
      </c>
      <c r="C3398">
        <v>4.24214333703177E-3</v>
      </c>
    </row>
    <row r="3399" spans="1:3" x14ac:dyDescent="0.2">
      <c r="A3399" t="s">
        <v>18482</v>
      </c>
      <c r="B3399" t="s">
        <v>139</v>
      </c>
      <c r="C3399">
        <v>6.0301182188149405E-4</v>
      </c>
    </row>
    <row r="3400" spans="1:3" x14ac:dyDescent="0.2">
      <c r="A3400" t="s">
        <v>18481</v>
      </c>
      <c r="B3400" t="s">
        <v>139</v>
      </c>
      <c r="C3400">
        <v>1.39152051199476E-3</v>
      </c>
    </row>
    <row r="3401" spans="1:3" x14ac:dyDescent="0.2">
      <c r="A3401" t="s">
        <v>18480</v>
      </c>
      <c r="B3401" t="s">
        <v>139</v>
      </c>
      <c r="C3401">
        <v>7.5299362537051295E-4</v>
      </c>
    </row>
    <row r="3402" spans="1:3" x14ac:dyDescent="0.2">
      <c r="A3402" t="s">
        <v>18479</v>
      </c>
      <c r="B3402" t="s">
        <v>139</v>
      </c>
      <c r="C3402">
        <v>1.2082443383859599E-3</v>
      </c>
    </row>
    <row r="3403" spans="1:3" x14ac:dyDescent="0.2">
      <c r="A3403" t="s">
        <v>18478</v>
      </c>
      <c r="B3403" t="s">
        <v>139</v>
      </c>
      <c r="C3403">
        <v>1.1841769395855E-3</v>
      </c>
    </row>
    <row r="3404" spans="1:3" x14ac:dyDescent="0.2">
      <c r="A3404" t="s">
        <v>18477</v>
      </c>
      <c r="B3404" t="s">
        <v>139</v>
      </c>
      <c r="C3404">
        <v>1.02869638341917E-2</v>
      </c>
    </row>
    <row r="3405" spans="1:3" x14ac:dyDescent="0.2">
      <c r="A3405" t="s">
        <v>18476</v>
      </c>
      <c r="B3405" t="s">
        <v>139</v>
      </c>
      <c r="C3405">
        <v>4.4304840619435699E-4</v>
      </c>
    </row>
    <row r="3406" spans="1:3" x14ac:dyDescent="0.2">
      <c r="A3406" t="s">
        <v>18475</v>
      </c>
      <c r="B3406" t="s">
        <v>130</v>
      </c>
      <c r="C3406">
        <v>7.2437981614712904E-2</v>
      </c>
    </row>
    <row r="3407" spans="1:3" x14ac:dyDescent="0.2">
      <c r="A3407" t="s">
        <v>18474</v>
      </c>
      <c r="B3407" t="s">
        <v>139</v>
      </c>
      <c r="C3407" s="10">
        <v>1.71650360516473E-5</v>
      </c>
    </row>
    <row r="3408" spans="1:3" x14ac:dyDescent="0.2">
      <c r="A3408" t="s">
        <v>18473</v>
      </c>
      <c r="B3408" t="s">
        <v>139</v>
      </c>
      <c r="C3408">
        <v>1.6230707184066199E-3</v>
      </c>
    </row>
    <row r="3409" spans="1:3" x14ac:dyDescent="0.2">
      <c r="A3409" t="s">
        <v>18472</v>
      </c>
      <c r="B3409" t="s">
        <v>206</v>
      </c>
      <c r="C3409">
        <v>4.7878076291240197E-2</v>
      </c>
    </row>
    <row r="3410" spans="1:3" x14ac:dyDescent="0.2">
      <c r="A3410" t="s">
        <v>18471</v>
      </c>
      <c r="B3410" t="s">
        <v>130</v>
      </c>
      <c r="C3410">
        <v>1.35533437472561E-2</v>
      </c>
    </row>
    <row r="3411" spans="1:3" x14ac:dyDescent="0.2">
      <c r="A3411" t="s">
        <v>18470</v>
      </c>
      <c r="B3411" t="s">
        <v>139</v>
      </c>
      <c r="C3411">
        <v>8.6963766808648701E-3</v>
      </c>
    </row>
    <row r="3412" spans="1:3" x14ac:dyDescent="0.2">
      <c r="A3412" t="s">
        <v>18469</v>
      </c>
      <c r="B3412" t="s">
        <v>139</v>
      </c>
      <c r="C3412">
        <v>1.3861598118853499E-2</v>
      </c>
    </row>
    <row r="3413" spans="1:3" x14ac:dyDescent="0.2">
      <c r="A3413" t="s">
        <v>18468</v>
      </c>
      <c r="B3413" t="s">
        <v>139</v>
      </c>
      <c r="C3413" s="10">
        <v>9.1387619751692705E-6</v>
      </c>
    </row>
    <row r="3414" spans="1:3" x14ac:dyDescent="0.2">
      <c r="A3414" t="s">
        <v>18467</v>
      </c>
      <c r="B3414" t="s">
        <v>139</v>
      </c>
      <c r="C3414" s="10">
        <v>9.4885922771847903E-5</v>
      </c>
    </row>
    <row r="3415" spans="1:3" x14ac:dyDescent="0.2">
      <c r="A3415" t="s">
        <v>18466</v>
      </c>
      <c r="B3415" t="s">
        <v>134</v>
      </c>
      <c r="C3415">
        <v>2.6035517201165401E-2</v>
      </c>
    </row>
    <row r="3416" spans="1:3" x14ac:dyDescent="0.2">
      <c r="A3416" t="s">
        <v>18465</v>
      </c>
      <c r="B3416" t="s">
        <v>130</v>
      </c>
      <c r="C3416">
        <v>2.5333463269624198E-2</v>
      </c>
    </row>
    <row r="3417" spans="1:3" x14ac:dyDescent="0.2">
      <c r="A3417" t="s">
        <v>18464</v>
      </c>
      <c r="B3417" t="s">
        <v>139</v>
      </c>
      <c r="C3417">
        <v>1.8380476348176699E-2</v>
      </c>
    </row>
    <row r="3418" spans="1:3" x14ac:dyDescent="0.2">
      <c r="A3418" t="s">
        <v>18463</v>
      </c>
      <c r="B3418" t="s">
        <v>130</v>
      </c>
      <c r="C3418">
        <v>1.9673113458647501E-2</v>
      </c>
    </row>
    <row r="3419" spans="1:3" x14ac:dyDescent="0.2">
      <c r="A3419" t="s">
        <v>18462</v>
      </c>
      <c r="B3419" t="s">
        <v>139</v>
      </c>
      <c r="C3419">
        <v>7.5480231256314098E-3</v>
      </c>
    </row>
    <row r="3420" spans="1:3" x14ac:dyDescent="0.2">
      <c r="A3420" t="s">
        <v>18461</v>
      </c>
      <c r="B3420" t="s">
        <v>139</v>
      </c>
      <c r="C3420">
        <v>4.3457673308694399E-3</v>
      </c>
    </row>
    <row r="3421" spans="1:3" x14ac:dyDescent="0.2">
      <c r="A3421" t="s">
        <v>18460</v>
      </c>
      <c r="B3421" t="s">
        <v>139</v>
      </c>
      <c r="C3421">
        <v>4.4911738836940301E-2</v>
      </c>
    </row>
    <row r="3422" spans="1:3" x14ac:dyDescent="0.2">
      <c r="A3422" t="s">
        <v>18459</v>
      </c>
      <c r="B3422" t="s">
        <v>139</v>
      </c>
      <c r="C3422">
        <v>7.4229618583310198E-4</v>
      </c>
    </row>
    <row r="3423" spans="1:3" x14ac:dyDescent="0.2">
      <c r="A3423" t="s">
        <v>18458</v>
      </c>
      <c r="B3423" t="s">
        <v>130</v>
      </c>
      <c r="C3423">
        <v>1.29465107275262E-2</v>
      </c>
    </row>
    <row r="3424" spans="1:3" x14ac:dyDescent="0.2">
      <c r="A3424" t="s">
        <v>18457</v>
      </c>
      <c r="B3424" t="s">
        <v>139</v>
      </c>
      <c r="C3424">
        <v>5.5722516000533695E-4</v>
      </c>
    </row>
    <row r="3425" spans="1:3" x14ac:dyDescent="0.2">
      <c r="A3425" t="s">
        <v>18456</v>
      </c>
      <c r="B3425" t="s">
        <v>130</v>
      </c>
      <c r="C3425">
        <v>2.4163598766772099E-2</v>
      </c>
    </row>
    <row r="3426" spans="1:3" x14ac:dyDescent="0.2">
      <c r="A3426" t="s">
        <v>18455</v>
      </c>
      <c r="B3426" t="s">
        <v>139</v>
      </c>
      <c r="C3426">
        <v>1.0339033620340599E-2</v>
      </c>
    </row>
    <row r="3427" spans="1:3" x14ac:dyDescent="0.2">
      <c r="A3427" t="s">
        <v>18454</v>
      </c>
      <c r="B3427" t="s">
        <v>139</v>
      </c>
      <c r="C3427">
        <v>9.8185111113241498E-3</v>
      </c>
    </row>
    <row r="3428" spans="1:3" x14ac:dyDescent="0.2">
      <c r="A3428" t="s">
        <v>18453</v>
      </c>
      <c r="B3428" t="s">
        <v>139</v>
      </c>
      <c r="C3428">
        <v>1.4181775426415201E-2</v>
      </c>
    </row>
    <row r="3429" spans="1:3" x14ac:dyDescent="0.2">
      <c r="A3429" t="s">
        <v>18452</v>
      </c>
      <c r="B3429" t="s">
        <v>139</v>
      </c>
      <c r="C3429">
        <v>4.9394507997887497E-3</v>
      </c>
    </row>
    <row r="3430" spans="1:3" x14ac:dyDescent="0.2">
      <c r="A3430" t="s">
        <v>18451</v>
      </c>
      <c r="B3430" t="s">
        <v>139</v>
      </c>
      <c r="C3430">
        <v>2.88838877036401E-3</v>
      </c>
    </row>
    <row r="3431" spans="1:3" x14ac:dyDescent="0.2">
      <c r="A3431" t="s">
        <v>18450</v>
      </c>
      <c r="B3431" t="s">
        <v>139</v>
      </c>
      <c r="C3431">
        <v>4.2180624281353803E-3</v>
      </c>
    </row>
    <row r="3432" spans="1:3" x14ac:dyDescent="0.2">
      <c r="A3432" t="s">
        <v>18449</v>
      </c>
      <c r="B3432" t="s">
        <v>139</v>
      </c>
      <c r="C3432">
        <v>3.2759783290947598E-3</v>
      </c>
    </row>
    <row r="3433" spans="1:3" x14ac:dyDescent="0.2">
      <c r="A3433" t="s">
        <v>18448</v>
      </c>
      <c r="B3433" t="s">
        <v>139</v>
      </c>
      <c r="C3433">
        <v>1.5839781740570099E-2</v>
      </c>
    </row>
    <row r="3434" spans="1:3" x14ac:dyDescent="0.2">
      <c r="A3434" t="s">
        <v>18447</v>
      </c>
      <c r="B3434" t="s">
        <v>139</v>
      </c>
      <c r="C3434">
        <v>8.0961340254079896E-3</v>
      </c>
    </row>
    <row r="3435" spans="1:3" x14ac:dyDescent="0.2">
      <c r="A3435" t="s">
        <v>18446</v>
      </c>
      <c r="B3435" t="s">
        <v>139</v>
      </c>
      <c r="C3435">
        <v>1.6875190298395501E-3</v>
      </c>
    </row>
    <row r="3436" spans="1:3" x14ac:dyDescent="0.2">
      <c r="A3436" t="s">
        <v>18445</v>
      </c>
      <c r="B3436" t="s">
        <v>139</v>
      </c>
      <c r="C3436">
        <v>1.5758912251638099E-2</v>
      </c>
    </row>
    <row r="3437" spans="1:3" x14ac:dyDescent="0.2">
      <c r="A3437" t="s">
        <v>18444</v>
      </c>
      <c r="B3437" t="s">
        <v>139</v>
      </c>
      <c r="C3437">
        <v>5.2563555405462604E-3</v>
      </c>
    </row>
    <row r="3438" spans="1:3" x14ac:dyDescent="0.2">
      <c r="A3438" t="s">
        <v>18443</v>
      </c>
      <c r="B3438" t="s">
        <v>139</v>
      </c>
      <c r="C3438">
        <v>1.6432356922549999E-3</v>
      </c>
    </row>
    <row r="3439" spans="1:3" x14ac:dyDescent="0.2">
      <c r="A3439" t="s">
        <v>18442</v>
      </c>
      <c r="B3439" t="s">
        <v>139</v>
      </c>
      <c r="C3439">
        <v>1.08208515520627E-2</v>
      </c>
    </row>
    <row r="3440" spans="1:3" x14ac:dyDescent="0.2">
      <c r="A3440" t="s">
        <v>18441</v>
      </c>
      <c r="B3440" t="s">
        <v>139</v>
      </c>
      <c r="C3440">
        <v>5.4641743698744501E-3</v>
      </c>
    </row>
    <row r="3441" spans="1:3" x14ac:dyDescent="0.2">
      <c r="A3441" t="s">
        <v>18440</v>
      </c>
      <c r="B3441" t="s">
        <v>139</v>
      </c>
      <c r="C3441">
        <v>6.4879220886457896E-3</v>
      </c>
    </row>
    <row r="3442" spans="1:3" x14ac:dyDescent="0.2">
      <c r="A3442" t="s">
        <v>18439</v>
      </c>
      <c r="B3442" t="s">
        <v>139</v>
      </c>
      <c r="C3442">
        <v>5.1107079488895701E-3</v>
      </c>
    </row>
    <row r="3443" spans="1:3" x14ac:dyDescent="0.2">
      <c r="A3443" t="s">
        <v>18438</v>
      </c>
      <c r="B3443" t="s">
        <v>139</v>
      </c>
      <c r="C3443">
        <v>4.8193113270978997E-3</v>
      </c>
    </row>
    <row r="3444" spans="1:3" x14ac:dyDescent="0.2">
      <c r="A3444" t="s">
        <v>18437</v>
      </c>
      <c r="B3444" t="s">
        <v>139</v>
      </c>
      <c r="C3444">
        <v>2.6222811984714101E-3</v>
      </c>
    </row>
    <row r="3445" spans="1:3" x14ac:dyDescent="0.2">
      <c r="A3445" t="s">
        <v>18436</v>
      </c>
      <c r="B3445" t="s">
        <v>331</v>
      </c>
      <c r="C3445">
        <v>6.9117162134234397E-2</v>
      </c>
    </row>
    <row r="3446" spans="1:3" x14ac:dyDescent="0.2">
      <c r="A3446" t="s">
        <v>18435</v>
      </c>
      <c r="B3446" t="s">
        <v>139</v>
      </c>
      <c r="C3446">
        <v>2.5191642170233602E-3</v>
      </c>
    </row>
    <row r="3447" spans="1:3" x14ac:dyDescent="0.2">
      <c r="A3447" t="s">
        <v>18434</v>
      </c>
      <c r="B3447" t="s">
        <v>139</v>
      </c>
      <c r="C3447">
        <v>1.36367490879817E-2</v>
      </c>
    </row>
    <row r="3448" spans="1:3" x14ac:dyDescent="0.2">
      <c r="A3448" t="s">
        <v>18433</v>
      </c>
      <c r="B3448" t="s">
        <v>139</v>
      </c>
      <c r="C3448">
        <v>2.6328417893249898E-3</v>
      </c>
    </row>
    <row r="3449" spans="1:3" x14ac:dyDescent="0.2">
      <c r="A3449" t="s">
        <v>18432</v>
      </c>
      <c r="B3449" t="s">
        <v>139</v>
      </c>
      <c r="C3449">
        <v>6.2527510794776501E-3</v>
      </c>
    </row>
    <row r="3450" spans="1:3" x14ac:dyDescent="0.2">
      <c r="A3450" t="s">
        <v>18431</v>
      </c>
      <c r="B3450" t="s">
        <v>139</v>
      </c>
      <c r="C3450" s="10">
        <v>2.4684427502030801E-8</v>
      </c>
    </row>
    <row r="3451" spans="1:3" x14ac:dyDescent="0.2">
      <c r="A3451" t="s">
        <v>18430</v>
      </c>
      <c r="B3451" t="s">
        <v>139</v>
      </c>
      <c r="C3451">
        <v>7.61032790211702E-3</v>
      </c>
    </row>
    <row r="3452" spans="1:3" x14ac:dyDescent="0.2">
      <c r="A3452" t="s">
        <v>18429</v>
      </c>
      <c r="B3452" t="s">
        <v>139</v>
      </c>
      <c r="C3452">
        <v>5.8620384088726701E-3</v>
      </c>
    </row>
    <row r="3453" spans="1:3" x14ac:dyDescent="0.2">
      <c r="A3453" t="s">
        <v>18428</v>
      </c>
      <c r="B3453" t="s">
        <v>139</v>
      </c>
      <c r="C3453">
        <v>1.29412832807928E-2</v>
      </c>
    </row>
    <row r="3454" spans="1:3" x14ac:dyDescent="0.2">
      <c r="A3454" t="s">
        <v>18427</v>
      </c>
      <c r="B3454" t="s">
        <v>139</v>
      </c>
      <c r="C3454">
        <v>1.2480127705316599E-3</v>
      </c>
    </row>
    <row r="3455" spans="1:3" x14ac:dyDescent="0.2">
      <c r="A3455" t="s">
        <v>18426</v>
      </c>
      <c r="B3455" t="s">
        <v>139</v>
      </c>
      <c r="C3455">
        <v>4.6651467352416499E-3</v>
      </c>
    </row>
    <row r="3456" spans="1:3" x14ac:dyDescent="0.2">
      <c r="A3456" t="s">
        <v>18425</v>
      </c>
      <c r="B3456" t="s">
        <v>139</v>
      </c>
      <c r="C3456">
        <v>1.1027582716672799E-3</v>
      </c>
    </row>
    <row r="3457" spans="1:3" x14ac:dyDescent="0.2">
      <c r="A3457" t="s">
        <v>18424</v>
      </c>
      <c r="B3457" t="s">
        <v>139</v>
      </c>
      <c r="C3457">
        <v>1.8103494111569099E-2</v>
      </c>
    </row>
    <row r="3458" spans="1:3" x14ac:dyDescent="0.2">
      <c r="A3458" t="s">
        <v>18423</v>
      </c>
      <c r="B3458" t="s">
        <v>139</v>
      </c>
      <c r="C3458" s="10">
        <v>7.4959142597586E-5</v>
      </c>
    </row>
    <row r="3459" spans="1:3" x14ac:dyDescent="0.2">
      <c r="A3459" t="s">
        <v>18422</v>
      </c>
      <c r="B3459" t="s">
        <v>139</v>
      </c>
      <c r="C3459">
        <v>1.6287140478938599E-2</v>
      </c>
    </row>
    <row r="3460" spans="1:3" x14ac:dyDescent="0.2">
      <c r="A3460" t="s">
        <v>18421</v>
      </c>
      <c r="B3460" t="s">
        <v>151</v>
      </c>
      <c r="C3460">
        <v>2.7338466550597099E-3</v>
      </c>
    </row>
    <row r="3461" spans="1:3" x14ac:dyDescent="0.2">
      <c r="A3461" t="s">
        <v>18420</v>
      </c>
      <c r="B3461" t="s">
        <v>139</v>
      </c>
      <c r="C3461">
        <v>2.00321530719616E-3</v>
      </c>
    </row>
    <row r="3462" spans="1:3" x14ac:dyDescent="0.2">
      <c r="A3462" t="s">
        <v>18419</v>
      </c>
      <c r="B3462" t="s">
        <v>139</v>
      </c>
      <c r="C3462">
        <v>1.6670860572424199E-3</v>
      </c>
    </row>
    <row r="3463" spans="1:3" x14ac:dyDescent="0.2">
      <c r="A3463" t="s">
        <v>18418</v>
      </c>
      <c r="B3463" t="s">
        <v>139</v>
      </c>
      <c r="C3463">
        <v>7.5911925440323999E-3</v>
      </c>
    </row>
    <row r="3464" spans="1:3" x14ac:dyDescent="0.2">
      <c r="A3464" t="s">
        <v>18417</v>
      </c>
      <c r="B3464" t="s">
        <v>139</v>
      </c>
      <c r="C3464">
        <v>5.3490522640945396E-3</v>
      </c>
    </row>
    <row r="3465" spans="1:3" x14ac:dyDescent="0.2">
      <c r="A3465" t="s">
        <v>18416</v>
      </c>
      <c r="B3465" t="s">
        <v>139</v>
      </c>
      <c r="C3465">
        <v>6.9872353343573002E-3</v>
      </c>
    </row>
    <row r="3466" spans="1:3" x14ac:dyDescent="0.2">
      <c r="A3466" t="s">
        <v>18415</v>
      </c>
      <c r="B3466" t="s">
        <v>139</v>
      </c>
      <c r="C3466" s="10">
        <v>1.4982113109018901E-5</v>
      </c>
    </row>
    <row r="3467" spans="1:3" x14ac:dyDescent="0.2">
      <c r="A3467" t="s">
        <v>18414</v>
      </c>
      <c r="B3467" t="s">
        <v>130</v>
      </c>
      <c r="C3467">
        <v>4.3793989445408098E-2</v>
      </c>
    </row>
    <row r="3468" spans="1:3" x14ac:dyDescent="0.2">
      <c r="A3468" t="s">
        <v>18413</v>
      </c>
      <c r="B3468" t="s">
        <v>139</v>
      </c>
      <c r="C3468">
        <v>4.9760295134686503E-3</v>
      </c>
    </row>
    <row r="3469" spans="1:3" x14ac:dyDescent="0.2">
      <c r="A3469" t="s">
        <v>18412</v>
      </c>
      <c r="B3469" t="s">
        <v>130</v>
      </c>
      <c r="C3469">
        <v>2.0921322365397801E-2</v>
      </c>
    </row>
    <row r="3470" spans="1:3" x14ac:dyDescent="0.2">
      <c r="A3470" t="s">
        <v>18411</v>
      </c>
      <c r="B3470" t="s">
        <v>139</v>
      </c>
      <c r="C3470">
        <v>4.9512787632312004E-3</v>
      </c>
    </row>
    <row r="3471" spans="1:3" x14ac:dyDescent="0.2">
      <c r="A3471" t="s">
        <v>18410</v>
      </c>
      <c r="B3471" t="s">
        <v>139</v>
      </c>
      <c r="C3471">
        <v>2.0322526976718201E-3</v>
      </c>
    </row>
    <row r="3472" spans="1:3" x14ac:dyDescent="0.2">
      <c r="A3472" t="s">
        <v>18409</v>
      </c>
      <c r="B3472" t="s">
        <v>139</v>
      </c>
      <c r="C3472">
        <v>1.579660806457E-3</v>
      </c>
    </row>
    <row r="3473" spans="1:3" x14ac:dyDescent="0.2">
      <c r="A3473" t="s">
        <v>18408</v>
      </c>
      <c r="B3473" t="s">
        <v>139</v>
      </c>
      <c r="C3473">
        <v>1.53234186909779E-3</v>
      </c>
    </row>
    <row r="3474" spans="1:3" x14ac:dyDescent="0.2">
      <c r="A3474" t="s">
        <v>18407</v>
      </c>
      <c r="B3474" t="s">
        <v>139</v>
      </c>
      <c r="C3474">
        <v>3.9145681659903397E-3</v>
      </c>
    </row>
    <row r="3475" spans="1:3" x14ac:dyDescent="0.2">
      <c r="A3475" t="s">
        <v>18406</v>
      </c>
      <c r="B3475" t="s">
        <v>139</v>
      </c>
      <c r="C3475">
        <v>4.3404591264548696E-3</v>
      </c>
    </row>
    <row r="3476" spans="1:3" x14ac:dyDescent="0.2">
      <c r="A3476" t="s">
        <v>18405</v>
      </c>
      <c r="B3476" t="s">
        <v>139</v>
      </c>
      <c r="C3476">
        <v>5.3614355739087802E-3</v>
      </c>
    </row>
    <row r="3477" spans="1:3" x14ac:dyDescent="0.2">
      <c r="A3477" t="s">
        <v>18404</v>
      </c>
      <c r="B3477" t="s">
        <v>139</v>
      </c>
      <c r="C3477">
        <v>2.2433703469859601E-4</v>
      </c>
    </row>
    <row r="3478" spans="1:3" x14ac:dyDescent="0.2">
      <c r="A3478" t="s">
        <v>18403</v>
      </c>
      <c r="B3478" t="s">
        <v>139</v>
      </c>
      <c r="C3478">
        <v>6.9759098325687897E-3</v>
      </c>
    </row>
    <row r="3479" spans="1:3" x14ac:dyDescent="0.2">
      <c r="A3479" t="s">
        <v>18402</v>
      </c>
      <c r="B3479" t="s">
        <v>139</v>
      </c>
      <c r="C3479">
        <v>2.1008494580599898E-3</v>
      </c>
    </row>
    <row r="3480" spans="1:3" x14ac:dyDescent="0.2">
      <c r="A3480" t="s">
        <v>18401</v>
      </c>
      <c r="B3480" t="s">
        <v>139</v>
      </c>
      <c r="C3480">
        <v>2.1397360812842901E-2</v>
      </c>
    </row>
    <row r="3481" spans="1:3" x14ac:dyDescent="0.2">
      <c r="A3481" t="s">
        <v>18400</v>
      </c>
      <c r="B3481" t="s">
        <v>139</v>
      </c>
      <c r="C3481">
        <v>3.4647413824895302E-4</v>
      </c>
    </row>
    <row r="3482" spans="1:3" x14ac:dyDescent="0.2">
      <c r="A3482" t="s">
        <v>18399</v>
      </c>
      <c r="B3482" t="s">
        <v>139</v>
      </c>
      <c r="C3482">
        <v>2.04017941666725E-2</v>
      </c>
    </row>
    <row r="3483" spans="1:3" x14ac:dyDescent="0.2">
      <c r="A3483" t="s">
        <v>18398</v>
      </c>
      <c r="B3483" t="s">
        <v>139</v>
      </c>
      <c r="C3483">
        <v>1.21856773126123E-2</v>
      </c>
    </row>
    <row r="3484" spans="1:3" x14ac:dyDescent="0.2">
      <c r="A3484" t="s">
        <v>18397</v>
      </c>
      <c r="B3484" t="s">
        <v>139</v>
      </c>
      <c r="C3484" s="10">
        <v>9.9940016715427404E-5</v>
      </c>
    </row>
    <row r="3485" spans="1:3" x14ac:dyDescent="0.2">
      <c r="A3485" t="s">
        <v>18396</v>
      </c>
      <c r="B3485" t="s">
        <v>130</v>
      </c>
      <c r="C3485">
        <v>2.82421381321772E-2</v>
      </c>
    </row>
    <row r="3486" spans="1:3" x14ac:dyDescent="0.2">
      <c r="A3486" t="s">
        <v>18395</v>
      </c>
      <c r="B3486" t="s">
        <v>139</v>
      </c>
      <c r="C3486">
        <v>2.0543612479876302E-3</v>
      </c>
    </row>
    <row r="3487" spans="1:3" x14ac:dyDescent="0.2">
      <c r="A3487" t="s">
        <v>18394</v>
      </c>
      <c r="B3487" t="s">
        <v>139</v>
      </c>
      <c r="C3487">
        <v>1.3528953603193899E-2</v>
      </c>
    </row>
    <row r="3488" spans="1:3" x14ac:dyDescent="0.2">
      <c r="A3488" t="s">
        <v>18393</v>
      </c>
      <c r="B3488" t="s">
        <v>139</v>
      </c>
      <c r="C3488">
        <v>4.2087555587716503E-3</v>
      </c>
    </row>
    <row r="3489" spans="1:3" x14ac:dyDescent="0.2">
      <c r="A3489" t="s">
        <v>18392</v>
      </c>
      <c r="B3489" t="s">
        <v>130</v>
      </c>
      <c r="C3489">
        <v>1.5723968712655599E-2</v>
      </c>
    </row>
    <row r="3490" spans="1:3" x14ac:dyDescent="0.2">
      <c r="A3490" t="s">
        <v>18391</v>
      </c>
      <c r="B3490" t="s">
        <v>139</v>
      </c>
      <c r="C3490">
        <v>7.9524744000201205E-3</v>
      </c>
    </row>
    <row r="3491" spans="1:3" x14ac:dyDescent="0.2">
      <c r="A3491" t="s">
        <v>18390</v>
      </c>
      <c r="B3491" t="s">
        <v>139</v>
      </c>
      <c r="C3491" s="10">
        <v>6.0209385867038299E-5</v>
      </c>
    </row>
    <row r="3492" spans="1:3" x14ac:dyDescent="0.2">
      <c r="A3492" t="s">
        <v>18389</v>
      </c>
      <c r="B3492" t="s">
        <v>139</v>
      </c>
      <c r="C3492" s="10">
        <v>2.40004366192093E-6</v>
      </c>
    </row>
    <row r="3493" spans="1:3" x14ac:dyDescent="0.2">
      <c r="A3493" t="s">
        <v>18388</v>
      </c>
      <c r="B3493" t="s">
        <v>139</v>
      </c>
      <c r="C3493">
        <v>8.0344218711291306E-3</v>
      </c>
    </row>
    <row r="3494" spans="1:3" x14ac:dyDescent="0.2">
      <c r="A3494" t="s">
        <v>18387</v>
      </c>
      <c r="B3494" t="s">
        <v>139</v>
      </c>
      <c r="C3494">
        <v>7.3709975327185305E-4</v>
      </c>
    </row>
    <row r="3495" spans="1:3" x14ac:dyDescent="0.2">
      <c r="A3495" t="s">
        <v>18386</v>
      </c>
      <c r="B3495" t="s">
        <v>139</v>
      </c>
      <c r="C3495">
        <v>1.17515478497843E-3</v>
      </c>
    </row>
    <row r="3496" spans="1:3" x14ac:dyDescent="0.2">
      <c r="A3496" t="s">
        <v>18385</v>
      </c>
      <c r="B3496" t="s">
        <v>139</v>
      </c>
      <c r="C3496">
        <v>5.44001967570951E-3</v>
      </c>
    </row>
    <row r="3497" spans="1:3" x14ac:dyDescent="0.2">
      <c r="A3497" t="s">
        <v>18384</v>
      </c>
      <c r="B3497" t="s">
        <v>139</v>
      </c>
      <c r="C3497">
        <v>1.9804904797893499E-2</v>
      </c>
    </row>
    <row r="3498" spans="1:3" x14ac:dyDescent="0.2">
      <c r="A3498" t="s">
        <v>18383</v>
      </c>
      <c r="B3498" t="s">
        <v>130</v>
      </c>
      <c r="C3498">
        <v>3.8951409349307901E-2</v>
      </c>
    </row>
    <row r="3499" spans="1:3" x14ac:dyDescent="0.2">
      <c r="A3499" t="s">
        <v>18382</v>
      </c>
      <c r="B3499" t="s">
        <v>139</v>
      </c>
      <c r="C3499">
        <v>8.1084751989679606E-3</v>
      </c>
    </row>
    <row r="3500" spans="1:3" x14ac:dyDescent="0.2">
      <c r="A3500" t="s">
        <v>18381</v>
      </c>
      <c r="B3500" t="s">
        <v>132</v>
      </c>
      <c r="C3500">
        <v>1.15386474477202E-2</v>
      </c>
    </row>
    <row r="3501" spans="1:3" x14ac:dyDescent="0.2">
      <c r="A3501" t="s">
        <v>18380</v>
      </c>
      <c r="B3501" t="s">
        <v>139</v>
      </c>
      <c r="C3501">
        <v>6.8213500982283704E-4</v>
      </c>
    </row>
    <row r="3502" spans="1:3" x14ac:dyDescent="0.2">
      <c r="A3502" t="s">
        <v>18379</v>
      </c>
      <c r="B3502" t="s">
        <v>139</v>
      </c>
      <c r="C3502">
        <v>2.22993004327365E-3</v>
      </c>
    </row>
    <row r="3503" spans="1:3" x14ac:dyDescent="0.2">
      <c r="A3503" t="s">
        <v>18378</v>
      </c>
      <c r="B3503" t="s">
        <v>130</v>
      </c>
      <c r="C3503">
        <v>6.1857327832748298E-2</v>
      </c>
    </row>
    <row r="3504" spans="1:3" x14ac:dyDescent="0.2">
      <c r="A3504" t="s">
        <v>18377</v>
      </c>
      <c r="B3504" t="s">
        <v>139</v>
      </c>
      <c r="C3504">
        <v>4.3058691710431401E-3</v>
      </c>
    </row>
    <row r="3505" spans="1:3" x14ac:dyDescent="0.2">
      <c r="A3505" t="s">
        <v>18376</v>
      </c>
      <c r="B3505" t="s">
        <v>139</v>
      </c>
      <c r="C3505">
        <v>6.6372560743990202E-3</v>
      </c>
    </row>
    <row r="3506" spans="1:3" x14ac:dyDescent="0.2">
      <c r="A3506" t="s">
        <v>18375</v>
      </c>
      <c r="B3506" t="s">
        <v>139</v>
      </c>
      <c r="C3506">
        <v>1.9668987252232698E-3</v>
      </c>
    </row>
    <row r="3507" spans="1:3" x14ac:dyDescent="0.2">
      <c r="A3507" t="s">
        <v>18374</v>
      </c>
      <c r="B3507" t="s">
        <v>130</v>
      </c>
      <c r="C3507">
        <v>2.25952130098519E-2</v>
      </c>
    </row>
    <row r="3508" spans="1:3" x14ac:dyDescent="0.2">
      <c r="A3508" t="s">
        <v>18373</v>
      </c>
      <c r="B3508" t="s">
        <v>139</v>
      </c>
      <c r="C3508">
        <v>6.0236265256730104E-4</v>
      </c>
    </row>
    <row r="3509" spans="1:3" x14ac:dyDescent="0.2">
      <c r="A3509" t="s">
        <v>18372</v>
      </c>
      <c r="B3509" t="s">
        <v>139</v>
      </c>
      <c r="C3509">
        <v>2.2101455733118899E-3</v>
      </c>
    </row>
    <row r="3510" spans="1:3" x14ac:dyDescent="0.2">
      <c r="A3510" t="s">
        <v>18371</v>
      </c>
      <c r="B3510" t="s">
        <v>139</v>
      </c>
      <c r="C3510">
        <v>9.1892394519108595E-3</v>
      </c>
    </row>
    <row r="3511" spans="1:3" x14ac:dyDescent="0.2">
      <c r="A3511" t="s">
        <v>18370</v>
      </c>
      <c r="B3511" t="s">
        <v>139</v>
      </c>
      <c r="C3511">
        <v>2.7288966620768701E-3</v>
      </c>
    </row>
    <row r="3512" spans="1:3" x14ac:dyDescent="0.2">
      <c r="A3512" t="s">
        <v>18369</v>
      </c>
      <c r="B3512" t="s">
        <v>139</v>
      </c>
      <c r="C3512">
        <v>1.6768072081690202E-2</v>
      </c>
    </row>
    <row r="3513" spans="1:3" x14ac:dyDescent="0.2">
      <c r="A3513" t="s">
        <v>18368</v>
      </c>
      <c r="B3513" t="s">
        <v>130</v>
      </c>
      <c r="C3513">
        <v>9.2616504504432401E-2</v>
      </c>
    </row>
    <row r="3514" spans="1:3" x14ac:dyDescent="0.2">
      <c r="A3514" t="s">
        <v>18367</v>
      </c>
      <c r="B3514" t="s">
        <v>139</v>
      </c>
      <c r="C3514">
        <v>7.5223480866204505E-4</v>
      </c>
    </row>
    <row r="3515" spans="1:3" x14ac:dyDescent="0.2">
      <c r="A3515" t="s">
        <v>18366</v>
      </c>
      <c r="B3515" t="s">
        <v>139</v>
      </c>
      <c r="C3515">
        <v>1.15271550210572E-3</v>
      </c>
    </row>
    <row r="3516" spans="1:3" x14ac:dyDescent="0.2">
      <c r="A3516" t="s">
        <v>18365</v>
      </c>
      <c r="B3516" t="s">
        <v>139</v>
      </c>
      <c r="C3516">
        <v>4.5481440179423203E-2</v>
      </c>
    </row>
    <row r="3517" spans="1:3" x14ac:dyDescent="0.2">
      <c r="A3517" t="s">
        <v>18364</v>
      </c>
      <c r="B3517" t="s">
        <v>139</v>
      </c>
      <c r="C3517">
        <v>2.9999992123120899E-3</v>
      </c>
    </row>
    <row r="3518" spans="1:3" x14ac:dyDescent="0.2">
      <c r="A3518" t="s">
        <v>18363</v>
      </c>
      <c r="B3518" t="s">
        <v>139</v>
      </c>
      <c r="C3518">
        <v>4.07426597400673E-4</v>
      </c>
    </row>
    <row r="3519" spans="1:3" x14ac:dyDescent="0.2">
      <c r="A3519" t="s">
        <v>18362</v>
      </c>
      <c r="B3519" t="s">
        <v>139</v>
      </c>
      <c r="C3519">
        <v>2.8831810622480499E-3</v>
      </c>
    </row>
    <row r="3520" spans="1:3" x14ac:dyDescent="0.2">
      <c r="A3520" t="s">
        <v>18361</v>
      </c>
      <c r="B3520" t="s">
        <v>151</v>
      </c>
      <c r="C3520">
        <v>1.6535964253622201E-3</v>
      </c>
    </row>
    <row r="3521" spans="1:3" x14ac:dyDescent="0.2">
      <c r="A3521" t="s">
        <v>18360</v>
      </c>
      <c r="B3521" t="s">
        <v>139</v>
      </c>
      <c r="C3521">
        <v>2.4982887142094299E-3</v>
      </c>
    </row>
    <row r="3522" spans="1:3" x14ac:dyDescent="0.2">
      <c r="A3522" t="s">
        <v>18359</v>
      </c>
      <c r="B3522" t="s">
        <v>139</v>
      </c>
      <c r="C3522">
        <v>2.3126579765382301E-3</v>
      </c>
    </row>
    <row r="3523" spans="1:3" x14ac:dyDescent="0.2">
      <c r="A3523" t="s">
        <v>18358</v>
      </c>
      <c r="B3523" t="s">
        <v>139</v>
      </c>
      <c r="C3523">
        <v>1.2330209772275599E-2</v>
      </c>
    </row>
    <row r="3524" spans="1:3" x14ac:dyDescent="0.2">
      <c r="A3524" t="s">
        <v>18357</v>
      </c>
      <c r="B3524" t="s">
        <v>139</v>
      </c>
      <c r="C3524">
        <v>3.6284184729260499E-3</v>
      </c>
    </row>
    <row r="3525" spans="1:3" x14ac:dyDescent="0.2">
      <c r="A3525" t="s">
        <v>18356</v>
      </c>
      <c r="B3525" t="s">
        <v>130</v>
      </c>
      <c r="C3525">
        <v>1.68623443901007E-2</v>
      </c>
    </row>
    <row r="3526" spans="1:3" x14ac:dyDescent="0.2">
      <c r="A3526" t="s">
        <v>18355</v>
      </c>
      <c r="B3526" t="s">
        <v>139</v>
      </c>
      <c r="C3526">
        <v>1.8793606239021501E-3</v>
      </c>
    </row>
    <row r="3527" spans="1:3" x14ac:dyDescent="0.2">
      <c r="A3527" t="s">
        <v>18354</v>
      </c>
      <c r="B3527" t="s">
        <v>139</v>
      </c>
      <c r="C3527">
        <v>2.8384461276638202E-3</v>
      </c>
    </row>
    <row r="3528" spans="1:3" x14ac:dyDescent="0.2">
      <c r="A3528" t="s">
        <v>18353</v>
      </c>
      <c r="B3528" t="s">
        <v>130</v>
      </c>
      <c r="C3528">
        <v>3.554003181518E-2</v>
      </c>
    </row>
    <row r="3529" spans="1:3" x14ac:dyDescent="0.2">
      <c r="A3529" t="s">
        <v>18352</v>
      </c>
      <c r="B3529" t="s">
        <v>331</v>
      </c>
      <c r="C3529">
        <v>5.4431866964382403E-2</v>
      </c>
    </row>
    <row r="3530" spans="1:3" x14ac:dyDescent="0.2">
      <c r="A3530" t="s">
        <v>18351</v>
      </c>
      <c r="B3530" t="s">
        <v>139</v>
      </c>
      <c r="C3530">
        <v>2.2500677545990201E-3</v>
      </c>
    </row>
    <row r="3531" spans="1:3" x14ac:dyDescent="0.2">
      <c r="A3531" t="s">
        <v>18350</v>
      </c>
      <c r="B3531" t="s">
        <v>130</v>
      </c>
      <c r="C3531">
        <v>1.7394663819407699E-2</v>
      </c>
    </row>
    <row r="3532" spans="1:3" x14ac:dyDescent="0.2">
      <c r="A3532" t="s">
        <v>18349</v>
      </c>
      <c r="B3532" t="s">
        <v>331</v>
      </c>
      <c r="C3532">
        <v>3.33092538852608E-3</v>
      </c>
    </row>
    <row r="3533" spans="1:3" x14ac:dyDescent="0.2">
      <c r="A3533" t="s">
        <v>18348</v>
      </c>
      <c r="B3533" t="s">
        <v>139</v>
      </c>
      <c r="C3533">
        <v>3.4503748602586798E-3</v>
      </c>
    </row>
    <row r="3534" spans="1:3" x14ac:dyDescent="0.2">
      <c r="A3534" t="s">
        <v>18347</v>
      </c>
      <c r="B3534" t="s">
        <v>139</v>
      </c>
      <c r="C3534">
        <v>1.808002773122E-2</v>
      </c>
    </row>
    <row r="3535" spans="1:3" x14ac:dyDescent="0.2">
      <c r="A3535" t="s">
        <v>18346</v>
      </c>
      <c r="B3535" t="s">
        <v>130</v>
      </c>
      <c r="C3535">
        <v>1.4220073653634899E-2</v>
      </c>
    </row>
    <row r="3536" spans="1:3" x14ac:dyDescent="0.2">
      <c r="A3536" t="s">
        <v>18345</v>
      </c>
      <c r="B3536" t="s">
        <v>130</v>
      </c>
      <c r="C3536">
        <v>3.0884520960726899E-2</v>
      </c>
    </row>
    <row r="3537" spans="1:3" x14ac:dyDescent="0.2">
      <c r="A3537" t="s">
        <v>18344</v>
      </c>
      <c r="B3537" t="s">
        <v>206</v>
      </c>
      <c r="C3537">
        <v>4.5794462328257603E-2</v>
      </c>
    </row>
    <row r="3538" spans="1:3" x14ac:dyDescent="0.2">
      <c r="A3538" t="s">
        <v>18343</v>
      </c>
      <c r="B3538" t="s">
        <v>139</v>
      </c>
      <c r="C3538">
        <v>2.6852969884669699E-2</v>
      </c>
    </row>
    <row r="3539" spans="1:3" x14ac:dyDescent="0.2">
      <c r="A3539" t="s">
        <v>18342</v>
      </c>
      <c r="B3539" t="s">
        <v>139</v>
      </c>
      <c r="C3539">
        <v>4.6012490393621003E-3</v>
      </c>
    </row>
    <row r="3540" spans="1:3" x14ac:dyDescent="0.2">
      <c r="A3540" t="s">
        <v>18341</v>
      </c>
      <c r="B3540" t="s">
        <v>151</v>
      </c>
      <c r="C3540">
        <v>1.75332281955076E-3</v>
      </c>
    </row>
    <row r="3541" spans="1:3" x14ac:dyDescent="0.2">
      <c r="A3541" t="s">
        <v>18340</v>
      </c>
      <c r="B3541" t="s">
        <v>139</v>
      </c>
      <c r="C3541">
        <v>3.2075811458159901E-3</v>
      </c>
    </row>
    <row r="3542" spans="1:3" x14ac:dyDescent="0.2">
      <c r="A3542" t="s">
        <v>18339</v>
      </c>
      <c r="B3542" t="s">
        <v>139</v>
      </c>
      <c r="C3542" s="10">
        <v>3.2855083128779898E-5</v>
      </c>
    </row>
    <row r="3543" spans="1:3" x14ac:dyDescent="0.2">
      <c r="A3543" t="s">
        <v>18338</v>
      </c>
      <c r="B3543" t="s">
        <v>139</v>
      </c>
      <c r="C3543">
        <v>9.5247363778749904E-4</v>
      </c>
    </row>
    <row r="3544" spans="1:3" x14ac:dyDescent="0.2">
      <c r="A3544" t="s">
        <v>18337</v>
      </c>
      <c r="B3544" t="s">
        <v>139</v>
      </c>
      <c r="C3544">
        <v>1.1052085157231399E-2</v>
      </c>
    </row>
    <row r="3545" spans="1:3" x14ac:dyDescent="0.2">
      <c r="A3545" t="s">
        <v>18336</v>
      </c>
      <c r="B3545" t="s">
        <v>139</v>
      </c>
      <c r="C3545" s="10">
        <v>1.0131054554163299E-6</v>
      </c>
    </row>
    <row r="3546" spans="1:3" x14ac:dyDescent="0.2">
      <c r="A3546" t="s">
        <v>18335</v>
      </c>
      <c r="B3546" t="s">
        <v>139</v>
      </c>
      <c r="C3546">
        <v>1.83364872451597E-3</v>
      </c>
    </row>
    <row r="3547" spans="1:3" x14ac:dyDescent="0.2">
      <c r="A3547" t="s">
        <v>18334</v>
      </c>
      <c r="B3547" t="s">
        <v>139</v>
      </c>
      <c r="C3547">
        <v>2.7403324683883401E-3</v>
      </c>
    </row>
    <row r="3548" spans="1:3" x14ac:dyDescent="0.2">
      <c r="A3548" t="s">
        <v>18333</v>
      </c>
      <c r="B3548" t="s">
        <v>139</v>
      </c>
      <c r="C3548" s="10">
        <v>4.06361940730182E-6</v>
      </c>
    </row>
    <row r="3549" spans="1:3" x14ac:dyDescent="0.2">
      <c r="A3549" t="s">
        <v>18332</v>
      </c>
      <c r="B3549" t="s">
        <v>139</v>
      </c>
      <c r="C3549" s="10">
        <v>3.1493610597177501E-6</v>
      </c>
    </row>
    <row r="3550" spans="1:3" x14ac:dyDescent="0.2">
      <c r="A3550" t="s">
        <v>18331</v>
      </c>
      <c r="B3550" t="s">
        <v>139</v>
      </c>
      <c r="C3550">
        <v>6.1370332420418396E-4</v>
      </c>
    </row>
    <row r="3551" spans="1:3" x14ac:dyDescent="0.2">
      <c r="A3551" t="s">
        <v>18330</v>
      </c>
      <c r="B3551" t="s">
        <v>139</v>
      </c>
      <c r="C3551">
        <v>4.2576352827316297E-2</v>
      </c>
    </row>
    <row r="3552" spans="1:3" x14ac:dyDescent="0.2">
      <c r="A3552" t="s">
        <v>18329</v>
      </c>
      <c r="B3552" t="s">
        <v>139</v>
      </c>
      <c r="C3552">
        <v>3.4628473441354899E-3</v>
      </c>
    </row>
    <row r="3553" spans="1:3" x14ac:dyDescent="0.2">
      <c r="A3553" t="s">
        <v>18328</v>
      </c>
      <c r="B3553" t="s">
        <v>139</v>
      </c>
      <c r="C3553">
        <v>2.2091771514702201E-2</v>
      </c>
    </row>
    <row r="3554" spans="1:3" x14ac:dyDescent="0.2">
      <c r="A3554" t="s">
        <v>18327</v>
      </c>
      <c r="B3554" t="s">
        <v>139</v>
      </c>
      <c r="C3554">
        <v>1.5966590131667902E-2</v>
      </c>
    </row>
    <row r="3555" spans="1:3" x14ac:dyDescent="0.2">
      <c r="A3555" t="s">
        <v>18326</v>
      </c>
      <c r="B3555" t="s">
        <v>139</v>
      </c>
      <c r="C3555">
        <v>1.01487258086785E-4</v>
      </c>
    </row>
    <row r="3556" spans="1:3" x14ac:dyDescent="0.2">
      <c r="A3556" t="s">
        <v>18325</v>
      </c>
      <c r="B3556" t="s">
        <v>139</v>
      </c>
      <c r="C3556">
        <v>5.1611157047538603E-3</v>
      </c>
    </row>
    <row r="3557" spans="1:3" x14ac:dyDescent="0.2">
      <c r="A3557" t="s">
        <v>18324</v>
      </c>
      <c r="B3557" t="s">
        <v>130</v>
      </c>
      <c r="C3557">
        <v>1.08749254533251E-2</v>
      </c>
    </row>
    <row r="3558" spans="1:3" x14ac:dyDescent="0.2">
      <c r="A3558" t="s">
        <v>18323</v>
      </c>
      <c r="B3558" t="s">
        <v>139</v>
      </c>
      <c r="C3558">
        <v>5.5715647694949402E-3</v>
      </c>
    </row>
    <row r="3559" spans="1:3" x14ac:dyDescent="0.2">
      <c r="A3559" t="s">
        <v>18322</v>
      </c>
      <c r="B3559" t="s">
        <v>139</v>
      </c>
      <c r="C3559">
        <v>7.1589911881024797E-3</v>
      </c>
    </row>
    <row r="3560" spans="1:3" x14ac:dyDescent="0.2">
      <c r="A3560" t="s">
        <v>18321</v>
      </c>
      <c r="B3560" t="s">
        <v>139</v>
      </c>
      <c r="C3560">
        <v>1.35397905056299E-2</v>
      </c>
    </row>
    <row r="3561" spans="1:3" x14ac:dyDescent="0.2">
      <c r="A3561" t="s">
        <v>18320</v>
      </c>
      <c r="B3561" t="s">
        <v>139</v>
      </c>
      <c r="C3561">
        <v>1.4490067711363499E-3</v>
      </c>
    </row>
    <row r="3562" spans="1:3" x14ac:dyDescent="0.2">
      <c r="A3562" t="s">
        <v>18319</v>
      </c>
      <c r="B3562" t="s">
        <v>139</v>
      </c>
      <c r="C3562">
        <v>2.0732247986722202E-3</v>
      </c>
    </row>
    <row r="3563" spans="1:3" x14ac:dyDescent="0.2">
      <c r="A3563" t="s">
        <v>18318</v>
      </c>
      <c r="B3563" t="s">
        <v>139</v>
      </c>
      <c r="C3563" s="10">
        <v>8.3117914084773799E-5</v>
      </c>
    </row>
    <row r="3564" spans="1:3" x14ac:dyDescent="0.2">
      <c r="A3564" t="s">
        <v>18317</v>
      </c>
      <c r="B3564" t="s">
        <v>137</v>
      </c>
      <c r="C3564">
        <v>3.0782906091218101E-2</v>
      </c>
    </row>
    <row r="3565" spans="1:3" x14ac:dyDescent="0.2">
      <c r="A3565" t="s">
        <v>18316</v>
      </c>
      <c r="B3565" t="s">
        <v>139</v>
      </c>
      <c r="C3565">
        <v>4.1147835415440398E-2</v>
      </c>
    </row>
    <row r="3566" spans="1:3" x14ac:dyDescent="0.2">
      <c r="A3566" t="s">
        <v>18315</v>
      </c>
      <c r="B3566" t="s">
        <v>139</v>
      </c>
      <c r="C3566" s="10">
        <v>2.72497122977278E-7</v>
      </c>
    </row>
    <row r="3567" spans="1:3" x14ac:dyDescent="0.2">
      <c r="A3567" t="s">
        <v>18314</v>
      </c>
      <c r="B3567" t="s">
        <v>139</v>
      </c>
      <c r="C3567">
        <v>1.01298052390388E-2</v>
      </c>
    </row>
    <row r="3568" spans="1:3" x14ac:dyDescent="0.2">
      <c r="A3568" t="s">
        <v>18313</v>
      </c>
      <c r="B3568" t="s">
        <v>139</v>
      </c>
      <c r="C3568">
        <v>3.2370355203476002E-3</v>
      </c>
    </row>
    <row r="3569" spans="1:3" x14ac:dyDescent="0.2">
      <c r="A3569" t="s">
        <v>18312</v>
      </c>
      <c r="B3569" t="s">
        <v>139</v>
      </c>
      <c r="C3569">
        <v>5.32084953497636E-3</v>
      </c>
    </row>
    <row r="3570" spans="1:3" x14ac:dyDescent="0.2">
      <c r="A3570" t="s">
        <v>18311</v>
      </c>
      <c r="B3570" t="s">
        <v>139</v>
      </c>
      <c r="C3570">
        <v>3.7770344490027901E-3</v>
      </c>
    </row>
    <row r="3571" spans="1:3" x14ac:dyDescent="0.2">
      <c r="A3571" t="s">
        <v>18310</v>
      </c>
      <c r="B3571" t="s">
        <v>139</v>
      </c>
      <c r="C3571">
        <v>6.9418439939076303E-3</v>
      </c>
    </row>
    <row r="3572" spans="1:3" x14ac:dyDescent="0.2">
      <c r="A3572" t="s">
        <v>18309</v>
      </c>
      <c r="B3572" t="s">
        <v>139</v>
      </c>
      <c r="C3572">
        <v>1.58853678253181E-2</v>
      </c>
    </row>
    <row r="3573" spans="1:3" x14ac:dyDescent="0.2">
      <c r="A3573" t="s">
        <v>18308</v>
      </c>
      <c r="B3573" t="s">
        <v>139</v>
      </c>
      <c r="C3573">
        <v>5.67672368586347E-3</v>
      </c>
    </row>
    <row r="3574" spans="1:3" x14ac:dyDescent="0.2">
      <c r="A3574" t="s">
        <v>18307</v>
      </c>
      <c r="B3574" t="s">
        <v>139</v>
      </c>
      <c r="C3574">
        <v>1.47564550509088E-2</v>
      </c>
    </row>
    <row r="3575" spans="1:3" x14ac:dyDescent="0.2">
      <c r="A3575" t="s">
        <v>18306</v>
      </c>
      <c r="B3575" t="s">
        <v>139</v>
      </c>
      <c r="C3575">
        <v>2.5654164196029501E-3</v>
      </c>
    </row>
    <row r="3576" spans="1:3" x14ac:dyDescent="0.2">
      <c r="A3576" t="s">
        <v>18305</v>
      </c>
      <c r="B3576" t="s">
        <v>206</v>
      </c>
      <c r="C3576">
        <v>3.08927093610049E-2</v>
      </c>
    </row>
    <row r="3577" spans="1:3" x14ac:dyDescent="0.2">
      <c r="A3577" t="s">
        <v>18304</v>
      </c>
      <c r="B3577" t="s">
        <v>206</v>
      </c>
      <c r="C3577">
        <v>3.5601941872808601E-2</v>
      </c>
    </row>
    <row r="3578" spans="1:3" x14ac:dyDescent="0.2">
      <c r="A3578" t="s">
        <v>18303</v>
      </c>
      <c r="B3578" t="s">
        <v>139</v>
      </c>
      <c r="C3578">
        <v>1.07074456056844E-3</v>
      </c>
    </row>
    <row r="3579" spans="1:3" x14ac:dyDescent="0.2">
      <c r="A3579" t="s">
        <v>18302</v>
      </c>
      <c r="B3579" t="s">
        <v>130</v>
      </c>
      <c r="C3579">
        <v>1.68054404629275E-2</v>
      </c>
    </row>
    <row r="3580" spans="1:3" x14ac:dyDescent="0.2">
      <c r="A3580" t="s">
        <v>18301</v>
      </c>
      <c r="B3580" t="s">
        <v>139</v>
      </c>
      <c r="C3580">
        <v>1.17422700414815E-4</v>
      </c>
    </row>
    <row r="3581" spans="1:3" x14ac:dyDescent="0.2">
      <c r="A3581" t="s">
        <v>18300</v>
      </c>
      <c r="B3581" t="s">
        <v>139</v>
      </c>
      <c r="C3581" s="10">
        <v>3.0134127120384799E-5</v>
      </c>
    </row>
    <row r="3582" spans="1:3" x14ac:dyDescent="0.2">
      <c r="A3582" t="s">
        <v>18299</v>
      </c>
      <c r="B3582" t="s">
        <v>139</v>
      </c>
      <c r="C3582">
        <v>3.36879214606546E-2</v>
      </c>
    </row>
    <row r="3583" spans="1:3" x14ac:dyDescent="0.2">
      <c r="A3583" t="s">
        <v>18298</v>
      </c>
      <c r="B3583" t="s">
        <v>206</v>
      </c>
      <c r="C3583">
        <v>3.87716042310381E-2</v>
      </c>
    </row>
    <row r="3584" spans="1:3" x14ac:dyDescent="0.2">
      <c r="A3584" t="s">
        <v>18297</v>
      </c>
      <c r="B3584" t="s">
        <v>130</v>
      </c>
      <c r="C3584">
        <v>3.0673156395291799E-2</v>
      </c>
    </row>
    <row r="3585" spans="1:3" x14ac:dyDescent="0.2">
      <c r="A3585" t="s">
        <v>18296</v>
      </c>
      <c r="B3585" t="s">
        <v>139</v>
      </c>
      <c r="C3585">
        <v>6.2432699143477599E-4</v>
      </c>
    </row>
    <row r="3586" spans="1:3" x14ac:dyDescent="0.2">
      <c r="A3586" t="s">
        <v>18295</v>
      </c>
      <c r="B3586" t="s">
        <v>139</v>
      </c>
      <c r="C3586">
        <v>1.48609612412647E-2</v>
      </c>
    </row>
    <row r="3587" spans="1:3" x14ac:dyDescent="0.2">
      <c r="A3587" t="s">
        <v>18294</v>
      </c>
      <c r="B3587" t="s">
        <v>139</v>
      </c>
      <c r="C3587">
        <v>6.3057039519209797E-3</v>
      </c>
    </row>
    <row r="3588" spans="1:3" x14ac:dyDescent="0.2">
      <c r="A3588" t="s">
        <v>18293</v>
      </c>
      <c r="B3588" t="s">
        <v>206</v>
      </c>
      <c r="C3588">
        <v>3.9710344876448901E-2</v>
      </c>
    </row>
    <row r="3589" spans="1:3" x14ac:dyDescent="0.2">
      <c r="A3589" t="s">
        <v>18292</v>
      </c>
      <c r="B3589" t="s">
        <v>139</v>
      </c>
      <c r="C3589">
        <v>6.8199607709424001E-2</v>
      </c>
    </row>
    <row r="3590" spans="1:3" x14ac:dyDescent="0.2">
      <c r="A3590" t="s">
        <v>18291</v>
      </c>
      <c r="B3590" t="s">
        <v>139</v>
      </c>
      <c r="C3590" s="10">
        <v>1.2744973358902501E-6</v>
      </c>
    </row>
    <row r="3591" spans="1:3" x14ac:dyDescent="0.2">
      <c r="A3591" t="s">
        <v>18290</v>
      </c>
      <c r="B3591" t="s">
        <v>139</v>
      </c>
      <c r="C3591">
        <v>1.5208191644400199E-2</v>
      </c>
    </row>
    <row r="3592" spans="1:3" x14ac:dyDescent="0.2">
      <c r="A3592" t="s">
        <v>18289</v>
      </c>
      <c r="B3592" t="s">
        <v>139</v>
      </c>
      <c r="C3592">
        <v>1.55229579831961E-3</v>
      </c>
    </row>
    <row r="3593" spans="1:3" x14ac:dyDescent="0.2">
      <c r="A3593" t="s">
        <v>18288</v>
      </c>
      <c r="B3593" t="s">
        <v>139</v>
      </c>
      <c r="C3593" s="10">
        <v>2.58093975059603E-5</v>
      </c>
    </row>
    <row r="3594" spans="1:3" x14ac:dyDescent="0.2">
      <c r="A3594" t="s">
        <v>18287</v>
      </c>
      <c r="B3594" t="s">
        <v>139</v>
      </c>
      <c r="C3594">
        <v>1.2485726096234101E-4</v>
      </c>
    </row>
    <row r="3595" spans="1:3" x14ac:dyDescent="0.2">
      <c r="A3595" t="s">
        <v>18286</v>
      </c>
      <c r="B3595" t="s">
        <v>139</v>
      </c>
      <c r="C3595">
        <v>2.2977418001096702E-3</v>
      </c>
    </row>
    <row r="3596" spans="1:3" x14ac:dyDescent="0.2">
      <c r="A3596" t="s">
        <v>18285</v>
      </c>
      <c r="B3596" t="s">
        <v>139</v>
      </c>
      <c r="C3596">
        <v>5.2063356616271995E-4</v>
      </c>
    </row>
    <row r="3597" spans="1:3" x14ac:dyDescent="0.2">
      <c r="A3597" t="s">
        <v>18284</v>
      </c>
      <c r="B3597" t="s">
        <v>139</v>
      </c>
      <c r="C3597">
        <v>5.0656512985659497E-3</v>
      </c>
    </row>
    <row r="3598" spans="1:3" x14ac:dyDescent="0.2">
      <c r="A3598" t="s">
        <v>18283</v>
      </c>
      <c r="B3598" t="s">
        <v>139</v>
      </c>
      <c r="C3598">
        <v>1.8675021598368901E-4</v>
      </c>
    </row>
    <row r="3599" spans="1:3" x14ac:dyDescent="0.2">
      <c r="A3599" t="s">
        <v>18282</v>
      </c>
      <c r="B3599" t="s">
        <v>130</v>
      </c>
      <c r="C3599">
        <v>1.97993794244526E-2</v>
      </c>
    </row>
    <row r="3600" spans="1:3" x14ac:dyDescent="0.2">
      <c r="A3600" t="s">
        <v>18281</v>
      </c>
      <c r="B3600" t="s">
        <v>151</v>
      </c>
      <c r="C3600">
        <v>1.43978414285761E-3</v>
      </c>
    </row>
    <row r="3601" spans="1:3" x14ac:dyDescent="0.2">
      <c r="A3601" t="s">
        <v>18280</v>
      </c>
      <c r="B3601" t="s">
        <v>151</v>
      </c>
      <c r="C3601">
        <v>1.61942783362967E-3</v>
      </c>
    </row>
    <row r="3602" spans="1:3" x14ac:dyDescent="0.2">
      <c r="A3602" t="s">
        <v>18279</v>
      </c>
      <c r="B3602" t="s">
        <v>143</v>
      </c>
      <c r="C3602">
        <v>2.9926779728692302E-2</v>
      </c>
    </row>
    <row r="3603" spans="1:3" x14ac:dyDescent="0.2">
      <c r="A3603" t="s">
        <v>18278</v>
      </c>
      <c r="B3603" t="s">
        <v>139</v>
      </c>
      <c r="C3603">
        <v>1.23845718964495E-2</v>
      </c>
    </row>
    <row r="3604" spans="1:3" x14ac:dyDescent="0.2">
      <c r="A3604" t="s">
        <v>18277</v>
      </c>
      <c r="B3604" t="s">
        <v>139</v>
      </c>
      <c r="C3604">
        <v>4.1800851844319099E-3</v>
      </c>
    </row>
    <row r="3605" spans="1:3" x14ac:dyDescent="0.2">
      <c r="A3605" t="s">
        <v>18276</v>
      </c>
      <c r="B3605" t="s">
        <v>139</v>
      </c>
      <c r="C3605">
        <v>5.4266254763363202E-3</v>
      </c>
    </row>
    <row r="3606" spans="1:3" x14ac:dyDescent="0.2">
      <c r="A3606" t="s">
        <v>18275</v>
      </c>
      <c r="B3606" t="s">
        <v>139</v>
      </c>
      <c r="C3606">
        <v>2.2482901325254802E-3</v>
      </c>
    </row>
    <row r="3607" spans="1:3" x14ac:dyDescent="0.2">
      <c r="A3607" t="s">
        <v>18274</v>
      </c>
      <c r="B3607" t="s">
        <v>139</v>
      </c>
      <c r="C3607">
        <v>5.4401054887637502E-2</v>
      </c>
    </row>
    <row r="3608" spans="1:3" x14ac:dyDescent="0.2">
      <c r="A3608" t="s">
        <v>18273</v>
      </c>
      <c r="B3608" t="s">
        <v>331</v>
      </c>
      <c r="C3608">
        <v>0.106970614680253</v>
      </c>
    </row>
    <row r="3609" spans="1:3" x14ac:dyDescent="0.2">
      <c r="A3609" t="s">
        <v>18272</v>
      </c>
      <c r="B3609" t="s">
        <v>139</v>
      </c>
      <c r="C3609">
        <v>3.5536775862421402E-3</v>
      </c>
    </row>
    <row r="3610" spans="1:3" x14ac:dyDescent="0.2">
      <c r="A3610" t="s">
        <v>18271</v>
      </c>
      <c r="B3610" t="s">
        <v>139</v>
      </c>
      <c r="C3610">
        <v>5.7405584039571501E-4</v>
      </c>
    </row>
    <row r="3611" spans="1:3" x14ac:dyDescent="0.2">
      <c r="A3611" t="s">
        <v>18270</v>
      </c>
      <c r="B3611" t="s">
        <v>206</v>
      </c>
      <c r="C3611">
        <v>4.3387781917860101E-2</v>
      </c>
    </row>
    <row r="3612" spans="1:3" x14ac:dyDescent="0.2">
      <c r="A3612" t="s">
        <v>18269</v>
      </c>
      <c r="B3612" t="s">
        <v>139</v>
      </c>
      <c r="C3612">
        <v>4.5971413124279399E-4</v>
      </c>
    </row>
    <row r="3613" spans="1:3" x14ac:dyDescent="0.2">
      <c r="A3613" t="s">
        <v>18268</v>
      </c>
      <c r="B3613" t="s">
        <v>139</v>
      </c>
      <c r="C3613">
        <v>7.2299907357348302E-3</v>
      </c>
    </row>
    <row r="3614" spans="1:3" x14ac:dyDescent="0.2">
      <c r="A3614" t="s">
        <v>18267</v>
      </c>
      <c r="B3614" t="s">
        <v>139</v>
      </c>
      <c r="C3614">
        <v>2.7635420467946599E-2</v>
      </c>
    </row>
    <row r="3615" spans="1:3" x14ac:dyDescent="0.2">
      <c r="A3615" t="s">
        <v>18266</v>
      </c>
      <c r="B3615" t="s">
        <v>139</v>
      </c>
      <c r="C3615">
        <v>8.5778622677024096E-4</v>
      </c>
    </row>
    <row r="3616" spans="1:3" x14ac:dyDescent="0.2">
      <c r="A3616" t="s">
        <v>18265</v>
      </c>
      <c r="B3616" t="s">
        <v>130</v>
      </c>
      <c r="C3616">
        <v>2.54727533316755E-2</v>
      </c>
    </row>
    <row r="3617" spans="1:3" x14ac:dyDescent="0.2">
      <c r="A3617" t="s">
        <v>18264</v>
      </c>
      <c r="B3617" t="s">
        <v>139</v>
      </c>
      <c r="C3617">
        <v>3.9131052123507802E-3</v>
      </c>
    </row>
    <row r="3618" spans="1:3" x14ac:dyDescent="0.2">
      <c r="A3618" t="s">
        <v>18263</v>
      </c>
      <c r="B3618" t="s">
        <v>139</v>
      </c>
      <c r="C3618">
        <v>7.2310555304899704E-4</v>
      </c>
    </row>
    <row r="3619" spans="1:3" x14ac:dyDescent="0.2">
      <c r="A3619" t="s">
        <v>18262</v>
      </c>
      <c r="B3619" t="s">
        <v>139</v>
      </c>
      <c r="C3619">
        <v>9.4075561835551495E-3</v>
      </c>
    </row>
    <row r="3620" spans="1:3" x14ac:dyDescent="0.2">
      <c r="A3620" t="s">
        <v>18261</v>
      </c>
      <c r="B3620" t="s">
        <v>139</v>
      </c>
      <c r="C3620" s="10">
        <v>5.2661114732233099E-6</v>
      </c>
    </row>
    <row r="3621" spans="1:3" x14ac:dyDescent="0.2">
      <c r="A3621" t="s">
        <v>18260</v>
      </c>
      <c r="B3621" t="s">
        <v>139</v>
      </c>
      <c r="C3621">
        <v>1.01874877748209E-2</v>
      </c>
    </row>
    <row r="3622" spans="1:3" x14ac:dyDescent="0.2">
      <c r="A3622" t="s">
        <v>18259</v>
      </c>
      <c r="B3622" t="s">
        <v>139</v>
      </c>
      <c r="C3622">
        <v>1.0609662588867899E-2</v>
      </c>
    </row>
    <row r="3623" spans="1:3" x14ac:dyDescent="0.2">
      <c r="A3623" t="s">
        <v>18258</v>
      </c>
      <c r="B3623" t="s">
        <v>139</v>
      </c>
      <c r="C3623">
        <v>5.2425856037938701E-3</v>
      </c>
    </row>
    <row r="3624" spans="1:3" x14ac:dyDescent="0.2">
      <c r="A3624" t="s">
        <v>18257</v>
      </c>
      <c r="B3624" t="s">
        <v>139</v>
      </c>
      <c r="C3624">
        <v>3.6030059098057798E-4</v>
      </c>
    </row>
    <row r="3625" spans="1:3" x14ac:dyDescent="0.2">
      <c r="A3625" t="s">
        <v>18256</v>
      </c>
      <c r="B3625" t="s">
        <v>139</v>
      </c>
      <c r="C3625">
        <v>8.8302977492457097E-3</v>
      </c>
    </row>
    <row r="3626" spans="1:3" x14ac:dyDescent="0.2">
      <c r="A3626" t="s">
        <v>18255</v>
      </c>
      <c r="B3626" t="s">
        <v>139</v>
      </c>
      <c r="C3626">
        <v>1.24784103339206E-2</v>
      </c>
    </row>
    <row r="3627" spans="1:3" x14ac:dyDescent="0.2">
      <c r="A3627" t="s">
        <v>18254</v>
      </c>
      <c r="B3627" t="s">
        <v>206</v>
      </c>
      <c r="C3627">
        <v>2.8740739505461299E-2</v>
      </c>
    </row>
    <row r="3628" spans="1:3" x14ac:dyDescent="0.2">
      <c r="A3628" t="s">
        <v>18253</v>
      </c>
      <c r="B3628" t="s">
        <v>139</v>
      </c>
      <c r="C3628">
        <v>1.47639996152493E-3</v>
      </c>
    </row>
    <row r="3629" spans="1:3" x14ac:dyDescent="0.2">
      <c r="A3629" t="s">
        <v>18252</v>
      </c>
      <c r="B3629" t="s">
        <v>139</v>
      </c>
      <c r="C3629" s="10">
        <v>9.4584278086395895E-6</v>
      </c>
    </row>
    <row r="3630" spans="1:3" x14ac:dyDescent="0.2">
      <c r="A3630" t="s">
        <v>18251</v>
      </c>
      <c r="B3630" t="s">
        <v>206</v>
      </c>
      <c r="C3630">
        <v>4.4604685982895499E-2</v>
      </c>
    </row>
    <row r="3631" spans="1:3" x14ac:dyDescent="0.2">
      <c r="A3631" t="s">
        <v>18250</v>
      </c>
      <c r="B3631" t="s">
        <v>139</v>
      </c>
      <c r="C3631">
        <v>6.9440208901855299E-3</v>
      </c>
    </row>
    <row r="3632" spans="1:3" x14ac:dyDescent="0.2">
      <c r="A3632" t="s">
        <v>18249</v>
      </c>
      <c r="B3632" t="s">
        <v>139</v>
      </c>
      <c r="C3632">
        <v>1.7544239845346301E-4</v>
      </c>
    </row>
    <row r="3633" spans="1:3" x14ac:dyDescent="0.2">
      <c r="A3633" t="s">
        <v>18248</v>
      </c>
      <c r="B3633" t="s">
        <v>206</v>
      </c>
      <c r="C3633">
        <v>4.4846866145540003E-2</v>
      </c>
    </row>
    <row r="3634" spans="1:3" x14ac:dyDescent="0.2">
      <c r="A3634" t="s">
        <v>18247</v>
      </c>
      <c r="B3634" t="s">
        <v>206</v>
      </c>
      <c r="C3634">
        <v>3.7821385334966803E-2</v>
      </c>
    </row>
    <row r="3635" spans="1:3" x14ac:dyDescent="0.2">
      <c r="A3635" t="s">
        <v>18246</v>
      </c>
      <c r="B3635" t="s">
        <v>151</v>
      </c>
      <c r="C3635">
        <v>5.9083575334268898E-3</v>
      </c>
    </row>
    <row r="3636" spans="1:3" x14ac:dyDescent="0.2">
      <c r="A3636" t="s">
        <v>18245</v>
      </c>
      <c r="B3636" t="s">
        <v>206</v>
      </c>
      <c r="C3636">
        <v>1.80886721331452E-2</v>
      </c>
    </row>
    <row r="3637" spans="1:3" x14ac:dyDescent="0.2">
      <c r="A3637" t="s">
        <v>18244</v>
      </c>
      <c r="B3637" t="s">
        <v>139</v>
      </c>
      <c r="C3637">
        <v>8.2105242516458104E-3</v>
      </c>
    </row>
    <row r="3638" spans="1:3" x14ac:dyDescent="0.2">
      <c r="A3638" t="s">
        <v>18243</v>
      </c>
      <c r="B3638" t="s">
        <v>139</v>
      </c>
      <c r="C3638">
        <v>1.4206653772681501E-3</v>
      </c>
    </row>
    <row r="3639" spans="1:3" x14ac:dyDescent="0.2">
      <c r="A3639" t="s">
        <v>18242</v>
      </c>
      <c r="B3639" t="s">
        <v>139</v>
      </c>
      <c r="C3639" s="10">
        <v>1.09571835772426E-5</v>
      </c>
    </row>
    <row r="3640" spans="1:3" x14ac:dyDescent="0.2">
      <c r="A3640" t="s">
        <v>18241</v>
      </c>
      <c r="B3640" t="s">
        <v>206</v>
      </c>
      <c r="C3640">
        <v>3.2379950653620003E-2</v>
      </c>
    </row>
    <row r="3641" spans="1:3" x14ac:dyDescent="0.2">
      <c r="A3641" t="s">
        <v>18240</v>
      </c>
      <c r="B3641" t="s">
        <v>206</v>
      </c>
      <c r="C3641">
        <v>4.7577033246853299E-2</v>
      </c>
    </row>
    <row r="3642" spans="1:3" x14ac:dyDescent="0.2">
      <c r="A3642" t="s">
        <v>18239</v>
      </c>
      <c r="B3642" t="s">
        <v>139</v>
      </c>
      <c r="C3642">
        <v>1.1082597081352801E-2</v>
      </c>
    </row>
    <row r="3643" spans="1:3" x14ac:dyDescent="0.2">
      <c r="A3643" t="s">
        <v>18238</v>
      </c>
      <c r="B3643" t="s">
        <v>139</v>
      </c>
      <c r="C3643">
        <v>5.1780002650059199E-4</v>
      </c>
    </row>
    <row r="3644" spans="1:3" x14ac:dyDescent="0.2">
      <c r="A3644" t="s">
        <v>18237</v>
      </c>
      <c r="B3644" t="s">
        <v>206</v>
      </c>
      <c r="C3644">
        <v>3.0290663226393202E-2</v>
      </c>
    </row>
    <row r="3645" spans="1:3" x14ac:dyDescent="0.2">
      <c r="A3645" t="s">
        <v>18236</v>
      </c>
      <c r="B3645" t="s">
        <v>139</v>
      </c>
      <c r="C3645">
        <v>1.32475831664859E-2</v>
      </c>
    </row>
    <row r="3646" spans="1:3" x14ac:dyDescent="0.2">
      <c r="A3646" t="s">
        <v>18235</v>
      </c>
      <c r="B3646" t="s">
        <v>139</v>
      </c>
      <c r="C3646">
        <v>5.4454631296850797E-3</v>
      </c>
    </row>
    <row r="3647" spans="1:3" x14ac:dyDescent="0.2">
      <c r="A3647" t="s">
        <v>18234</v>
      </c>
      <c r="B3647" t="s">
        <v>139</v>
      </c>
      <c r="C3647">
        <v>9.0217272425476801E-3</v>
      </c>
    </row>
    <row r="3648" spans="1:3" x14ac:dyDescent="0.2">
      <c r="A3648" t="s">
        <v>18233</v>
      </c>
      <c r="B3648" t="s">
        <v>130</v>
      </c>
      <c r="C3648">
        <v>3.0677839468874601E-2</v>
      </c>
    </row>
    <row r="3649" spans="1:3" x14ac:dyDescent="0.2">
      <c r="A3649" t="s">
        <v>18232</v>
      </c>
      <c r="B3649" t="s">
        <v>206</v>
      </c>
      <c r="C3649">
        <v>6.0157767139964999E-2</v>
      </c>
    </row>
    <row r="3650" spans="1:3" x14ac:dyDescent="0.2">
      <c r="A3650" t="s">
        <v>18231</v>
      </c>
      <c r="B3650" t="s">
        <v>130</v>
      </c>
      <c r="C3650">
        <v>2.0297246575309999E-2</v>
      </c>
    </row>
    <row r="3651" spans="1:3" x14ac:dyDescent="0.2">
      <c r="A3651" t="s">
        <v>18230</v>
      </c>
      <c r="B3651" t="s">
        <v>139</v>
      </c>
      <c r="C3651">
        <v>6.6394672548575296E-3</v>
      </c>
    </row>
    <row r="3652" spans="1:3" x14ac:dyDescent="0.2">
      <c r="A3652" t="s">
        <v>18229</v>
      </c>
      <c r="B3652" t="s">
        <v>139</v>
      </c>
      <c r="C3652">
        <v>7.4418067185329003E-3</v>
      </c>
    </row>
    <row r="3653" spans="1:3" x14ac:dyDescent="0.2">
      <c r="A3653" t="s">
        <v>18228</v>
      </c>
      <c r="B3653" t="s">
        <v>151</v>
      </c>
      <c r="C3653">
        <v>1.7730170858038E-3</v>
      </c>
    </row>
    <row r="3654" spans="1:3" x14ac:dyDescent="0.2">
      <c r="A3654" t="s">
        <v>18227</v>
      </c>
      <c r="B3654" t="s">
        <v>139</v>
      </c>
      <c r="C3654">
        <v>1.2997121928595499E-2</v>
      </c>
    </row>
    <row r="3655" spans="1:3" x14ac:dyDescent="0.2">
      <c r="A3655" t="s">
        <v>18226</v>
      </c>
      <c r="B3655" t="s">
        <v>206</v>
      </c>
      <c r="C3655">
        <v>2.8585185802429702E-2</v>
      </c>
    </row>
    <row r="3656" spans="1:3" x14ac:dyDescent="0.2">
      <c r="A3656" t="s">
        <v>18225</v>
      </c>
      <c r="B3656" t="s">
        <v>139</v>
      </c>
      <c r="C3656">
        <v>9.7470312810854498E-4</v>
      </c>
    </row>
    <row r="3657" spans="1:3" x14ac:dyDescent="0.2">
      <c r="A3657" t="s">
        <v>18224</v>
      </c>
      <c r="B3657" t="s">
        <v>206</v>
      </c>
      <c r="C3657">
        <v>5.8991052898029701E-2</v>
      </c>
    </row>
    <row r="3658" spans="1:3" x14ac:dyDescent="0.2">
      <c r="A3658" t="s">
        <v>18223</v>
      </c>
      <c r="B3658" t="s">
        <v>206</v>
      </c>
      <c r="C3658">
        <v>5.06527897925656E-2</v>
      </c>
    </row>
    <row r="3659" spans="1:3" x14ac:dyDescent="0.2">
      <c r="A3659" t="s">
        <v>18222</v>
      </c>
      <c r="B3659" t="s">
        <v>206</v>
      </c>
      <c r="C3659">
        <v>3.2003653094925602E-2</v>
      </c>
    </row>
    <row r="3660" spans="1:3" x14ac:dyDescent="0.2">
      <c r="A3660" t="s">
        <v>18221</v>
      </c>
      <c r="B3660" t="s">
        <v>206</v>
      </c>
      <c r="C3660">
        <v>3.6889549689770103E-2</v>
      </c>
    </row>
    <row r="3661" spans="1:3" x14ac:dyDescent="0.2">
      <c r="A3661" t="s">
        <v>18220</v>
      </c>
      <c r="B3661" t="s">
        <v>139</v>
      </c>
      <c r="C3661">
        <v>6.8911951406459906E-2</v>
      </c>
    </row>
    <row r="3662" spans="1:3" x14ac:dyDescent="0.2">
      <c r="A3662" t="s">
        <v>18219</v>
      </c>
      <c r="B3662" t="s">
        <v>139</v>
      </c>
      <c r="C3662">
        <v>5.3466516741792498E-3</v>
      </c>
    </row>
    <row r="3663" spans="1:3" x14ac:dyDescent="0.2">
      <c r="A3663" t="s">
        <v>18218</v>
      </c>
      <c r="B3663" t="s">
        <v>139</v>
      </c>
      <c r="C3663">
        <v>8.1536569281393E-4</v>
      </c>
    </row>
    <row r="3664" spans="1:3" x14ac:dyDescent="0.2">
      <c r="A3664" t="s">
        <v>18217</v>
      </c>
      <c r="B3664" t="s">
        <v>331</v>
      </c>
      <c r="C3664">
        <v>1.7920064636823801E-2</v>
      </c>
    </row>
    <row r="3665" spans="1:3" x14ac:dyDescent="0.2">
      <c r="A3665" t="s">
        <v>18216</v>
      </c>
      <c r="B3665" t="s">
        <v>206</v>
      </c>
      <c r="C3665">
        <v>2.65032933706069E-2</v>
      </c>
    </row>
    <row r="3666" spans="1:3" x14ac:dyDescent="0.2">
      <c r="A3666" t="s">
        <v>18215</v>
      </c>
      <c r="B3666" t="s">
        <v>139</v>
      </c>
      <c r="C3666">
        <v>7.0386037250859098E-3</v>
      </c>
    </row>
    <row r="3667" spans="1:3" x14ac:dyDescent="0.2">
      <c r="A3667" t="s">
        <v>18214</v>
      </c>
      <c r="B3667" t="s">
        <v>139</v>
      </c>
      <c r="C3667">
        <v>1.8128810825714899E-3</v>
      </c>
    </row>
    <row r="3668" spans="1:3" x14ac:dyDescent="0.2">
      <c r="A3668" t="s">
        <v>18213</v>
      </c>
      <c r="B3668" t="s">
        <v>130</v>
      </c>
      <c r="C3668">
        <v>1.66677637024275E-2</v>
      </c>
    </row>
    <row r="3669" spans="1:3" x14ac:dyDescent="0.2">
      <c r="A3669" t="s">
        <v>18212</v>
      </c>
      <c r="B3669" t="s">
        <v>139</v>
      </c>
      <c r="C3669">
        <v>4.6821297347858799E-3</v>
      </c>
    </row>
    <row r="3670" spans="1:3" x14ac:dyDescent="0.2">
      <c r="A3670" t="s">
        <v>18211</v>
      </c>
      <c r="B3670" t="s">
        <v>139</v>
      </c>
      <c r="C3670">
        <v>5.96539382457488E-2</v>
      </c>
    </row>
    <row r="3671" spans="1:3" x14ac:dyDescent="0.2">
      <c r="A3671" t="s">
        <v>18210</v>
      </c>
      <c r="B3671" t="s">
        <v>130</v>
      </c>
      <c r="C3671">
        <v>2.19094917560025E-2</v>
      </c>
    </row>
    <row r="3672" spans="1:3" x14ac:dyDescent="0.2">
      <c r="A3672" t="s">
        <v>18209</v>
      </c>
      <c r="B3672" t="s">
        <v>139</v>
      </c>
      <c r="C3672">
        <v>4.9667416200731902E-2</v>
      </c>
    </row>
    <row r="3673" spans="1:3" x14ac:dyDescent="0.2">
      <c r="A3673" t="s">
        <v>18208</v>
      </c>
      <c r="B3673" t="s">
        <v>139</v>
      </c>
      <c r="C3673">
        <v>8.0636812182144401E-4</v>
      </c>
    </row>
    <row r="3674" spans="1:3" x14ac:dyDescent="0.2">
      <c r="A3674" t="s">
        <v>18207</v>
      </c>
      <c r="B3674" t="s">
        <v>206</v>
      </c>
      <c r="C3674">
        <v>0.113040108871448</v>
      </c>
    </row>
    <row r="3675" spans="1:3" x14ac:dyDescent="0.2">
      <c r="A3675" t="s">
        <v>18206</v>
      </c>
      <c r="B3675" t="s">
        <v>139</v>
      </c>
      <c r="C3675">
        <v>1.75509563599296E-2</v>
      </c>
    </row>
    <row r="3676" spans="1:3" x14ac:dyDescent="0.2">
      <c r="A3676" t="s">
        <v>18205</v>
      </c>
      <c r="B3676" t="s">
        <v>139</v>
      </c>
      <c r="C3676">
        <v>6.5370764234398804E-2</v>
      </c>
    </row>
    <row r="3677" spans="1:3" x14ac:dyDescent="0.2">
      <c r="A3677" t="s">
        <v>18204</v>
      </c>
      <c r="B3677" t="s">
        <v>139</v>
      </c>
      <c r="C3677">
        <v>7.9330622153335195E-3</v>
      </c>
    </row>
    <row r="3678" spans="1:3" x14ac:dyDescent="0.2">
      <c r="A3678" t="s">
        <v>18203</v>
      </c>
      <c r="B3678" t="s">
        <v>139</v>
      </c>
      <c r="C3678">
        <v>2.2055951786574299E-2</v>
      </c>
    </row>
    <row r="3679" spans="1:3" x14ac:dyDescent="0.2">
      <c r="A3679" t="s">
        <v>18202</v>
      </c>
      <c r="B3679" t="s">
        <v>139</v>
      </c>
      <c r="C3679">
        <v>1.7005794612203501E-2</v>
      </c>
    </row>
    <row r="3680" spans="1:3" x14ac:dyDescent="0.2">
      <c r="A3680" t="s">
        <v>18201</v>
      </c>
      <c r="B3680" t="s">
        <v>206</v>
      </c>
      <c r="C3680">
        <v>4.0250090909214102E-2</v>
      </c>
    </row>
    <row r="3681" spans="1:3" x14ac:dyDescent="0.2">
      <c r="A3681" t="s">
        <v>18200</v>
      </c>
      <c r="B3681" t="s">
        <v>139</v>
      </c>
      <c r="C3681" s="10">
        <v>1.65518383714591E-5</v>
      </c>
    </row>
    <row r="3682" spans="1:3" x14ac:dyDescent="0.2">
      <c r="A3682" t="s">
        <v>18199</v>
      </c>
      <c r="B3682" t="s">
        <v>206</v>
      </c>
      <c r="C3682">
        <v>3.3590973108799299E-2</v>
      </c>
    </row>
    <row r="3683" spans="1:3" x14ac:dyDescent="0.2">
      <c r="A3683" t="s">
        <v>18198</v>
      </c>
      <c r="B3683" t="s">
        <v>139</v>
      </c>
      <c r="C3683">
        <v>1.0494726769862101E-2</v>
      </c>
    </row>
    <row r="3684" spans="1:3" x14ac:dyDescent="0.2">
      <c r="A3684" t="s">
        <v>18197</v>
      </c>
      <c r="B3684" t="s">
        <v>139</v>
      </c>
      <c r="C3684" s="10">
        <v>1.84276953363316E-6</v>
      </c>
    </row>
    <row r="3685" spans="1:3" x14ac:dyDescent="0.2">
      <c r="A3685" t="s">
        <v>18196</v>
      </c>
      <c r="B3685" t="s">
        <v>139</v>
      </c>
      <c r="C3685">
        <v>1.76807421544778E-3</v>
      </c>
    </row>
    <row r="3686" spans="1:3" x14ac:dyDescent="0.2">
      <c r="A3686" t="s">
        <v>18195</v>
      </c>
      <c r="B3686" t="s">
        <v>139</v>
      </c>
      <c r="C3686">
        <v>3.5805742412061701E-3</v>
      </c>
    </row>
    <row r="3687" spans="1:3" x14ac:dyDescent="0.2">
      <c r="A3687" t="s">
        <v>18194</v>
      </c>
      <c r="B3687" t="s">
        <v>139</v>
      </c>
      <c r="C3687">
        <v>5.2504570163401897E-3</v>
      </c>
    </row>
    <row r="3688" spans="1:3" x14ac:dyDescent="0.2">
      <c r="A3688" t="s">
        <v>18193</v>
      </c>
      <c r="B3688" t="s">
        <v>139</v>
      </c>
      <c r="C3688">
        <v>2.39545087916729E-2</v>
      </c>
    </row>
    <row r="3689" spans="1:3" x14ac:dyDescent="0.2">
      <c r="A3689" t="s">
        <v>18192</v>
      </c>
      <c r="B3689" t="s">
        <v>206</v>
      </c>
      <c r="C3689">
        <v>5.0601662358993701E-2</v>
      </c>
    </row>
    <row r="3690" spans="1:3" x14ac:dyDescent="0.2">
      <c r="A3690" t="s">
        <v>18191</v>
      </c>
      <c r="B3690" t="s">
        <v>134</v>
      </c>
      <c r="C3690">
        <v>2.3015633240200201E-2</v>
      </c>
    </row>
    <row r="3691" spans="1:3" x14ac:dyDescent="0.2">
      <c r="A3691" t="s">
        <v>18190</v>
      </c>
      <c r="B3691" t="s">
        <v>139</v>
      </c>
      <c r="C3691">
        <v>3.8092319594080801E-3</v>
      </c>
    </row>
    <row r="3692" spans="1:3" x14ac:dyDescent="0.2">
      <c r="A3692" t="s">
        <v>18189</v>
      </c>
      <c r="B3692" t="s">
        <v>206</v>
      </c>
      <c r="C3692">
        <v>4.2954964351697301E-2</v>
      </c>
    </row>
    <row r="3693" spans="1:3" x14ac:dyDescent="0.2">
      <c r="A3693" t="s">
        <v>18188</v>
      </c>
      <c r="B3693" t="s">
        <v>206</v>
      </c>
      <c r="C3693">
        <v>7.1484153041268095E-2</v>
      </c>
    </row>
    <row r="3694" spans="1:3" x14ac:dyDescent="0.2">
      <c r="A3694" t="s">
        <v>18187</v>
      </c>
      <c r="B3694" t="s">
        <v>139</v>
      </c>
      <c r="C3694">
        <v>6.0452145304046301E-3</v>
      </c>
    </row>
    <row r="3695" spans="1:3" x14ac:dyDescent="0.2">
      <c r="A3695" t="s">
        <v>18186</v>
      </c>
      <c r="B3695" t="s">
        <v>139</v>
      </c>
      <c r="C3695">
        <v>6.9851341545957802E-3</v>
      </c>
    </row>
    <row r="3696" spans="1:3" x14ac:dyDescent="0.2">
      <c r="A3696" t="s">
        <v>18185</v>
      </c>
      <c r="B3696" t="s">
        <v>139</v>
      </c>
      <c r="C3696">
        <v>2.7606536837575502E-3</v>
      </c>
    </row>
    <row r="3697" spans="1:3" x14ac:dyDescent="0.2">
      <c r="A3697" t="s">
        <v>18184</v>
      </c>
      <c r="B3697" t="s">
        <v>139</v>
      </c>
      <c r="C3697" s="10">
        <v>3.5828734322729299E-6</v>
      </c>
    </row>
    <row r="3698" spans="1:3" x14ac:dyDescent="0.2">
      <c r="A3698" t="s">
        <v>18183</v>
      </c>
      <c r="B3698" t="s">
        <v>206</v>
      </c>
      <c r="C3698">
        <v>5.0076608027480797E-2</v>
      </c>
    </row>
    <row r="3699" spans="1:3" x14ac:dyDescent="0.2">
      <c r="A3699" t="s">
        <v>18182</v>
      </c>
      <c r="B3699" t="s">
        <v>139</v>
      </c>
      <c r="C3699">
        <v>1.5138034868777999E-4</v>
      </c>
    </row>
    <row r="3700" spans="1:3" x14ac:dyDescent="0.2">
      <c r="A3700" t="s">
        <v>18181</v>
      </c>
      <c r="B3700" t="s">
        <v>206</v>
      </c>
      <c r="C3700">
        <v>5.2495638689252701E-2</v>
      </c>
    </row>
    <row r="3701" spans="1:3" x14ac:dyDescent="0.2">
      <c r="A3701" t="s">
        <v>18180</v>
      </c>
      <c r="B3701" t="s">
        <v>139</v>
      </c>
      <c r="C3701">
        <v>2.4033996108433799E-2</v>
      </c>
    </row>
    <row r="3702" spans="1:3" x14ac:dyDescent="0.2">
      <c r="A3702" t="s">
        <v>18179</v>
      </c>
      <c r="B3702" t="s">
        <v>139</v>
      </c>
      <c r="C3702">
        <v>5.1564139476661898E-3</v>
      </c>
    </row>
    <row r="3703" spans="1:3" x14ac:dyDescent="0.2">
      <c r="A3703" t="s">
        <v>18178</v>
      </c>
      <c r="B3703" t="s">
        <v>331</v>
      </c>
      <c r="C3703">
        <v>3.71536718253608E-2</v>
      </c>
    </row>
    <row r="3704" spans="1:3" x14ac:dyDescent="0.2">
      <c r="A3704" t="s">
        <v>18177</v>
      </c>
      <c r="B3704" t="s">
        <v>139</v>
      </c>
      <c r="C3704">
        <v>1.46412104222338E-3</v>
      </c>
    </row>
    <row r="3705" spans="1:3" x14ac:dyDescent="0.2">
      <c r="A3705" t="s">
        <v>18176</v>
      </c>
      <c r="B3705" t="s">
        <v>139</v>
      </c>
      <c r="C3705" s="10">
        <v>1.0181816901933E-5</v>
      </c>
    </row>
    <row r="3706" spans="1:3" x14ac:dyDescent="0.2">
      <c r="A3706" t="s">
        <v>18175</v>
      </c>
      <c r="B3706" t="s">
        <v>139</v>
      </c>
      <c r="C3706">
        <v>3.8661071377316101E-3</v>
      </c>
    </row>
    <row r="3707" spans="1:3" x14ac:dyDescent="0.2">
      <c r="A3707" t="s">
        <v>18174</v>
      </c>
      <c r="B3707" t="s">
        <v>331</v>
      </c>
      <c r="C3707">
        <v>1.39147816777269E-2</v>
      </c>
    </row>
    <row r="3708" spans="1:3" x14ac:dyDescent="0.2">
      <c r="A3708" t="s">
        <v>18173</v>
      </c>
      <c r="B3708" t="s">
        <v>206</v>
      </c>
      <c r="C3708">
        <v>2.2391574646898098E-2</v>
      </c>
    </row>
    <row r="3709" spans="1:3" x14ac:dyDescent="0.2">
      <c r="A3709" t="s">
        <v>18172</v>
      </c>
      <c r="B3709" t="s">
        <v>139</v>
      </c>
      <c r="C3709">
        <v>1.21832329495246E-2</v>
      </c>
    </row>
    <row r="3710" spans="1:3" x14ac:dyDescent="0.2">
      <c r="A3710" t="s">
        <v>18171</v>
      </c>
      <c r="B3710" t="s">
        <v>139</v>
      </c>
      <c r="C3710">
        <v>3.05817168414735E-3</v>
      </c>
    </row>
    <row r="3711" spans="1:3" x14ac:dyDescent="0.2">
      <c r="A3711" t="s">
        <v>18170</v>
      </c>
      <c r="B3711" t="s">
        <v>139</v>
      </c>
      <c r="C3711">
        <v>2.76489092928123E-3</v>
      </c>
    </row>
    <row r="3712" spans="1:3" x14ac:dyDescent="0.2">
      <c r="A3712" t="s">
        <v>18169</v>
      </c>
      <c r="B3712" t="s">
        <v>206</v>
      </c>
      <c r="C3712">
        <v>5.0669925233678997E-2</v>
      </c>
    </row>
    <row r="3713" spans="1:3" x14ac:dyDescent="0.2">
      <c r="A3713" t="s">
        <v>18168</v>
      </c>
      <c r="B3713" t="s">
        <v>139</v>
      </c>
      <c r="C3713">
        <v>6.2264179315474301E-4</v>
      </c>
    </row>
    <row r="3714" spans="1:3" x14ac:dyDescent="0.2">
      <c r="A3714" t="s">
        <v>18167</v>
      </c>
      <c r="B3714" t="s">
        <v>139</v>
      </c>
      <c r="C3714">
        <v>5.7093003079480197E-2</v>
      </c>
    </row>
    <row r="3715" spans="1:3" x14ac:dyDescent="0.2">
      <c r="A3715" t="s">
        <v>18166</v>
      </c>
      <c r="B3715" t="s">
        <v>139</v>
      </c>
      <c r="C3715">
        <v>5.2306814771999601E-3</v>
      </c>
    </row>
    <row r="3716" spans="1:3" x14ac:dyDescent="0.2">
      <c r="A3716" t="s">
        <v>18165</v>
      </c>
      <c r="B3716" t="s">
        <v>139</v>
      </c>
      <c r="C3716">
        <v>4.9026668563721003E-2</v>
      </c>
    </row>
    <row r="3717" spans="1:3" x14ac:dyDescent="0.2">
      <c r="A3717" t="s">
        <v>18164</v>
      </c>
      <c r="B3717" t="s">
        <v>137</v>
      </c>
      <c r="C3717">
        <v>3.3629976106861498E-2</v>
      </c>
    </row>
    <row r="3718" spans="1:3" x14ac:dyDescent="0.2">
      <c r="A3718" t="s">
        <v>18163</v>
      </c>
      <c r="B3718" t="s">
        <v>139</v>
      </c>
      <c r="C3718">
        <v>6.7147116538367503E-3</v>
      </c>
    </row>
    <row r="3719" spans="1:3" x14ac:dyDescent="0.2">
      <c r="A3719" t="s">
        <v>18162</v>
      </c>
      <c r="B3719" t="s">
        <v>130</v>
      </c>
      <c r="C3719">
        <v>6.6384946728314395E-2</v>
      </c>
    </row>
    <row r="3720" spans="1:3" x14ac:dyDescent="0.2">
      <c r="A3720" t="s">
        <v>18161</v>
      </c>
      <c r="B3720" t="s">
        <v>426</v>
      </c>
      <c r="C3720">
        <v>4.6958698064439898E-3</v>
      </c>
    </row>
    <row r="3721" spans="1:3" x14ac:dyDescent="0.2">
      <c r="A3721" t="s">
        <v>18160</v>
      </c>
      <c r="B3721" t="s">
        <v>139</v>
      </c>
      <c r="C3721">
        <v>4.4275714424945002E-3</v>
      </c>
    </row>
    <row r="3722" spans="1:3" x14ac:dyDescent="0.2">
      <c r="A3722" t="s">
        <v>18159</v>
      </c>
      <c r="B3722" t="s">
        <v>206</v>
      </c>
      <c r="C3722">
        <v>4.4266959705852697E-2</v>
      </c>
    </row>
    <row r="3723" spans="1:3" x14ac:dyDescent="0.2">
      <c r="A3723" t="s">
        <v>18158</v>
      </c>
      <c r="B3723" t="s">
        <v>206</v>
      </c>
      <c r="C3723">
        <v>4.0546615480366199E-2</v>
      </c>
    </row>
    <row r="3724" spans="1:3" x14ac:dyDescent="0.2">
      <c r="A3724" t="s">
        <v>18157</v>
      </c>
      <c r="B3724" t="s">
        <v>130</v>
      </c>
      <c r="C3724">
        <v>2.1460127057686601E-2</v>
      </c>
    </row>
    <row r="3725" spans="1:3" x14ac:dyDescent="0.2">
      <c r="A3725" t="s">
        <v>18156</v>
      </c>
      <c r="B3725" t="s">
        <v>206</v>
      </c>
      <c r="C3725">
        <v>4.2384024169416799E-2</v>
      </c>
    </row>
    <row r="3726" spans="1:3" x14ac:dyDescent="0.2">
      <c r="A3726" t="s">
        <v>18155</v>
      </c>
      <c r="B3726" t="s">
        <v>206</v>
      </c>
      <c r="C3726">
        <v>3.1802698574975502E-2</v>
      </c>
    </row>
    <row r="3727" spans="1:3" x14ac:dyDescent="0.2">
      <c r="A3727" t="s">
        <v>18154</v>
      </c>
      <c r="B3727" t="s">
        <v>206</v>
      </c>
      <c r="C3727">
        <v>3.98831329477672E-2</v>
      </c>
    </row>
    <row r="3728" spans="1:3" x14ac:dyDescent="0.2">
      <c r="A3728" t="s">
        <v>18153</v>
      </c>
      <c r="B3728" t="s">
        <v>206</v>
      </c>
      <c r="C3728">
        <v>5.0217870933975298E-2</v>
      </c>
    </row>
    <row r="3729" spans="1:3" x14ac:dyDescent="0.2">
      <c r="A3729" t="s">
        <v>18152</v>
      </c>
      <c r="B3729" t="s">
        <v>139</v>
      </c>
      <c r="C3729">
        <v>9.6415361618756908E-3</v>
      </c>
    </row>
    <row r="3730" spans="1:3" x14ac:dyDescent="0.2">
      <c r="A3730" t="s">
        <v>18151</v>
      </c>
      <c r="B3730" t="s">
        <v>139</v>
      </c>
      <c r="C3730">
        <v>2.9448459961485302E-3</v>
      </c>
    </row>
    <row r="3731" spans="1:3" x14ac:dyDescent="0.2">
      <c r="A3731" t="s">
        <v>18150</v>
      </c>
      <c r="B3731" t="s">
        <v>139</v>
      </c>
      <c r="C3731">
        <v>1.19006535161076E-2</v>
      </c>
    </row>
    <row r="3732" spans="1:3" x14ac:dyDescent="0.2">
      <c r="A3732" t="s">
        <v>18149</v>
      </c>
      <c r="B3732" t="s">
        <v>139</v>
      </c>
      <c r="C3732" s="10">
        <v>8.4423591817373001E-7</v>
      </c>
    </row>
    <row r="3733" spans="1:3" x14ac:dyDescent="0.2">
      <c r="A3733" t="s">
        <v>18148</v>
      </c>
      <c r="B3733" t="s">
        <v>206</v>
      </c>
      <c r="C3733">
        <v>3.2171056708381898E-2</v>
      </c>
    </row>
    <row r="3734" spans="1:3" x14ac:dyDescent="0.2">
      <c r="A3734" t="s">
        <v>18147</v>
      </c>
      <c r="B3734" t="s">
        <v>130</v>
      </c>
      <c r="C3734">
        <v>1.8726014047261302E-2</v>
      </c>
    </row>
    <row r="3735" spans="1:3" x14ac:dyDescent="0.2">
      <c r="A3735" t="s">
        <v>18146</v>
      </c>
      <c r="B3735" t="s">
        <v>206</v>
      </c>
      <c r="C3735">
        <v>3.5948238944101499E-2</v>
      </c>
    </row>
    <row r="3736" spans="1:3" x14ac:dyDescent="0.2">
      <c r="A3736" t="s">
        <v>18145</v>
      </c>
      <c r="B3736" t="s">
        <v>139</v>
      </c>
      <c r="C3736">
        <v>1.14294721782795E-2</v>
      </c>
    </row>
    <row r="3737" spans="1:3" x14ac:dyDescent="0.2">
      <c r="A3737" t="s">
        <v>18144</v>
      </c>
      <c r="B3737" t="s">
        <v>139</v>
      </c>
      <c r="C3737">
        <v>1.2467568708397899E-2</v>
      </c>
    </row>
    <row r="3738" spans="1:3" x14ac:dyDescent="0.2">
      <c r="A3738" t="s">
        <v>18143</v>
      </c>
      <c r="B3738" t="s">
        <v>139</v>
      </c>
      <c r="C3738">
        <v>4.0605553742976098E-3</v>
      </c>
    </row>
    <row r="3739" spans="1:3" x14ac:dyDescent="0.2">
      <c r="A3739" t="s">
        <v>18142</v>
      </c>
      <c r="B3739" t="s">
        <v>206</v>
      </c>
      <c r="C3739">
        <v>3.7082594859367497E-2</v>
      </c>
    </row>
    <row r="3740" spans="1:3" x14ac:dyDescent="0.2">
      <c r="A3740" t="s">
        <v>18141</v>
      </c>
      <c r="B3740" t="s">
        <v>331</v>
      </c>
      <c r="C3740">
        <v>1.0301911838710201E-2</v>
      </c>
    </row>
    <row r="3741" spans="1:3" x14ac:dyDescent="0.2">
      <c r="A3741" t="s">
        <v>18140</v>
      </c>
      <c r="B3741" t="s">
        <v>139</v>
      </c>
      <c r="C3741" s="10">
        <v>1.36067713429888E-7</v>
      </c>
    </row>
    <row r="3742" spans="1:3" x14ac:dyDescent="0.2">
      <c r="A3742" t="s">
        <v>18139</v>
      </c>
      <c r="B3742" t="s">
        <v>139</v>
      </c>
      <c r="C3742">
        <v>2.00549833855423E-4</v>
      </c>
    </row>
    <row r="3743" spans="1:3" x14ac:dyDescent="0.2">
      <c r="A3743" t="s">
        <v>18138</v>
      </c>
      <c r="B3743" t="s">
        <v>139</v>
      </c>
      <c r="C3743">
        <v>1.14310949947838E-2</v>
      </c>
    </row>
    <row r="3744" spans="1:3" x14ac:dyDescent="0.2">
      <c r="A3744" t="s">
        <v>18137</v>
      </c>
      <c r="B3744" t="s">
        <v>206</v>
      </c>
      <c r="C3744">
        <v>3.8325833215964202E-2</v>
      </c>
    </row>
    <row r="3745" spans="1:3" x14ac:dyDescent="0.2">
      <c r="A3745" t="s">
        <v>18136</v>
      </c>
      <c r="B3745" t="s">
        <v>130</v>
      </c>
      <c r="C3745">
        <v>4.0149428309647697E-2</v>
      </c>
    </row>
    <row r="3746" spans="1:3" x14ac:dyDescent="0.2">
      <c r="A3746" t="s">
        <v>18135</v>
      </c>
      <c r="B3746" t="s">
        <v>206</v>
      </c>
      <c r="C3746">
        <v>5.59683242166494E-2</v>
      </c>
    </row>
    <row r="3747" spans="1:3" x14ac:dyDescent="0.2">
      <c r="A3747" t="s">
        <v>18134</v>
      </c>
      <c r="B3747" t="s">
        <v>130</v>
      </c>
      <c r="C3747">
        <v>5.0187497848507498E-2</v>
      </c>
    </row>
    <row r="3748" spans="1:3" x14ac:dyDescent="0.2">
      <c r="A3748" t="s">
        <v>18133</v>
      </c>
      <c r="B3748" t="s">
        <v>134</v>
      </c>
      <c r="C3748">
        <v>2.53993617981698E-2</v>
      </c>
    </row>
    <row r="3749" spans="1:3" x14ac:dyDescent="0.2">
      <c r="A3749" t="s">
        <v>18132</v>
      </c>
      <c r="B3749" t="s">
        <v>139</v>
      </c>
      <c r="C3749">
        <v>4.05149657000115E-4</v>
      </c>
    </row>
    <row r="3750" spans="1:3" x14ac:dyDescent="0.2">
      <c r="A3750" t="s">
        <v>18131</v>
      </c>
      <c r="B3750" t="s">
        <v>139</v>
      </c>
      <c r="C3750">
        <v>3.5798913329404499E-3</v>
      </c>
    </row>
    <row r="3751" spans="1:3" x14ac:dyDescent="0.2">
      <c r="A3751" t="s">
        <v>18130</v>
      </c>
      <c r="B3751" t="s">
        <v>139</v>
      </c>
      <c r="C3751">
        <v>2.4365777344505001E-3</v>
      </c>
    </row>
    <row r="3752" spans="1:3" x14ac:dyDescent="0.2">
      <c r="A3752" t="s">
        <v>18129</v>
      </c>
      <c r="B3752" t="s">
        <v>206</v>
      </c>
      <c r="C3752">
        <v>3.5460237041667002E-2</v>
      </c>
    </row>
    <row r="3753" spans="1:3" x14ac:dyDescent="0.2">
      <c r="A3753" t="s">
        <v>18128</v>
      </c>
      <c r="B3753" t="s">
        <v>206</v>
      </c>
      <c r="C3753">
        <v>3.25368798985817E-2</v>
      </c>
    </row>
    <row r="3754" spans="1:3" x14ac:dyDescent="0.2">
      <c r="A3754" t="s">
        <v>18127</v>
      </c>
      <c r="B3754" t="s">
        <v>206</v>
      </c>
      <c r="C3754">
        <v>4.5911295659874403E-2</v>
      </c>
    </row>
    <row r="3755" spans="1:3" x14ac:dyDescent="0.2">
      <c r="A3755" t="s">
        <v>18126</v>
      </c>
      <c r="B3755" t="s">
        <v>206</v>
      </c>
      <c r="C3755">
        <v>3.9124758621609697E-2</v>
      </c>
    </row>
    <row r="3756" spans="1:3" x14ac:dyDescent="0.2">
      <c r="A3756" t="s">
        <v>18125</v>
      </c>
      <c r="B3756" t="s">
        <v>139</v>
      </c>
      <c r="C3756">
        <v>1.7611498470521798E-2</v>
      </c>
    </row>
    <row r="3757" spans="1:3" x14ac:dyDescent="0.2">
      <c r="A3757" t="s">
        <v>18124</v>
      </c>
      <c r="B3757" t="s">
        <v>139</v>
      </c>
      <c r="C3757">
        <v>1.41708849534814E-2</v>
      </c>
    </row>
    <row r="3758" spans="1:3" x14ac:dyDescent="0.2">
      <c r="A3758" t="s">
        <v>18123</v>
      </c>
      <c r="B3758" t="s">
        <v>206</v>
      </c>
      <c r="C3758">
        <v>4.0839240425738797E-2</v>
      </c>
    </row>
    <row r="3759" spans="1:3" x14ac:dyDescent="0.2">
      <c r="A3759" t="s">
        <v>18122</v>
      </c>
      <c r="B3759" t="s">
        <v>206</v>
      </c>
      <c r="C3759">
        <v>4.0922069596986597E-2</v>
      </c>
    </row>
    <row r="3760" spans="1:3" x14ac:dyDescent="0.2">
      <c r="A3760" t="s">
        <v>18121</v>
      </c>
      <c r="B3760" t="s">
        <v>139</v>
      </c>
      <c r="C3760">
        <v>8.1034761656587594E-3</v>
      </c>
    </row>
    <row r="3761" spans="1:3" x14ac:dyDescent="0.2">
      <c r="A3761" t="s">
        <v>18120</v>
      </c>
      <c r="B3761" t="s">
        <v>139</v>
      </c>
      <c r="C3761">
        <v>1.10949642466726E-2</v>
      </c>
    </row>
    <row r="3762" spans="1:3" x14ac:dyDescent="0.2">
      <c r="A3762" t="s">
        <v>18119</v>
      </c>
      <c r="B3762" t="s">
        <v>206</v>
      </c>
      <c r="C3762">
        <v>5.0182762828684599E-2</v>
      </c>
    </row>
    <row r="3763" spans="1:3" x14ac:dyDescent="0.2">
      <c r="A3763" t="s">
        <v>18118</v>
      </c>
      <c r="B3763" t="s">
        <v>139</v>
      </c>
      <c r="C3763">
        <v>3.26180019466016E-3</v>
      </c>
    </row>
    <row r="3764" spans="1:3" x14ac:dyDescent="0.2">
      <c r="A3764" t="s">
        <v>18117</v>
      </c>
      <c r="B3764" t="s">
        <v>331</v>
      </c>
      <c r="C3764">
        <v>1.7464838231818901E-2</v>
      </c>
    </row>
    <row r="3765" spans="1:3" x14ac:dyDescent="0.2">
      <c r="A3765" t="s">
        <v>18116</v>
      </c>
      <c r="B3765" t="s">
        <v>206</v>
      </c>
      <c r="C3765">
        <v>4.9537784668198102E-2</v>
      </c>
    </row>
    <row r="3766" spans="1:3" x14ac:dyDescent="0.2">
      <c r="A3766" t="s">
        <v>18115</v>
      </c>
      <c r="B3766" t="s">
        <v>206</v>
      </c>
      <c r="C3766">
        <v>3.7838552695694097E-2</v>
      </c>
    </row>
    <row r="3767" spans="1:3" x14ac:dyDescent="0.2">
      <c r="A3767" t="s">
        <v>18114</v>
      </c>
      <c r="B3767" t="s">
        <v>206</v>
      </c>
      <c r="C3767">
        <v>3.07108349062288E-2</v>
      </c>
    </row>
    <row r="3768" spans="1:3" x14ac:dyDescent="0.2">
      <c r="A3768" t="s">
        <v>18113</v>
      </c>
      <c r="B3768" t="s">
        <v>206</v>
      </c>
      <c r="C3768">
        <v>3.6952156945414497E-2</v>
      </c>
    </row>
    <row r="3769" spans="1:3" x14ac:dyDescent="0.2">
      <c r="A3769" t="s">
        <v>18112</v>
      </c>
      <c r="B3769" t="s">
        <v>139</v>
      </c>
      <c r="C3769">
        <v>2.4999908023993801E-3</v>
      </c>
    </row>
    <row r="3770" spans="1:3" x14ac:dyDescent="0.2">
      <c r="A3770" t="s">
        <v>18111</v>
      </c>
      <c r="B3770" t="s">
        <v>139</v>
      </c>
      <c r="C3770" s="10">
        <v>5.1633193966060802E-5</v>
      </c>
    </row>
    <row r="3771" spans="1:3" x14ac:dyDescent="0.2">
      <c r="A3771" t="s">
        <v>18110</v>
      </c>
      <c r="B3771" t="s">
        <v>139</v>
      </c>
      <c r="C3771">
        <v>1.08750538267043E-2</v>
      </c>
    </row>
    <row r="3772" spans="1:3" x14ac:dyDescent="0.2">
      <c r="A3772" t="s">
        <v>18109</v>
      </c>
      <c r="B3772" t="s">
        <v>139</v>
      </c>
      <c r="C3772">
        <v>5.8637283119236097E-3</v>
      </c>
    </row>
    <row r="3773" spans="1:3" x14ac:dyDescent="0.2">
      <c r="A3773" t="s">
        <v>18108</v>
      </c>
      <c r="B3773" t="s">
        <v>206</v>
      </c>
      <c r="C3773">
        <v>4.0792905717544098E-2</v>
      </c>
    </row>
    <row r="3774" spans="1:3" x14ac:dyDescent="0.2">
      <c r="A3774" t="s">
        <v>18107</v>
      </c>
      <c r="B3774" t="s">
        <v>139</v>
      </c>
      <c r="C3774">
        <v>9.9686566033746499E-3</v>
      </c>
    </row>
    <row r="3775" spans="1:3" x14ac:dyDescent="0.2">
      <c r="A3775" t="s">
        <v>18106</v>
      </c>
      <c r="B3775" t="s">
        <v>139</v>
      </c>
      <c r="C3775" s="10">
        <v>4.2008706724661101E-5</v>
      </c>
    </row>
    <row r="3776" spans="1:3" x14ac:dyDescent="0.2">
      <c r="A3776" t="s">
        <v>18105</v>
      </c>
      <c r="B3776" t="s">
        <v>139</v>
      </c>
      <c r="C3776">
        <v>6.8354032145824303E-3</v>
      </c>
    </row>
    <row r="3777" spans="1:3" x14ac:dyDescent="0.2">
      <c r="A3777" t="s">
        <v>18104</v>
      </c>
      <c r="B3777" t="s">
        <v>206</v>
      </c>
      <c r="C3777">
        <v>5.0397476644605303E-2</v>
      </c>
    </row>
    <row r="3778" spans="1:3" x14ac:dyDescent="0.2">
      <c r="A3778" t="s">
        <v>18103</v>
      </c>
      <c r="B3778" t="s">
        <v>139</v>
      </c>
      <c r="C3778" s="10">
        <v>5.4858496814524899E-5</v>
      </c>
    </row>
    <row r="3779" spans="1:3" x14ac:dyDescent="0.2">
      <c r="A3779" t="s">
        <v>18102</v>
      </c>
      <c r="B3779" t="s">
        <v>139</v>
      </c>
      <c r="C3779">
        <v>4.4773159569108899E-2</v>
      </c>
    </row>
    <row r="3780" spans="1:3" x14ac:dyDescent="0.2">
      <c r="A3780" t="s">
        <v>18101</v>
      </c>
      <c r="B3780" t="s">
        <v>139</v>
      </c>
      <c r="C3780">
        <v>2.1793352045792499E-3</v>
      </c>
    </row>
    <row r="3781" spans="1:3" x14ac:dyDescent="0.2">
      <c r="A3781" t="s">
        <v>18100</v>
      </c>
      <c r="B3781" t="s">
        <v>206</v>
      </c>
      <c r="C3781">
        <v>4.4568895516086698E-2</v>
      </c>
    </row>
    <row r="3782" spans="1:3" x14ac:dyDescent="0.2">
      <c r="A3782" t="s">
        <v>18099</v>
      </c>
      <c r="B3782" t="s">
        <v>206</v>
      </c>
      <c r="C3782">
        <v>4.3336383938153797E-2</v>
      </c>
    </row>
    <row r="3783" spans="1:3" x14ac:dyDescent="0.2">
      <c r="A3783" t="s">
        <v>18098</v>
      </c>
      <c r="B3783" t="s">
        <v>139</v>
      </c>
      <c r="C3783">
        <v>1.0111984703423699E-3</v>
      </c>
    </row>
    <row r="3784" spans="1:3" x14ac:dyDescent="0.2">
      <c r="A3784" t="s">
        <v>18097</v>
      </c>
      <c r="B3784" t="s">
        <v>139</v>
      </c>
      <c r="C3784">
        <v>4.2879862650210203E-2</v>
      </c>
    </row>
    <row r="3785" spans="1:3" x14ac:dyDescent="0.2">
      <c r="A3785" t="s">
        <v>18096</v>
      </c>
      <c r="B3785" t="s">
        <v>139</v>
      </c>
      <c r="C3785">
        <v>1.2237985717740299E-2</v>
      </c>
    </row>
    <row r="3786" spans="1:3" x14ac:dyDescent="0.2">
      <c r="A3786" t="s">
        <v>18095</v>
      </c>
      <c r="B3786" t="s">
        <v>206</v>
      </c>
      <c r="C3786">
        <v>3.5383366770679103E-2</v>
      </c>
    </row>
    <row r="3787" spans="1:3" x14ac:dyDescent="0.2">
      <c r="A3787" t="s">
        <v>18094</v>
      </c>
      <c r="B3787" t="s">
        <v>139</v>
      </c>
      <c r="C3787">
        <v>5.3864157089489302E-3</v>
      </c>
    </row>
    <row r="3788" spans="1:3" x14ac:dyDescent="0.2">
      <c r="A3788" t="s">
        <v>18093</v>
      </c>
      <c r="B3788" t="s">
        <v>206</v>
      </c>
      <c r="C3788">
        <v>3.7431518183678701E-2</v>
      </c>
    </row>
    <row r="3789" spans="1:3" x14ac:dyDescent="0.2">
      <c r="A3789" t="s">
        <v>18092</v>
      </c>
      <c r="B3789" t="s">
        <v>206</v>
      </c>
      <c r="C3789">
        <v>3.59282925325261E-2</v>
      </c>
    </row>
    <row r="3790" spans="1:3" x14ac:dyDescent="0.2">
      <c r="A3790" t="s">
        <v>18091</v>
      </c>
      <c r="B3790" t="s">
        <v>139</v>
      </c>
      <c r="C3790">
        <v>4.4433504726598502E-2</v>
      </c>
    </row>
    <row r="3791" spans="1:3" x14ac:dyDescent="0.2">
      <c r="A3791" t="s">
        <v>18090</v>
      </c>
      <c r="B3791" t="s">
        <v>206</v>
      </c>
      <c r="C3791">
        <v>4.9143892481842297E-2</v>
      </c>
    </row>
    <row r="3792" spans="1:3" x14ac:dyDescent="0.2">
      <c r="A3792" t="s">
        <v>18089</v>
      </c>
      <c r="B3792" t="s">
        <v>139</v>
      </c>
      <c r="C3792">
        <v>1.2431577585428E-2</v>
      </c>
    </row>
    <row r="3793" spans="1:3" x14ac:dyDescent="0.2">
      <c r="A3793" t="s">
        <v>18088</v>
      </c>
      <c r="B3793" t="s">
        <v>139</v>
      </c>
      <c r="C3793">
        <v>3.40750465682027E-3</v>
      </c>
    </row>
    <row r="3794" spans="1:3" x14ac:dyDescent="0.2">
      <c r="A3794" t="s">
        <v>18087</v>
      </c>
      <c r="B3794" t="s">
        <v>139</v>
      </c>
      <c r="C3794" s="10">
        <v>4.4925246023286302E-7</v>
      </c>
    </row>
    <row r="3795" spans="1:3" x14ac:dyDescent="0.2">
      <c r="A3795" t="s">
        <v>18086</v>
      </c>
      <c r="B3795" t="s">
        <v>139</v>
      </c>
      <c r="C3795" s="10">
        <v>1.28934905863076E-6</v>
      </c>
    </row>
    <row r="3796" spans="1:3" x14ac:dyDescent="0.2">
      <c r="A3796" t="s">
        <v>18085</v>
      </c>
      <c r="B3796" t="s">
        <v>139</v>
      </c>
      <c r="C3796">
        <v>4.6897516697538303E-3</v>
      </c>
    </row>
    <row r="3797" spans="1:3" x14ac:dyDescent="0.2">
      <c r="A3797" t="s">
        <v>18084</v>
      </c>
      <c r="B3797" t="s">
        <v>206</v>
      </c>
      <c r="C3797">
        <v>1.6717698086174199E-2</v>
      </c>
    </row>
    <row r="3798" spans="1:3" x14ac:dyDescent="0.2">
      <c r="A3798" t="s">
        <v>18083</v>
      </c>
      <c r="B3798" t="s">
        <v>206</v>
      </c>
      <c r="C3798">
        <v>4.8672693917541102E-2</v>
      </c>
    </row>
    <row r="3799" spans="1:3" x14ac:dyDescent="0.2">
      <c r="A3799" t="s">
        <v>18082</v>
      </c>
      <c r="B3799" t="s">
        <v>206</v>
      </c>
      <c r="C3799">
        <v>4.11353672421415E-2</v>
      </c>
    </row>
    <row r="3800" spans="1:3" x14ac:dyDescent="0.2">
      <c r="A3800" t="s">
        <v>18081</v>
      </c>
      <c r="B3800" t="s">
        <v>206</v>
      </c>
      <c r="C3800">
        <v>4.5518653228873197E-2</v>
      </c>
    </row>
    <row r="3801" spans="1:3" x14ac:dyDescent="0.2">
      <c r="A3801" t="s">
        <v>18080</v>
      </c>
      <c r="B3801" t="s">
        <v>139</v>
      </c>
      <c r="C3801">
        <v>3.5808518320656901E-3</v>
      </c>
    </row>
    <row r="3802" spans="1:3" x14ac:dyDescent="0.2">
      <c r="A3802" t="s">
        <v>18079</v>
      </c>
      <c r="B3802" t="s">
        <v>206</v>
      </c>
      <c r="C3802">
        <v>6.0177277670468397E-2</v>
      </c>
    </row>
    <row r="3803" spans="1:3" x14ac:dyDescent="0.2">
      <c r="A3803" t="s">
        <v>18078</v>
      </c>
      <c r="B3803" t="s">
        <v>139</v>
      </c>
      <c r="C3803">
        <v>9.7588524677583199E-4</v>
      </c>
    </row>
    <row r="3804" spans="1:3" x14ac:dyDescent="0.2">
      <c r="A3804" t="s">
        <v>18077</v>
      </c>
      <c r="B3804" t="s">
        <v>139</v>
      </c>
      <c r="C3804">
        <v>6.4232290337815599E-3</v>
      </c>
    </row>
    <row r="3805" spans="1:3" x14ac:dyDescent="0.2">
      <c r="A3805" t="s">
        <v>18076</v>
      </c>
      <c r="B3805" t="s">
        <v>331</v>
      </c>
      <c r="C3805">
        <v>2.85243843242113E-2</v>
      </c>
    </row>
    <row r="3806" spans="1:3" x14ac:dyDescent="0.2">
      <c r="A3806" t="s">
        <v>18075</v>
      </c>
      <c r="B3806" t="s">
        <v>139</v>
      </c>
      <c r="C3806">
        <v>5.1261550816293902E-3</v>
      </c>
    </row>
    <row r="3807" spans="1:3" x14ac:dyDescent="0.2">
      <c r="A3807" t="s">
        <v>18074</v>
      </c>
      <c r="B3807" t="s">
        <v>206</v>
      </c>
      <c r="C3807">
        <v>3.2171349093947303E-2</v>
      </c>
    </row>
    <row r="3808" spans="1:3" x14ac:dyDescent="0.2">
      <c r="A3808" t="s">
        <v>18073</v>
      </c>
      <c r="B3808" t="s">
        <v>139</v>
      </c>
      <c r="C3808">
        <v>6.4927710219519997E-4</v>
      </c>
    </row>
    <row r="3809" spans="1:3" x14ac:dyDescent="0.2">
      <c r="A3809" t="s">
        <v>18072</v>
      </c>
      <c r="B3809" t="s">
        <v>139</v>
      </c>
      <c r="C3809" s="10">
        <v>8.5475361263354105E-6</v>
      </c>
    </row>
    <row r="3810" spans="1:3" x14ac:dyDescent="0.2">
      <c r="A3810" t="s">
        <v>18071</v>
      </c>
      <c r="B3810" t="s">
        <v>426</v>
      </c>
      <c r="C3810">
        <v>6.3116802122712395E-2</v>
      </c>
    </row>
    <row r="3811" spans="1:3" x14ac:dyDescent="0.2">
      <c r="A3811" t="s">
        <v>18070</v>
      </c>
      <c r="B3811" t="s">
        <v>206</v>
      </c>
      <c r="C3811">
        <v>2.92894926952257E-2</v>
      </c>
    </row>
    <row r="3812" spans="1:3" x14ac:dyDescent="0.2">
      <c r="A3812" t="s">
        <v>18069</v>
      </c>
      <c r="B3812" t="s">
        <v>139</v>
      </c>
      <c r="C3812">
        <v>3.8615409444094299E-2</v>
      </c>
    </row>
    <row r="3813" spans="1:3" x14ac:dyDescent="0.2">
      <c r="A3813" t="s">
        <v>18068</v>
      </c>
      <c r="B3813" t="s">
        <v>139</v>
      </c>
      <c r="C3813">
        <v>4.0766551527512398E-3</v>
      </c>
    </row>
    <row r="3814" spans="1:3" x14ac:dyDescent="0.2">
      <c r="A3814" t="s">
        <v>18067</v>
      </c>
      <c r="B3814" t="s">
        <v>206</v>
      </c>
      <c r="C3814">
        <v>4.0843805246476003E-2</v>
      </c>
    </row>
    <row r="3815" spans="1:3" x14ac:dyDescent="0.2">
      <c r="A3815" t="s">
        <v>18066</v>
      </c>
      <c r="B3815" t="s">
        <v>206</v>
      </c>
      <c r="C3815">
        <v>4.5926764840414601E-2</v>
      </c>
    </row>
    <row r="3816" spans="1:3" x14ac:dyDescent="0.2">
      <c r="A3816" t="s">
        <v>18065</v>
      </c>
      <c r="B3816" t="s">
        <v>139</v>
      </c>
      <c r="C3816">
        <v>1.15620742237621E-3</v>
      </c>
    </row>
    <row r="3817" spans="1:3" x14ac:dyDescent="0.2">
      <c r="A3817" t="s">
        <v>18064</v>
      </c>
      <c r="B3817" t="s">
        <v>139</v>
      </c>
      <c r="C3817">
        <v>6.4385620102535004E-3</v>
      </c>
    </row>
    <row r="3818" spans="1:3" x14ac:dyDescent="0.2">
      <c r="A3818" t="s">
        <v>18063</v>
      </c>
      <c r="B3818" t="s">
        <v>206</v>
      </c>
      <c r="C3818">
        <v>4.20126403540435E-2</v>
      </c>
    </row>
    <row r="3819" spans="1:3" x14ac:dyDescent="0.2">
      <c r="A3819" t="s">
        <v>18062</v>
      </c>
      <c r="B3819" t="s">
        <v>139</v>
      </c>
      <c r="C3819">
        <v>9.1226433960196508E-3</v>
      </c>
    </row>
    <row r="3820" spans="1:3" x14ac:dyDescent="0.2">
      <c r="A3820" t="s">
        <v>18061</v>
      </c>
      <c r="B3820" t="s">
        <v>139</v>
      </c>
      <c r="C3820">
        <v>5.6448173284823202E-3</v>
      </c>
    </row>
    <row r="3821" spans="1:3" x14ac:dyDescent="0.2">
      <c r="A3821" t="s">
        <v>18060</v>
      </c>
      <c r="B3821" t="s">
        <v>139</v>
      </c>
      <c r="C3821">
        <v>6.5948442978517301E-3</v>
      </c>
    </row>
    <row r="3822" spans="1:3" x14ac:dyDescent="0.2">
      <c r="A3822" t="s">
        <v>18059</v>
      </c>
      <c r="B3822" t="s">
        <v>139</v>
      </c>
      <c r="C3822">
        <v>1.6814364433825901E-4</v>
      </c>
    </row>
    <row r="3823" spans="1:3" x14ac:dyDescent="0.2">
      <c r="A3823" t="s">
        <v>18058</v>
      </c>
      <c r="B3823" t="s">
        <v>206</v>
      </c>
      <c r="C3823">
        <v>2.9975593205728599E-2</v>
      </c>
    </row>
    <row r="3824" spans="1:3" x14ac:dyDescent="0.2">
      <c r="A3824" t="s">
        <v>18057</v>
      </c>
      <c r="B3824" t="s">
        <v>139</v>
      </c>
      <c r="C3824">
        <v>1.1719564997520601E-2</v>
      </c>
    </row>
    <row r="3825" spans="1:3" x14ac:dyDescent="0.2">
      <c r="A3825" t="s">
        <v>18056</v>
      </c>
      <c r="B3825" t="s">
        <v>206</v>
      </c>
      <c r="C3825">
        <v>3.5783273473155797E-2</v>
      </c>
    </row>
    <row r="3826" spans="1:3" x14ac:dyDescent="0.2">
      <c r="A3826" t="s">
        <v>18055</v>
      </c>
      <c r="B3826" t="s">
        <v>139</v>
      </c>
      <c r="C3826">
        <v>1.40890715351494E-2</v>
      </c>
    </row>
    <row r="3827" spans="1:3" x14ac:dyDescent="0.2">
      <c r="A3827" t="s">
        <v>18054</v>
      </c>
      <c r="B3827" t="s">
        <v>206</v>
      </c>
      <c r="C3827">
        <v>3.27883061577392E-2</v>
      </c>
    </row>
    <row r="3828" spans="1:3" x14ac:dyDescent="0.2">
      <c r="A3828" t="s">
        <v>18053</v>
      </c>
      <c r="B3828" t="s">
        <v>139</v>
      </c>
      <c r="C3828">
        <v>2.3142949883292502E-3</v>
      </c>
    </row>
    <row r="3829" spans="1:3" x14ac:dyDescent="0.2">
      <c r="A3829" t="s">
        <v>18052</v>
      </c>
      <c r="B3829" t="s">
        <v>206</v>
      </c>
      <c r="C3829">
        <v>2.6420445273696001E-2</v>
      </c>
    </row>
    <row r="3830" spans="1:3" x14ac:dyDescent="0.2">
      <c r="A3830" t="s">
        <v>18051</v>
      </c>
      <c r="B3830" t="s">
        <v>139</v>
      </c>
      <c r="C3830">
        <v>3.3569780821327798E-2</v>
      </c>
    </row>
    <row r="3831" spans="1:3" x14ac:dyDescent="0.2">
      <c r="A3831" t="s">
        <v>18050</v>
      </c>
      <c r="B3831" t="s">
        <v>139</v>
      </c>
      <c r="C3831">
        <v>3.6754640952483299E-3</v>
      </c>
    </row>
    <row r="3832" spans="1:3" x14ac:dyDescent="0.2">
      <c r="A3832" t="s">
        <v>18049</v>
      </c>
      <c r="B3832" t="s">
        <v>139</v>
      </c>
      <c r="C3832">
        <v>3.7999468336991099E-4</v>
      </c>
    </row>
    <row r="3833" spans="1:3" x14ac:dyDescent="0.2">
      <c r="A3833" t="s">
        <v>18048</v>
      </c>
      <c r="B3833" t="s">
        <v>206</v>
      </c>
      <c r="C3833">
        <v>3.56945017492813E-2</v>
      </c>
    </row>
    <row r="3834" spans="1:3" x14ac:dyDescent="0.2">
      <c r="A3834" t="s">
        <v>18047</v>
      </c>
      <c r="B3834" t="s">
        <v>139</v>
      </c>
      <c r="C3834">
        <v>7.2160439925328401E-4</v>
      </c>
    </row>
    <row r="3835" spans="1:3" x14ac:dyDescent="0.2">
      <c r="A3835" t="s">
        <v>18046</v>
      </c>
      <c r="B3835" t="s">
        <v>139</v>
      </c>
      <c r="C3835">
        <v>5.1872087174986703E-4</v>
      </c>
    </row>
    <row r="3836" spans="1:3" x14ac:dyDescent="0.2">
      <c r="A3836" t="s">
        <v>18045</v>
      </c>
      <c r="B3836" t="s">
        <v>139</v>
      </c>
      <c r="C3836">
        <v>3.85746144791421E-3</v>
      </c>
    </row>
    <row r="3837" spans="1:3" x14ac:dyDescent="0.2">
      <c r="A3837" t="s">
        <v>18044</v>
      </c>
      <c r="B3837" t="s">
        <v>206</v>
      </c>
      <c r="C3837">
        <v>3.76698973505427E-2</v>
      </c>
    </row>
    <row r="3838" spans="1:3" x14ac:dyDescent="0.2">
      <c r="A3838" t="s">
        <v>18043</v>
      </c>
      <c r="B3838" t="s">
        <v>139</v>
      </c>
      <c r="C3838">
        <v>1.5999860324826799E-2</v>
      </c>
    </row>
    <row r="3839" spans="1:3" x14ac:dyDescent="0.2">
      <c r="A3839" t="s">
        <v>18042</v>
      </c>
      <c r="B3839" t="s">
        <v>139</v>
      </c>
      <c r="C3839">
        <v>1.1347630740464101E-2</v>
      </c>
    </row>
    <row r="3840" spans="1:3" x14ac:dyDescent="0.2">
      <c r="A3840" t="s">
        <v>18041</v>
      </c>
      <c r="B3840" t="s">
        <v>206</v>
      </c>
      <c r="C3840">
        <v>6.2181623661937198E-2</v>
      </c>
    </row>
    <row r="3841" spans="1:3" x14ac:dyDescent="0.2">
      <c r="A3841" t="s">
        <v>18040</v>
      </c>
      <c r="B3841" t="s">
        <v>139</v>
      </c>
      <c r="C3841">
        <v>6.3461029274880499E-4</v>
      </c>
    </row>
    <row r="3842" spans="1:3" x14ac:dyDescent="0.2">
      <c r="A3842" t="s">
        <v>18039</v>
      </c>
      <c r="B3842" t="s">
        <v>206</v>
      </c>
      <c r="C3842">
        <v>2.5552486557846602E-2</v>
      </c>
    </row>
    <row r="3843" spans="1:3" x14ac:dyDescent="0.2">
      <c r="A3843" t="s">
        <v>18038</v>
      </c>
      <c r="B3843" t="s">
        <v>206</v>
      </c>
      <c r="C3843">
        <v>5.3052189777755297E-2</v>
      </c>
    </row>
    <row r="3844" spans="1:3" x14ac:dyDescent="0.2">
      <c r="A3844" t="s">
        <v>18037</v>
      </c>
      <c r="B3844" t="s">
        <v>139</v>
      </c>
      <c r="C3844">
        <v>4.47843303713036E-3</v>
      </c>
    </row>
    <row r="3845" spans="1:3" x14ac:dyDescent="0.2">
      <c r="A3845" t="s">
        <v>18036</v>
      </c>
      <c r="B3845" t="s">
        <v>139</v>
      </c>
      <c r="C3845" s="10">
        <v>5.84985727495324E-5</v>
      </c>
    </row>
    <row r="3846" spans="1:3" x14ac:dyDescent="0.2">
      <c r="A3846" t="s">
        <v>18035</v>
      </c>
      <c r="B3846" t="s">
        <v>206</v>
      </c>
      <c r="C3846">
        <v>2.3871104165752902E-2</v>
      </c>
    </row>
    <row r="3847" spans="1:3" x14ac:dyDescent="0.2">
      <c r="A3847" t="s">
        <v>18034</v>
      </c>
      <c r="B3847" t="s">
        <v>139</v>
      </c>
      <c r="C3847">
        <v>2.9178161801538499E-3</v>
      </c>
    </row>
    <row r="3848" spans="1:3" x14ac:dyDescent="0.2">
      <c r="A3848" t="s">
        <v>18033</v>
      </c>
      <c r="B3848" t="s">
        <v>139</v>
      </c>
      <c r="C3848" s="10">
        <v>4.9414032214256698E-5</v>
      </c>
    </row>
    <row r="3849" spans="1:3" x14ac:dyDescent="0.2">
      <c r="A3849" t="s">
        <v>18032</v>
      </c>
      <c r="B3849" t="s">
        <v>139</v>
      </c>
      <c r="C3849">
        <v>7.3727219711954301E-3</v>
      </c>
    </row>
    <row r="3850" spans="1:3" x14ac:dyDescent="0.2">
      <c r="A3850" t="s">
        <v>18031</v>
      </c>
      <c r="B3850" t="s">
        <v>139</v>
      </c>
      <c r="C3850">
        <v>4.2740430054166701E-4</v>
      </c>
    </row>
    <row r="3851" spans="1:3" x14ac:dyDescent="0.2">
      <c r="A3851" t="s">
        <v>18030</v>
      </c>
      <c r="B3851" t="s">
        <v>206</v>
      </c>
      <c r="C3851">
        <v>3.9255778683041503E-2</v>
      </c>
    </row>
    <row r="3852" spans="1:3" x14ac:dyDescent="0.2">
      <c r="A3852" t="s">
        <v>18029</v>
      </c>
      <c r="B3852" t="s">
        <v>206</v>
      </c>
      <c r="C3852">
        <v>5.1507043346967298E-2</v>
      </c>
    </row>
    <row r="3853" spans="1:3" x14ac:dyDescent="0.2">
      <c r="A3853" t="s">
        <v>18028</v>
      </c>
      <c r="B3853" t="s">
        <v>139</v>
      </c>
      <c r="C3853" s="10">
        <v>1.3326006606306799E-5</v>
      </c>
    </row>
    <row r="3854" spans="1:3" x14ac:dyDescent="0.2">
      <c r="A3854" t="s">
        <v>18027</v>
      </c>
      <c r="B3854" t="s">
        <v>206</v>
      </c>
      <c r="C3854">
        <v>3.7659271505983999E-2</v>
      </c>
    </row>
    <row r="3855" spans="1:3" x14ac:dyDescent="0.2">
      <c r="A3855" t="s">
        <v>18026</v>
      </c>
      <c r="B3855" t="s">
        <v>426</v>
      </c>
      <c r="C3855">
        <v>8.7913298330457596E-3</v>
      </c>
    </row>
    <row r="3856" spans="1:3" x14ac:dyDescent="0.2">
      <c r="A3856" t="s">
        <v>18025</v>
      </c>
      <c r="B3856" t="s">
        <v>139</v>
      </c>
      <c r="C3856">
        <v>5.7510080281749303E-2</v>
      </c>
    </row>
    <row r="3857" spans="1:3" x14ac:dyDescent="0.2">
      <c r="A3857" t="s">
        <v>18024</v>
      </c>
      <c r="B3857" t="s">
        <v>206</v>
      </c>
      <c r="C3857">
        <v>2.4071069237299E-2</v>
      </c>
    </row>
    <row r="3858" spans="1:3" x14ac:dyDescent="0.2">
      <c r="A3858" t="s">
        <v>18023</v>
      </c>
      <c r="B3858" t="s">
        <v>139</v>
      </c>
      <c r="C3858">
        <v>6.6622099843605103E-3</v>
      </c>
    </row>
    <row r="3859" spans="1:3" x14ac:dyDescent="0.2">
      <c r="A3859" t="s">
        <v>18022</v>
      </c>
      <c r="B3859" t="s">
        <v>206</v>
      </c>
      <c r="C3859">
        <v>4.8028210220321901E-2</v>
      </c>
    </row>
    <row r="3860" spans="1:3" x14ac:dyDescent="0.2">
      <c r="A3860" t="s">
        <v>18021</v>
      </c>
      <c r="B3860" t="s">
        <v>139</v>
      </c>
      <c r="C3860">
        <v>9.5826359421471406E-3</v>
      </c>
    </row>
    <row r="3861" spans="1:3" x14ac:dyDescent="0.2">
      <c r="A3861" t="s">
        <v>18020</v>
      </c>
      <c r="B3861" t="s">
        <v>426</v>
      </c>
      <c r="C3861">
        <v>8.8078183632444001E-3</v>
      </c>
    </row>
    <row r="3862" spans="1:3" x14ac:dyDescent="0.2">
      <c r="A3862" t="s">
        <v>18019</v>
      </c>
      <c r="B3862" t="s">
        <v>139</v>
      </c>
      <c r="C3862">
        <v>1.67968762297976E-2</v>
      </c>
    </row>
    <row r="3863" spans="1:3" x14ac:dyDescent="0.2">
      <c r="A3863" t="s">
        <v>18018</v>
      </c>
      <c r="B3863" t="s">
        <v>206</v>
      </c>
      <c r="C3863">
        <v>2.7805505370381099E-2</v>
      </c>
    </row>
    <row r="3864" spans="1:3" x14ac:dyDescent="0.2">
      <c r="A3864" t="s">
        <v>18017</v>
      </c>
      <c r="B3864" t="s">
        <v>139</v>
      </c>
      <c r="C3864">
        <v>3.4558539867590699E-4</v>
      </c>
    </row>
    <row r="3865" spans="1:3" x14ac:dyDescent="0.2">
      <c r="A3865" t="s">
        <v>18016</v>
      </c>
      <c r="B3865" t="s">
        <v>139</v>
      </c>
      <c r="C3865">
        <v>3.3480979767140902E-3</v>
      </c>
    </row>
    <row r="3866" spans="1:3" x14ac:dyDescent="0.2">
      <c r="A3866" t="s">
        <v>18015</v>
      </c>
      <c r="B3866" t="s">
        <v>139</v>
      </c>
      <c r="C3866">
        <v>2.4158109232377302E-3</v>
      </c>
    </row>
    <row r="3867" spans="1:3" x14ac:dyDescent="0.2">
      <c r="A3867" t="s">
        <v>18014</v>
      </c>
      <c r="B3867" t="s">
        <v>139</v>
      </c>
      <c r="C3867">
        <v>1.0895675413606301E-2</v>
      </c>
    </row>
    <row r="3868" spans="1:3" x14ac:dyDescent="0.2">
      <c r="A3868" t="s">
        <v>18013</v>
      </c>
      <c r="B3868" t="s">
        <v>206</v>
      </c>
      <c r="C3868">
        <v>3.8188589549326503E-2</v>
      </c>
    </row>
    <row r="3869" spans="1:3" x14ac:dyDescent="0.2">
      <c r="A3869" t="s">
        <v>18012</v>
      </c>
      <c r="B3869" t="s">
        <v>426</v>
      </c>
      <c r="C3869">
        <v>6.6402969389417503E-3</v>
      </c>
    </row>
    <row r="3870" spans="1:3" x14ac:dyDescent="0.2">
      <c r="A3870" t="s">
        <v>18011</v>
      </c>
      <c r="B3870" t="s">
        <v>139</v>
      </c>
      <c r="C3870">
        <v>9.40787275289761E-2</v>
      </c>
    </row>
    <row r="3871" spans="1:3" x14ac:dyDescent="0.2">
      <c r="A3871" t="s">
        <v>18010</v>
      </c>
      <c r="B3871" t="s">
        <v>139</v>
      </c>
      <c r="C3871">
        <v>6.9100993158444101E-4</v>
      </c>
    </row>
    <row r="3872" spans="1:3" x14ac:dyDescent="0.2">
      <c r="A3872" t="s">
        <v>18009</v>
      </c>
      <c r="B3872" t="s">
        <v>206</v>
      </c>
      <c r="C3872">
        <v>3.5587040028155603E-2</v>
      </c>
    </row>
    <row r="3873" spans="1:3" x14ac:dyDescent="0.2">
      <c r="A3873" t="s">
        <v>18008</v>
      </c>
      <c r="B3873" t="s">
        <v>139</v>
      </c>
      <c r="C3873">
        <v>1.0299446453334599E-3</v>
      </c>
    </row>
    <row r="3874" spans="1:3" x14ac:dyDescent="0.2">
      <c r="A3874" t="s">
        <v>18007</v>
      </c>
      <c r="B3874" t="s">
        <v>139</v>
      </c>
      <c r="C3874">
        <v>5.1244515203699097E-2</v>
      </c>
    </row>
    <row r="3875" spans="1:3" x14ac:dyDescent="0.2">
      <c r="A3875" t="s">
        <v>18006</v>
      </c>
      <c r="B3875" t="s">
        <v>130</v>
      </c>
      <c r="C3875">
        <v>2.8214213495401201E-2</v>
      </c>
    </row>
    <row r="3876" spans="1:3" x14ac:dyDescent="0.2">
      <c r="A3876" t="s">
        <v>18005</v>
      </c>
      <c r="B3876" t="s">
        <v>331</v>
      </c>
      <c r="C3876">
        <v>1.00940141696761E-2</v>
      </c>
    </row>
    <row r="3877" spans="1:3" x14ac:dyDescent="0.2">
      <c r="A3877" t="s">
        <v>18004</v>
      </c>
      <c r="B3877" t="s">
        <v>206</v>
      </c>
      <c r="C3877">
        <v>5.3024414153359102E-2</v>
      </c>
    </row>
    <row r="3878" spans="1:3" x14ac:dyDescent="0.2">
      <c r="A3878" t="s">
        <v>18003</v>
      </c>
      <c r="B3878" t="s">
        <v>139</v>
      </c>
      <c r="C3878">
        <v>2.9335298135635401E-4</v>
      </c>
    </row>
    <row r="3879" spans="1:3" x14ac:dyDescent="0.2">
      <c r="A3879" t="s">
        <v>18002</v>
      </c>
      <c r="B3879" t="s">
        <v>206</v>
      </c>
      <c r="C3879">
        <v>5.1430524884584897E-2</v>
      </c>
    </row>
    <row r="3880" spans="1:3" x14ac:dyDescent="0.2">
      <c r="A3880" t="s">
        <v>18001</v>
      </c>
      <c r="B3880" t="s">
        <v>139</v>
      </c>
      <c r="C3880">
        <v>7.2601291002538605E-4</v>
      </c>
    </row>
    <row r="3881" spans="1:3" x14ac:dyDescent="0.2">
      <c r="A3881" t="s">
        <v>18000</v>
      </c>
      <c r="B3881" t="s">
        <v>139</v>
      </c>
      <c r="C3881">
        <v>4.54749968261337E-4</v>
      </c>
    </row>
    <row r="3882" spans="1:3" x14ac:dyDescent="0.2">
      <c r="A3882" t="s">
        <v>17999</v>
      </c>
      <c r="B3882" t="s">
        <v>206</v>
      </c>
      <c r="C3882">
        <v>4.9343348540133801E-2</v>
      </c>
    </row>
    <row r="3883" spans="1:3" x14ac:dyDescent="0.2">
      <c r="A3883" t="s">
        <v>17998</v>
      </c>
      <c r="B3883" t="s">
        <v>139</v>
      </c>
      <c r="C3883">
        <v>1.6387315485061301E-3</v>
      </c>
    </row>
    <row r="3884" spans="1:3" x14ac:dyDescent="0.2">
      <c r="A3884" t="s">
        <v>17997</v>
      </c>
      <c r="B3884" t="s">
        <v>206</v>
      </c>
      <c r="C3884">
        <v>4.34123233742605E-2</v>
      </c>
    </row>
    <row r="3885" spans="1:3" x14ac:dyDescent="0.2">
      <c r="A3885" t="s">
        <v>17996</v>
      </c>
      <c r="B3885" t="s">
        <v>130</v>
      </c>
      <c r="C3885">
        <v>3.6020002820651299E-2</v>
      </c>
    </row>
    <row r="3886" spans="1:3" x14ac:dyDescent="0.2">
      <c r="A3886" t="s">
        <v>17995</v>
      </c>
      <c r="B3886" t="s">
        <v>206</v>
      </c>
      <c r="C3886">
        <v>3.3904102947601898E-2</v>
      </c>
    </row>
    <row r="3887" spans="1:3" x14ac:dyDescent="0.2">
      <c r="A3887" t="s">
        <v>17994</v>
      </c>
      <c r="B3887" t="s">
        <v>206</v>
      </c>
      <c r="C3887">
        <v>3.71496845879161E-2</v>
      </c>
    </row>
    <row r="3888" spans="1:3" x14ac:dyDescent="0.2">
      <c r="A3888" t="s">
        <v>17993</v>
      </c>
      <c r="B3888" t="s">
        <v>206</v>
      </c>
      <c r="C3888">
        <v>6.571583848451E-2</v>
      </c>
    </row>
    <row r="3889" spans="1:3" x14ac:dyDescent="0.2">
      <c r="A3889" t="s">
        <v>17992</v>
      </c>
      <c r="B3889" t="s">
        <v>139</v>
      </c>
      <c r="C3889">
        <v>5.30294529975818E-2</v>
      </c>
    </row>
    <row r="3890" spans="1:3" x14ac:dyDescent="0.2">
      <c r="A3890" t="s">
        <v>17991</v>
      </c>
      <c r="B3890" t="s">
        <v>139</v>
      </c>
      <c r="C3890" s="10">
        <v>9.85659955232698E-6</v>
      </c>
    </row>
    <row r="3891" spans="1:3" x14ac:dyDescent="0.2">
      <c r="A3891" t="s">
        <v>17990</v>
      </c>
      <c r="B3891" t="s">
        <v>206</v>
      </c>
      <c r="C3891">
        <v>2.5364696065653902E-2</v>
      </c>
    </row>
    <row r="3892" spans="1:3" x14ac:dyDescent="0.2">
      <c r="A3892" t="s">
        <v>17989</v>
      </c>
      <c r="B3892" t="s">
        <v>139</v>
      </c>
      <c r="C3892">
        <v>2.34627329843872E-2</v>
      </c>
    </row>
    <row r="3893" spans="1:3" x14ac:dyDescent="0.2">
      <c r="A3893" t="s">
        <v>17988</v>
      </c>
      <c r="B3893" t="s">
        <v>139</v>
      </c>
      <c r="C3893">
        <v>1.4487632892531399E-3</v>
      </c>
    </row>
    <row r="3894" spans="1:3" x14ac:dyDescent="0.2">
      <c r="A3894" t="s">
        <v>17987</v>
      </c>
      <c r="B3894" t="s">
        <v>206</v>
      </c>
      <c r="C3894">
        <v>4.4819022253479397E-2</v>
      </c>
    </row>
    <row r="3895" spans="1:3" x14ac:dyDescent="0.2">
      <c r="A3895" t="s">
        <v>17986</v>
      </c>
      <c r="B3895" t="s">
        <v>139</v>
      </c>
      <c r="C3895">
        <v>1.49146568471786E-2</v>
      </c>
    </row>
    <row r="3896" spans="1:3" x14ac:dyDescent="0.2">
      <c r="A3896" t="s">
        <v>17985</v>
      </c>
      <c r="B3896" t="s">
        <v>130</v>
      </c>
      <c r="C3896">
        <v>5.4226138688741002E-2</v>
      </c>
    </row>
    <row r="3897" spans="1:3" x14ac:dyDescent="0.2">
      <c r="A3897" t="s">
        <v>17984</v>
      </c>
      <c r="B3897" t="s">
        <v>426</v>
      </c>
      <c r="C3897">
        <v>9.8973079816264704E-3</v>
      </c>
    </row>
    <row r="3898" spans="1:3" x14ac:dyDescent="0.2">
      <c r="A3898" t="s">
        <v>17983</v>
      </c>
      <c r="B3898" t="s">
        <v>206</v>
      </c>
      <c r="C3898">
        <v>4.0663811445044502E-2</v>
      </c>
    </row>
    <row r="3899" spans="1:3" x14ac:dyDescent="0.2">
      <c r="A3899" t="s">
        <v>17982</v>
      </c>
      <c r="B3899" t="s">
        <v>130</v>
      </c>
      <c r="C3899">
        <v>9.5306895406320799E-2</v>
      </c>
    </row>
    <row r="3900" spans="1:3" x14ac:dyDescent="0.2">
      <c r="A3900" t="s">
        <v>17981</v>
      </c>
      <c r="B3900" t="s">
        <v>206</v>
      </c>
      <c r="C3900">
        <v>3.1997348580839899E-2</v>
      </c>
    </row>
    <row r="3901" spans="1:3" x14ac:dyDescent="0.2">
      <c r="A3901" t="s">
        <v>17980</v>
      </c>
      <c r="B3901" t="s">
        <v>206</v>
      </c>
      <c r="C3901">
        <v>5.5037206840917098E-2</v>
      </c>
    </row>
    <row r="3902" spans="1:3" x14ac:dyDescent="0.2">
      <c r="A3902" t="s">
        <v>17979</v>
      </c>
      <c r="B3902" t="s">
        <v>206</v>
      </c>
      <c r="C3902">
        <v>4.4827854380512303E-2</v>
      </c>
    </row>
    <row r="3903" spans="1:3" x14ac:dyDescent="0.2">
      <c r="A3903" t="s">
        <v>17978</v>
      </c>
      <c r="B3903" t="s">
        <v>206</v>
      </c>
      <c r="C3903">
        <v>4.5977062072538301E-2</v>
      </c>
    </row>
    <row r="3904" spans="1:3" x14ac:dyDescent="0.2">
      <c r="A3904" t="s">
        <v>17977</v>
      </c>
      <c r="B3904" t="s">
        <v>139</v>
      </c>
      <c r="C3904">
        <v>7.1648132475297102E-3</v>
      </c>
    </row>
    <row r="3905" spans="1:3" x14ac:dyDescent="0.2">
      <c r="A3905" t="s">
        <v>17976</v>
      </c>
      <c r="B3905" t="s">
        <v>139</v>
      </c>
      <c r="C3905" s="10">
        <v>5.7132198289178101E-5</v>
      </c>
    </row>
    <row r="3906" spans="1:3" x14ac:dyDescent="0.2">
      <c r="A3906" t="s">
        <v>17975</v>
      </c>
      <c r="B3906" t="s">
        <v>206</v>
      </c>
      <c r="C3906">
        <v>5.3882397463489301E-2</v>
      </c>
    </row>
    <row r="3907" spans="1:3" x14ac:dyDescent="0.2">
      <c r="A3907" t="s">
        <v>17974</v>
      </c>
      <c r="B3907" t="s">
        <v>139</v>
      </c>
      <c r="C3907">
        <v>1.6912221727449799E-4</v>
      </c>
    </row>
    <row r="3908" spans="1:3" x14ac:dyDescent="0.2">
      <c r="A3908" t="s">
        <v>17973</v>
      </c>
      <c r="B3908" t="s">
        <v>139</v>
      </c>
      <c r="C3908">
        <v>1.25936401716542E-4</v>
      </c>
    </row>
    <row r="3909" spans="1:3" x14ac:dyDescent="0.2">
      <c r="A3909" t="s">
        <v>17972</v>
      </c>
      <c r="B3909" t="s">
        <v>206</v>
      </c>
      <c r="C3909">
        <v>4.9782240459860502E-2</v>
      </c>
    </row>
    <row r="3910" spans="1:3" x14ac:dyDescent="0.2">
      <c r="A3910" t="s">
        <v>17971</v>
      </c>
      <c r="B3910" t="s">
        <v>139</v>
      </c>
      <c r="C3910">
        <v>1.4704887479615E-2</v>
      </c>
    </row>
    <row r="3911" spans="1:3" x14ac:dyDescent="0.2">
      <c r="A3911" t="s">
        <v>17970</v>
      </c>
      <c r="B3911" t="s">
        <v>206</v>
      </c>
      <c r="C3911">
        <v>4.6846466355352098E-2</v>
      </c>
    </row>
    <row r="3912" spans="1:3" x14ac:dyDescent="0.2">
      <c r="A3912" t="s">
        <v>17969</v>
      </c>
      <c r="B3912" t="s">
        <v>139</v>
      </c>
      <c r="C3912">
        <v>4.3340939771575403E-2</v>
      </c>
    </row>
    <row r="3913" spans="1:3" x14ac:dyDescent="0.2">
      <c r="A3913" t="s">
        <v>17968</v>
      </c>
      <c r="B3913" t="s">
        <v>139</v>
      </c>
      <c r="C3913">
        <v>8.1617188012713705E-3</v>
      </c>
    </row>
    <row r="3914" spans="1:3" x14ac:dyDescent="0.2">
      <c r="A3914" t="s">
        <v>17967</v>
      </c>
      <c r="B3914" t="s">
        <v>130</v>
      </c>
      <c r="C3914">
        <v>9.4725894990513905E-3</v>
      </c>
    </row>
    <row r="3915" spans="1:3" x14ac:dyDescent="0.2">
      <c r="A3915" t="s">
        <v>17966</v>
      </c>
      <c r="B3915" t="s">
        <v>130</v>
      </c>
      <c r="C3915">
        <v>2.9060868951226702E-2</v>
      </c>
    </row>
    <row r="3916" spans="1:3" x14ac:dyDescent="0.2">
      <c r="A3916" t="s">
        <v>17965</v>
      </c>
      <c r="B3916" t="s">
        <v>206</v>
      </c>
      <c r="C3916">
        <v>2.3849250452413699E-2</v>
      </c>
    </row>
    <row r="3917" spans="1:3" x14ac:dyDescent="0.2">
      <c r="A3917" t="s">
        <v>17964</v>
      </c>
      <c r="B3917" t="s">
        <v>206</v>
      </c>
      <c r="C3917">
        <v>4.1182504611590703E-2</v>
      </c>
    </row>
    <row r="3918" spans="1:3" x14ac:dyDescent="0.2">
      <c r="A3918" t="s">
        <v>17963</v>
      </c>
      <c r="B3918" t="s">
        <v>206</v>
      </c>
      <c r="C3918">
        <v>5.1042697324868297E-2</v>
      </c>
    </row>
    <row r="3919" spans="1:3" x14ac:dyDescent="0.2">
      <c r="A3919" t="s">
        <v>17962</v>
      </c>
      <c r="B3919" t="s">
        <v>139</v>
      </c>
      <c r="C3919">
        <v>8.8145167917719106E-2</v>
      </c>
    </row>
    <row r="3920" spans="1:3" x14ac:dyDescent="0.2">
      <c r="A3920" t="s">
        <v>17961</v>
      </c>
      <c r="B3920" t="s">
        <v>139</v>
      </c>
      <c r="C3920">
        <v>1.1890162101229099E-3</v>
      </c>
    </row>
    <row r="3921" spans="1:3" x14ac:dyDescent="0.2">
      <c r="A3921" t="s">
        <v>17960</v>
      </c>
      <c r="B3921" t="s">
        <v>130</v>
      </c>
      <c r="C3921">
        <v>3.0519560004780101E-2</v>
      </c>
    </row>
    <row r="3922" spans="1:3" x14ac:dyDescent="0.2">
      <c r="A3922" t="s">
        <v>17959</v>
      </c>
      <c r="B3922" t="s">
        <v>139</v>
      </c>
      <c r="C3922">
        <v>2.01104455010337E-3</v>
      </c>
    </row>
    <row r="3923" spans="1:3" x14ac:dyDescent="0.2">
      <c r="A3923" t="s">
        <v>17958</v>
      </c>
      <c r="B3923" t="s">
        <v>130</v>
      </c>
      <c r="C3923">
        <v>5.8167361255416099E-2</v>
      </c>
    </row>
    <row r="3924" spans="1:3" x14ac:dyDescent="0.2">
      <c r="A3924" t="s">
        <v>17957</v>
      </c>
      <c r="B3924" t="s">
        <v>139</v>
      </c>
      <c r="C3924" s="10">
        <v>4.5402901644564502E-5</v>
      </c>
    </row>
    <row r="3925" spans="1:3" x14ac:dyDescent="0.2">
      <c r="A3925" t="s">
        <v>17956</v>
      </c>
      <c r="B3925" t="s">
        <v>139</v>
      </c>
      <c r="C3925">
        <v>3.8722043580609301E-2</v>
      </c>
    </row>
    <row r="3926" spans="1:3" x14ac:dyDescent="0.2">
      <c r="A3926" t="s">
        <v>17955</v>
      </c>
      <c r="B3926" t="s">
        <v>206</v>
      </c>
      <c r="C3926">
        <v>5.1344289912461802E-2</v>
      </c>
    </row>
    <row r="3927" spans="1:3" x14ac:dyDescent="0.2">
      <c r="A3927" t="s">
        <v>17954</v>
      </c>
      <c r="B3927" t="s">
        <v>331</v>
      </c>
      <c r="C3927">
        <v>1.0956535789426699E-2</v>
      </c>
    </row>
    <row r="3928" spans="1:3" x14ac:dyDescent="0.2">
      <c r="A3928" t="s">
        <v>17953</v>
      </c>
      <c r="B3928" t="s">
        <v>139</v>
      </c>
      <c r="C3928">
        <v>1.5674849797738599E-2</v>
      </c>
    </row>
    <row r="3929" spans="1:3" x14ac:dyDescent="0.2">
      <c r="A3929" t="s">
        <v>17952</v>
      </c>
      <c r="B3929" t="s">
        <v>206</v>
      </c>
      <c r="C3929">
        <v>3.05285580218825E-2</v>
      </c>
    </row>
    <row r="3930" spans="1:3" x14ac:dyDescent="0.2">
      <c r="A3930" t="s">
        <v>17951</v>
      </c>
      <c r="B3930" t="s">
        <v>139</v>
      </c>
      <c r="C3930">
        <v>1.14463956340833E-2</v>
      </c>
    </row>
    <row r="3931" spans="1:3" x14ac:dyDescent="0.2">
      <c r="A3931" t="s">
        <v>17950</v>
      </c>
      <c r="B3931" t="s">
        <v>130</v>
      </c>
      <c r="C3931">
        <v>1.0190776068796901E-2</v>
      </c>
    </row>
    <row r="3932" spans="1:3" x14ac:dyDescent="0.2">
      <c r="A3932" t="s">
        <v>17949</v>
      </c>
      <c r="B3932" t="s">
        <v>206</v>
      </c>
      <c r="C3932">
        <v>4.8515634506523603E-2</v>
      </c>
    </row>
    <row r="3933" spans="1:3" x14ac:dyDescent="0.2">
      <c r="A3933" t="s">
        <v>17948</v>
      </c>
      <c r="B3933" t="s">
        <v>206</v>
      </c>
      <c r="C3933">
        <v>3.43593904645201E-2</v>
      </c>
    </row>
    <row r="3934" spans="1:3" x14ac:dyDescent="0.2">
      <c r="A3934" t="s">
        <v>17947</v>
      </c>
      <c r="B3934" t="s">
        <v>139</v>
      </c>
      <c r="C3934">
        <v>1.30490486153823E-3</v>
      </c>
    </row>
    <row r="3935" spans="1:3" x14ac:dyDescent="0.2">
      <c r="A3935" t="s">
        <v>17946</v>
      </c>
      <c r="B3935" t="s">
        <v>139</v>
      </c>
      <c r="C3935">
        <v>9.4611856888735506E-3</v>
      </c>
    </row>
    <row r="3936" spans="1:3" x14ac:dyDescent="0.2">
      <c r="A3936" t="s">
        <v>17945</v>
      </c>
      <c r="B3936" t="s">
        <v>139</v>
      </c>
      <c r="C3936">
        <v>2.8568083444913101E-4</v>
      </c>
    </row>
    <row r="3937" spans="1:3" x14ac:dyDescent="0.2">
      <c r="A3937" t="s">
        <v>17944</v>
      </c>
      <c r="B3937" t="s">
        <v>206</v>
      </c>
      <c r="C3937">
        <v>4.5239805857443097E-2</v>
      </c>
    </row>
    <row r="3938" spans="1:3" x14ac:dyDescent="0.2">
      <c r="A3938" t="s">
        <v>17943</v>
      </c>
      <c r="B3938" t="s">
        <v>206</v>
      </c>
      <c r="C3938">
        <v>3.8491898522063299E-2</v>
      </c>
    </row>
    <row r="3939" spans="1:3" x14ac:dyDescent="0.2">
      <c r="A3939" t="s">
        <v>17942</v>
      </c>
      <c r="B3939" t="s">
        <v>137</v>
      </c>
      <c r="C3939">
        <v>6.4072313661300796E-4</v>
      </c>
    </row>
    <row r="3940" spans="1:3" x14ac:dyDescent="0.2">
      <c r="A3940" t="s">
        <v>17941</v>
      </c>
      <c r="B3940" t="s">
        <v>206</v>
      </c>
      <c r="C3940">
        <v>5.0516996446894898E-2</v>
      </c>
    </row>
    <row r="3941" spans="1:3" x14ac:dyDescent="0.2">
      <c r="A3941" t="s">
        <v>17940</v>
      </c>
      <c r="B3941" t="s">
        <v>139</v>
      </c>
      <c r="C3941">
        <v>7.1308865689485596E-3</v>
      </c>
    </row>
    <row r="3942" spans="1:3" x14ac:dyDescent="0.2">
      <c r="A3942" t="s">
        <v>17939</v>
      </c>
      <c r="B3942" t="s">
        <v>130</v>
      </c>
      <c r="C3942">
        <v>2.75738228341189E-2</v>
      </c>
    </row>
    <row r="3943" spans="1:3" x14ac:dyDescent="0.2">
      <c r="A3943" t="s">
        <v>17938</v>
      </c>
      <c r="B3943" t="s">
        <v>139</v>
      </c>
      <c r="C3943">
        <v>2.5969665392822101E-3</v>
      </c>
    </row>
    <row r="3944" spans="1:3" x14ac:dyDescent="0.2">
      <c r="A3944" t="s">
        <v>17937</v>
      </c>
      <c r="B3944" t="s">
        <v>151</v>
      </c>
      <c r="C3944">
        <v>2.86491780251175E-3</v>
      </c>
    </row>
    <row r="3945" spans="1:3" x14ac:dyDescent="0.2">
      <c r="A3945" t="s">
        <v>17936</v>
      </c>
      <c r="B3945" t="s">
        <v>206</v>
      </c>
      <c r="C3945">
        <v>4.4321602797787497E-2</v>
      </c>
    </row>
    <row r="3946" spans="1:3" x14ac:dyDescent="0.2">
      <c r="A3946" t="s">
        <v>17935</v>
      </c>
      <c r="B3946" t="s">
        <v>151</v>
      </c>
      <c r="C3946">
        <v>3.16496148908274E-3</v>
      </c>
    </row>
    <row r="3947" spans="1:3" x14ac:dyDescent="0.2">
      <c r="A3947" t="s">
        <v>17934</v>
      </c>
      <c r="B3947" t="s">
        <v>130</v>
      </c>
      <c r="C3947">
        <v>6.4022904394277699E-2</v>
      </c>
    </row>
    <row r="3948" spans="1:3" x14ac:dyDescent="0.2">
      <c r="A3948" t="s">
        <v>17933</v>
      </c>
      <c r="B3948" t="s">
        <v>151</v>
      </c>
      <c r="C3948">
        <v>1.9584449502046998E-3</v>
      </c>
    </row>
    <row r="3949" spans="1:3" x14ac:dyDescent="0.2">
      <c r="A3949" t="s">
        <v>17932</v>
      </c>
      <c r="B3949" t="s">
        <v>139</v>
      </c>
      <c r="C3949">
        <v>5.1673884432927801E-2</v>
      </c>
    </row>
    <row r="3950" spans="1:3" x14ac:dyDescent="0.2">
      <c r="A3950" t="s">
        <v>17931</v>
      </c>
      <c r="B3950" t="s">
        <v>206</v>
      </c>
      <c r="C3950">
        <v>4.23143148185696E-2</v>
      </c>
    </row>
    <row r="3951" spans="1:3" x14ac:dyDescent="0.2">
      <c r="A3951" t="s">
        <v>17930</v>
      </c>
      <c r="B3951" t="s">
        <v>206</v>
      </c>
      <c r="C3951">
        <v>5.10282291490003E-2</v>
      </c>
    </row>
    <row r="3952" spans="1:3" x14ac:dyDescent="0.2">
      <c r="A3952" t="s">
        <v>17929</v>
      </c>
      <c r="B3952" t="s">
        <v>206</v>
      </c>
      <c r="C3952">
        <v>5.5978317579324102E-2</v>
      </c>
    </row>
    <row r="3953" spans="1:3" x14ac:dyDescent="0.2">
      <c r="A3953" t="s">
        <v>17928</v>
      </c>
      <c r="B3953" t="s">
        <v>139</v>
      </c>
      <c r="C3953" s="10">
        <v>1.5794856113027199E-6</v>
      </c>
    </row>
    <row r="3954" spans="1:3" x14ac:dyDescent="0.2">
      <c r="A3954" t="s">
        <v>17927</v>
      </c>
      <c r="B3954" t="s">
        <v>426</v>
      </c>
      <c r="C3954">
        <v>4.4712381575893198E-3</v>
      </c>
    </row>
    <row r="3955" spans="1:3" x14ac:dyDescent="0.2">
      <c r="A3955" t="s">
        <v>17926</v>
      </c>
      <c r="B3955" t="s">
        <v>139</v>
      </c>
      <c r="C3955">
        <v>3.7569637830712202E-3</v>
      </c>
    </row>
    <row r="3956" spans="1:3" x14ac:dyDescent="0.2">
      <c r="A3956" t="s">
        <v>17925</v>
      </c>
      <c r="B3956" t="s">
        <v>206</v>
      </c>
      <c r="C3956">
        <v>4.8274037007115599E-2</v>
      </c>
    </row>
    <row r="3957" spans="1:3" x14ac:dyDescent="0.2">
      <c r="A3957" t="s">
        <v>17924</v>
      </c>
      <c r="B3957" t="s">
        <v>206</v>
      </c>
      <c r="C3957">
        <v>4.3780715129942201E-2</v>
      </c>
    </row>
    <row r="3958" spans="1:3" x14ac:dyDescent="0.2">
      <c r="A3958" t="s">
        <v>17923</v>
      </c>
      <c r="B3958" t="s">
        <v>139</v>
      </c>
      <c r="C3958">
        <v>1.11850662884139E-3</v>
      </c>
    </row>
    <row r="3959" spans="1:3" x14ac:dyDescent="0.2">
      <c r="A3959" t="s">
        <v>17922</v>
      </c>
      <c r="B3959" t="s">
        <v>130</v>
      </c>
      <c r="C3959">
        <v>4.97643609128713E-2</v>
      </c>
    </row>
    <row r="3960" spans="1:3" x14ac:dyDescent="0.2">
      <c r="A3960" t="s">
        <v>17921</v>
      </c>
      <c r="B3960" t="s">
        <v>139</v>
      </c>
      <c r="C3960">
        <v>4.8829560181702404E-3</v>
      </c>
    </row>
    <row r="3961" spans="1:3" x14ac:dyDescent="0.2">
      <c r="A3961" t="s">
        <v>17920</v>
      </c>
      <c r="B3961" t="s">
        <v>139</v>
      </c>
      <c r="C3961">
        <v>5.7045588137028002E-4</v>
      </c>
    </row>
    <row r="3962" spans="1:3" x14ac:dyDescent="0.2">
      <c r="A3962" t="s">
        <v>17919</v>
      </c>
      <c r="B3962" t="s">
        <v>139</v>
      </c>
      <c r="C3962">
        <v>1.04609527591665E-2</v>
      </c>
    </row>
    <row r="3963" spans="1:3" x14ac:dyDescent="0.2">
      <c r="A3963" t="s">
        <v>17918</v>
      </c>
      <c r="B3963" t="s">
        <v>206</v>
      </c>
      <c r="C3963">
        <v>4.8340678518470903E-2</v>
      </c>
    </row>
    <row r="3964" spans="1:3" x14ac:dyDescent="0.2">
      <c r="A3964" t="s">
        <v>17917</v>
      </c>
      <c r="B3964" t="s">
        <v>139</v>
      </c>
      <c r="C3964">
        <v>1.75864379838631E-3</v>
      </c>
    </row>
    <row r="3965" spans="1:3" x14ac:dyDescent="0.2">
      <c r="A3965" t="s">
        <v>17916</v>
      </c>
      <c r="B3965" t="s">
        <v>139</v>
      </c>
      <c r="C3965">
        <v>3.2720400739720801E-3</v>
      </c>
    </row>
    <row r="3966" spans="1:3" x14ac:dyDescent="0.2">
      <c r="A3966" t="s">
        <v>17915</v>
      </c>
      <c r="B3966" t="s">
        <v>139</v>
      </c>
      <c r="C3966" s="10">
        <v>1.7500960936334101E-5</v>
      </c>
    </row>
    <row r="3967" spans="1:3" x14ac:dyDescent="0.2">
      <c r="A3967" t="s">
        <v>17914</v>
      </c>
      <c r="B3967" t="s">
        <v>139</v>
      </c>
      <c r="C3967" s="10">
        <v>1.63434022948383E-6</v>
      </c>
    </row>
    <row r="3968" spans="1:3" x14ac:dyDescent="0.2">
      <c r="A3968" t="s">
        <v>17913</v>
      </c>
      <c r="B3968" t="s">
        <v>139</v>
      </c>
      <c r="C3968">
        <v>3.9561438216052496E-3</v>
      </c>
    </row>
    <row r="3969" spans="1:3" x14ac:dyDescent="0.2">
      <c r="A3969" t="s">
        <v>17912</v>
      </c>
      <c r="B3969" t="s">
        <v>139</v>
      </c>
      <c r="C3969">
        <v>1.52671371993152E-4</v>
      </c>
    </row>
    <row r="3970" spans="1:3" x14ac:dyDescent="0.2">
      <c r="A3970" t="s">
        <v>17911</v>
      </c>
      <c r="B3970" t="s">
        <v>139</v>
      </c>
      <c r="C3970">
        <v>9.4473207016373406E-3</v>
      </c>
    </row>
    <row r="3971" spans="1:3" x14ac:dyDescent="0.2">
      <c r="A3971" t="s">
        <v>17910</v>
      </c>
      <c r="B3971" t="s">
        <v>139</v>
      </c>
      <c r="C3971">
        <v>1.4400155406983899E-3</v>
      </c>
    </row>
    <row r="3972" spans="1:3" x14ac:dyDescent="0.2">
      <c r="A3972" t="s">
        <v>17909</v>
      </c>
      <c r="B3972" t="s">
        <v>139</v>
      </c>
      <c r="C3972">
        <v>1.07617885100093E-2</v>
      </c>
    </row>
    <row r="3973" spans="1:3" x14ac:dyDescent="0.2">
      <c r="A3973" t="s">
        <v>17908</v>
      </c>
      <c r="B3973" t="s">
        <v>139</v>
      </c>
      <c r="C3973" s="10">
        <v>2.14161078538888E-5</v>
      </c>
    </row>
    <row r="3974" spans="1:3" x14ac:dyDescent="0.2">
      <c r="A3974" t="s">
        <v>17907</v>
      </c>
      <c r="B3974" t="s">
        <v>139</v>
      </c>
      <c r="C3974">
        <v>2.4515102174901301E-3</v>
      </c>
    </row>
    <row r="3975" spans="1:3" x14ac:dyDescent="0.2">
      <c r="A3975" t="s">
        <v>17906</v>
      </c>
      <c r="B3975" t="s">
        <v>139</v>
      </c>
      <c r="C3975">
        <v>4.2389503979389804E-3</v>
      </c>
    </row>
    <row r="3976" spans="1:3" x14ac:dyDescent="0.2">
      <c r="A3976" t="s">
        <v>17905</v>
      </c>
      <c r="B3976" t="s">
        <v>139</v>
      </c>
      <c r="C3976">
        <v>2.470026107721E-2</v>
      </c>
    </row>
    <row r="3977" spans="1:3" x14ac:dyDescent="0.2">
      <c r="A3977" t="s">
        <v>17904</v>
      </c>
      <c r="B3977" t="s">
        <v>139</v>
      </c>
      <c r="C3977">
        <v>1.0327077294790999E-2</v>
      </c>
    </row>
    <row r="3978" spans="1:3" x14ac:dyDescent="0.2">
      <c r="A3978" t="s">
        <v>17903</v>
      </c>
      <c r="B3978" t="s">
        <v>139</v>
      </c>
      <c r="C3978">
        <v>9.9173870443247701E-4</v>
      </c>
    </row>
    <row r="3979" spans="1:3" x14ac:dyDescent="0.2">
      <c r="A3979" t="s">
        <v>17902</v>
      </c>
      <c r="B3979" t="s">
        <v>139</v>
      </c>
      <c r="C3979">
        <v>1.8334193967088099E-2</v>
      </c>
    </row>
    <row r="3980" spans="1:3" x14ac:dyDescent="0.2">
      <c r="A3980" t="s">
        <v>17901</v>
      </c>
      <c r="B3980" t="s">
        <v>139</v>
      </c>
      <c r="C3980">
        <v>2.1815972258809599E-4</v>
      </c>
    </row>
    <row r="3981" spans="1:3" x14ac:dyDescent="0.2">
      <c r="A3981" t="s">
        <v>17900</v>
      </c>
      <c r="B3981" t="s">
        <v>139</v>
      </c>
      <c r="C3981">
        <v>5.3985858352675296E-3</v>
      </c>
    </row>
    <row r="3982" spans="1:3" x14ac:dyDescent="0.2">
      <c r="A3982" t="s">
        <v>17899</v>
      </c>
      <c r="B3982" t="s">
        <v>139</v>
      </c>
      <c r="C3982">
        <v>2.6977598215276498E-3</v>
      </c>
    </row>
    <row r="3983" spans="1:3" x14ac:dyDescent="0.2">
      <c r="A3983" t="s">
        <v>17898</v>
      </c>
      <c r="B3983" t="s">
        <v>139</v>
      </c>
      <c r="C3983">
        <v>1.0248761017714001E-2</v>
      </c>
    </row>
    <row r="3984" spans="1:3" x14ac:dyDescent="0.2">
      <c r="A3984" t="s">
        <v>17897</v>
      </c>
      <c r="B3984" t="s">
        <v>139</v>
      </c>
      <c r="C3984" s="10">
        <v>5.0617640685590698E-6</v>
      </c>
    </row>
    <row r="3985" spans="1:3" x14ac:dyDescent="0.2">
      <c r="A3985" t="s">
        <v>17896</v>
      </c>
      <c r="B3985" t="s">
        <v>139</v>
      </c>
      <c r="C3985">
        <v>1.49552121549112E-3</v>
      </c>
    </row>
    <row r="3986" spans="1:3" x14ac:dyDescent="0.2">
      <c r="A3986" t="s">
        <v>17895</v>
      </c>
      <c r="B3986" t="s">
        <v>139</v>
      </c>
      <c r="C3986">
        <v>3.2338841700492202E-3</v>
      </c>
    </row>
    <row r="3987" spans="1:3" x14ac:dyDescent="0.2">
      <c r="A3987" t="s">
        <v>17894</v>
      </c>
      <c r="B3987" t="s">
        <v>139</v>
      </c>
      <c r="C3987">
        <v>3.5229428450867E-4</v>
      </c>
    </row>
    <row r="3988" spans="1:3" x14ac:dyDescent="0.2">
      <c r="A3988" t="s">
        <v>17893</v>
      </c>
      <c r="B3988" t="s">
        <v>139</v>
      </c>
      <c r="C3988">
        <v>2.9332469454537201E-3</v>
      </c>
    </row>
    <row r="3989" spans="1:3" x14ac:dyDescent="0.2">
      <c r="A3989" t="s">
        <v>17892</v>
      </c>
      <c r="B3989" t="s">
        <v>139</v>
      </c>
      <c r="C3989">
        <v>6.4757134085963201E-3</v>
      </c>
    </row>
    <row r="3990" spans="1:3" x14ac:dyDescent="0.2">
      <c r="A3990" t="s">
        <v>17891</v>
      </c>
      <c r="B3990" t="s">
        <v>139</v>
      </c>
      <c r="C3990">
        <v>3.2336359895699402E-3</v>
      </c>
    </row>
    <row r="3991" spans="1:3" x14ac:dyDescent="0.2">
      <c r="A3991" t="s">
        <v>17890</v>
      </c>
      <c r="B3991" t="s">
        <v>139</v>
      </c>
      <c r="C3991">
        <v>4.9145557232517199E-3</v>
      </c>
    </row>
    <row r="3992" spans="1:3" x14ac:dyDescent="0.2">
      <c r="A3992" t="s">
        <v>17889</v>
      </c>
      <c r="B3992" t="s">
        <v>139</v>
      </c>
      <c r="C3992">
        <v>5.5523675766759898E-3</v>
      </c>
    </row>
    <row r="3993" spans="1:3" x14ac:dyDescent="0.2">
      <c r="A3993" t="s">
        <v>17888</v>
      </c>
      <c r="B3993" t="s">
        <v>139</v>
      </c>
      <c r="C3993" s="10">
        <v>1.55654665046079E-6</v>
      </c>
    </row>
    <row r="3994" spans="1:3" x14ac:dyDescent="0.2">
      <c r="A3994" t="s">
        <v>17887</v>
      </c>
      <c r="B3994" t="s">
        <v>139</v>
      </c>
      <c r="C3994">
        <v>1.7614493816600699E-2</v>
      </c>
    </row>
    <row r="3995" spans="1:3" x14ac:dyDescent="0.2">
      <c r="A3995" t="s">
        <v>17886</v>
      </c>
      <c r="B3995" t="s">
        <v>139</v>
      </c>
      <c r="C3995">
        <v>2.2899701490882701E-2</v>
      </c>
    </row>
    <row r="3996" spans="1:3" x14ac:dyDescent="0.2">
      <c r="A3996" t="s">
        <v>17885</v>
      </c>
      <c r="B3996" t="s">
        <v>139</v>
      </c>
      <c r="C3996">
        <v>5.9369420432363604E-3</v>
      </c>
    </row>
    <row r="3997" spans="1:3" x14ac:dyDescent="0.2">
      <c r="A3997" t="s">
        <v>17884</v>
      </c>
      <c r="B3997" t="s">
        <v>139</v>
      </c>
      <c r="C3997">
        <v>1.24687587713357E-2</v>
      </c>
    </row>
    <row r="3998" spans="1:3" x14ac:dyDescent="0.2">
      <c r="A3998" t="s">
        <v>17883</v>
      </c>
      <c r="B3998" t="s">
        <v>139</v>
      </c>
      <c r="C3998">
        <v>1.6560110712204101E-2</v>
      </c>
    </row>
    <row r="3999" spans="1:3" x14ac:dyDescent="0.2">
      <c r="A3999" t="s">
        <v>17882</v>
      </c>
      <c r="B3999" t="s">
        <v>139</v>
      </c>
      <c r="C3999">
        <v>5.49291544835995E-3</v>
      </c>
    </row>
    <row r="4000" spans="1:3" x14ac:dyDescent="0.2">
      <c r="A4000" t="s">
        <v>17881</v>
      </c>
      <c r="B4000" t="s">
        <v>139</v>
      </c>
      <c r="C4000">
        <v>3.3220892233406501E-3</v>
      </c>
    </row>
    <row r="4001" spans="1:3" x14ac:dyDescent="0.2">
      <c r="A4001" t="s">
        <v>17880</v>
      </c>
      <c r="B4001" t="s">
        <v>139</v>
      </c>
      <c r="C4001" s="10">
        <v>3.93081187934907E-5</v>
      </c>
    </row>
    <row r="4002" spans="1:3" x14ac:dyDescent="0.2">
      <c r="A4002" t="s">
        <v>17879</v>
      </c>
      <c r="B4002" t="s">
        <v>139</v>
      </c>
      <c r="C4002">
        <v>6.30258712401832E-3</v>
      </c>
    </row>
    <row r="4003" spans="1:3" x14ac:dyDescent="0.2">
      <c r="A4003" t="s">
        <v>17878</v>
      </c>
      <c r="B4003" t="s">
        <v>139</v>
      </c>
      <c r="C4003">
        <v>4.8934240774411997E-3</v>
      </c>
    </row>
    <row r="4004" spans="1:3" x14ac:dyDescent="0.2">
      <c r="A4004" t="s">
        <v>17877</v>
      </c>
      <c r="B4004" t="s">
        <v>139</v>
      </c>
      <c r="C4004" s="10">
        <v>6.9999395038933306E-5</v>
      </c>
    </row>
    <row r="4005" spans="1:3" x14ac:dyDescent="0.2">
      <c r="A4005" t="s">
        <v>17876</v>
      </c>
      <c r="B4005" t="s">
        <v>139</v>
      </c>
      <c r="C4005" s="10">
        <v>1.39871321636065E-6</v>
      </c>
    </row>
    <row r="4006" spans="1:3" x14ac:dyDescent="0.2">
      <c r="A4006" t="s">
        <v>17875</v>
      </c>
      <c r="B4006" t="s">
        <v>139</v>
      </c>
      <c r="C4006">
        <v>5.11490344914478E-3</v>
      </c>
    </row>
    <row r="4007" spans="1:3" x14ac:dyDescent="0.2">
      <c r="A4007" t="s">
        <v>17874</v>
      </c>
      <c r="B4007" t="s">
        <v>139</v>
      </c>
      <c r="C4007">
        <v>4.7421466361674498E-4</v>
      </c>
    </row>
    <row r="4008" spans="1:3" x14ac:dyDescent="0.2">
      <c r="A4008" t="s">
        <v>17873</v>
      </c>
      <c r="B4008" t="s">
        <v>139</v>
      </c>
      <c r="C4008" s="10">
        <v>4.4902627132081801E-6</v>
      </c>
    </row>
    <row r="4009" spans="1:3" x14ac:dyDescent="0.2">
      <c r="A4009" t="s">
        <v>17872</v>
      </c>
      <c r="B4009" t="s">
        <v>139</v>
      </c>
      <c r="C4009">
        <v>1.43207354400973E-2</v>
      </c>
    </row>
    <row r="4010" spans="1:3" x14ac:dyDescent="0.2">
      <c r="A4010" t="s">
        <v>17871</v>
      </c>
      <c r="B4010" t="s">
        <v>139</v>
      </c>
      <c r="C4010">
        <v>4.9262190271883704E-3</v>
      </c>
    </row>
    <row r="4011" spans="1:3" x14ac:dyDescent="0.2">
      <c r="A4011" t="s">
        <v>17870</v>
      </c>
      <c r="B4011" t="s">
        <v>139</v>
      </c>
      <c r="C4011">
        <v>1.0757619816730599E-2</v>
      </c>
    </row>
    <row r="4012" spans="1:3" x14ac:dyDescent="0.2">
      <c r="A4012" t="s">
        <v>17869</v>
      </c>
      <c r="B4012" t="s">
        <v>139</v>
      </c>
      <c r="C4012">
        <v>4.5861938355514801E-3</v>
      </c>
    </row>
    <row r="4013" spans="1:3" x14ac:dyDescent="0.2">
      <c r="A4013" t="s">
        <v>17868</v>
      </c>
      <c r="B4013" t="s">
        <v>139</v>
      </c>
      <c r="C4013">
        <v>9.4496171619223909E-3</v>
      </c>
    </row>
    <row r="4014" spans="1:3" x14ac:dyDescent="0.2">
      <c r="A4014" t="s">
        <v>17867</v>
      </c>
      <c r="B4014" t="s">
        <v>139</v>
      </c>
      <c r="C4014">
        <v>2.9704419131551E-3</v>
      </c>
    </row>
    <row r="4015" spans="1:3" x14ac:dyDescent="0.2">
      <c r="A4015" t="s">
        <v>17866</v>
      </c>
      <c r="B4015" t="s">
        <v>139</v>
      </c>
      <c r="C4015">
        <v>3.9395812813034503E-3</v>
      </c>
    </row>
    <row r="4016" spans="1:3" x14ac:dyDescent="0.2">
      <c r="A4016" t="s">
        <v>17865</v>
      </c>
      <c r="B4016" t="s">
        <v>139</v>
      </c>
      <c r="C4016">
        <v>3.5629283647387001E-4</v>
      </c>
    </row>
    <row r="4017" spans="1:3" x14ac:dyDescent="0.2">
      <c r="A4017" t="s">
        <v>17864</v>
      </c>
      <c r="B4017" t="s">
        <v>139</v>
      </c>
      <c r="C4017">
        <v>1.2098657726106301E-2</v>
      </c>
    </row>
    <row r="4018" spans="1:3" x14ac:dyDescent="0.2">
      <c r="A4018" t="s">
        <v>17863</v>
      </c>
      <c r="B4018" t="s">
        <v>151</v>
      </c>
      <c r="C4018">
        <v>4.0778226743656302E-3</v>
      </c>
    </row>
    <row r="4019" spans="1:3" x14ac:dyDescent="0.2">
      <c r="A4019" t="s">
        <v>17862</v>
      </c>
      <c r="B4019" t="s">
        <v>139</v>
      </c>
      <c r="C4019">
        <v>3.2512395205734297E-2</v>
      </c>
    </row>
    <row r="4020" spans="1:3" x14ac:dyDescent="0.2">
      <c r="A4020" t="s">
        <v>17861</v>
      </c>
      <c r="B4020" t="s">
        <v>139</v>
      </c>
      <c r="C4020" s="10">
        <v>4.7763396220368301E-6</v>
      </c>
    </row>
    <row r="4021" spans="1:3" x14ac:dyDescent="0.2">
      <c r="A4021" t="s">
        <v>17860</v>
      </c>
      <c r="B4021" t="s">
        <v>139</v>
      </c>
      <c r="C4021">
        <v>1.8047465902381E-3</v>
      </c>
    </row>
    <row r="4022" spans="1:3" x14ac:dyDescent="0.2">
      <c r="A4022" t="s">
        <v>17859</v>
      </c>
      <c r="B4022" t="s">
        <v>139</v>
      </c>
      <c r="C4022">
        <v>4.4123876854762302E-2</v>
      </c>
    </row>
    <row r="4023" spans="1:3" x14ac:dyDescent="0.2">
      <c r="A4023" t="s">
        <v>17858</v>
      </c>
      <c r="B4023" t="s">
        <v>139</v>
      </c>
      <c r="C4023">
        <v>2.8852242022253702E-3</v>
      </c>
    </row>
    <row r="4024" spans="1:3" x14ac:dyDescent="0.2">
      <c r="A4024" t="s">
        <v>17857</v>
      </c>
      <c r="B4024" t="s">
        <v>139</v>
      </c>
      <c r="C4024">
        <v>1.1868281065097199E-4</v>
      </c>
    </row>
    <row r="4025" spans="1:3" x14ac:dyDescent="0.2">
      <c r="A4025" t="s">
        <v>17856</v>
      </c>
      <c r="B4025" t="s">
        <v>139</v>
      </c>
      <c r="C4025">
        <v>5.6256033757370299E-3</v>
      </c>
    </row>
    <row r="4026" spans="1:3" x14ac:dyDescent="0.2">
      <c r="A4026" t="s">
        <v>17855</v>
      </c>
      <c r="B4026" t="s">
        <v>139</v>
      </c>
      <c r="C4026">
        <v>1.44802401600851E-2</v>
      </c>
    </row>
    <row r="4027" spans="1:3" x14ac:dyDescent="0.2">
      <c r="A4027" t="s">
        <v>17854</v>
      </c>
      <c r="B4027" t="s">
        <v>139</v>
      </c>
      <c r="C4027" s="10">
        <v>6.5570435037187704E-7</v>
      </c>
    </row>
    <row r="4028" spans="1:3" x14ac:dyDescent="0.2">
      <c r="A4028" t="s">
        <v>17853</v>
      </c>
      <c r="B4028" t="s">
        <v>139</v>
      </c>
      <c r="C4028">
        <v>5.9507834564231899E-4</v>
      </c>
    </row>
    <row r="4029" spans="1:3" x14ac:dyDescent="0.2">
      <c r="A4029" t="s">
        <v>17852</v>
      </c>
      <c r="B4029" t="s">
        <v>139</v>
      </c>
      <c r="C4029">
        <v>1.2745989111754501E-2</v>
      </c>
    </row>
    <row r="4030" spans="1:3" x14ac:dyDescent="0.2">
      <c r="A4030" t="s">
        <v>17851</v>
      </c>
      <c r="B4030" t="s">
        <v>139</v>
      </c>
      <c r="C4030">
        <v>1.8863799112601502E-2</v>
      </c>
    </row>
    <row r="4031" spans="1:3" x14ac:dyDescent="0.2">
      <c r="A4031" t="s">
        <v>17850</v>
      </c>
      <c r="B4031" t="s">
        <v>139</v>
      </c>
      <c r="C4031">
        <v>1.7779559226302699E-2</v>
      </c>
    </row>
    <row r="4032" spans="1:3" x14ac:dyDescent="0.2">
      <c r="A4032" t="s">
        <v>17849</v>
      </c>
      <c r="B4032" t="s">
        <v>1580</v>
      </c>
      <c r="C4032">
        <v>4.6106400473864299E-3</v>
      </c>
    </row>
    <row r="4033" spans="1:3" x14ac:dyDescent="0.2">
      <c r="A4033" t="s">
        <v>17848</v>
      </c>
      <c r="B4033" t="s">
        <v>139</v>
      </c>
      <c r="C4033">
        <v>3.2140839532862598E-3</v>
      </c>
    </row>
    <row r="4034" spans="1:3" x14ac:dyDescent="0.2">
      <c r="A4034" t="s">
        <v>17847</v>
      </c>
      <c r="B4034" t="s">
        <v>139</v>
      </c>
      <c r="C4034">
        <v>2.2572881011122502E-3</v>
      </c>
    </row>
    <row r="4035" spans="1:3" x14ac:dyDescent="0.2">
      <c r="A4035" t="s">
        <v>17846</v>
      </c>
      <c r="B4035" t="s">
        <v>139</v>
      </c>
      <c r="C4035">
        <v>2.8200664970260401E-3</v>
      </c>
    </row>
    <row r="4036" spans="1:3" x14ac:dyDescent="0.2">
      <c r="A4036" t="s">
        <v>17845</v>
      </c>
      <c r="B4036" t="s">
        <v>139</v>
      </c>
      <c r="C4036">
        <v>1.0264941845627099E-2</v>
      </c>
    </row>
    <row r="4037" spans="1:3" x14ac:dyDescent="0.2">
      <c r="A4037" t="s">
        <v>17844</v>
      </c>
      <c r="B4037" t="s">
        <v>139</v>
      </c>
      <c r="C4037">
        <v>2.7587135199713702E-4</v>
      </c>
    </row>
    <row r="4038" spans="1:3" x14ac:dyDescent="0.2">
      <c r="A4038" t="s">
        <v>17843</v>
      </c>
      <c r="B4038" t="s">
        <v>139</v>
      </c>
      <c r="C4038">
        <v>7.43929522481956E-3</v>
      </c>
    </row>
    <row r="4039" spans="1:3" x14ac:dyDescent="0.2">
      <c r="A4039" t="s">
        <v>17842</v>
      </c>
      <c r="B4039" t="s">
        <v>139</v>
      </c>
      <c r="C4039" s="10">
        <v>1.7412302271147001E-5</v>
      </c>
    </row>
    <row r="4040" spans="1:3" x14ac:dyDescent="0.2">
      <c r="A4040" t="s">
        <v>17841</v>
      </c>
      <c r="B4040" t="s">
        <v>139</v>
      </c>
      <c r="C4040">
        <v>1.7617250821892499E-2</v>
      </c>
    </row>
    <row r="4041" spans="1:3" x14ac:dyDescent="0.2">
      <c r="A4041" t="s">
        <v>17840</v>
      </c>
      <c r="B4041" t="s">
        <v>130</v>
      </c>
      <c r="C4041">
        <v>8.5591771141560802E-2</v>
      </c>
    </row>
    <row r="4042" spans="1:3" x14ac:dyDescent="0.2">
      <c r="A4042" t="s">
        <v>17839</v>
      </c>
      <c r="B4042" t="s">
        <v>139</v>
      </c>
      <c r="C4042">
        <v>2.4665414835891601E-3</v>
      </c>
    </row>
    <row r="4043" spans="1:3" x14ac:dyDescent="0.2">
      <c r="A4043" t="s">
        <v>17838</v>
      </c>
      <c r="B4043" t="s">
        <v>139</v>
      </c>
      <c r="C4043">
        <v>2.2250730607285001E-3</v>
      </c>
    </row>
    <row r="4044" spans="1:3" x14ac:dyDescent="0.2">
      <c r="A4044" t="s">
        <v>17837</v>
      </c>
      <c r="B4044" t="s">
        <v>139</v>
      </c>
      <c r="C4044">
        <v>4.4377364351213498E-3</v>
      </c>
    </row>
    <row r="4045" spans="1:3" x14ac:dyDescent="0.2">
      <c r="A4045" t="s">
        <v>17836</v>
      </c>
      <c r="B4045" t="s">
        <v>139</v>
      </c>
      <c r="C4045">
        <v>3.4385278084297997E-2</v>
      </c>
    </row>
    <row r="4046" spans="1:3" x14ac:dyDescent="0.2">
      <c r="A4046" t="s">
        <v>17835</v>
      </c>
      <c r="B4046" t="s">
        <v>139</v>
      </c>
      <c r="C4046">
        <v>9.7316447219706302E-3</v>
      </c>
    </row>
    <row r="4047" spans="1:3" x14ac:dyDescent="0.2">
      <c r="A4047" t="s">
        <v>17834</v>
      </c>
      <c r="B4047" t="s">
        <v>139</v>
      </c>
      <c r="C4047">
        <v>3.2728836840180101E-3</v>
      </c>
    </row>
    <row r="4048" spans="1:3" x14ac:dyDescent="0.2">
      <c r="A4048" t="s">
        <v>17833</v>
      </c>
      <c r="B4048" t="s">
        <v>139</v>
      </c>
      <c r="C4048">
        <v>2.4418141015230099E-2</v>
      </c>
    </row>
    <row r="4049" spans="1:3" x14ac:dyDescent="0.2">
      <c r="A4049" t="s">
        <v>17832</v>
      </c>
      <c r="B4049" t="s">
        <v>139</v>
      </c>
      <c r="C4049">
        <v>2.4426236216595898E-3</v>
      </c>
    </row>
    <row r="4050" spans="1:3" x14ac:dyDescent="0.2">
      <c r="A4050" t="s">
        <v>17831</v>
      </c>
      <c r="B4050" t="s">
        <v>139</v>
      </c>
      <c r="C4050">
        <v>3.6295985194760801E-3</v>
      </c>
    </row>
    <row r="4051" spans="1:3" x14ac:dyDescent="0.2">
      <c r="A4051" t="s">
        <v>17830</v>
      </c>
      <c r="B4051" t="s">
        <v>139</v>
      </c>
      <c r="C4051">
        <v>7.6014478383108503E-3</v>
      </c>
    </row>
    <row r="4052" spans="1:3" x14ac:dyDescent="0.2">
      <c r="A4052" t="s">
        <v>17829</v>
      </c>
      <c r="B4052" t="s">
        <v>139</v>
      </c>
      <c r="C4052">
        <v>6.8248663760139795E-4</v>
      </c>
    </row>
    <row r="4053" spans="1:3" x14ac:dyDescent="0.2">
      <c r="A4053" t="s">
        <v>17828</v>
      </c>
      <c r="B4053" t="s">
        <v>139</v>
      </c>
      <c r="C4053" s="10">
        <v>5.75673071213645E-5</v>
      </c>
    </row>
    <row r="4054" spans="1:3" x14ac:dyDescent="0.2">
      <c r="A4054" t="s">
        <v>17827</v>
      </c>
      <c r="B4054" t="s">
        <v>139</v>
      </c>
      <c r="C4054">
        <v>1.1164133228690599E-2</v>
      </c>
    </row>
    <row r="4055" spans="1:3" x14ac:dyDescent="0.2">
      <c r="A4055" t="s">
        <v>17826</v>
      </c>
      <c r="B4055" t="s">
        <v>139</v>
      </c>
      <c r="C4055">
        <v>1.40381100106119E-2</v>
      </c>
    </row>
    <row r="4056" spans="1:3" x14ac:dyDescent="0.2">
      <c r="A4056" t="s">
        <v>17825</v>
      </c>
      <c r="B4056" t="s">
        <v>139</v>
      </c>
      <c r="C4056">
        <v>2.3077974501738399E-3</v>
      </c>
    </row>
    <row r="4057" spans="1:3" x14ac:dyDescent="0.2">
      <c r="A4057" t="s">
        <v>17824</v>
      </c>
      <c r="B4057" t="s">
        <v>139</v>
      </c>
      <c r="C4057">
        <v>3.4949615410410102E-3</v>
      </c>
    </row>
    <row r="4058" spans="1:3" x14ac:dyDescent="0.2">
      <c r="A4058" t="s">
        <v>17823</v>
      </c>
      <c r="B4058" t="s">
        <v>139</v>
      </c>
      <c r="C4058">
        <v>3.46587979583968E-3</v>
      </c>
    </row>
    <row r="4059" spans="1:3" x14ac:dyDescent="0.2">
      <c r="A4059" t="s">
        <v>17822</v>
      </c>
      <c r="B4059" t="s">
        <v>139</v>
      </c>
      <c r="C4059" s="10">
        <v>7.6499359895621006E-6</v>
      </c>
    </row>
    <row r="4060" spans="1:3" x14ac:dyDescent="0.2">
      <c r="A4060" t="s">
        <v>17821</v>
      </c>
      <c r="B4060" t="s">
        <v>139</v>
      </c>
      <c r="C4060">
        <v>6.6338651535591001E-2</v>
      </c>
    </row>
    <row r="4061" spans="1:3" x14ac:dyDescent="0.2">
      <c r="A4061" t="s">
        <v>17820</v>
      </c>
      <c r="B4061" t="s">
        <v>139</v>
      </c>
      <c r="C4061">
        <v>1.0277575524255699E-3</v>
      </c>
    </row>
    <row r="4062" spans="1:3" x14ac:dyDescent="0.2">
      <c r="A4062" t="s">
        <v>17819</v>
      </c>
      <c r="B4062" t="s">
        <v>139</v>
      </c>
      <c r="C4062">
        <v>1.1589199832048799E-2</v>
      </c>
    </row>
    <row r="4063" spans="1:3" x14ac:dyDescent="0.2">
      <c r="A4063" t="s">
        <v>17818</v>
      </c>
      <c r="B4063" t="s">
        <v>139</v>
      </c>
      <c r="C4063">
        <v>1.8264626080135599E-3</v>
      </c>
    </row>
    <row r="4064" spans="1:3" x14ac:dyDescent="0.2">
      <c r="A4064" t="s">
        <v>17817</v>
      </c>
      <c r="B4064" t="s">
        <v>139</v>
      </c>
      <c r="C4064">
        <v>2.7237044703520802E-3</v>
      </c>
    </row>
    <row r="4065" spans="1:3" x14ac:dyDescent="0.2">
      <c r="A4065" t="s">
        <v>17816</v>
      </c>
      <c r="B4065" t="s">
        <v>139</v>
      </c>
      <c r="C4065">
        <v>2.29234272738452E-2</v>
      </c>
    </row>
    <row r="4066" spans="1:3" x14ac:dyDescent="0.2">
      <c r="A4066" t="s">
        <v>17815</v>
      </c>
      <c r="B4066" t="s">
        <v>139</v>
      </c>
      <c r="C4066">
        <v>1.4669588168330101E-2</v>
      </c>
    </row>
    <row r="4067" spans="1:3" x14ac:dyDescent="0.2">
      <c r="A4067" t="s">
        <v>17814</v>
      </c>
      <c r="B4067" t="s">
        <v>139</v>
      </c>
      <c r="C4067">
        <v>2.4812567556295999E-3</v>
      </c>
    </row>
    <row r="4068" spans="1:3" x14ac:dyDescent="0.2">
      <c r="A4068" t="s">
        <v>17813</v>
      </c>
      <c r="B4068" t="s">
        <v>139</v>
      </c>
      <c r="C4068">
        <v>3.4244438732513602E-3</v>
      </c>
    </row>
    <row r="4069" spans="1:3" x14ac:dyDescent="0.2">
      <c r="A4069" t="s">
        <v>17812</v>
      </c>
      <c r="B4069" t="s">
        <v>139</v>
      </c>
      <c r="C4069">
        <v>7.5228020954586404E-3</v>
      </c>
    </row>
    <row r="4070" spans="1:3" x14ac:dyDescent="0.2">
      <c r="A4070" t="s">
        <v>17811</v>
      </c>
      <c r="B4070" t="s">
        <v>139</v>
      </c>
      <c r="C4070">
        <v>8.06038436616263E-3</v>
      </c>
    </row>
    <row r="4071" spans="1:3" x14ac:dyDescent="0.2">
      <c r="A4071" t="s">
        <v>17810</v>
      </c>
      <c r="B4071" t="s">
        <v>139</v>
      </c>
      <c r="C4071" s="10">
        <v>1.8222071558327E-6</v>
      </c>
    </row>
    <row r="4072" spans="1:3" x14ac:dyDescent="0.2">
      <c r="A4072" t="s">
        <v>17809</v>
      </c>
      <c r="B4072" t="s">
        <v>139</v>
      </c>
      <c r="C4072">
        <v>8.6559689085130597E-4</v>
      </c>
    </row>
    <row r="4073" spans="1:3" x14ac:dyDescent="0.2">
      <c r="A4073" t="s">
        <v>17808</v>
      </c>
      <c r="B4073" t="s">
        <v>139</v>
      </c>
      <c r="C4073">
        <v>9.3536703815608694E-3</v>
      </c>
    </row>
    <row r="4074" spans="1:3" x14ac:dyDescent="0.2">
      <c r="A4074" t="s">
        <v>17807</v>
      </c>
      <c r="B4074" t="s">
        <v>139</v>
      </c>
      <c r="C4074">
        <v>1.1052733154431899E-3</v>
      </c>
    </row>
    <row r="4075" spans="1:3" x14ac:dyDescent="0.2">
      <c r="A4075" t="s">
        <v>17806</v>
      </c>
      <c r="B4075" t="s">
        <v>139</v>
      </c>
      <c r="C4075">
        <v>8.3276869296198298E-3</v>
      </c>
    </row>
    <row r="4076" spans="1:3" x14ac:dyDescent="0.2">
      <c r="A4076" t="s">
        <v>17805</v>
      </c>
      <c r="B4076" t="s">
        <v>139</v>
      </c>
      <c r="C4076">
        <v>5.4739066371920497E-3</v>
      </c>
    </row>
    <row r="4077" spans="1:3" x14ac:dyDescent="0.2">
      <c r="A4077" t="s">
        <v>17804</v>
      </c>
      <c r="B4077" t="s">
        <v>130</v>
      </c>
      <c r="C4077">
        <v>0.11870867715159</v>
      </c>
    </row>
    <row r="4078" spans="1:3" x14ac:dyDescent="0.2">
      <c r="A4078" t="s">
        <v>17803</v>
      </c>
      <c r="B4078" t="s">
        <v>139</v>
      </c>
      <c r="C4078">
        <v>3.0724394227319399E-3</v>
      </c>
    </row>
    <row r="4079" spans="1:3" x14ac:dyDescent="0.2">
      <c r="A4079" t="s">
        <v>17802</v>
      </c>
      <c r="B4079" t="s">
        <v>139</v>
      </c>
      <c r="C4079" s="10">
        <v>6.4975752189111406E-5</v>
      </c>
    </row>
    <row r="4080" spans="1:3" x14ac:dyDescent="0.2">
      <c r="A4080" t="s">
        <v>17801</v>
      </c>
      <c r="B4080" t="s">
        <v>139</v>
      </c>
      <c r="C4080">
        <v>8.6294489407146003E-4</v>
      </c>
    </row>
    <row r="4081" spans="1:3" x14ac:dyDescent="0.2">
      <c r="A4081" t="s">
        <v>17800</v>
      </c>
      <c r="B4081" t="s">
        <v>139</v>
      </c>
      <c r="C4081">
        <v>1.11633015032975E-3</v>
      </c>
    </row>
    <row r="4082" spans="1:3" x14ac:dyDescent="0.2">
      <c r="A4082" t="s">
        <v>17799</v>
      </c>
      <c r="B4082" t="s">
        <v>139</v>
      </c>
      <c r="C4082">
        <v>9.8544304768265496E-3</v>
      </c>
    </row>
    <row r="4083" spans="1:3" x14ac:dyDescent="0.2">
      <c r="A4083" t="s">
        <v>17798</v>
      </c>
      <c r="B4083" t="s">
        <v>130</v>
      </c>
      <c r="C4083">
        <v>2.8932854810148199E-2</v>
      </c>
    </row>
    <row r="4084" spans="1:3" x14ac:dyDescent="0.2">
      <c r="A4084" t="s">
        <v>17797</v>
      </c>
      <c r="B4084" t="s">
        <v>139</v>
      </c>
      <c r="C4084">
        <v>1.9968364133992099E-3</v>
      </c>
    </row>
    <row r="4085" spans="1:3" x14ac:dyDescent="0.2">
      <c r="A4085" t="s">
        <v>17796</v>
      </c>
      <c r="B4085" t="s">
        <v>139</v>
      </c>
      <c r="C4085">
        <v>8.1573656107599701E-3</v>
      </c>
    </row>
    <row r="4086" spans="1:3" x14ac:dyDescent="0.2">
      <c r="A4086" t="s">
        <v>17795</v>
      </c>
      <c r="B4086" t="s">
        <v>139</v>
      </c>
      <c r="C4086">
        <v>2.6688339190117402E-3</v>
      </c>
    </row>
    <row r="4087" spans="1:3" x14ac:dyDescent="0.2">
      <c r="A4087" t="s">
        <v>17794</v>
      </c>
      <c r="B4087" t="s">
        <v>139</v>
      </c>
      <c r="C4087">
        <v>2.2651180824088901E-2</v>
      </c>
    </row>
    <row r="4088" spans="1:3" x14ac:dyDescent="0.2">
      <c r="A4088" t="s">
        <v>17793</v>
      </c>
      <c r="B4088" t="s">
        <v>139</v>
      </c>
      <c r="C4088">
        <v>5.7468354291995098E-3</v>
      </c>
    </row>
    <row r="4089" spans="1:3" x14ac:dyDescent="0.2">
      <c r="A4089" t="s">
        <v>17792</v>
      </c>
      <c r="B4089" t="s">
        <v>139</v>
      </c>
      <c r="C4089">
        <v>1.01579156759863E-2</v>
      </c>
    </row>
    <row r="4090" spans="1:3" x14ac:dyDescent="0.2">
      <c r="A4090" t="s">
        <v>17791</v>
      </c>
      <c r="B4090" t="s">
        <v>139</v>
      </c>
      <c r="C4090">
        <v>2.4975008395341498E-3</v>
      </c>
    </row>
    <row r="4091" spans="1:3" x14ac:dyDescent="0.2">
      <c r="A4091" t="s">
        <v>17790</v>
      </c>
      <c r="B4091" t="s">
        <v>139</v>
      </c>
      <c r="C4091">
        <v>2.93447417569805E-2</v>
      </c>
    </row>
    <row r="4092" spans="1:3" x14ac:dyDescent="0.2">
      <c r="A4092" t="s">
        <v>17789</v>
      </c>
      <c r="B4092" t="s">
        <v>139</v>
      </c>
      <c r="C4092">
        <v>8.5886465568063596E-4</v>
      </c>
    </row>
    <row r="4093" spans="1:3" x14ac:dyDescent="0.2">
      <c r="A4093" t="s">
        <v>17788</v>
      </c>
      <c r="B4093" t="s">
        <v>139</v>
      </c>
      <c r="C4093" s="10">
        <v>6.2838543579690796E-7</v>
      </c>
    </row>
    <row r="4094" spans="1:3" x14ac:dyDescent="0.2">
      <c r="A4094" t="s">
        <v>17787</v>
      </c>
      <c r="B4094" t="s">
        <v>139</v>
      </c>
      <c r="C4094" s="10">
        <v>5.1410347867708605E-7</v>
      </c>
    </row>
    <row r="4095" spans="1:3" x14ac:dyDescent="0.2">
      <c r="A4095" t="s">
        <v>17786</v>
      </c>
      <c r="B4095" t="s">
        <v>139</v>
      </c>
      <c r="C4095">
        <v>1.1599737438047099E-2</v>
      </c>
    </row>
    <row r="4096" spans="1:3" x14ac:dyDescent="0.2">
      <c r="A4096" t="s">
        <v>17785</v>
      </c>
      <c r="B4096" t="s">
        <v>139</v>
      </c>
      <c r="C4096">
        <v>7.2364216945800504E-3</v>
      </c>
    </row>
    <row r="4097" spans="1:3" x14ac:dyDescent="0.2">
      <c r="A4097" t="s">
        <v>17784</v>
      </c>
      <c r="B4097" t="s">
        <v>139</v>
      </c>
      <c r="C4097">
        <v>6.3557019890125898E-4</v>
      </c>
    </row>
    <row r="4098" spans="1:3" x14ac:dyDescent="0.2">
      <c r="A4098" t="s">
        <v>17783</v>
      </c>
      <c r="B4098" t="s">
        <v>139</v>
      </c>
      <c r="C4098">
        <v>6.0656663585184597E-3</v>
      </c>
    </row>
    <row r="4099" spans="1:3" x14ac:dyDescent="0.2">
      <c r="A4099" t="s">
        <v>17782</v>
      </c>
      <c r="B4099" t="s">
        <v>139</v>
      </c>
      <c r="C4099">
        <v>2.76964715669636E-3</v>
      </c>
    </row>
    <row r="4100" spans="1:3" x14ac:dyDescent="0.2">
      <c r="A4100" t="s">
        <v>17781</v>
      </c>
      <c r="B4100" t="s">
        <v>139</v>
      </c>
      <c r="C4100">
        <v>3.5868951671454998E-3</v>
      </c>
    </row>
    <row r="4101" spans="1:3" x14ac:dyDescent="0.2">
      <c r="A4101" t="s">
        <v>17780</v>
      </c>
      <c r="B4101" t="s">
        <v>139</v>
      </c>
      <c r="C4101">
        <v>4.38678146128568E-3</v>
      </c>
    </row>
    <row r="4102" spans="1:3" x14ac:dyDescent="0.2">
      <c r="A4102" t="s">
        <v>17779</v>
      </c>
      <c r="B4102" t="s">
        <v>139</v>
      </c>
      <c r="C4102">
        <v>9.5395294164235499E-3</v>
      </c>
    </row>
    <row r="4103" spans="1:3" x14ac:dyDescent="0.2">
      <c r="A4103" t="s">
        <v>17778</v>
      </c>
      <c r="B4103" t="s">
        <v>139</v>
      </c>
      <c r="C4103">
        <v>1.44357463138286E-2</v>
      </c>
    </row>
    <row r="4104" spans="1:3" x14ac:dyDescent="0.2">
      <c r="A4104" t="s">
        <v>17777</v>
      </c>
      <c r="B4104" t="s">
        <v>139</v>
      </c>
      <c r="C4104">
        <v>8.2121756039810201E-4</v>
      </c>
    </row>
    <row r="4105" spans="1:3" x14ac:dyDescent="0.2">
      <c r="A4105" t="s">
        <v>17776</v>
      </c>
      <c r="B4105" t="s">
        <v>139</v>
      </c>
      <c r="C4105">
        <v>1.8473388522919201E-2</v>
      </c>
    </row>
    <row r="4106" spans="1:3" x14ac:dyDescent="0.2">
      <c r="A4106" t="s">
        <v>17775</v>
      </c>
      <c r="B4106" t="s">
        <v>139</v>
      </c>
      <c r="C4106">
        <v>3.1529176095622898E-2</v>
      </c>
    </row>
    <row r="4107" spans="1:3" x14ac:dyDescent="0.2">
      <c r="A4107" t="s">
        <v>17774</v>
      </c>
      <c r="B4107" t="s">
        <v>139</v>
      </c>
      <c r="C4107">
        <v>1.6488277638574401E-2</v>
      </c>
    </row>
    <row r="4108" spans="1:3" x14ac:dyDescent="0.2">
      <c r="A4108" t="s">
        <v>17773</v>
      </c>
      <c r="B4108" t="s">
        <v>139</v>
      </c>
      <c r="C4108">
        <v>8.8816598691166004E-4</v>
      </c>
    </row>
    <row r="4109" spans="1:3" x14ac:dyDescent="0.2">
      <c r="A4109" t="s">
        <v>17772</v>
      </c>
      <c r="B4109" t="s">
        <v>139</v>
      </c>
      <c r="C4109">
        <v>3.5598854847740402E-4</v>
      </c>
    </row>
    <row r="4110" spans="1:3" x14ac:dyDescent="0.2">
      <c r="A4110" t="s">
        <v>17771</v>
      </c>
      <c r="B4110" t="s">
        <v>130</v>
      </c>
      <c r="C4110">
        <v>3.19843249363094E-2</v>
      </c>
    </row>
    <row r="4111" spans="1:3" x14ac:dyDescent="0.2">
      <c r="A4111" t="s">
        <v>17770</v>
      </c>
      <c r="B4111" t="s">
        <v>130</v>
      </c>
      <c r="C4111">
        <v>2.22087404905482E-2</v>
      </c>
    </row>
    <row r="4112" spans="1:3" x14ac:dyDescent="0.2">
      <c r="A4112" t="s">
        <v>17769</v>
      </c>
      <c r="B4112" t="s">
        <v>139</v>
      </c>
      <c r="C4112">
        <v>4.8125575709545597E-4</v>
      </c>
    </row>
    <row r="4113" spans="1:3" x14ac:dyDescent="0.2">
      <c r="A4113" t="s">
        <v>17768</v>
      </c>
      <c r="B4113" t="s">
        <v>130</v>
      </c>
      <c r="C4113">
        <v>2.5380074069896501E-2</v>
      </c>
    </row>
    <row r="4114" spans="1:3" x14ac:dyDescent="0.2">
      <c r="A4114" t="s">
        <v>17767</v>
      </c>
      <c r="B4114" t="s">
        <v>139</v>
      </c>
      <c r="C4114">
        <v>9.1405573701361896E-3</v>
      </c>
    </row>
    <row r="4115" spans="1:3" x14ac:dyDescent="0.2">
      <c r="A4115" t="s">
        <v>17766</v>
      </c>
      <c r="B4115" t="s">
        <v>139</v>
      </c>
      <c r="C4115">
        <v>8.5638866114843299E-3</v>
      </c>
    </row>
    <row r="4116" spans="1:3" x14ac:dyDescent="0.2">
      <c r="A4116" t="s">
        <v>17765</v>
      </c>
      <c r="B4116" t="s">
        <v>139</v>
      </c>
      <c r="C4116">
        <v>7.0058670251021997E-3</v>
      </c>
    </row>
    <row r="4117" spans="1:3" x14ac:dyDescent="0.2">
      <c r="A4117" t="s">
        <v>17764</v>
      </c>
      <c r="B4117" t="s">
        <v>139</v>
      </c>
      <c r="C4117">
        <v>5.9920411061855604E-3</v>
      </c>
    </row>
    <row r="4118" spans="1:3" x14ac:dyDescent="0.2">
      <c r="A4118" t="s">
        <v>17763</v>
      </c>
      <c r="B4118" t="s">
        <v>139</v>
      </c>
      <c r="C4118">
        <v>1.5143845280298799E-3</v>
      </c>
    </row>
    <row r="4119" spans="1:3" x14ac:dyDescent="0.2">
      <c r="A4119" t="s">
        <v>17762</v>
      </c>
      <c r="B4119" t="s">
        <v>139</v>
      </c>
      <c r="C4119">
        <v>5.1793344312335296E-3</v>
      </c>
    </row>
    <row r="4120" spans="1:3" x14ac:dyDescent="0.2">
      <c r="A4120" t="s">
        <v>17761</v>
      </c>
      <c r="B4120" t="s">
        <v>139</v>
      </c>
      <c r="C4120">
        <v>8.0933862252363696E-4</v>
      </c>
    </row>
    <row r="4121" spans="1:3" x14ac:dyDescent="0.2">
      <c r="A4121" t="s">
        <v>17760</v>
      </c>
      <c r="B4121" t="s">
        <v>139</v>
      </c>
      <c r="C4121">
        <v>1.6655123821344201E-3</v>
      </c>
    </row>
    <row r="4122" spans="1:3" x14ac:dyDescent="0.2">
      <c r="A4122" t="s">
        <v>17759</v>
      </c>
      <c r="B4122" t="s">
        <v>139</v>
      </c>
      <c r="C4122">
        <v>3.9150067607314201E-3</v>
      </c>
    </row>
    <row r="4123" spans="1:3" x14ac:dyDescent="0.2">
      <c r="A4123" t="s">
        <v>17758</v>
      </c>
      <c r="B4123" t="s">
        <v>139</v>
      </c>
      <c r="C4123">
        <v>2.7007575895077201E-4</v>
      </c>
    </row>
    <row r="4124" spans="1:3" x14ac:dyDescent="0.2">
      <c r="A4124" t="s">
        <v>17757</v>
      </c>
      <c r="B4124" t="s">
        <v>139</v>
      </c>
      <c r="C4124">
        <v>1.31561031034866E-3</v>
      </c>
    </row>
    <row r="4125" spans="1:3" x14ac:dyDescent="0.2">
      <c r="A4125" t="s">
        <v>17756</v>
      </c>
      <c r="B4125" t="s">
        <v>139</v>
      </c>
      <c r="C4125">
        <v>1.2502127389850201E-2</v>
      </c>
    </row>
    <row r="4126" spans="1:3" x14ac:dyDescent="0.2">
      <c r="A4126" t="s">
        <v>17755</v>
      </c>
      <c r="B4126" t="s">
        <v>139</v>
      </c>
      <c r="C4126" s="10">
        <v>7.5223876582430904E-5</v>
      </c>
    </row>
    <row r="4127" spans="1:3" x14ac:dyDescent="0.2">
      <c r="A4127" t="s">
        <v>17754</v>
      </c>
      <c r="B4127" t="s">
        <v>139</v>
      </c>
      <c r="C4127">
        <v>9.3514024631771199E-3</v>
      </c>
    </row>
    <row r="4128" spans="1:3" x14ac:dyDescent="0.2">
      <c r="A4128" t="s">
        <v>17753</v>
      </c>
      <c r="B4128" t="s">
        <v>139</v>
      </c>
      <c r="C4128" s="10">
        <v>1.2582956554485499E-7</v>
      </c>
    </row>
    <row r="4129" spans="1:3" x14ac:dyDescent="0.2">
      <c r="A4129" t="s">
        <v>17752</v>
      </c>
      <c r="B4129" t="s">
        <v>139</v>
      </c>
      <c r="C4129">
        <v>4.8471380261678699E-3</v>
      </c>
    </row>
    <row r="4130" spans="1:3" x14ac:dyDescent="0.2">
      <c r="A4130" t="s">
        <v>17751</v>
      </c>
      <c r="B4130" t="s">
        <v>130</v>
      </c>
      <c r="C4130">
        <v>2.58631632027366E-2</v>
      </c>
    </row>
    <row r="4131" spans="1:3" x14ac:dyDescent="0.2">
      <c r="A4131" t="s">
        <v>17750</v>
      </c>
      <c r="B4131" t="s">
        <v>151</v>
      </c>
      <c r="C4131">
        <v>4.7139537078695302E-3</v>
      </c>
    </row>
    <row r="4132" spans="1:3" x14ac:dyDescent="0.2">
      <c r="A4132" t="s">
        <v>17749</v>
      </c>
      <c r="B4132" t="s">
        <v>139</v>
      </c>
      <c r="C4132">
        <v>7.3036732357994998E-3</v>
      </c>
    </row>
    <row r="4133" spans="1:3" x14ac:dyDescent="0.2">
      <c r="A4133" t="s">
        <v>17748</v>
      </c>
      <c r="B4133" t="s">
        <v>139</v>
      </c>
      <c r="C4133">
        <v>4.1269420773625302E-3</v>
      </c>
    </row>
    <row r="4134" spans="1:3" x14ac:dyDescent="0.2">
      <c r="A4134" t="s">
        <v>17747</v>
      </c>
      <c r="B4134" t="s">
        <v>139</v>
      </c>
      <c r="C4134">
        <v>3.1980771742087098E-2</v>
      </c>
    </row>
    <row r="4135" spans="1:3" x14ac:dyDescent="0.2">
      <c r="A4135" t="s">
        <v>17746</v>
      </c>
      <c r="B4135" t="s">
        <v>130</v>
      </c>
      <c r="C4135">
        <v>9.3676322963878095E-2</v>
      </c>
    </row>
    <row r="4136" spans="1:3" x14ac:dyDescent="0.2">
      <c r="A4136" t="s">
        <v>17745</v>
      </c>
      <c r="B4136" t="s">
        <v>139</v>
      </c>
      <c r="C4136">
        <v>1.89136420295388E-4</v>
      </c>
    </row>
    <row r="4137" spans="1:3" x14ac:dyDescent="0.2">
      <c r="A4137" t="s">
        <v>17744</v>
      </c>
      <c r="B4137" t="s">
        <v>130</v>
      </c>
      <c r="C4137">
        <v>4.7402755056742601E-2</v>
      </c>
    </row>
    <row r="4138" spans="1:3" x14ac:dyDescent="0.2">
      <c r="A4138" t="s">
        <v>17743</v>
      </c>
      <c r="B4138" t="s">
        <v>139</v>
      </c>
      <c r="C4138">
        <v>2.8707522264869202E-3</v>
      </c>
    </row>
    <row r="4139" spans="1:3" x14ac:dyDescent="0.2">
      <c r="A4139" t="s">
        <v>17742</v>
      </c>
      <c r="B4139" t="s">
        <v>139</v>
      </c>
      <c r="C4139">
        <v>2.2978694423091001E-2</v>
      </c>
    </row>
    <row r="4140" spans="1:3" x14ac:dyDescent="0.2">
      <c r="A4140" t="s">
        <v>17741</v>
      </c>
      <c r="B4140" t="s">
        <v>139</v>
      </c>
      <c r="C4140">
        <v>1.9462910351787401E-3</v>
      </c>
    </row>
    <row r="4141" spans="1:3" x14ac:dyDescent="0.2">
      <c r="A4141" t="s">
        <v>17740</v>
      </c>
      <c r="B4141" t="s">
        <v>139</v>
      </c>
      <c r="C4141" s="10">
        <v>7.82767478646473E-6</v>
      </c>
    </row>
    <row r="4142" spans="1:3" x14ac:dyDescent="0.2">
      <c r="A4142" t="s">
        <v>17739</v>
      </c>
      <c r="B4142" t="s">
        <v>139</v>
      </c>
      <c r="C4142">
        <v>4.3846714907432903E-3</v>
      </c>
    </row>
    <row r="4143" spans="1:3" x14ac:dyDescent="0.2">
      <c r="A4143" t="s">
        <v>17738</v>
      </c>
      <c r="B4143" t="s">
        <v>139</v>
      </c>
      <c r="C4143">
        <v>1.26108620239527E-2</v>
      </c>
    </row>
    <row r="4144" spans="1:3" x14ac:dyDescent="0.2">
      <c r="A4144" t="s">
        <v>17737</v>
      </c>
      <c r="B4144" t="s">
        <v>139</v>
      </c>
      <c r="C4144">
        <v>3.21487535832576E-3</v>
      </c>
    </row>
    <row r="4145" spans="1:3" x14ac:dyDescent="0.2">
      <c r="A4145" t="s">
        <v>17736</v>
      </c>
      <c r="B4145" t="s">
        <v>139</v>
      </c>
      <c r="C4145">
        <v>1.5358205444238E-4</v>
      </c>
    </row>
    <row r="4146" spans="1:3" x14ac:dyDescent="0.2">
      <c r="A4146" t="s">
        <v>17735</v>
      </c>
      <c r="B4146" t="s">
        <v>130</v>
      </c>
      <c r="C4146">
        <v>3.2891978663996999E-2</v>
      </c>
    </row>
    <row r="4147" spans="1:3" x14ac:dyDescent="0.2">
      <c r="A4147" t="s">
        <v>17734</v>
      </c>
      <c r="B4147" t="s">
        <v>139</v>
      </c>
      <c r="C4147">
        <v>2.0155513854839299E-3</v>
      </c>
    </row>
    <row r="4148" spans="1:3" x14ac:dyDescent="0.2">
      <c r="A4148" t="s">
        <v>17733</v>
      </c>
      <c r="B4148" t="s">
        <v>139</v>
      </c>
      <c r="C4148">
        <v>5.5946830887632104E-4</v>
      </c>
    </row>
    <row r="4149" spans="1:3" x14ac:dyDescent="0.2">
      <c r="A4149" t="s">
        <v>17732</v>
      </c>
      <c r="B4149" t="s">
        <v>130</v>
      </c>
      <c r="C4149">
        <v>4.2326108316714801E-2</v>
      </c>
    </row>
    <row r="4150" spans="1:3" x14ac:dyDescent="0.2">
      <c r="A4150" t="s">
        <v>17731</v>
      </c>
      <c r="B4150" t="s">
        <v>139</v>
      </c>
      <c r="C4150">
        <v>3.8354356816578902E-3</v>
      </c>
    </row>
    <row r="4151" spans="1:3" x14ac:dyDescent="0.2">
      <c r="A4151" t="s">
        <v>17730</v>
      </c>
      <c r="B4151" t="s">
        <v>139</v>
      </c>
      <c r="C4151">
        <v>3.2647753939740398E-2</v>
      </c>
    </row>
    <row r="4152" spans="1:3" x14ac:dyDescent="0.2">
      <c r="A4152" t="s">
        <v>17729</v>
      </c>
      <c r="B4152" t="s">
        <v>130</v>
      </c>
      <c r="C4152">
        <v>5.0144870855144401E-2</v>
      </c>
    </row>
    <row r="4153" spans="1:3" x14ac:dyDescent="0.2">
      <c r="A4153" t="s">
        <v>17728</v>
      </c>
      <c r="B4153" t="s">
        <v>139</v>
      </c>
      <c r="C4153">
        <v>2.1782955465119401E-3</v>
      </c>
    </row>
    <row r="4154" spans="1:3" x14ac:dyDescent="0.2">
      <c r="A4154" t="s">
        <v>17727</v>
      </c>
      <c r="B4154" t="s">
        <v>130</v>
      </c>
      <c r="C4154">
        <v>1.91896845755773E-2</v>
      </c>
    </row>
    <row r="4155" spans="1:3" x14ac:dyDescent="0.2">
      <c r="A4155" t="s">
        <v>17726</v>
      </c>
      <c r="B4155" t="s">
        <v>139</v>
      </c>
      <c r="C4155">
        <v>5.7376634137272804E-3</v>
      </c>
    </row>
    <row r="4156" spans="1:3" x14ac:dyDescent="0.2">
      <c r="A4156" t="s">
        <v>17725</v>
      </c>
      <c r="B4156" t="s">
        <v>134</v>
      </c>
      <c r="C4156">
        <v>2.3241398978598699E-2</v>
      </c>
    </row>
    <row r="4157" spans="1:3" x14ac:dyDescent="0.2">
      <c r="A4157" t="s">
        <v>17724</v>
      </c>
      <c r="B4157" t="s">
        <v>139</v>
      </c>
      <c r="C4157" s="10">
        <v>2.9570306914195001E-7</v>
      </c>
    </row>
    <row r="4158" spans="1:3" x14ac:dyDescent="0.2">
      <c r="A4158" t="s">
        <v>17723</v>
      </c>
      <c r="B4158" t="s">
        <v>139</v>
      </c>
      <c r="C4158">
        <v>1.3238034647032901E-3</v>
      </c>
    </row>
    <row r="4159" spans="1:3" x14ac:dyDescent="0.2">
      <c r="A4159" t="s">
        <v>17722</v>
      </c>
      <c r="B4159" t="s">
        <v>139</v>
      </c>
      <c r="C4159">
        <v>2.1457047131175902E-3</v>
      </c>
    </row>
    <row r="4160" spans="1:3" x14ac:dyDescent="0.2">
      <c r="A4160" t="s">
        <v>17721</v>
      </c>
      <c r="B4160" t="s">
        <v>139</v>
      </c>
      <c r="C4160">
        <v>1.19269721769122E-3</v>
      </c>
    </row>
    <row r="4161" spans="1:3" x14ac:dyDescent="0.2">
      <c r="A4161" t="s">
        <v>17720</v>
      </c>
      <c r="B4161" t="s">
        <v>139</v>
      </c>
      <c r="C4161">
        <v>8.0149330728483993E-3</v>
      </c>
    </row>
    <row r="4162" spans="1:3" x14ac:dyDescent="0.2">
      <c r="A4162" t="s">
        <v>17719</v>
      </c>
      <c r="B4162" t="s">
        <v>139</v>
      </c>
      <c r="C4162">
        <v>8.3926588468071807E-3</v>
      </c>
    </row>
    <row r="4163" spans="1:3" x14ac:dyDescent="0.2">
      <c r="A4163" t="s">
        <v>17718</v>
      </c>
      <c r="B4163" t="s">
        <v>139</v>
      </c>
      <c r="C4163" s="10">
        <v>2.7532317422363002E-5</v>
      </c>
    </row>
    <row r="4164" spans="1:3" x14ac:dyDescent="0.2">
      <c r="A4164" t="s">
        <v>17717</v>
      </c>
      <c r="B4164" t="s">
        <v>139</v>
      </c>
      <c r="C4164">
        <v>1.62953686177369E-3</v>
      </c>
    </row>
    <row r="4165" spans="1:3" x14ac:dyDescent="0.2">
      <c r="A4165" t="s">
        <v>17716</v>
      </c>
      <c r="B4165" t="s">
        <v>130</v>
      </c>
      <c r="C4165">
        <v>8.5836911151799103E-2</v>
      </c>
    </row>
    <row r="4166" spans="1:3" x14ac:dyDescent="0.2">
      <c r="A4166" t="s">
        <v>17715</v>
      </c>
      <c r="B4166" t="s">
        <v>206</v>
      </c>
      <c r="C4166" s="10">
        <v>6.0352118552042797E-5</v>
      </c>
    </row>
    <row r="4167" spans="1:3" x14ac:dyDescent="0.2">
      <c r="A4167" t="s">
        <v>17714</v>
      </c>
      <c r="B4167" t="s">
        <v>151</v>
      </c>
      <c r="C4167">
        <v>1.0552491839218499E-2</v>
      </c>
    </row>
    <row r="4168" spans="1:3" x14ac:dyDescent="0.2">
      <c r="A4168" t="s">
        <v>17713</v>
      </c>
      <c r="B4168" t="s">
        <v>130</v>
      </c>
      <c r="C4168">
        <v>1.2729016110218899E-2</v>
      </c>
    </row>
    <row r="4169" spans="1:3" x14ac:dyDescent="0.2">
      <c r="A4169" t="s">
        <v>17712</v>
      </c>
      <c r="B4169" t="s">
        <v>139</v>
      </c>
      <c r="C4169" s="10">
        <v>3.7439916709125498E-6</v>
      </c>
    </row>
    <row r="4170" spans="1:3" x14ac:dyDescent="0.2">
      <c r="A4170" t="s">
        <v>17711</v>
      </c>
      <c r="B4170" t="s">
        <v>139</v>
      </c>
      <c r="C4170">
        <v>8.8884545853817898E-4</v>
      </c>
    </row>
    <row r="4171" spans="1:3" x14ac:dyDescent="0.2">
      <c r="A4171" t="s">
        <v>17710</v>
      </c>
      <c r="B4171" t="s">
        <v>139</v>
      </c>
      <c r="C4171">
        <v>3.3428689027409399E-3</v>
      </c>
    </row>
    <row r="4172" spans="1:3" x14ac:dyDescent="0.2">
      <c r="A4172" t="s">
        <v>17709</v>
      </c>
      <c r="B4172" t="s">
        <v>139</v>
      </c>
      <c r="C4172">
        <v>7.0740716475092803E-4</v>
      </c>
    </row>
    <row r="4173" spans="1:3" x14ac:dyDescent="0.2">
      <c r="A4173" t="s">
        <v>17708</v>
      </c>
      <c r="B4173" t="s">
        <v>139</v>
      </c>
      <c r="C4173">
        <v>5.5691020300320197E-3</v>
      </c>
    </row>
    <row r="4174" spans="1:3" x14ac:dyDescent="0.2">
      <c r="A4174" t="s">
        <v>17707</v>
      </c>
      <c r="B4174" t="s">
        <v>139</v>
      </c>
      <c r="C4174">
        <v>8.6503239383725096E-3</v>
      </c>
    </row>
    <row r="4175" spans="1:3" x14ac:dyDescent="0.2">
      <c r="A4175" t="s">
        <v>17706</v>
      </c>
      <c r="B4175" t="s">
        <v>130</v>
      </c>
      <c r="C4175">
        <v>1.6856730596873499E-2</v>
      </c>
    </row>
    <row r="4176" spans="1:3" x14ac:dyDescent="0.2">
      <c r="A4176" t="s">
        <v>17705</v>
      </c>
      <c r="B4176" t="s">
        <v>139</v>
      </c>
      <c r="C4176">
        <v>4.62903076729149E-3</v>
      </c>
    </row>
    <row r="4177" spans="1:3" x14ac:dyDescent="0.2">
      <c r="A4177" t="s">
        <v>17704</v>
      </c>
      <c r="B4177" t="s">
        <v>151</v>
      </c>
      <c r="C4177">
        <v>2.31621993144437E-3</v>
      </c>
    </row>
    <row r="4178" spans="1:3" x14ac:dyDescent="0.2">
      <c r="A4178" t="s">
        <v>17703</v>
      </c>
      <c r="B4178" t="s">
        <v>139</v>
      </c>
      <c r="C4178">
        <v>4.2838996406547904E-3</v>
      </c>
    </row>
    <row r="4179" spans="1:3" x14ac:dyDescent="0.2">
      <c r="A4179" t="s">
        <v>17702</v>
      </c>
      <c r="B4179" t="s">
        <v>139</v>
      </c>
      <c r="C4179">
        <v>1.30594606344487E-2</v>
      </c>
    </row>
    <row r="4180" spans="1:3" x14ac:dyDescent="0.2">
      <c r="A4180" t="s">
        <v>17701</v>
      </c>
      <c r="B4180" t="s">
        <v>134</v>
      </c>
      <c r="C4180">
        <v>3.45634499172707E-2</v>
      </c>
    </row>
    <row r="4181" spans="1:3" x14ac:dyDescent="0.2">
      <c r="A4181" t="s">
        <v>17700</v>
      </c>
      <c r="B4181" t="s">
        <v>139</v>
      </c>
      <c r="C4181">
        <v>5.22483707974863E-3</v>
      </c>
    </row>
    <row r="4182" spans="1:3" x14ac:dyDescent="0.2">
      <c r="A4182" t="s">
        <v>17699</v>
      </c>
      <c r="B4182" t="s">
        <v>139</v>
      </c>
      <c r="C4182">
        <v>1.540010457146E-2</v>
      </c>
    </row>
    <row r="4183" spans="1:3" x14ac:dyDescent="0.2">
      <c r="A4183" t="s">
        <v>17698</v>
      </c>
      <c r="B4183" t="s">
        <v>139</v>
      </c>
      <c r="C4183">
        <v>4.9585283099606902E-4</v>
      </c>
    </row>
    <row r="4184" spans="1:3" x14ac:dyDescent="0.2">
      <c r="A4184" t="s">
        <v>17697</v>
      </c>
      <c r="B4184" t="s">
        <v>139</v>
      </c>
      <c r="C4184">
        <v>3.5365547407967299E-3</v>
      </c>
    </row>
    <row r="4185" spans="1:3" x14ac:dyDescent="0.2">
      <c r="A4185" t="s">
        <v>17696</v>
      </c>
      <c r="B4185" t="s">
        <v>139</v>
      </c>
      <c r="C4185">
        <v>3.3991920950843199E-3</v>
      </c>
    </row>
    <row r="4186" spans="1:3" x14ac:dyDescent="0.2">
      <c r="A4186" t="s">
        <v>17695</v>
      </c>
      <c r="B4186" t="s">
        <v>139</v>
      </c>
      <c r="C4186" s="10">
        <v>2.8701220502469499E-6</v>
      </c>
    </row>
    <row r="4187" spans="1:3" x14ac:dyDescent="0.2">
      <c r="A4187" t="s">
        <v>17694</v>
      </c>
      <c r="B4187" t="s">
        <v>139</v>
      </c>
      <c r="C4187">
        <v>9.3565998333977596E-4</v>
      </c>
    </row>
    <row r="4188" spans="1:3" x14ac:dyDescent="0.2">
      <c r="A4188" t="s">
        <v>17693</v>
      </c>
      <c r="B4188" t="s">
        <v>139</v>
      </c>
      <c r="C4188">
        <v>3.5234754757600899E-2</v>
      </c>
    </row>
    <row r="4189" spans="1:3" x14ac:dyDescent="0.2">
      <c r="A4189" t="s">
        <v>17692</v>
      </c>
      <c r="B4189" t="s">
        <v>139</v>
      </c>
      <c r="C4189">
        <v>3.0245986150183599E-3</v>
      </c>
    </row>
    <row r="4190" spans="1:3" x14ac:dyDescent="0.2">
      <c r="A4190" t="s">
        <v>17691</v>
      </c>
      <c r="B4190" t="s">
        <v>206</v>
      </c>
      <c r="C4190">
        <v>1.7562745895271702E-2</v>
      </c>
    </row>
    <row r="4191" spans="1:3" x14ac:dyDescent="0.2">
      <c r="A4191" t="s">
        <v>17690</v>
      </c>
      <c r="B4191" t="s">
        <v>139</v>
      </c>
      <c r="C4191">
        <v>1.6865320768296901E-2</v>
      </c>
    </row>
    <row r="4192" spans="1:3" x14ac:dyDescent="0.2">
      <c r="A4192" t="s">
        <v>17689</v>
      </c>
      <c r="B4192" t="s">
        <v>139</v>
      </c>
      <c r="C4192">
        <v>3.2116885978677998E-3</v>
      </c>
    </row>
    <row r="4193" spans="1:3" x14ac:dyDescent="0.2">
      <c r="A4193" t="s">
        <v>17688</v>
      </c>
      <c r="B4193" t="s">
        <v>139</v>
      </c>
      <c r="C4193">
        <v>8.5957061326040803E-3</v>
      </c>
    </row>
    <row r="4194" spans="1:3" x14ac:dyDescent="0.2">
      <c r="A4194" t="s">
        <v>17687</v>
      </c>
      <c r="B4194" t="s">
        <v>130</v>
      </c>
      <c r="C4194">
        <v>5.9152399794600199E-2</v>
      </c>
    </row>
    <row r="4195" spans="1:3" x14ac:dyDescent="0.2">
      <c r="A4195" t="s">
        <v>17686</v>
      </c>
      <c r="B4195" t="s">
        <v>139</v>
      </c>
      <c r="C4195">
        <v>4.4799067958124503E-3</v>
      </c>
    </row>
    <row r="4196" spans="1:3" x14ac:dyDescent="0.2">
      <c r="A4196" t="s">
        <v>17685</v>
      </c>
      <c r="B4196" t="s">
        <v>139</v>
      </c>
      <c r="C4196">
        <v>2.9513659452690098E-3</v>
      </c>
    </row>
    <row r="4197" spans="1:3" x14ac:dyDescent="0.2">
      <c r="A4197" t="s">
        <v>17684</v>
      </c>
      <c r="B4197" t="s">
        <v>139</v>
      </c>
      <c r="C4197">
        <v>6.5740338163084999E-3</v>
      </c>
    </row>
    <row r="4198" spans="1:3" x14ac:dyDescent="0.2">
      <c r="A4198" t="s">
        <v>17683</v>
      </c>
      <c r="B4198" t="s">
        <v>130</v>
      </c>
      <c r="C4198">
        <v>2.6508178506332199E-2</v>
      </c>
    </row>
    <row r="4199" spans="1:3" x14ac:dyDescent="0.2">
      <c r="A4199" t="s">
        <v>17682</v>
      </c>
      <c r="B4199" t="s">
        <v>206</v>
      </c>
      <c r="C4199">
        <v>9.6870690850319203E-3</v>
      </c>
    </row>
    <row r="4200" spans="1:3" x14ac:dyDescent="0.2">
      <c r="A4200" t="s">
        <v>17681</v>
      </c>
      <c r="B4200" t="s">
        <v>139</v>
      </c>
      <c r="C4200">
        <v>5.1765955198676003E-3</v>
      </c>
    </row>
    <row r="4201" spans="1:3" x14ac:dyDescent="0.2">
      <c r="A4201" t="s">
        <v>17680</v>
      </c>
      <c r="B4201" t="s">
        <v>139</v>
      </c>
      <c r="C4201">
        <v>1.50592464110677E-3</v>
      </c>
    </row>
    <row r="4202" spans="1:3" x14ac:dyDescent="0.2">
      <c r="A4202" t="s">
        <v>17679</v>
      </c>
      <c r="B4202" t="s">
        <v>139</v>
      </c>
      <c r="C4202">
        <v>4.9591745145576302E-3</v>
      </c>
    </row>
    <row r="4203" spans="1:3" x14ac:dyDescent="0.2">
      <c r="A4203" t="s">
        <v>17678</v>
      </c>
      <c r="B4203" t="s">
        <v>139</v>
      </c>
      <c r="C4203">
        <v>3.7538637705461703E-2</v>
      </c>
    </row>
    <row r="4204" spans="1:3" x14ac:dyDescent="0.2">
      <c r="A4204" t="s">
        <v>17677</v>
      </c>
      <c r="B4204" t="s">
        <v>130</v>
      </c>
      <c r="C4204">
        <v>4.9294458124338601E-2</v>
      </c>
    </row>
    <row r="4205" spans="1:3" x14ac:dyDescent="0.2">
      <c r="A4205" t="s">
        <v>17676</v>
      </c>
      <c r="B4205" t="s">
        <v>139</v>
      </c>
      <c r="C4205">
        <v>2.52172050984397E-2</v>
      </c>
    </row>
    <row r="4206" spans="1:3" x14ac:dyDescent="0.2">
      <c r="A4206" t="s">
        <v>17675</v>
      </c>
      <c r="B4206" t="s">
        <v>139</v>
      </c>
      <c r="C4206">
        <v>3.6167902729686801E-3</v>
      </c>
    </row>
    <row r="4207" spans="1:3" x14ac:dyDescent="0.2">
      <c r="A4207" t="s">
        <v>17674</v>
      </c>
      <c r="B4207" t="s">
        <v>139</v>
      </c>
      <c r="C4207">
        <v>1.5806911991300701E-4</v>
      </c>
    </row>
    <row r="4208" spans="1:3" x14ac:dyDescent="0.2">
      <c r="A4208" t="s">
        <v>17673</v>
      </c>
      <c r="B4208" t="s">
        <v>139</v>
      </c>
      <c r="C4208">
        <v>4.8533776147796599E-4</v>
      </c>
    </row>
    <row r="4209" spans="1:3" x14ac:dyDescent="0.2">
      <c r="A4209" t="s">
        <v>17672</v>
      </c>
      <c r="B4209" t="s">
        <v>139</v>
      </c>
      <c r="C4209" s="10">
        <v>4.0727727816936002E-6</v>
      </c>
    </row>
    <row r="4210" spans="1:3" x14ac:dyDescent="0.2">
      <c r="A4210" t="s">
        <v>17671</v>
      </c>
      <c r="B4210" t="s">
        <v>130</v>
      </c>
      <c r="C4210">
        <v>3.5125349630354102E-2</v>
      </c>
    </row>
    <row r="4211" spans="1:3" x14ac:dyDescent="0.2">
      <c r="A4211" t="s">
        <v>17670</v>
      </c>
      <c r="B4211" t="s">
        <v>139</v>
      </c>
      <c r="C4211">
        <v>7.3335691512677005E-4</v>
      </c>
    </row>
    <row r="4212" spans="1:3" x14ac:dyDescent="0.2">
      <c r="A4212" t="s">
        <v>17669</v>
      </c>
      <c r="B4212" t="s">
        <v>139</v>
      </c>
      <c r="C4212" s="10">
        <v>1.6590636831015399E-7</v>
      </c>
    </row>
    <row r="4213" spans="1:3" x14ac:dyDescent="0.2">
      <c r="A4213" t="s">
        <v>17668</v>
      </c>
      <c r="B4213" t="s">
        <v>139</v>
      </c>
      <c r="C4213">
        <v>7.2207439663023497E-3</v>
      </c>
    </row>
    <row r="4214" spans="1:3" x14ac:dyDescent="0.2">
      <c r="A4214" t="s">
        <v>17667</v>
      </c>
      <c r="B4214" t="s">
        <v>139</v>
      </c>
      <c r="C4214">
        <v>5.1942825970286703E-2</v>
      </c>
    </row>
    <row r="4215" spans="1:3" x14ac:dyDescent="0.2">
      <c r="A4215" t="s">
        <v>17666</v>
      </c>
      <c r="B4215" t="s">
        <v>139</v>
      </c>
      <c r="C4215" s="10">
        <v>1.07954926195086E-5</v>
      </c>
    </row>
    <row r="4216" spans="1:3" x14ac:dyDescent="0.2">
      <c r="A4216" t="s">
        <v>17665</v>
      </c>
      <c r="B4216" t="s">
        <v>130</v>
      </c>
      <c r="C4216">
        <v>1.28833711322766E-2</v>
      </c>
    </row>
    <row r="4217" spans="1:3" x14ac:dyDescent="0.2">
      <c r="A4217" t="s">
        <v>17664</v>
      </c>
      <c r="B4217" t="s">
        <v>139</v>
      </c>
      <c r="C4217">
        <v>2.8674758900948398E-3</v>
      </c>
    </row>
    <row r="4218" spans="1:3" x14ac:dyDescent="0.2">
      <c r="A4218" t="s">
        <v>17663</v>
      </c>
      <c r="B4218" t="s">
        <v>139</v>
      </c>
      <c r="C4218">
        <v>1.1369188724498901E-2</v>
      </c>
    </row>
    <row r="4219" spans="1:3" x14ac:dyDescent="0.2">
      <c r="A4219" t="s">
        <v>17662</v>
      </c>
      <c r="B4219" t="s">
        <v>139</v>
      </c>
      <c r="C4219">
        <v>4.3270392265824E-3</v>
      </c>
    </row>
    <row r="4220" spans="1:3" x14ac:dyDescent="0.2">
      <c r="A4220" t="s">
        <v>17661</v>
      </c>
      <c r="B4220" t="s">
        <v>139</v>
      </c>
      <c r="C4220">
        <v>2.85699463907774E-4</v>
      </c>
    </row>
    <row r="4221" spans="1:3" x14ac:dyDescent="0.2">
      <c r="A4221" t="s">
        <v>17660</v>
      </c>
      <c r="B4221" t="s">
        <v>139</v>
      </c>
      <c r="C4221">
        <v>1.1781651513798499E-2</v>
      </c>
    </row>
    <row r="4222" spans="1:3" x14ac:dyDescent="0.2">
      <c r="A4222" t="s">
        <v>17659</v>
      </c>
      <c r="B4222" t="s">
        <v>139</v>
      </c>
      <c r="C4222">
        <v>3.3793745560496101E-2</v>
      </c>
    </row>
    <row r="4223" spans="1:3" x14ac:dyDescent="0.2">
      <c r="A4223" t="s">
        <v>17658</v>
      </c>
      <c r="B4223" t="s">
        <v>139</v>
      </c>
      <c r="C4223">
        <v>7.6891132600036497E-3</v>
      </c>
    </row>
    <row r="4224" spans="1:3" x14ac:dyDescent="0.2">
      <c r="A4224" t="s">
        <v>17657</v>
      </c>
      <c r="B4224" t="s">
        <v>139</v>
      </c>
      <c r="C4224">
        <v>4.1193687284789102E-2</v>
      </c>
    </row>
    <row r="4225" spans="1:3" x14ac:dyDescent="0.2">
      <c r="A4225" t="s">
        <v>17656</v>
      </c>
      <c r="B4225" t="s">
        <v>139</v>
      </c>
      <c r="C4225">
        <v>6.72086211251255E-4</v>
      </c>
    </row>
    <row r="4226" spans="1:3" x14ac:dyDescent="0.2">
      <c r="A4226" t="s">
        <v>17655</v>
      </c>
      <c r="B4226" t="s">
        <v>139</v>
      </c>
      <c r="C4226">
        <v>2.1743476705952101E-3</v>
      </c>
    </row>
    <row r="4227" spans="1:3" x14ac:dyDescent="0.2">
      <c r="A4227" t="s">
        <v>17654</v>
      </c>
      <c r="B4227" t="s">
        <v>139</v>
      </c>
      <c r="C4227">
        <v>3.5650904776629599E-4</v>
      </c>
    </row>
    <row r="4228" spans="1:3" x14ac:dyDescent="0.2">
      <c r="A4228" t="s">
        <v>17653</v>
      </c>
      <c r="B4228" t="s">
        <v>139</v>
      </c>
      <c r="C4228">
        <v>1.8357939458937201E-2</v>
      </c>
    </row>
    <row r="4229" spans="1:3" x14ac:dyDescent="0.2">
      <c r="A4229" t="s">
        <v>17652</v>
      </c>
      <c r="B4229" t="s">
        <v>139</v>
      </c>
      <c r="C4229">
        <v>4.1138946230758798E-3</v>
      </c>
    </row>
    <row r="4230" spans="1:3" x14ac:dyDescent="0.2">
      <c r="A4230" t="s">
        <v>17651</v>
      </c>
      <c r="B4230" t="s">
        <v>139</v>
      </c>
      <c r="C4230">
        <v>5.2457196508451896E-3</v>
      </c>
    </row>
    <row r="4231" spans="1:3" x14ac:dyDescent="0.2">
      <c r="A4231" t="s">
        <v>17650</v>
      </c>
      <c r="B4231" t="s">
        <v>139</v>
      </c>
      <c r="C4231">
        <v>2.9941626206864098E-4</v>
      </c>
    </row>
    <row r="4232" spans="1:3" x14ac:dyDescent="0.2">
      <c r="A4232" t="s">
        <v>17649</v>
      </c>
      <c r="B4232" t="s">
        <v>137</v>
      </c>
      <c r="C4232">
        <v>2.44499588073296E-2</v>
      </c>
    </row>
    <row r="4233" spans="1:3" x14ac:dyDescent="0.2">
      <c r="A4233" t="s">
        <v>17648</v>
      </c>
      <c r="B4233" t="s">
        <v>139</v>
      </c>
      <c r="C4233" s="10">
        <v>2.6036247524618998E-7</v>
      </c>
    </row>
    <row r="4234" spans="1:3" x14ac:dyDescent="0.2">
      <c r="A4234" t="s">
        <v>17647</v>
      </c>
      <c r="B4234" t="s">
        <v>139</v>
      </c>
      <c r="C4234">
        <v>7.2713739769480999E-3</v>
      </c>
    </row>
    <row r="4235" spans="1:3" x14ac:dyDescent="0.2">
      <c r="A4235" t="s">
        <v>17646</v>
      </c>
      <c r="B4235" t="s">
        <v>139</v>
      </c>
      <c r="C4235" s="10">
        <v>1.8095540441631601E-6</v>
      </c>
    </row>
    <row r="4236" spans="1:3" x14ac:dyDescent="0.2">
      <c r="A4236" t="s">
        <v>17645</v>
      </c>
      <c r="B4236" t="s">
        <v>206</v>
      </c>
      <c r="C4236">
        <v>3.6537630046958598E-2</v>
      </c>
    </row>
    <row r="4237" spans="1:3" x14ac:dyDescent="0.2">
      <c r="A4237" t="s">
        <v>17644</v>
      </c>
      <c r="B4237" t="s">
        <v>130</v>
      </c>
      <c r="C4237">
        <v>1.8905878215410201E-2</v>
      </c>
    </row>
    <row r="4238" spans="1:3" x14ac:dyDescent="0.2">
      <c r="A4238" t="s">
        <v>17643</v>
      </c>
      <c r="B4238" t="s">
        <v>139</v>
      </c>
      <c r="C4238">
        <v>9.5546955815994895E-4</v>
      </c>
    </row>
    <row r="4239" spans="1:3" x14ac:dyDescent="0.2">
      <c r="A4239" t="s">
        <v>17642</v>
      </c>
      <c r="B4239" t="s">
        <v>139</v>
      </c>
      <c r="C4239">
        <v>1.0924928645473799E-3</v>
      </c>
    </row>
    <row r="4240" spans="1:3" x14ac:dyDescent="0.2">
      <c r="A4240" t="s">
        <v>17641</v>
      </c>
      <c r="B4240" t="s">
        <v>130</v>
      </c>
      <c r="C4240">
        <v>1.6406070500232E-2</v>
      </c>
    </row>
    <row r="4241" spans="1:3" x14ac:dyDescent="0.2">
      <c r="A4241" t="s">
        <v>17640</v>
      </c>
      <c r="B4241" t="s">
        <v>139</v>
      </c>
      <c r="C4241">
        <v>2.97997436193825E-2</v>
      </c>
    </row>
    <row r="4242" spans="1:3" x14ac:dyDescent="0.2">
      <c r="A4242" t="s">
        <v>17639</v>
      </c>
      <c r="B4242" t="s">
        <v>139</v>
      </c>
      <c r="C4242">
        <v>1.7664801793627601E-3</v>
      </c>
    </row>
    <row r="4243" spans="1:3" x14ac:dyDescent="0.2">
      <c r="A4243" t="s">
        <v>17638</v>
      </c>
      <c r="B4243" t="s">
        <v>139</v>
      </c>
      <c r="C4243">
        <v>3.9152073940927901E-3</v>
      </c>
    </row>
    <row r="4244" spans="1:3" x14ac:dyDescent="0.2">
      <c r="A4244" t="s">
        <v>17637</v>
      </c>
      <c r="B4244" t="s">
        <v>139</v>
      </c>
      <c r="C4244">
        <v>6.0247202754849499E-3</v>
      </c>
    </row>
    <row r="4245" spans="1:3" x14ac:dyDescent="0.2">
      <c r="A4245" t="s">
        <v>17636</v>
      </c>
      <c r="B4245" t="s">
        <v>130</v>
      </c>
      <c r="C4245">
        <v>6.4840948873809895E-2</v>
      </c>
    </row>
    <row r="4246" spans="1:3" x14ac:dyDescent="0.2">
      <c r="A4246" t="s">
        <v>17635</v>
      </c>
      <c r="B4246" t="s">
        <v>206</v>
      </c>
      <c r="C4246">
        <v>3.7713732942156401E-2</v>
      </c>
    </row>
    <row r="4247" spans="1:3" x14ac:dyDescent="0.2">
      <c r="A4247" t="s">
        <v>17634</v>
      </c>
      <c r="B4247" t="s">
        <v>139</v>
      </c>
      <c r="C4247">
        <v>9.1958547982200507E-3</v>
      </c>
    </row>
    <row r="4248" spans="1:3" x14ac:dyDescent="0.2">
      <c r="A4248" t="s">
        <v>17633</v>
      </c>
      <c r="B4248" t="s">
        <v>130</v>
      </c>
      <c r="C4248">
        <v>3.22318659292666E-2</v>
      </c>
    </row>
    <row r="4249" spans="1:3" x14ac:dyDescent="0.2">
      <c r="A4249" t="s">
        <v>17632</v>
      </c>
      <c r="B4249" t="s">
        <v>139</v>
      </c>
      <c r="C4249">
        <v>2.8255296011734398E-3</v>
      </c>
    </row>
    <row r="4250" spans="1:3" x14ac:dyDescent="0.2">
      <c r="A4250" t="s">
        <v>17631</v>
      </c>
      <c r="B4250" t="s">
        <v>139</v>
      </c>
      <c r="C4250">
        <v>8.2992397642612792E-3</v>
      </c>
    </row>
    <row r="4251" spans="1:3" x14ac:dyDescent="0.2">
      <c r="A4251" t="s">
        <v>17630</v>
      </c>
      <c r="B4251" t="s">
        <v>130</v>
      </c>
      <c r="C4251">
        <v>4.7670277159574904E-3</v>
      </c>
    </row>
    <row r="4252" spans="1:3" x14ac:dyDescent="0.2">
      <c r="A4252" t="s">
        <v>17629</v>
      </c>
      <c r="B4252" t="s">
        <v>139</v>
      </c>
      <c r="C4252">
        <v>7.5123591869479299E-3</v>
      </c>
    </row>
    <row r="4253" spans="1:3" x14ac:dyDescent="0.2">
      <c r="A4253" t="s">
        <v>17628</v>
      </c>
      <c r="B4253" t="s">
        <v>139</v>
      </c>
      <c r="C4253">
        <v>5.7099531556390496E-3</v>
      </c>
    </row>
    <row r="4254" spans="1:3" x14ac:dyDescent="0.2">
      <c r="A4254" t="s">
        <v>17627</v>
      </c>
      <c r="B4254" t="s">
        <v>139</v>
      </c>
      <c r="C4254">
        <v>5.8715990874969005E-4</v>
      </c>
    </row>
    <row r="4255" spans="1:3" x14ac:dyDescent="0.2">
      <c r="A4255" t="s">
        <v>17626</v>
      </c>
      <c r="B4255" t="s">
        <v>139</v>
      </c>
      <c r="C4255">
        <v>1.0795864833730901E-2</v>
      </c>
    </row>
    <row r="4256" spans="1:3" x14ac:dyDescent="0.2">
      <c r="A4256" t="s">
        <v>17625</v>
      </c>
      <c r="B4256" t="s">
        <v>139</v>
      </c>
      <c r="C4256">
        <v>2.22791668683258E-2</v>
      </c>
    </row>
    <row r="4257" spans="1:3" x14ac:dyDescent="0.2">
      <c r="A4257" t="s">
        <v>17624</v>
      </c>
      <c r="B4257" t="s">
        <v>139</v>
      </c>
      <c r="C4257">
        <v>1.11504733899658E-2</v>
      </c>
    </row>
    <row r="4258" spans="1:3" x14ac:dyDescent="0.2">
      <c r="A4258" t="s">
        <v>17623</v>
      </c>
      <c r="B4258" t="s">
        <v>151</v>
      </c>
      <c r="C4258">
        <v>4.30724828836959E-3</v>
      </c>
    </row>
    <row r="4259" spans="1:3" x14ac:dyDescent="0.2">
      <c r="A4259" t="s">
        <v>17622</v>
      </c>
      <c r="B4259" t="s">
        <v>139</v>
      </c>
      <c r="C4259" s="10">
        <v>2.0160385251211102E-6</v>
      </c>
    </row>
    <row r="4260" spans="1:3" x14ac:dyDescent="0.2">
      <c r="A4260" t="s">
        <v>17621</v>
      </c>
      <c r="B4260" t="s">
        <v>331</v>
      </c>
      <c r="C4260">
        <v>9.1293567789156906E-3</v>
      </c>
    </row>
    <row r="4261" spans="1:3" x14ac:dyDescent="0.2">
      <c r="A4261" t="s">
        <v>17620</v>
      </c>
      <c r="B4261" t="s">
        <v>206</v>
      </c>
      <c r="C4261">
        <v>5.4903709633951098E-3</v>
      </c>
    </row>
    <row r="4262" spans="1:3" x14ac:dyDescent="0.2">
      <c r="A4262" t="s">
        <v>17619</v>
      </c>
      <c r="B4262" t="s">
        <v>139</v>
      </c>
      <c r="C4262">
        <v>1.6900341412073901E-4</v>
      </c>
    </row>
    <row r="4263" spans="1:3" x14ac:dyDescent="0.2">
      <c r="A4263" t="s">
        <v>17618</v>
      </c>
      <c r="B4263" t="s">
        <v>139</v>
      </c>
      <c r="C4263" s="10">
        <v>1.25943081598079E-5</v>
      </c>
    </row>
    <row r="4264" spans="1:3" x14ac:dyDescent="0.2">
      <c r="A4264" t="s">
        <v>17617</v>
      </c>
      <c r="B4264" t="s">
        <v>139</v>
      </c>
      <c r="C4264">
        <v>5.2954058127163705E-4</v>
      </c>
    </row>
    <row r="4265" spans="1:3" x14ac:dyDescent="0.2">
      <c r="A4265" t="s">
        <v>17616</v>
      </c>
      <c r="B4265" t="s">
        <v>139</v>
      </c>
      <c r="C4265">
        <v>8.1996073221723997E-4</v>
      </c>
    </row>
    <row r="4266" spans="1:3" x14ac:dyDescent="0.2">
      <c r="A4266" t="s">
        <v>17615</v>
      </c>
      <c r="B4266" t="s">
        <v>206</v>
      </c>
      <c r="C4266">
        <v>5.2010641836313001E-2</v>
      </c>
    </row>
    <row r="4267" spans="1:3" x14ac:dyDescent="0.2">
      <c r="A4267" t="s">
        <v>17614</v>
      </c>
      <c r="B4267" t="s">
        <v>139</v>
      </c>
      <c r="C4267">
        <v>2.6773515634556301E-2</v>
      </c>
    </row>
    <row r="4268" spans="1:3" x14ac:dyDescent="0.2">
      <c r="A4268" t="s">
        <v>17613</v>
      </c>
      <c r="B4268" t="s">
        <v>139</v>
      </c>
      <c r="C4268">
        <v>1.53699659246875E-3</v>
      </c>
    </row>
    <row r="4269" spans="1:3" x14ac:dyDescent="0.2">
      <c r="A4269" t="s">
        <v>17612</v>
      </c>
      <c r="B4269" t="s">
        <v>139</v>
      </c>
      <c r="C4269">
        <v>1.7238728687170801E-2</v>
      </c>
    </row>
    <row r="4270" spans="1:3" x14ac:dyDescent="0.2">
      <c r="A4270" t="s">
        <v>17611</v>
      </c>
      <c r="B4270" t="s">
        <v>139</v>
      </c>
      <c r="C4270">
        <v>4.6201008483617301E-3</v>
      </c>
    </row>
    <row r="4271" spans="1:3" x14ac:dyDescent="0.2">
      <c r="A4271" t="s">
        <v>17610</v>
      </c>
      <c r="B4271" t="s">
        <v>139</v>
      </c>
      <c r="C4271">
        <v>1.63329709066651E-3</v>
      </c>
    </row>
    <row r="4272" spans="1:3" x14ac:dyDescent="0.2">
      <c r="A4272" t="s">
        <v>17609</v>
      </c>
      <c r="B4272" t="s">
        <v>139</v>
      </c>
      <c r="C4272">
        <v>8.6432070388388106E-3</v>
      </c>
    </row>
    <row r="4273" spans="1:3" x14ac:dyDescent="0.2">
      <c r="A4273" t="s">
        <v>17608</v>
      </c>
      <c r="B4273" t="s">
        <v>139</v>
      </c>
      <c r="C4273" s="10">
        <v>7.7210236289815298E-5</v>
      </c>
    </row>
    <row r="4274" spans="1:3" x14ac:dyDescent="0.2">
      <c r="A4274" t="s">
        <v>17607</v>
      </c>
      <c r="B4274" t="s">
        <v>139</v>
      </c>
      <c r="C4274">
        <v>2.4812139701445601E-3</v>
      </c>
    </row>
    <row r="4275" spans="1:3" x14ac:dyDescent="0.2">
      <c r="A4275" t="s">
        <v>17606</v>
      </c>
      <c r="B4275" t="s">
        <v>139</v>
      </c>
      <c r="C4275">
        <v>1.9496455200137802E-2</v>
      </c>
    </row>
    <row r="4276" spans="1:3" x14ac:dyDescent="0.2">
      <c r="A4276" t="s">
        <v>17605</v>
      </c>
      <c r="B4276" t="s">
        <v>139</v>
      </c>
      <c r="C4276">
        <v>3.9293337879520201E-4</v>
      </c>
    </row>
    <row r="4277" spans="1:3" x14ac:dyDescent="0.2">
      <c r="A4277" t="s">
        <v>17604</v>
      </c>
      <c r="B4277" t="s">
        <v>206</v>
      </c>
      <c r="C4277">
        <v>3.5827298806659698E-2</v>
      </c>
    </row>
    <row r="4278" spans="1:3" x14ac:dyDescent="0.2">
      <c r="A4278" t="s">
        <v>17603</v>
      </c>
      <c r="B4278" t="s">
        <v>139</v>
      </c>
      <c r="C4278">
        <v>1.94553320018254E-3</v>
      </c>
    </row>
    <row r="4279" spans="1:3" x14ac:dyDescent="0.2">
      <c r="A4279" t="s">
        <v>17602</v>
      </c>
      <c r="B4279" t="s">
        <v>139</v>
      </c>
      <c r="C4279">
        <v>3.3147871919067002E-3</v>
      </c>
    </row>
    <row r="4280" spans="1:3" x14ac:dyDescent="0.2">
      <c r="A4280" t="s">
        <v>17601</v>
      </c>
      <c r="B4280" t="s">
        <v>139</v>
      </c>
      <c r="C4280" s="10">
        <v>4.0688687920509301E-5</v>
      </c>
    </row>
    <row r="4281" spans="1:3" x14ac:dyDescent="0.2">
      <c r="A4281" t="s">
        <v>17600</v>
      </c>
      <c r="B4281" t="s">
        <v>139</v>
      </c>
      <c r="C4281">
        <v>1.2932791451228901E-3</v>
      </c>
    </row>
    <row r="4282" spans="1:3" x14ac:dyDescent="0.2">
      <c r="A4282" t="s">
        <v>17599</v>
      </c>
      <c r="B4282" t="s">
        <v>139</v>
      </c>
      <c r="C4282">
        <v>2.2463494545253801E-2</v>
      </c>
    </row>
    <row r="4283" spans="1:3" x14ac:dyDescent="0.2">
      <c r="A4283" t="s">
        <v>17598</v>
      </c>
      <c r="B4283" t="s">
        <v>139</v>
      </c>
      <c r="C4283" s="10">
        <v>4.1733908157093299E-6</v>
      </c>
    </row>
    <row r="4284" spans="1:3" x14ac:dyDescent="0.2">
      <c r="A4284" t="s">
        <v>17597</v>
      </c>
      <c r="B4284" t="s">
        <v>130</v>
      </c>
      <c r="C4284">
        <v>2.0094476033667302E-2</v>
      </c>
    </row>
    <row r="4285" spans="1:3" x14ac:dyDescent="0.2">
      <c r="A4285" t="s">
        <v>17596</v>
      </c>
      <c r="B4285" t="s">
        <v>151</v>
      </c>
      <c r="C4285">
        <v>2.5808746687971998E-3</v>
      </c>
    </row>
    <row r="4286" spans="1:3" x14ac:dyDescent="0.2">
      <c r="A4286" t="s">
        <v>17595</v>
      </c>
      <c r="B4286" t="s">
        <v>139</v>
      </c>
      <c r="C4286">
        <v>3.61440708639185E-2</v>
      </c>
    </row>
    <row r="4287" spans="1:3" x14ac:dyDescent="0.2">
      <c r="A4287" t="s">
        <v>17594</v>
      </c>
      <c r="B4287" t="s">
        <v>139</v>
      </c>
      <c r="C4287">
        <v>1.5011342902603E-2</v>
      </c>
    </row>
    <row r="4288" spans="1:3" x14ac:dyDescent="0.2">
      <c r="A4288" t="s">
        <v>17593</v>
      </c>
      <c r="B4288" t="s">
        <v>331</v>
      </c>
      <c r="C4288">
        <v>6.9265483103528397E-2</v>
      </c>
    </row>
    <row r="4289" spans="1:3" x14ac:dyDescent="0.2">
      <c r="A4289" t="s">
        <v>17592</v>
      </c>
      <c r="B4289" t="s">
        <v>139</v>
      </c>
      <c r="C4289">
        <v>2.69910224625469E-2</v>
      </c>
    </row>
    <row r="4290" spans="1:3" x14ac:dyDescent="0.2">
      <c r="A4290" t="s">
        <v>17591</v>
      </c>
      <c r="B4290" t="s">
        <v>139</v>
      </c>
      <c r="C4290">
        <v>9.9559667528181794E-4</v>
      </c>
    </row>
    <row r="4291" spans="1:3" x14ac:dyDescent="0.2">
      <c r="A4291" t="s">
        <v>17590</v>
      </c>
      <c r="B4291" t="s">
        <v>130</v>
      </c>
      <c r="C4291">
        <v>4.0962890786645702E-2</v>
      </c>
    </row>
    <row r="4292" spans="1:3" x14ac:dyDescent="0.2">
      <c r="A4292" t="s">
        <v>17589</v>
      </c>
      <c r="B4292" t="s">
        <v>139</v>
      </c>
      <c r="C4292">
        <v>3.7343782838984399E-3</v>
      </c>
    </row>
    <row r="4293" spans="1:3" x14ac:dyDescent="0.2">
      <c r="A4293" t="s">
        <v>17588</v>
      </c>
      <c r="B4293" t="s">
        <v>130</v>
      </c>
      <c r="C4293">
        <v>2.8818069329785301E-2</v>
      </c>
    </row>
    <row r="4294" spans="1:3" x14ac:dyDescent="0.2">
      <c r="A4294" t="s">
        <v>17587</v>
      </c>
      <c r="B4294" t="s">
        <v>139</v>
      </c>
      <c r="C4294">
        <v>6.9163870003494402E-2</v>
      </c>
    </row>
    <row r="4295" spans="1:3" x14ac:dyDescent="0.2">
      <c r="A4295" t="s">
        <v>17586</v>
      </c>
      <c r="B4295" t="s">
        <v>139</v>
      </c>
      <c r="C4295">
        <v>3.8851751893979E-3</v>
      </c>
    </row>
    <row r="4296" spans="1:3" x14ac:dyDescent="0.2">
      <c r="A4296" t="s">
        <v>17585</v>
      </c>
      <c r="B4296" t="s">
        <v>139</v>
      </c>
      <c r="C4296">
        <v>1.60532553261705E-3</v>
      </c>
    </row>
    <row r="4297" spans="1:3" x14ac:dyDescent="0.2">
      <c r="A4297" t="s">
        <v>17584</v>
      </c>
      <c r="B4297" t="s">
        <v>139</v>
      </c>
      <c r="C4297">
        <v>3.0884788904217398E-4</v>
      </c>
    </row>
    <row r="4298" spans="1:3" x14ac:dyDescent="0.2">
      <c r="A4298" t="s">
        <v>17583</v>
      </c>
      <c r="B4298" t="s">
        <v>139</v>
      </c>
      <c r="C4298">
        <v>3.3025709739825698E-3</v>
      </c>
    </row>
    <row r="4299" spans="1:3" x14ac:dyDescent="0.2">
      <c r="A4299" t="s">
        <v>17582</v>
      </c>
      <c r="B4299" t="s">
        <v>206</v>
      </c>
      <c r="C4299">
        <v>3.9736938957180397E-2</v>
      </c>
    </row>
    <row r="4300" spans="1:3" x14ac:dyDescent="0.2">
      <c r="A4300" t="s">
        <v>17581</v>
      </c>
      <c r="B4300" t="s">
        <v>139</v>
      </c>
      <c r="C4300">
        <v>1.5745300351863702E-2</v>
      </c>
    </row>
    <row r="4301" spans="1:3" x14ac:dyDescent="0.2">
      <c r="A4301" t="s">
        <v>17580</v>
      </c>
      <c r="B4301" t="s">
        <v>139</v>
      </c>
      <c r="C4301">
        <v>1.16466196946063E-3</v>
      </c>
    </row>
    <row r="4302" spans="1:3" x14ac:dyDescent="0.2">
      <c r="A4302" t="s">
        <v>17579</v>
      </c>
      <c r="B4302" t="s">
        <v>139</v>
      </c>
      <c r="C4302">
        <v>8.8947354036090793E-3</v>
      </c>
    </row>
    <row r="4303" spans="1:3" x14ac:dyDescent="0.2">
      <c r="A4303" t="s">
        <v>17578</v>
      </c>
      <c r="B4303" t="s">
        <v>139</v>
      </c>
      <c r="C4303">
        <v>4.4003708633433302E-4</v>
      </c>
    </row>
    <row r="4304" spans="1:3" x14ac:dyDescent="0.2">
      <c r="A4304" t="s">
        <v>17577</v>
      </c>
      <c r="B4304" t="s">
        <v>139</v>
      </c>
      <c r="C4304" s="10">
        <v>1.8243441256560199E-5</v>
      </c>
    </row>
    <row r="4305" spans="1:3" x14ac:dyDescent="0.2">
      <c r="A4305" t="s">
        <v>17576</v>
      </c>
      <c r="B4305" t="s">
        <v>206</v>
      </c>
      <c r="C4305">
        <v>3.8914834771801597E-2</v>
      </c>
    </row>
    <row r="4306" spans="1:3" x14ac:dyDescent="0.2">
      <c r="A4306" t="s">
        <v>17575</v>
      </c>
      <c r="B4306" t="s">
        <v>139</v>
      </c>
      <c r="C4306">
        <v>6.3301440936081E-4</v>
      </c>
    </row>
    <row r="4307" spans="1:3" x14ac:dyDescent="0.2">
      <c r="A4307" t="s">
        <v>17574</v>
      </c>
      <c r="B4307" t="s">
        <v>139</v>
      </c>
      <c r="C4307">
        <v>1.33735508879851E-4</v>
      </c>
    </row>
    <row r="4308" spans="1:3" x14ac:dyDescent="0.2">
      <c r="A4308" t="s">
        <v>17573</v>
      </c>
      <c r="B4308" t="s">
        <v>139</v>
      </c>
      <c r="C4308">
        <v>1.64537752674065E-3</v>
      </c>
    </row>
    <row r="4309" spans="1:3" x14ac:dyDescent="0.2">
      <c r="A4309" t="s">
        <v>17572</v>
      </c>
      <c r="B4309" t="s">
        <v>206</v>
      </c>
      <c r="C4309">
        <v>2.7515839869862901E-2</v>
      </c>
    </row>
    <row r="4310" spans="1:3" x14ac:dyDescent="0.2">
      <c r="A4310" t="s">
        <v>17571</v>
      </c>
      <c r="B4310" t="s">
        <v>206</v>
      </c>
      <c r="C4310">
        <v>3.8069648863661702E-2</v>
      </c>
    </row>
    <row r="4311" spans="1:3" x14ac:dyDescent="0.2">
      <c r="A4311" t="s">
        <v>17570</v>
      </c>
      <c r="B4311" t="s">
        <v>139</v>
      </c>
      <c r="C4311">
        <v>3.2933681710859301E-2</v>
      </c>
    </row>
    <row r="4312" spans="1:3" x14ac:dyDescent="0.2">
      <c r="A4312" t="s">
        <v>17569</v>
      </c>
      <c r="B4312" t="s">
        <v>139</v>
      </c>
      <c r="C4312">
        <v>2.6868858176193298E-3</v>
      </c>
    </row>
    <row r="4313" spans="1:3" x14ac:dyDescent="0.2">
      <c r="A4313" t="s">
        <v>17568</v>
      </c>
      <c r="B4313" t="s">
        <v>139</v>
      </c>
      <c r="C4313">
        <v>1.21763914128559E-3</v>
      </c>
    </row>
    <row r="4314" spans="1:3" x14ac:dyDescent="0.2">
      <c r="A4314" t="s">
        <v>17567</v>
      </c>
      <c r="B4314" t="s">
        <v>139</v>
      </c>
      <c r="C4314">
        <v>2.7320297903721301E-4</v>
      </c>
    </row>
    <row r="4315" spans="1:3" x14ac:dyDescent="0.2">
      <c r="A4315" t="s">
        <v>17566</v>
      </c>
      <c r="B4315" t="s">
        <v>139</v>
      </c>
      <c r="C4315">
        <v>6.1090802825221101E-3</v>
      </c>
    </row>
    <row r="4316" spans="1:3" x14ac:dyDescent="0.2">
      <c r="A4316" t="s">
        <v>17565</v>
      </c>
      <c r="B4316" t="s">
        <v>139</v>
      </c>
      <c r="C4316">
        <v>2.06359842029769E-4</v>
      </c>
    </row>
    <row r="4317" spans="1:3" x14ac:dyDescent="0.2">
      <c r="A4317" t="s">
        <v>17564</v>
      </c>
      <c r="B4317" t="s">
        <v>139</v>
      </c>
      <c r="C4317">
        <v>2.8105474383566899E-2</v>
      </c>
    </row>
    <row r="4318" spans="1:3" x14ac:dyDescent="0.2">
      <c r="A4318" t="s">
        <v>17563</v>
      </c>
      <c r="B4318" t="s">
        <v>130</v>
      </c>
      <c r="C4318">
        <v>3.30079238173802E-2</v>
      </c>
    </row>
    <row r="4319" spans="1:3" x14ac:dyDescent="0.2">
      <c r="A4319" t="s">
        <v>17562</v>
      </c>
      <c r="B4319" t="s">
        <v>139</v>
      </c>
      <c r="C4319">
        <v>4.7096269975266402E-4</v>
      </c>
    </row>
    <row r="4320" spans="1:3" x14ac:dyDescent="0.2">
      <c r="A4320" t="s">
        <v>17561</v>
      </c>
      <c r="B4320" t="s">
        <v>139</v>
      </c>
      <c r="C4320">
        <v>1.4478867684040199E-3</v>
      </c>
    </row>
    <row r="4321" spans="1:3" x14ac:dyDescent="0.2">
      <c r="A4321" t="s">
        <v>17560</v>
      </c>
      <c r="B4321" t="s">
        <v>139</v>
      </c>
      <c r="C4321">
        <v>8.0956445769420104E-4</v>
      </c>
    </row>
    <row r="4322" spans="1:3" x14ac:dyDescent="0.2">
      <c r="A4322" t="s">
        <v>17559</v>
      </c>
      <c r="B4322" t="s">
        <v>139</v>
      </c>
      <c r="C4322">
        <v>1.45250279216651E-2</v>
      </c>
    </row>
    <row r="4323" spans="1:3" x14ac:dyDescent="0.2">
      <c r="A4323" t="s">
        <v>17558</v>
      </c>
      <c r="B4323" t="s">
        <v>206</v>
      </c>
      <c r="C4323">
        <v>6.0545159661792997E-2</v>
      </c>
    </row>
    <row r="4324" spans="1:3" x14ac:dyDescent="0.2">
      <c r="A4324" t="s">
        <v>17557</v>
      </c>
      <c r="B4324" t="s">
        <v>139</v>
      </c>
      <c r="C4324">
        <v>4.2459108094177198E-3</v>
      </c>
    </row>
    <row r="4325" spans="1:3" x14ac:dyDescent="0.2">
      <c r="A4325" t="s">
        <v>17556</v>
      </c>
      <c r="B4325" t="s">
        <v>139</v>
      </c>
      <c r="C4325">
        <v>8.9405798346670097E-3</v>
      </c>
    </row>
    <row r="4326" spans="1:3" x14ac:dyDescent="0.2">
      <c r="A4326" t="s">
        <v>17555</v>
      </c>
      <c r="B4326" t="s">
        <v>139</v>
      </c>
      <c r="C4326">
        <v>5.0663012050156098E-4</v>
      </c>
    </row>
    <row r="4327" spans="1:3" x14ac:dyDescent="0.2">
      <c r="A4327" t="s">
        <v>17554</v>
      </c>
      <c r="B4327" t="s">
        <v>139</v>
      </c>
      <c r="C4327">
        <v>5.5584493098559395E-4</v>
      </c>
    </row>
    <row r="4328" spans="1:3" x14ac:dyDescent="0.2">
      <c r="A4328" t="s">
        <v>17553</v>
      </c>
      <c r="B4328" t="s">
        <v>139</v>
      </c>
      <c r="C4328">
        <v>3.3140582009250102E-4</v>
      </c>
    </row>
    <row r="4329" spans="1:3" x14ac:dyDescent="0.2">
      <c r="A4329" t="s">
        <v>17552</v>
      </c>
      <c r="B4329" t="s">
        <v>139</v>
      </c>
      <c r="C4329">
        <v>5.7147522498457405E-4</v>
      </c>
    </row>
    <row r="4330" spans="1:3" x14ac:dyDescent="0.2">
      <c r="A4330" t="s">
        <v>17551</v>
      </c>
      <c r="B4330" t="s">
        <v>130</v>
      </c>
      <c r="C4330">
        <v>8.0476027153369198E-2</v>
      </c>
    </row>
    <row r="4331" spans="1:3" x14ac:dyDescent="0.2">
      <c r="A4331" t="s">
        <v>17550</v>
      </c>
      <c r="B4331" t="s">
        <v>139</v>
      </c>
      <c r="C4331">
        <v>1.36048774778267E-2</v>
      </c>
    </row>
    <row r="4332" spans="1:3" x14ac:dyDescent="0.2">
      <c r="A4332" t="s">
        <v>17549</v>
      </c>
      <c r="B4332" t="s">
        <v>139</v>
      </c>
      <c r="C4332">
        <v>5.0275937495551697E-2</v>
      </c>
    </row>
    <row r="4333" spans="1:3" x14ac:dyDescent="0.2">
      <c r="A4333" t="s">
        <v>17548</v>
      </c>
      <c r="B4333" t="s">
        <v>139</v>
      </c>
      <c r="C4333">
        <v>7.0856637847066502E-3</v>
      </c>
    </row>
    <row r="4334" spans="1:3" x14ac:dyDescent="0.2">
      <c r="A4334" t="s">
        <v>17547</v>
      </c>
      <c r="B4334" t="s">
        <v>130</v>
      </c>
      <c r="C4334">
        <v>5.8595456109142498E-2</v>
      </c>
    </row>
    <row r="4335" spans="1:3" x14ac:dyDescent="0.2">
      <c r="A4335" t="s">
        <v>17546</v>
      </c>
      <c r="B4335" t="s">
        <v>139</v>
      </c>
      <c r="C4335">
        <v>3.7203453208838298E-3</v>
      </c>
    </row>
    <row r="4336" spans="1:3" x14ac:dyDescent="0.2">
      <c r="A4336" t="s">
        <v>17545</v>
      </c>
      <c r="B4336" t="s">
        <v>139</v>
      </c>
      <c r="C4336">
        <v>1.4029392455576099E-2</v>
      </c>
    </row>
    <row r="4337" spans="1:3" x14ac:dyDescent="0.2">
      <c r="A4337" t="s">
        <v>17544</v>
      </c>
      <c r="B4337" t="s">
        <v>139</v>
      </c>
      <c r="C4337">
        <v>1.09733542613079E-2</v>
      </c>
    </row>
    <row r="4338" spans="1:3" x14ac:dyDescent="0.2">
      <c r="A4338" t="s">
        <v>17543</v>
      </c>
      <c r="B4338" t="s">
        <v>139</v>
      </c>
      <c r="C4338">
        <v>1.4425086799096901E-4</v>
      </c>
    </row>
    <row r="4339" spans="1:3" x14ac:dyDescent="0.2">
      <c r="A4339" t="s">
        <v>17542</v>
      </c>
      <c r="B4339" t="s">
        <v>139</v>
      </c>
      <c r="C4339" s="10">
        <v>8.2711038009719607E-6</v>
      </c>
    </row>
    <row r="4340" spans="1:3" x14ac:dyDescent="0.2">
      <c r="A4340" t="s">
        <v>17541</v>
      </c>
      <c r="B4340" t="s">
        <v>130</v>
      </c>
      <c r="C4340">
        <v>3.24440643888965E-2</v>
      </c>
    </row>
    <row r="4341" spans="1:3" x14ac:dyDescent="0.2">
      <c r="A4341" t="s">
        <v>17540</v>
      </c>
      <c r="B4341" t="s">
        <v>206</v>
      </c>
      <c r="C4341">
        <v>4.5466899616644497E-2</v>
      </c>
    </row>
    <row r="4342" spans="1:3" x14ac:dyDescent="0.2">
      <c r="A4342" t="s">
        <v>17539</v>
      </c>
      <c r="B4342" t="s">
        <v>139</v>
      </c>
      <c r="C4342">
        <v>4.6103888408891604E-3</v>
      </c>
    </row>
    <row r="4343" spans="1:3" x14ac:dyDescent="0.2">
      <c r="A4343" t="s">
        <v>17538</v>
      </c>
      <c r="B4343" t="s">
        <v>139</v>
      </c>
      <c r="C4343" s="10">
        <v>6.4547949896187596E-7</v>
      </c>
    </row>
    <row r="4344" spans="1:3" x14ac:dyDescent="0.2">
      <c r="A4344" t="s">
        <v>17537</v>
      </c>
      <c r="B4344" t="s">
        <v>206</v>
      </c>
      <c r="C4344">
        <v>4.6944270017616099E-2</v>
      </c>
    </row>
    <row r="4345" spans="1:3" x14ac:dyDescent="0.2">
      <c r="A4345" t="s">
        <v>17536</v>
      </c>
      <c r="B4345" t="s">
        <v>139</v>
      </c>
      <c r="C4345">
        <v>2.3568085472324599E-2</v>
      </c>
    </row>
    <row r="4346" spans="1:3" x14ac:dyDescent="0.2">
      <c r="A4346" t="s">
        <v>17535</v>
      </c>
      <c r="B4346" t="s">
        <v>206</v>
      </c>
      <c r="C4346">
        <v>4.0959529677189299E-2</v>
      </c>
    </row>
    <row r="4347" spans="1:3" x14ac:dyDescent="0.2">
      <c r="A4347" t="s">
        <v>17534</v>
      </c>
      <c r="B4347" t="s">
        <v>134</v>
      </c>
      <c r="C4347">
        <v>3.0968528666868299E-2</v>
      </c>
    </row>
    <row r="4348" spans="1:3" x14ac:dyDescent="0.2">
      <c r="A4348" t="s">
        <v>17533</v>
      </c>
      <c r="B4348" t="s">
        <v>206</v>
      </c>
      <c r="C4348">
        <v>4.3513165514500102E-2</v>
      </c>
    </row>
    <row r="4349" spans="1:3" x14ac:dyDescent="0.2">
      <c r="A4349" t="s">
        <v>17532</v>
      </c>
      <c r="B4349" t="s">
        <v>139</v>
      </c>
      <c r="C4349">
        <v>7.8563100525447203E-3</v>
      </c>
    </row>
    <row r="4350" spans="1:3" x14ac:dyDescent="0.2">
      <c r="A4350" t="s">
        <v>17531</v>
      </c>
      <c r="B4350" t="s">
        <v>206</v>
      </c>
      <c r="C4350">
        <v>6.0415901886354297E-2</v>
      </c>
    </row>
    <row r="4351" spans="1:3" x14ac:dyDescent="0.2">
      <c r="A4351" t="s">
        <v>17530</v>
      </c>
      <c r="B4351" t="s">
        <v>206</v>
      </c>
      <c r="C4351">
        <v>3.5803063400786803E-2</v>
      </c>
    </row>
    <row r="4352" spans="1:3" x14ac:dyDescent="0.2">
      <c r="A4352" t="s">
        <v>17529</v>
      </c>
      <c r="B4352" t="s">
        <v>139</v>
      </c>
      <c r="C4352">
        <v>1.3786504883749001E-2</v>
      </c>
    </row>
    <row r="4353" spans="1:3" x14ac:dyDescent="0.2">
      <c r="A4353" t="s">
        <v>17528</v>
      </c>
      <c r="B4353" t="s">
        <v>151</v>
      </c>
      <c r="C4353">
        <v>7.3872125974475704E-3</v>
      </c>
    </row>
    <row r="4354" spans="1:3" x14ac:dyDescent="0.2">
      <c r="A4354" t="s">
        <v>17527</v>
      </c>
      <c r="B4354" t="s">
        <v>139</v>
      </c>
      <c r="C4354" s="10">
        <v>1.94737422484215E-5</v>
      </c>
    </row>
    <row r="4355" spans="1:3" x14ac:dyDescent="0.2">
      <c r="A4355" t="s">
        <v>17526</v>
      </c>
      <c r="B4355" t="s">
        <v>139</v>
      </c>
      <c r="C4355">
        <v>5.1374033996110001E-4</v>
      </c>
    </row>
    <row r="4356" spans="1:3" x14ac:dyDescent="0.2">
      <c r="A4356" t="s">
        <v>17525</v>
      </c>
      <c r="B4356" t="s">
        <v>139</v>
      </c>
      <c r="C4356">
        <v>1.0101158607427299E-3</v>
      </c>
    </row>
    <row r="4357" spans="1:3" x14ac:dyDescent="0.2">
      <c r="A4357" t="s">
        <v>17524</v>
      </c>
      <c r="B4357" t="s">
        <v>139</v>
      </c>
      <c r="C4357">
        <v>2.5000010039599702E-4</v>
      </c>
    </row>
    <row r="4358" spans="1:3" x14ac:dyDescent="0.2">
      <c r="A4358" t="s">
        <v>17523</v>
      </c>
      <c r="B4358" t="s">
        <v>139</v>
      </c>
      <c r="C4358" s="10">
        <v>7.3357878382918095E-7</v>
      </c>
    </row>
    <row r="4359" spans="1:3" x14ac:dyDescent="0.2">
      <c r="A4359" t="s">
        <v>17522</v>
      </c>
      <c r="B4359" t="s">
        <v>139</v>
      </c>
      <c r="C4359" s="10">
        <v>6.6325290981605899E-7</v>
      </c>
    </row>
    <row r="4360" spans="1:3" x14ac:dyDescent="0.2">
      <c r="A4360" t="s">
        <v>17521</v>
      </c>
      <c r="B4360" t="s">
        <v>139</v>
      </c>
      <c r="C4360">
        <v>8.3205333056232105E-3</v>
      </c>
    </row>
    <row r="4361" spans="1:3" x14ac:dyDescent="0.2">
      <c r="A4361" t="s">
        <v>17520</v>
      </c>
      <c r="B4361" t="s">
        <v>139</v>
      </c>
      <c r="C4361" s="10">
        <v>1.37662472825539E-5</v>
      </c>
    </row>
    <row r="4362" spans="1:3" x14ac:dyDescent="0.2">
      <c r="A4362" t="s">
        <v>17519</v>
      </c>
      <c r="B4362" t="s">
        <v>206</v>
      </c>
      <c r="C4362">
        <v>5.3930919329553899E-2</v>
      </c>
    </row>
    <row r="4363" spans="1:3" x14ac:dyDescent="0.2">
      <c r="A4363" t="s">
        <v>17518</v>
      </c>
      <c r="B4363" t="s">
        <v>139</v>
      </c>
      <c r="C4363">
        <v>1.8730274411549199E-4</v>
      </c>
    </row>
    <row r="4364" spans="1:3" x14ac:dyDescent="0.2">
      <c r="A4364" t="s">
        <v>17517</v>
      </c>
      <c r="B4364" t="s">
        <v>206</v>
      </c>
      <c r="C4364">
        <v>4.96505056241991E-2</v>
      </c>
    </row>
    <row r="4365" spans="1:3" x14ac:dyDescent="0.2">
      <c r="A4365" t="s">
        <v>17516</v>
      </c>
      <c r="B4365" t="s">
        <v>139</v>
      </c>
      <c r="C4365">
        <v>1.7127013033672402E-2</v>
      </c>
    </row>
    <row r="4366" spans="1:3" x14ac:dyDescent="0.2">
      <c r="A4366" t="s">
        <v>17515</v>
      </c>
      <c r="B4366" t="s">
        <v>139</v>
      </c>
      <c r="C4366">
        <v>2.4918281647260399E-3</v>
      </c>
    </row>
    <row r="4367" spans="1:3" x14ac:dyDescent="0.2">
      <c r="A4367" t="s">
        <v>17514</v>
      </c>
      <c r="B4367" t="s">
        <v>139</v>
      </c>
      <c r="C4367">
        <v>6.9100944189086598E-3</v>
      </c>
    </row>
    <row r="4368" spans="1:3" x14ac:dyDescent="0.2">
      <c r="A4368" t="s">
        <v>17513</v>
      </c>
      <c r="B4368" t="s">
        <v>139</v>
      </c>
      <c r="C4368">
        <v>1.34557555201753E-4</v>
      </c>
    </row>
    <row r="4369" spans="1:3" x14ac:dyDescent="0.2">
      <c r="A4369" t="s">
        <v>17512</v>
      </c>
      <c r="B4369" t="s">
        <v>130</v>
      </c>
      <c r="C4369">
        <v>5.3038611082212202E-2</v>
      </c>
    </row>
    <row r="4370" spans="1:3" x14ac:dyDescent="0.2">
      <c r="A4370" t="s">
        <v>17511</v>
      </c>
      <c r="B4370" t="s">
        <v>139</v>
      </c>
      <c r="C4370">
        <v>1.2884862585818E-3</v>
      </c>
    </row>
    <row r="4371" spans="1:3" x14ac:dyDescent="0.2">
      <c r="A4371" t="s">
        <v>17510</v>
      </c>
      <c r="B4371" t="s">
        <v>139</v>
      </c>
      <c r="C4371">
        <v>2.6577749800194001E-4</v>
      </c>
    </row>
    <row r="4372" spans="1:3" x14ac:dyDescent="0.2">
      <c r="A4372" t="s">
        <v>17509</v>
      </c>
      <c r="B4372" t="s">
        <v>139</v>
      </c>
      <c r="C4372">
        <v>8.0847176556533507E-2</v>
      </c>
    </row>
    <row r="4373" spans="1:3" x14ac:dyDescent="0.2">
      <c r="A4373" t="s">
        <v>17508</v>
      </c>
      <c r="B4373" t="s">
        <v>139</v>
      </c>
      <c r="C4373">
        <v>7.9887103710918296E-4</v>
      </c>
    </row>
    <row r="4374" spans="1:3" x14ac:dyDescent="0.2">
      <c r="A4374" t="s">
        <v>17507</v>
      </c>
      <c r="B4374" t="s">
        <v>206</v>
      </c>
      <c r="C4374">
        <v>2.3732229279335899E-2</v>
      </c>
    </row>
    <row r="4375" spans="1:3" x14ac:dyDescent="0.2">
      <c r="A4375" t="s">
        <v>17506</v>
      </c>
      <c r="B4375" t="s">
        <v>139</v>
      </c>
      <c r="C4375" s="10">
        <v>1.8735165940753102E-5</v>
      </c>
    </row>
    <row r="4376" spans="1:3" x14ac:dyDescent="0.2">
      <c r="A4376" t="s">
        <v>17505</v>
      </c>
      <c r="B4376" t="s">
        <v>139</v>
      </c>
      <c r="C4376">
        <v>2.4389619193554399E-4</v>
      </c>
    </row>
    <row r="4377" spans="1:3" x14ac:dyDescent="0.2">
      <c r="A4377" t="s">
        <v>17504</v>
      </c>
      <c r="B4377" t="s">
        <v>139</v>
      </c>
      <c r="C4377" s="10">
        <v>6.4697848152772699E-5</v>
      </c>
    </row>
    <row r="4378" spans="1:3" x14ac:dyDescent="0.2">
      <c r="A4378" t="s">
        <v>17503</v>
      </c>
      <c r="B4378" t="s">
        <v>130</v>
      </c>
      <c r="C4378">
        <v>2.38555922951721E-2</v>
      </c>
    </row>
    <row r="4379" spans="1:3" x14ac:dyDescent="0.2">
      <c r="A4379" t="s">
        <v>17502</v>
      </c>
      <c r="B4379" t="s">
        <v>139</v>
      </c>
      <c r="C4379">
        <v>3.5166662566299401E-4</v>
      </c>
    </row>
    <row r="4380" spans="1:3" x14ac:dyDescent="0.2">
      <c r="A4380" t="s">
        <v>17501</v>
      </c>
      <c r="B4380" t="s">
        <v>139</v>
      </c>
      <c r="C4380">
        <v>6.4251203488929799E-3</v>
      </c>
    </row>
    <row r="4381" spans="1:3" x14ac:dyDescent="0.2">
      <c r="A4381" t="s">
        <v>17500</v>
      </c>
      <c r="B4381" t="s">
        <v>130</v>
      </c>
      <c r="C4381">
        <v>9.9477471488200707E-3</v>
      </c>
    </row>
    <row r="4382" spans="1:3" x14ac:dyDescent="0.2">
      <c r="A4382" t="s">
        <v>17499</v>
      </c>
      <c r="B4382" t="s">
        <v>151</v>
      </c>
      <c r="C4382">
        <v>2.2067762904568501E-3</v>
      </c>
    </row>
    <row r="4383" spans="1:3" x14ac:dyDescent="0.2">
      <c r="A4383" t="s">
        <v>17498</v>
      </c>
      <c r="B4383" t="s">
        <v>206</v>
      </c>
      <c r="C4383">
        <v>3.4879869068932097E-2</v>
      </c>
    </row>
    <row r="4384" spans="1:3" x14ac:dyDescent="0.2">
      <c r="A4384" t="s">
        <v>17497</v>
      </c>
      <c r="B4384" t="s">
        <v>139</v>
      </c>
      <c r="C4384">
        <v>3.5042841690097202E-3</v>
      </c>
    </row>
    <row r="4385" spans="1:3" x14ac:dyDescent="0.2">
      <c r="A4385" t="s">
        <v>17496</v>
      </c>
      <c r="B4385" t="s">
        <v>139</v>
      </c>
      <c r="C4385">
        <v>8.5413921348984605E-3</v>
      </c>
    </row>
    <row r="4386" spans="1:3" x14ac:dyDescent="0.2">
      <c r="A4386" t="s">
        <v>17495</v>
      </c>
      <c r="B4386" t="s">
        <v>206</v>
      </c>
      <c r="C4386">
        <v>4.18768286803992E-2</v>
      </c>
    </row>
    <row r="4387" spans="1:3" x14ac:dyDescent="0.2">
      <c r="A4387" t="s">
        <v>17494</v>
      </c>
      <c r="B4387" t="s">
        <v>139</v>
      </c>
      <c r="C4387">
        <v>1.25457100624546E-2</v>
      </c>
    </row>
    <row r="4388" spans="1:3" x14ac:dyDescent="0.2">
      <c r="A4388" t="s">
        <v>17493</v>
      </c>
      <c r="B4388" t="s">
        <v>139</v>
      </c>
      <c r="C4388">
        <v>3.4576171467293198E-4</v>
      </c>
    </row>
    <row r="4389" spans="1:3" x14ac:dyDescent="0.2">
      <c r="A4389" t="s">
        <v>17492</v>
      </c>
      <c r="B4389" t="s">
        <v>139</v>
      </c>
      <c r="C4389">
        <v>1.1828012179771999E-3</v>
      </c>
    </row>
    <row r="4390" spans="1:3" x14ac:dyDescent="0.2">
      <c r="A4390" t="s">
        <v>17491</v>
      </c>
      <c r="B4390" t="s">
        <v>139</v>
      </c>
      <c r="C4390" s="10">
        <v>1.2552494733642001E-6</v>
      </c>
    </row>
    <row r="4391" spans="1:3" x14ac:dyDescent="0.2">
      <c r="A4391" t="s">
        <v>17490</v>
      </c>
      <c r="B4391" t="s">
        <v>130</v>
      </c>
      <c r="C4391">
        <v>6.9968746967844095E-2</v>
      </c>
    </row>
    <row r="4392" spans="1:3" x14ac:dyDescent="0.2">
      <c r="A4392" t="s">
        <v>17489</v>
      </c>
      <c r="B4392" t="s">
        <v>139</v>
      </c>
      <c r="C4392">
        <v>4.2072435435128704E-3</v>
      </c>
    </row>
    <row r="4393" spans="1:3" x14ac:dyDescent="0.2">
      <c r="A4393" t="s">
        <v>17488</v>
      </c>
      <c r="B4393" t="s">
        <v>139</v>
      </c>
      <c r="C4393">
        <v>1.4872663386353501E-2</v>
      </c>
    </row>
    <row r="4394" spans="1:3" x14ac:dyDescent="0.2">
      <c r="A4394" t="s">
        <v>17487</v>
      </c>
      <c r="B4394" t="s">
        <v>139</v>
      </c>
      <c r="C4394">
        <v>9.0732783375155907E-3</v>
      </c>
    </row>
    <row r="4395" spans="1:3" x14ac:dyDescent="0.2">
      <c r="A4395" t="s">
        <v>17486</v>
      </c>
      <c r="B4395" t="s">
        <v>206</v>
      </c>
      <c r="C4395">
        <v>3.46667129955993E-2</v>
      </c>
    </row>
    <row r="4396" spans="1:3" x14ac:dyDescent="0.2">
      <c r="A4396" t="s">
        <v>17485</v>
      </c>
      <c r="B4396" t="s">
        <v>139</v>
      </c>
      <c r="C4396">
        <v>6.6862208538841497E-3</v>
      </c>
    </row>
    <row r="4397" spans="1:3" x14ac:dyDescent="0.2">
      <c r="A4397" t="s">
        <v>17484</v>
      </c>
      <c r="B4397" t="s">
        <v>139</v>
      </c>
      <c r="C4397">
        <v>4.20896599803378E-4</v>
      </c>
    </row>
    <row r="4398" spans="1:3" x14ac:dyDescent="0.2">
      <c r="A4398" t="s">
        <v>17483</v>
      </c>
      <c r="B4398" t="s">
        <v>206</v>
      </c>
      <c r="C4398">
        <v>4.6876125778455201E-2</v>
      </c>
    </row>
    <row r="4399" spans="1:3" x14ac:dyDescent="0.2">
      <c r="A4399" t="s">
        <v>17482</v>
      </c>
      <c r="B4399" t="s">
        <v>206</v>
      </c>
      <c r="C4399">
        <v>5.1182142802023399E-2</v>
      </c>
    </row>
    <row r="4400" spans="1:3" x14ac:dyDescent="0.2">
      <c r="A4400" t="s">
        <v>17481</v>
      </c>
      <c r="B4400" t="s">
        <v>206</v>
      </c>
      <c r="C4400">
        <v>4.9690891037328398E-2</v>
      </c>
    </row>
    <row r="4401" spans="1:3" x14ac:dyDescent="0.2">
      <c r="A4401" t="s">
        <v>17480</v>
      </c>
      <c r="B4401" t="s">
        <v>206</v>
      </c>
      <c r="C4401">
        <v>6.2978586649565904E-2</v>
      </c>
    </row>
    <row r="4402" spans="1:3" x14ac:dyDescent="0.2">
      <c r="A4402" t="s">
        <v>17479</v>
      </c>
      <c r="B4402" t="s">
        <v>206</v>
      </c>
      <c r="C4402">
        <v>5.1143409866420297E-2</v>
      </c>
    </row>
    <row r="4403" spans="1:3" x14ac:dyDescent="0.2">
      <c r="A4403" t="s">
        <v>17478</v>
      </c>
      <c r="B4403" t="s">
        <v>206</v>
      </c>
      <c r="C4403">
        <v>3.8714806184479603E-2</v>
      </c>
    </row>
    <row r="4404" spans="1:3" x14ac:dyDescent="0.2">
      <c r="A4404" t="s">
        <v>17477</v>
      </c>
      <c r="B4404" t="s">
        <v>139</v>
      </c>
      <c r="C4404">
        <v>2.7219583881489599E-2</v>
      </c>
    </row>
    <row r="4405" spans="1:3" x14ac:dyDescent="0.2">
      <c r="A4405" t="s">
        <v>17476</v>
      </c>
      <c r="B4405" t="s">
        <v>139</v>
      </c>
      <c r="C4405" s="10">
        <v>1.1313128260859201E-6</v>
      </c>
    </row>
    <row r="4406" spans="1:3" x14ac:dyDescent="0.2">
      <c r="A4406" t="s">
        <v>17475</v>
      </c>
      <c r="B4406" t="s">
        <v>139</v>
      </c>
      <c r="C4406">
        <v>8.4101850089377504E-3</v>
      </c>
    </row>
    <row r="4407" spans="1:3" x14ac:dyDescent="0.2">
      <c r="A4407" t="s">
        <v>17474</v>
      </c>
      <c r="B4407" t="s">
        <v>331</v>
      </c>
      <c r="C4407">
        <v>5.1878226330714698E-2</v>
      </c>
    </row>
    <row r="4408" spans="1:3" x14ac:dyDescent="0.2">
      <c r="A4408" t="s">
        <v>17473</v>
      </c>
      <c r="B4408" t="s">
        <v>331</v>
      </c>
      <c r="C4408">
        <v>7.9181070032252592E-3</v>
      </c>
    </row>
    <row r="4409" spans="1:3" x14ac:dyDescent="0.2">
      <c r="A4409" t="s">
        <v>17472</v>
      </c>
      <c r="B4409" t="s">
        <v>139</v>
      </c>
      <c r="C4409">
        <v>2.9648936778602399E-3</v>
      </c>
    </row>
    <row r="4410" spans="1:3" x14ac:dyDescent="0.2">
      <c r="A4410" t="s">
        <v>17471</v>
      </c>
      <c r="B4410" t="s">
        <v>139</v>
      </c>
      <c r="C4410">
        <v>7.2855801577005304E-3</v>
      </c>
    </row>
    <row r="4411" spans="1:3" x14ac:dyDescent="0.2">
      <c r="A4411" t="s">
        <v>17470</v>
      </c>
      <c r="B4411" t="s">
        <v>206</v>
      </c>
      <c r="C4411">
        <v>1.52452281114559E-2</v>
      </c>
    </row>
    <row r="4412" spans="1:3" x14ac:dyDescent="0.2">
      <c r="A4412" t="s">
        <v>17469</v>
      </c>
      <c r="B4412" t="s">
        <v>206</v>
      </c>
      <c r="C4412">
        <v>5.1750079324194398E-2</v>
      </c>
    </row>
    <row r="4413" spans="1:3" x14ac:dyDescent="0.2">
      <c r="A4413" t="s">
        <v>17468</v>
      </c>
      <c r="B4413" t="s">
        <v>206</v>
      </c>
      <c r="C4413">
        <v>7.2468678051750293E-2</v>
      </c>
    </row>
    <row r="4414" spans="1:3" x14ac:dyDescent="0.2">
      <c r="A4414" t="s">
        <v>17467</v>
      </c>
      <c r="B4414" t="s">
        <v>139</v>
      </c>
      <c r="C4414" s="10">
        <v>8.3798291710235299E-5</v>
      </c>
    </row>
    <row r="4415" spans="1:3" x14ac:dyDescent="0.2">
      <c r="A4415" t="s">
        <v>17466</v>
      </c>
      <c r="B4415" t="s">
        <v>206</v>
      </c>
      <c r="C4415">
        <v>3.9946388880712003E-2</v>
      </c>
    </row>
    <row r="4416" spans="1:3" x14ac:dyDescent="0.2">
      <c r="A4416" t="s">
        <v>17465</v>
      </c>
      <c r="B4416" t="s">
        <v>206</v>
      </c>
      <c r="C4416">
        <v>3.2700947263039098E-2</v>
      </c>
    </row>
    <row r="4417" spans="1:3" x14ac:dyDescent="0.2">
      <c r="A4417" t="s">
        <v>17464</v>
      </c>
      <c r="B4417" t="s">
        <v>139</v>
      </c>
      <c r="C4417" s="10">
        <v>5.1416437032436597E-5</v>
      </c>
    </row>
    <row r="4418" spans="1:3" x14ac:dyDescent="0.2">
      <c r="A4418" t="s">
        <v>17463</v>
      </c>
      <c r="B4418" t="s">
        <v>139</v>
      </c>
      <c r="C4418">
        <v>7.2670710180046099E-3</v>
      </c>
    </row>
    <row r="4419" spans="1:3" x14ac:dyDescent="0.2">
      <c r="A4419" t="s">
        <v>17462</v>
      </c>
      <c r="B4419" t="s">
        <v>139</v>
      </c>
      <c r="C4419">
        <v>1.09330029447391E-2</v>
      </c>
    </row>
    <row r="4420" spans="1:3" x14ac:dyDescent="0.2">
      <c r="A4420" t="s">
        <v>17461</v>
      </c>
      <c r="B4420" t="s">
        <v>139</v>
      </c>
      <c r="C4420" s="10">
        <v>8.2003546297837502E-7</v>
      </c>
    </row>
    <row r="4421" spans="1:3" x14ac:dyDescent="0.2">
      <c r="A4421" t="s">
        <v>17460</v>
      </c>
      <c r="B4421" t="s">
        <v>139</v>
      </c>
      <c r="C4421">
        <v>1.1789556215214801E-3</v>
      </c>
    </row>
    <row r="4422" spans="1:3" x14ac:dyDescent="0.2">
      <c r="A4422" t="s">
        <v>17459</v>
      </c>
      <c r="B4422" t="s">
        <v>139</v>
      </c>
      <c r="C4422">
        <v>3.7900295145710801E-3</v>
      </c>
    </row>
    <row r="4423" spans="1:3" x14ac:dyDescent="0.2">
      <c r="A4423" t="s">
        <v>17458</v>
      </c>
      <c r="B4423" t="s">
        <v>139</v>
      </c>
      <c r="C4423">
        <v>5.6158984898091501E-3</v>
      </c>
    </row>
    <row r="4424" spans="1:3" x14ac:dyDescent="0.2">
      <c r="A4424" t="s">
        <v>17457</v>
      </c>
      <c r="B4424" t="s">
        <v>130</v>
      </c>
      <c r="C4424">
        <v>3.0364069421092401E-2</v>
      </c>
    </row>
    <row r="4425" spans="1:3" x14ac:dyDescent="0.2">
      <c r="A4425" t="s">
        <v>17456</v>
      </c>
      <c r="B4425" t="s">
        <v>139</v>
      </c>
      <c r="C4425">
        <v>3.6534905459295603E-4</v>
      </c>
    </row>
    <row r="4426" spans="1:3" x14ac:dyDescent="0.2">
      <c r="A4426" t="s">
        <v>17455</v>
      </c>
      <c r="B4426" t="s">
        <v>206</v>
      </c>
      <c r="C4426">
        <v>4.5946060781411099E-2</v>
      </c>
    </row>
    <row r="4427" spans="1:3" x14ac:dyDescent="0.2">
      <c r="A4427" t="s">
        <v>17454</v>
      </c>
      <c r="B4427" t="s">
        <v>139</v>
      </c>
      <c r="C4427">
        <v>2.2898922146755901E-2</v>
      </c>
    </row>
    <row r="4428" spans="1:3" x14ac:dyDescent="0.2">
      <c r="A4428" t="s">
        <v>17453</v>
      </c>
      <c r="B4428" t="s">
        <v>139</v>
      </c>
      <c r="C4428">
        <v>1.5152744542019401E-2</v>
      </c>
    </row>
    <row r="4429" spans="1:3" x14ac:dyDescent="0.2">
      <c r="A4429" t="s">
        <v>17452</v>
      </c>
      <c r="B4429" t="s">
        <v>206</v>
      </c>
      <c r="C4429">
        <v>4.51958170344171E-2</v>
      </c>
    </row>
    <row r="4430" spans="1:3" x14ac:dyDescent="0.2">
      <c r="A4430" t="s">
        <v>17451</v>
      </c>
      <c r="B4430" t="s">
        <v>331</v>
      </c>
      <c r="C4430">
        <v>1.06249996816175E-2</v>
      </c>
    </row>
    <row r="4431" spans="1:3" x14ac:dyDescent="0.2">
      <c r="A4431" t="s">
        <v>17450</v>
      </c>
      <c r="B4431" t="s">
        <v>139</v>
      </c>
      <c r="C4431">
        <v>2.95385548774951E-4</v>
      </c>
    </row>
    <row r="4432" spans="1:3" x14ac:dyDescent="0.2">
      <c r="A4432" t="s">
        <v>17449</v>
      </c>
      <c r="B4432" t="s">
        <v>139</v>
      </c>
      <c r="C4432">
        <v>5.3402966252547002E-4</v>
      </c>
    </row>
    <row r="4433" spans="1:3" x14ac:dyDescent="0.2">
      <c r="A4433" t="s">
        <v>17448</v>
      </c>
      <c r="B4433" t="s">
        <v>130</v>
      </c>
      <c r="C4433">
        <v>2.50843110796953E-2</v>
      </c>
    </row>
    <row r="4434" spans="1:3" x14ac:dyDescent="0.2">
      <c r="A4434" t="s">
        <v>17447</v>
      </c>
      <c r="B4434" t="s">
        <v>206</v>
      </c>
      <c r="C4434">
        <v>4.7920910956758399E-2</v>
      </c>
    </row>
    <row r="4435" spans="1:3" x14ac:dyDescent="0.2">
      <c r="A4435" t="s">
        <v>17446</v>
      </c>
      <c r="B4435" t="s">
        <v>206</v>
      </c>
      <c r="C4435">
        <v>3.2585828021713302E-2</v>
      </c>
    </row>
    <row r="4436" spans="1:3" x14ac:dyDescent="0.2">
      <c r="A4436" t="s">
        <v>17445</v>
      </c>
      <c r="B4436" t="s">
        <v>139</v>
      </c>
      <c r="C4436">
        <v>2.55523969247612E-2</v>
      </c>
    </row>
    <row r="4437" spans="1:3" x14ac:dyDescent="0.2">
      <c r="A4437" t="s">
        <v>17444</v>
      </c>
      <c r="B4437" t="s">
        <v>139</v>
      </c>
      <c r="C4437">
        <v>2.12684917397898E-4</v>
      </c>
    </row>
    <row r="4438" spans="1:3" x14ac:dyDescent="0.2">
      <c r="A4438" t="s">
        <v>17443</v>
      </c>
      <c r="B4438" t="s">
        <v>206</v>
      </c>
      <c r="C4438">
        <v>4.0847380935629701E-2</v>
      </c>
    </row>
    <row r="4439" spans="1:3" x14ac:dyDescent="0.2">
      <c r="A4439" t="s">
        <v>17442</v>
      </c>
      <c r="B4439" t="s">
        <v>134</v>
      </c>
      <c r="C4439">
        <v>3.96382756199481E-2</v>
      </c>
    </row>
    <row r="4440" spans="1:3" x14ac:dyDescent="0.2">
      <c r="A4440" t="s">
        <v>17441</v>
      </c>
      <c r="B4440" t="s">
        <v>139</v>
      </c>
      <c r="C4440">
        <v>1.29899561208824E-3</v>
      </c>
    </row>
    <row r="4441" spans="1:3" x14ac:dyDescent="0.2">
      <c r="A4441" t="s">
        <v>17440</v>
      </c>
      <c r="B4441" t="s">
        <v>206</v>
      </c>
      <c r="C4441">
        <v>3.9322482315706203E-2</v>
      </c>
    </row>
    <row r="4442" spans="1:3" x14ac:dyDescent="0.2">
      <c r="A4442" t="s">
        <v>17439</v>
      </c>
      <c r="B4442" t="s">
        <v>151</v>
      </c>
      <c r="C4442">
        <v>4.7534456840694402E-3</v>
      </c>
    </row>
    <row r="4443" spans="1:3" x14ac:dyDescent="0.2">
      <c r="A4443" t="s">
        <v>17438</v>
      </c>
      <c r="B4443" t="s">
        <v>139</v>
      </c>
      <c r="C4443">
        <v>3.8987764747974202E-3</v>
      </c>
    </row>
    <row r="4444" spans="1:3" x14ac:dyDescent="0.2">
      <c r="A4444" t="s">
        <v>17437</v>
      </c>
      <c r="B4444" t="s">
        <v>139</v>
      </c>
      <c r="C4444">
        <v>2.23024880218303E-4</v>
      </c>
    </row>
    <row r="4445" spans="1:3" x14ac:dyDescent="0.2">
      <c r="A4445" t="s">
        <v>17436</v>
      </c>
      <c r="B4445" t="s">
        <v>139</v>
      </c>
      <c r="C4445">
        <v>2.1232914949237802E-2</v>
      </c>
    </row>
    <row r="4446" spans="1:3" x14ac:dyDescent="0.2">
      <c r="A4446" t="s">
        <v>17435</v>
      </c>
      <c r="B4446" t="s">
        <v>139</v>
      </c>
      <c r="C4446">
        <v>2.91000421860366E-4</v>
      </c>
    </row>
    <row r="4447" spans="1:3" x14ac:dyDescent="0.2">
      <c r="A4447" t="s">
        <v>17434</v>
      </c>
      <c r="B4447" t="s">
        <v>206</v>
      </c>
      <c r="C4447">
        <v>2.97620429352899E-2</v>
      </c>
    </row>
    <row r="4448" spans="1:3" x14ac:dyDescent="0.2">
      <c r="A4448" t="s">
        <v>17433</v>
      </c>
      <c r="B4448" t="s">
        <v>139</v>
      </c>
      <c r="C4448">
        <v>5.2222575137157702E-2</v>
      </c>
    </row>
    <row r="4449" spans="1:3" x14ac:dyDescent="0.2">
      <c r="A4449" t="s">
        <v>17432</v>
      </c>
      <c r="B4449" t="s">
        <v>139</v>
      </c>
      <c r="C4449">
        <v>2.2557643938469999E-4</v>
      </c>
    </row>
    <row r="4450" spans="1:3" x14ac:dyDescent="0.2">
      <c r="A4450" t="s">
        <v>17431</v>
      </c>
      <c r="B4450" t="s">
        <v>139</v>
      </c>
      <c r="C4450">
        <v>2.9403477511243802E-2</v>
      </c>
    </row>
    <row r="4451" spans="1:3" x14ac:dyDescent="0.2">
      <c r="A4451" t="s">
        <v>17430</v>
      </c>
      <c r="B4451" t="s">
        <v>130</v>
      </c>
      <c r="C4451">
        <v>9.8406013716928493E-3</v>
      </c>
    </row>
    <row r="4452" spans="1:3" x14ac:dyDescent="0.2">
      <c r="A4452" t="s">
        <v>17429</v>
      </c>
      <c r="B4452" t="s">
        <v>426</v>
      </c>
      <c r="C4452">
        <v>1.0640041909523199E-2</v>
      </c>
    </row>
    <row r="4453" spans="1:3" x14ac:dyDescent="0.2">
      <c r="A4453" t="s">
        <v>17428</v>
      </c>
      <c r="B4453" t="s">
        <v>139</v>
      </c>
      <c r="C4453">
        <v>5.5638902755738E-3</v>
      </c>
    </row>
    <row r="4454" spans="1:3" x14ac:dyDescent="0.2">
      <c r="A4454" t="s">
        <v>17427</v>
      </c>
      <c r="B4454" t="s">
        <v>130</v>
      </c>
      <c r="C4454">
        <v>5.6700572147469997E-3</v>
      </c>
    </row>
    <row r="4455" spans="1:3" x14ac:dyDescent="0.2">
      <c r="A4455" t="s">
        <v>17426</v>
      </c>
      <c r="B4455" t="s">
        <v>139</v>
      </c>
      <c r="C4455">
        <v>4.4550159355268796E-3</v>
      </c>
    </row>
    <row r="4456" spans="1:3" x14ac:dyDescent="0.2">
      <c r="A4456" t="s">
        <v>17425</v>
      </c>
      <c r="B4456" t="s">
        <v>139</v>
      </c>
      <c r="C4456">
        <v>4.9672095220938397E-3</v>
      </c>
    </row>
    <row r="4457" spans="1:3" x14ac:dyDescent="0.2">
      <c r="A4457" t="s">
        <v>17424</v>
      </c>
      <c r="B4457" t="s">
        <v>130</v>
      </c>
      <c r="C4457">
        <v>7.9075705601954802E-2</v>
      </c>
    </row>
    <row r="4458" spans="1:3" x14ac:dyDescent="0.2">
      <c r="A4458" t="s">
        <v>17423</v>
      </c>
      <c r="B4458" t="s">
        <v>139</v>
      </c>
      <c r="C4458">
        <v>5.6197238346854502E-3</v>
      </c>
    </row>
    <row r="4459" spans="1:3" x14ac:dyDescent="0.2">
      <c r="A4459" t="s">
        <v>17422</v>
      </c>
      <c r="B4459" t="s">
        <v>206</v>
      </c>
      <c r="C4459">
        <v>2.3507228119608901E-2</v>
      </c>
    </row>
    <row r="4460" spans="1:3" x14ac:dyDescent="0.2">
      <c r="A4460" t="s">
        <v>17421</v>
      </c>
      <c r="B4460" t="s">
        <v>139</v>
      </c>
      <c r="C4460">
        <v>3.2681098400355602E-4</v>
      </c>
    </row>
    <row r="4461" spans="1:3" x14ac:dyDescent="0.2">
      <c r="A4461" t="s">
        <v>17420</v>
      </c>
      <c r="B4461" t="s">
        <v>206</v>
      </c>
      <c r="C4461">
        <v>5.2515928553358598E-2</v>
      </c>
    </row>
    <row r="4462" spans="1:3" x14ac:dyDescent="0.2">
      <c r="A4462" t="s">
        <v>17419</v>
      </c>
      <c r="B4462" t="s">
        <v>151</v>
      </c>
      <c r="C4462">
        <v>1.5687146123182199E-3</v>
      </c>
    </row>
    <row r="4463" spans="1:3" x14ac:dyDescent="0.2">
      <c r="A4463" t="s">
        <v>17418</v>
      </c>
      <c r="B4463" t="s">
        <v>130</v>
      </c>
      <c r="C4463">
        <v>7.3326322252112094E-2</v>
      </c>
    </row>
    <row r="4464" spans="1:3" x14ac:dyDescent="0.2">
      <c r="A4464" t="s">
        <v>17417</v>
      </c>
      <c r="B4464" t="s">
        <v>206</v>
      </c>
      <c r="C4464">
        <v>3.2250881620717702E-2</v>
      </c>
    </row>
    <row r="4465" spans="1:3" x14ac:dyDescent="0.2">
      <c r="A4465" t="s">
        <v>17416</v>
      </c>
      <c r="B4465" t="s">
        <v>139</v>
      </c>
      <c r="C4465">
        <v>8.1443029166339297E-4</v>
      </c>
    </row>
    <row r="4466" spans="1:3" x14ac:dyDescent="0.2">
      <c r="A4466" t="s">
        <v>17415</v>
      </c>
      <c r="B4466" t="s">
        <v>139</v>
      </c>
      <c r="C4466">
        <v>3.5205883489464201E-4</v>
      </c>
    </row>
    <row r="4467" spans="1:3" x14ac:dyDescent="0.2">
      <c r="A4467" t="s">
        <v>17414</v>
      </c>
      <c r="B4467" t="s">
        <v>206</v>
      </c>
      <c r="C4467">
        <v>4.1424599476208003E-2</v>
      </c>
    </row>
    <row r="4468" spans="1:3" x14ac:dyDescent="0.2">
      <c r="A4468" t="s">
        <v>17413</v>
      </c>
      <c r="B4468" t="s">
        <v>139</v>
      </c>
      <c r="C4468">
        <v>3.5632367296619401E-2</v>
      </c>
    </row>
    <row r="4469" spans="1:3" x14ac:dyDescent="0.2">
      <c r="A4469" t="s">
        <v>17412</v>
      </c>
      <c r="B4469" t="s">
        <v>139</v>
      </c>
      <c r="C4469">
        <v>6.4430424863235504E-3</v>
      </c>
    </row>
    <row r="4470" spans="1:3" x14ac:dyDescent="0.2">
      <c r="A4470" t="s">
        <v>17411</v>
      </c>
      <c r="B4470" t="s">
        <v>206</v>
      </c>
      <c r="C4470">
        <v>3.4815767303258603E-2</v>
      </c>
    </row>
    <row r="4471" spans="1:3" x14ac:dyDescent="0.2">
      <c r="A4471" t="s">
        <v>17410</v>
      </c>
      <c r="B4471" t="s">
        <v>139</v>
      </c>
      <c r="C4471">
        <v>7.6441069904317196E-3</v>
      </c>
    </row>
    <row r="4472" spans="1:3" x14ac:dyDescent="0.2">
      <c r="A4472" t="s">
        <v>17409</v>
      </c>
      <c r="B4472" t="s">
        <v>139</v>
      </c>
      <c r="C4472">
        <v>8.5453467737147699E-3</v>
      </c>
    </row>
    <row r="4473" spans="1:3" x14ac:dyDescent="0.2">
      <c r="A4473" t="s">
        <v>17408</v>
      </c>
      <c r="B4473" t="s">
        <v>139</v>
      </c>
      <c r="C4473" s="10">
        <v>3.7754665771494402E-7</v>
      </c>
    </row>
    <row r="4474" spans="1:3" x14ac:dyDescent="0.2">
      <c r="A4474" t="s">
        <v>17407</v>
      </c>
      <c r="B4474" t="s">
        <v>139</v>
      </c>
      <c r="C4474" s="10">
        <v>3.4951628924417799E-8</v>
      </c>
    </row>
    <row r="4475" spans="1:3" x14ac:dyDescent="0.2">
      <c r="A4475" t="s">
        <v>17406</v>
      </c>
      <c r="B4475" t="s">
        <v>206</v>
      </c>
      <c r="C4475">
        <v>5.7687576781790699E-2</v>
      </c>
    </row>
    <row r="4476" spans="1:3" x14ac:dyDescent="0.2">
      <c r="A4476" t="s">
        <v>17405</v>
      </c>
      <c r="B4476" t="s">
        <v>130</v>
      </c>
      <c r="C4476">
        <v>3.9264502449128498E-2</v>
      </c>
    </row>
    <row r="4477" spans="1:3" x14ac:dyDescent="0.2">
      <c r="A4477" t="s">
        <v>17404</v>
      </c>
      <c r="B4477" t="s">
        <v>206</v>
      </c>
      <c r="C4477">
        <v>3.5349811309723998E-2</v>
      </c>
    </row>
    <row r="4478" spans="1:3" x14ac:dyDescent="0.2">
      <c r="A4478" t="s">
        <v>17403</v>
      </c>
      <c r="B4478" t="s">
        <v>139</v>
      </c>
      <c r="C4478">
        <v>2.1579478409794499E-4</v>
      </c>
    </row>
    <row r="4479" spans="1:3" x14ac:dyDescent="0.2">
      <c r="A4479" t="s">
        <v>17402</v>
      </c>
      <c r="B4479" t="s">
        <v>139</v>
      </c>
      <c r="C4479">
        <v>9.3820192507421097E-4</v>
      </c>
    </row>
    <row r="4480" spans="1:3" x14ac:dyDescent="0.2">
      <c r="A4480" t="s">
        <v>17401</v>
      </c>
      <c r="B4480" t="s">
        <v>139</v>
      </c>
      <c r="C4480">
        <v>3.5894873013668799E-3</v>
      </c>
    </row>
    <row r="4481" spans="1:3" x14ac:dyDescent="0.2">
      <c r="A4481" t="s">
        <v>17400</v>
      </c>
      <c r="B4481" t="s">
        <v>206</v>
      </c>
      <c r="C4481">
        <v>9.4394162717565802E-2</v>
      </c>
    </row>
    <row r="4482" spans="1:3" x14ac:dyDescent="0.2">
      <c r="A4482" t="s">
        <v>17399</v>
      </c>
      <c r="B4482" t="s">
        <v>139</v>
      </c>
      <c r="C4482">
        <v>8.4276156015117298E-4</v>
      </c>
    </row>
    <row r="4483" spans="1:3" x14ac:dyDescent="0.2">
      <c r="A4483" t="s">
        <v>17398</v>
      </c>
      <c r="B4483" t="s">
        <v>139</v>
      </c>
      <c r="C4483">
        <v>3.0229473179262901E-3</v>
      </c>
    </row>
    <row r="4484" spans="1:3" x14ac:dyDescent="0.2">
      <c r="A4484" t="s">
        <v>17397</v>
      </c>
      <c r="B4484" t="s">
        <v>139</v>
      </c>
      <c r="C4484">
        <v>1.66964987594831E-4</v>
      </c>
    </row>
    <row r="4485" spans="1:3" x14ac:dyDescent="0.2">
      <c r="A4485" t="s">
        <v>17396</v>
      </c>
      <c r="B4485" t="s">
        <v>139</v>
      </c>
      <c r="C4485" s="10">
        <v>6.0329825751770397E-6</v>
      </c>
    </row>
    <row r="4486" spans="1:3" x14ac:dyDescent="0.2">
      <c r="A4486" t="s">
        <v>17395</v>
      </c>
      <c r="B4486" t="s">
        <v>206</v>
      </c>
      <c r="C4486">
        <v>3.2353272223290798E-2</v>
      </c>
    </row>
    <row r="4487" spans="1:3" x14ac:dyDescent="0.2">
      <c r="A4487" t="s">
        <v>17394</v>
      </c>
      <c r="B4487" t="s">
        <v>139</v>
      </c>
      <c r="C4487">
        <v>2.9142328349192098E-3</v>
      </c>
    </row>
    <row r="4488" spans="1:3" x14ac:dyDescent="0.2">
      <c r="A4488" t="s">
        <v>17393</v>
      </c>
      <c r="B4488" t="s">
        <v>139</v>
      </c>
      <c r="C4488">
        <v>2.30091226858622E-2</v>
      </c>
    </row>
    <row r="4489" spans="1:3" x14ac:dyDescent="0.2">
      <c r="A4489" t="s">
        <v>17392</v>
      </c>
      <c r="B4489" t="s">
        <v>139</v>
      </c>
      <c r="C4489">
        <v>1.59344064437661E-3</v>
      </c>
    </row>
    <row r="4490" spans="1:3" x14ac:dyDescent="0.2">
      <c r="A4490" t="s">
        <v>17391</v>
      </c>
      <c r="B4490" t="s">
        <v>206</v>
      </c>
      <c r="C4490">
        <v>3.65524869507746E-2</v>
      </c>
    </row>
    <row r="4491" spans="1:3" x14ac:dyDescent="0.2">
      <c r="A4491" t="s">
        <v>17390</v>
      </c>
      <c r="B4491" t="s">
        <v>139</v>
      </c>
      <c r="C4491" s="10">
        <v>1.8247605964472099E-5</v>
      </c>
    </row>
    <row r="4492" spans="1:3" x14ac:dyDescent="0.2">
      <c r="A4492" t="s">
        <v>17389</v>
      </c>
      <c r="B4492" t="s">
        <v>206</v>
      </c>
      <c r="C4492">
        <v>3.1142230863167902E-2</v>
      </c>
    </row>
    <row r="4493" spans="1:3" x14ac:dyDescent="0.2">
      <c r="A4493" t="s">
        <v>17388</v>
      </c>
      <c r="B4493" t="s">
        <v>139</v>
      </c>
      <c r="C4493">
        <v>1.70906853299423E-2</v>
      </c>
    </row>
    <row r="4494" spans="1:3" x14ac:dyDescent="0.2">
      <c r="A4494" t="s">
        <v>17387</v>
      </c>
      <c r="B4494" t="s">
        <v>206</v>
      </c>
      <c r="C4494">
        <v>4.93855946330004E-2</v>
      </c>
    </row>
    <row r="4495" spans="1:3" x14ac:dyDescent="0.2">
      <c r="A4495" t="s">
        <v>17386</v>
      </c>
      <c r="B4495" t="s">
        <v>139</v>
      </c>
      <c r="C4495">
        <v>7.9733535649342303E-3</v>
      </c>
    </row>
    <row r="4496" spans="1:3" x14ac:dyDescent="0.2">
      <c r="A4496" t="s">
        <v>17385</v>
      </c>
      <c r="B4496" t="s">
        <v>139</v>
      </c>
      <c r="C4496">
        <v>7.9065028293475708E-3</v>
      </c>
    </row>
    <row r="4497" spans="1:3" x14ac:dyDescent="0.2">
      <c r="A4497" t="s">
        <v>17384</v>
      </c>
      <c r="B4497" t="s">
        <v>206</v>
      </c>
      <c r="C4497">
        <v>4.0729127390412102E-2</v>
      </c>
    </row>
    <row r="4498" spans="1:3" x14ac:dyDescent="0.2">
      <c r="A4498" t="s">
        <v>17383</v>
      </c>
      <c r="B4498" t="s">
        <v>139</v>
      </c>
      <c r="C4498">
        <v>3.1488999160082E-3</v>
      </c>
    </row>
    <row r="4499" spans="1:3" x14ac:dyDescent="0.2">
      <c r="A4499" t="s">
        <v>17382</v>
      </c>
      <c r="B4499" t="s">
        <v>206</v>
      </c>
      <c r="C4499">
        <v>2.9882789013182798E-2</v>
      </c>
    </row>
    <row r="4500" spans="1:3" x14ac:dyDescent="0.2">
      <c r="A4500" t="s">
        <v>17381</v>
      </c>
      <c r="B4500" t="s">
        <v>206</v>
      </c>
      <c r="C4500">
        <v>3.8494112263486299E-2</v>
      </c>
    </row>
    <row r="4501" spans="1:3" x14ac:dyDescent="0.2">
      <c r="A4501" t="s">
        <v>17380</v>
      </c>
      <c r="B4501" t="s">
        <v>206</v>
      </c>
      <c r="C4501">
        <v>3.6341482785445002E-2</v>
      </c>
    </row>
    <row r="4502" spans="1:3" x14ac:dyDescent="0.2">
      <c r="A4502" t="s">
        <v>17379</v>
      </c>
      <c r="B4502" t="s">
        <v>206</v>
      </c>
      <c r="C4502">
        <v>2.8819380284789298E-2</v>
      </c>
    </row>
    <row r="4503" spans="1:3" x14ac:dyDescent="0.2">
      <c r="A4503" t="s">
        <v>17378</v>
      </c>
      <c r="B4503" t="s">
        <v>139</v>
      </c>
      <c r="C4503">
        <v>1.82031769496604E-4</v>
      </c>
    </row>
    <row r="4504" spans="1:3" x14ac:dyDescent="0.2">
      <c r="A4504" t="s">
        <v>17377</v>
      </c>
      <c r="B4504" t="s">
        <v>139</v>
      </c>
      <c r="C4504" s="10">
        <v>8.5248189973796695E-7</v>
      </c>
    </row>
    <row r="4505" spans="1:3" x14ac:dyDescent="0.2">
      <c r="A4505" t="s">
        <v>17376</v>
      </c>
      <c r="B4505" t="s">
        <v>139</v>
      </c>
      <c r="C4505">
        <v>6.8494457415393404E-3</v>
      </c>
    </row>
    <row r="4506" spans="1:3" x14ac:dyDescent="0.2">
      <c r="A4506" t="s">
        <v>17375</v>
      </c>
      <c r="B4506" t="s">
        <v>130</v>
      </c>
      <c r="C4506">
        <v>1.05756026037179E-2</v>
      </c>
    </row>
    <row r="4507" spans="1:3" x14ac:dyDescent="0.2">
      <c r="A4507" t="s">
        <v>17374</v>
      </c>
      <c r="B4507" t="s">
        <v>139</v>
      </c>
      <c r="C4507">
        <v>1.11854754809948E-2</v>
      </c>
    </row>
    <row r="4508" spans="1:3" x14ac:dyDescent="0.2">
      <c r="A4508" t="s">
        <v>17373</v>
      </c>
      <c r="B4508" t="s">
        <v>139</v>
      </c>
      <c r="C4508">
        <v>1.9371386220191601E-3</v>
      </c>
    </row>
    <row r="4509" spans="1:3" x14ac:dyDescent="0.2">
      <c r="A4509" t="s">
        <v>17372</v>
      </c>
      <c r="B4509" t="s">
        <v>134</v>
      </c>
      <c r="C4509">
        <v>1.6371396031226199E-2</v>
      </c>
    </row>
    <row r="4510" spans="1:3" x14ac:dyDescent="0.2">
      <c r="A4510" t="s">
        <v>17371</v>
      </c>
      <c r="B4510" t="s">
        <v>139</v>
      </c>
      <c r="C4510">
        <v>6.2824686445721598E-3</v>
      </c>
    </row>
    <row r="4511" spans="1:3" x14ac:dyDescent="0.2">
      <c r="A4511" t="s">
        <v>17370</v>
      </c>
      <c r="B4511" t="s">
        <v>139</v>
      </c>
      <c r="C4511">
        <v>3.7667171957674599E-2</v>
      </c>
    </row>
    <row r="4512" spans="1:3" x14ac:dyDescent="0.2">
      <c r="A4512" t="s">
        <v>17369</v>
      </c>
      <c r="B4512" t="s">
        <v>139</v>
      </c>
      <c r="C4512">
        <v>3.69608465679572E-4</v>
      </c>
    </row>
    <row r="4513" spans="1:3" x14ac:dyDescent="0.2">
      <c r="A4513" t="s">
        <v>17368</v>
      </c>
      <c r="B4513" t="s">
        <v>206</v>
      </c>
      <c r="C4513">
        <v>3.8473607770639497E-2</v>
      </c>
    </row>
    <row r="4514" spans="1:3" x14ac:dyDescent="0.2">
      <c r="A4514" t="s">
        <v>17367</v>
      </c>
      <c r="B4514" t="s">
        <v>206</v>
      </c>
      <c r="C4514">
        <v>4.2678674723024002E-2</v>
      </c>
    </row>
    <row r="4515" spans="1:3" x14ac:dyDescent="0.2">
      <c r="A4515" t="s">
        <v>17366</v>
      </c>
      <c r="B4515" t="s">
        <v>139</v>
      </c>
      <c r="C4515">
        <v>4.0882587911138498E-3</v>
      </c>
    </row>
    <row r="4516" spans="1:3" x14ac:dyDescent="0.2">
      <c r="A4516" t="s">
        <v>17365</v>
      </c>
      <c r="B4516" t="s">
        <v>139</v>
      </c>
      <c r="C4516">
        <v>2.1123892095331601E-4</v>
      </c>
    </row>
    <row r="4517" spans="1:3" x14ac:dyDescent="0.2">
      <c r="A4517" t="s">
        <v>17364</v>
      </c>
      <c r="B4517" t="s">
        <v>206</v>
      </c>
      <c r="C4517">
        <v>5.0024519678371501E-2</v>
      </c>
    </row>
    <row r="4518" spans="1:3" x14ac:dyDescent="0.2">
      <c r="A4518" t="s">
        <v>17363</v>
      </c>
      <c r="B4518" t="s">
        <v>206</v>
      </c>
      <c r="C4518">
        <v>3.4257566291561799E-2</v>
      </c>
    </row>
    <row r="4519" spans="1:3" x14ac:dyDescent="0.2">
      <c r="A4519" t="s">
        <v>17362</v>
      </c>
      <c r="B4519" t="s">
        <v>206</v>
      </c>
      <c r="C4519">
        <v>3.9958567710168501E-2</v>
      </c>
    </row>
    <row r="4520" spans="1:3" x14ac:dyDescent="0.2">
      <c r="A4520" t="s">
        <v>17361</v>
      </c>
      <c r="B4520" t="s">
        <v>139</v>
      </c>
      <c r="C4520">
        <v>4.7557870642648296E-3</v>
      </c>
    </row>
    <row r="4521" spans="1:3" x14ac:dyDescent="0.2">
      <c r="A4521" t="s">
        <v>17360</v>
      </c>
      <c r="B4521" t="s">
        <v>139</v>
      </c>
      <c r="C4521">
        <v>4.0887575973114199E-4</v>
      </c>
    </row>
    <row r="4522" spans="1:3" x14ac:dyDescent="0.2">
      <c r="A4522" t="s">
        <v>17359</v>
      </c>
      <c r="B4522" t="s">
        <v>139</v>
      </c>
      <c r="C4522">
        <v>1.7083666490480499E-4</v>
      </c>
    </row>
    <row r="4523" spans="1:3" x14ac:dyDescent="0.2">
      <c r="A4523" t="s">
        <v>17358</v>
      </c>
      <c r="B4523" t="s">
        <v>206</v>
      </c>
      <c r="C4523">
        <v>5.1113176896784601E-2</v>
      </c>
    </row>
    <row r="4524" spans="1:3" x14ac:dyDescent="0.2">
      <c r="A4524" t="s">
        <v>17357</v>
      </c>
      <c r="B4524" t="s">
        <v>139</v>
      </c>
      <c r="C4524" s="10">
        <v>8.5282695350130699E-9</v>
      </c>
    </row>
    <row r="4525" spans="1:3" x14ac:dyDescent="0.2">
      <c r="A4525" t="s">
        <v>17356</v>
      </c>
      <c r="B4525" t="s">
        <v>139</v>
      </c>
      <c r="C4525">
        <v>1.19808692304874E-2</v>
      </c>
    </row>
    <row r="4526" spans="1:3" x14ac:dyDescent="0.2">
      <c r="A4526" t="s">
        <v>17355</v>
      </c>
      <c r="B4526" t="s">
        <v>206</v>
      </c>
      <c r="C4526">
        <v>3.6771111856559499E-2</v>
      </c>
    </row>
    <row r="4527" spans="1:3" x14ac:dyDescent="0.2">
      <c r="A4527" t="s">
        <v>17354</v>
      </c>
      <c r="B4527" t="s">
        <v>139</v>
      </c>
      <c r="C4527" s="10">
        <v>4.8105602294401501E-5</v>
      </c>
    </row>
    <row r="4528" spans="1:3" x14ac:dyDescent="0.2">
      <c r="A4528" t="s">
        <v>17353</v>
      </c>
      <c r="B4528" t="s">
        <v>206</v>
      </c>
      <c r="C4528">
        <v>3.5162018826833098E-2</v>
      </c>
    </row>
    <row r="4529" spans="1:3" x14ac:dyDescent="0.2">
      <c r="A4529" t="s">
        <v>17352</v>
      </c>
      <c r="B4529" t="s">
        <v>139</v>
      </c>
      <c r="C4529">
        <v>4.2966021357431199E-3</v>
      </c>
    </row>
    <row r="4530" spans="1:3" x14ac:dyDescent="0.2">
      <c r="A4530" t="s">
        <v>17351</v>
      </c>
      <c r="B4530" t="s">
        <v>139</v>
      </c>
      <c r="C4530">
        <v>1.34823285808139E-3</v>
      </c>
    </row>
    <row r="4531" spans="1:3" x14ac:dyDescent="0.2">
      <c r="A4531" t="s">
        <v>17350</v>
      </c>
      <c r="B4531" t="s">
        <v>139</v>
      </c>
      <c r="C4531">
        <v>1.2795532601117E-2</v>
      </c>
    </row>
    <row r="4532" spans="1:3" x14ac:dyDescent="0.2">
      <c r="A4532" t="s">
        <v>17349</v>
      </c>
      <c r="B4532" t="s">
        <v>206</v>
      </c>
      <c r="C4532">
        <v>2.96726022515276E-2</v>
      </c>
    </row>
    <row r="4533" spans="1:3" x14ac:dyDescent="0.2">
      <c r="A4533" t="s">
        <v>17348</v>
      </c>
      <c r="B4533" t="s">
        <v>139</v>
      </c>
      <c r="C4533">
        <v>1.91757515853164E-3</v>
      </c>
    </row>
    <row r="4534" spans="1:3" x14ac:dyDescent="0.2">
      <c r="A4534" t="s">
        <v>17347</v>
      </c>
      <c r="B4534" t="s">
        <v>139</v>
      </c>
      <c r="C4534">
        <v>6.26165136734103E-3</v>
      </c>
    </row>
    <row r="4535" spans="1:3" x14ac:dyDescent="0.2">
      <c r="A4535" t="s">
        <v>17346</v>
      </c>
      <c r="B4535" t="s">
        <v>130</v>
      </c>
      <c r="C4535">
        <v>5.0818891818197303E-3</v>
      </c>
    </row>
    <row r="4536" spans="1:3" x14ac:dyDescent="0.2">
      <c r="A4536" t="s">
        <v>17345</v>
      </c>
      <c r="B4536" t="s">
        <v>139</v>
      </c>
      <c r="C4536" s="10">
        <v>7.7387850027088606E-6</v>
      </c>
    </row>
    <row r="4537" spans="1:3" x14ac:dyDescent="0.2">
      <c r="A4537" t="s">
        <v>17344</v>
      </c>
      <c r="B4537" t="s">
        <v>206</v>
      </c>
      <c r="C4537">
        <v>4.6973298827328099E-2</v>
      </c>
    </row>
    <row r="4538" spans="1:3" x14ac:dyDescent="0.2">
      <c r="A4538" t="s">
        <v>17343</v>
      </c>
      <c r="B4538" t="s">
        <v>139</v>
      </c>
      <c r="C4538">
        <v>8.4944993424495002E-3</v>
      </c>
    </row>
    <row r="4539" spans="1:3" x14ac:dyDescent="0.2">
      <c r="A4539" t="s">
        <v>17342</v>
      </c>
      <c r="B4539" t="s">
        <v>139</v>
      </c>
      <c r="C4539">
        <v>6.3008328388747302E-4</v>
      </c>
    </row>
    <row r="4540" spans="1:3" x14ac:dyDescent="0.2">
      <c r="A4540" t="s">
        <v>17341</v>
      </c>
      <c r="B4540" t="s">
        <v>206</v>
      </c>
      <c r="C4540">
        <v>1.468212340171E-2</v>
      </c>
    </row>
    <row r="4541" spans="1:3" x14ac:dyDescent="0.2">
      <c r="A4541" t="s">
        <v>17340</v>
      </c>
      <c r="B4541" t="s">
        <v>206</v>
      </c>
      <c r="C4541">
        <v>6.8065814259498106E-2</v>
      </c>
    </row>
    <row r="4542" spans="1:3" x14ac:dyDescent="0.2">
      <c r="A4542" t="s">
        <v>17339</v>
      </c>
      <c r="B4542" t="s">
        <v>139</v>
      </c>
      <c r="C4542">
        <v>9.7963403997980403E-4</v>
      </c>
    </row>
    <row r="4543" spans="1:3" x14ac:dyDescent="0.2">
      <c r="A4543" t="s">
        <v>17338</v>
      </c>
      <c r="B4543" t="s">
        <v>139</v>
      </c>
      <c r="C4543">
        <v>2.24677329098706E-2</v>
      </c>
    </row>
    <row r="4544" spans="1:3" x14ac:dyDescent="0.2">
      <c r="A4544" t="s">
        <v>17337</v>
      </c>
      <c r="B4544" t="s">
        <v>206</v>
      </c>
      <c r="C4544">
        <v>3.2191923796092398E-2</v>
      </c>
    </row>
    <row r="4545" spans="1:3" x14ac:dyDescent="0.2">
      <c r="A4545" t="s">
        <v>17336</v>
      </c>
      <c r="B4545" t="s">
        <v>139</v>
      </c>
      <c r="C4545">
        <v>5.5750383268218196E-3</v>
      </c>
    </row>
    <row r="4546" spans="1:3" x14ac:dyDescent="0.2">
      <c r="A4546" t="s">
        <v>17335</v>
      </c>
      <c r="B4546" t="s">
        <v>139</v>
      </c>
      <c r="C4546">
        <v>9.3698111221814893E-3</v>
      </c>
    </row>
    <row r="4547" spans="1:3" x14ac:dyDescent="0.2">
      <c r="A4547" t="s">
        <v>17334</v>
      </c>
      <c r="B4547" t="s">
        <v>139</v>
      </c>
      <c r="C4547" s="10">
        <v>6.8274717289429395E-5</v>
      </c>
    </row>
    <row r="4548" spans="1:3" x14ac:dyDescent="0.2">
      <c r="A4548" t="s">
        <v>17333</v>
      </c>
      <c r="B4548" t="s">
        <v>139</v>
      </c>
      <c r="C4548">
        <v>1.1828849833088999E-2</v>
      </c>
    </row>
    <row r="4549" spans="1:3" x14ac:dyDescent="0.2">
      <c r="A4549" t="s">
        <v>17332</v>
      </c>
      <c r="B4549" t="s">
        <v>206</v>
      </c>
      <c r="C4549">
        <v>2.88608799321045E-2</v>
      </c>
    </row>
    <row r="4550" spans="1:3" x14ac:dyDescent="0.2">
      <c r="A4550" t="s">
        <v>17331</v>
      </c>
      <c r="B4550" t="s">
        <v>206</v>
      </c>
      <c r="C4550">
        <v>4.1536151441896603E-2</v>
      </c>
    </row>
    <row r="4551" spans="1:3" x14ac:dyDescent="0.2">
      <c r="A4551" t="s">
        <v>17330</v>
      </c>
      <c r="B4551" t="s">
        <v>139</v>
      </c>
      <c r="C4551">
        <v>1.0526624315989599E-3</v>
      </c>
    </row>
    <row r="4552" spans="1:3" x14ac:dyDescent="0.2">
      <c r="A4552" t="s">
        <v>17329</v>
      </c>
      <c r="B4552" t="s">
        <v>139</v>
      </c>
      <c r="C4552">
        <v>3.8735730556014301E-3</v>
      </c>
    </row>
    <row r="4553" spans="1:3" x14ac:dyDescent="0.2">
      <c r="A4553" t="s">
        <v>17328</v>
      </c>
      <c r="B4553" t="s">
        <v>206</v>
      </c>
      <c r="C4553">
        <v>4.57839722264708E-2</v>
      </c>
    </row>
    <row r="4554" spans="1:3" x14ac:dyDescent="0.2">
      <c r="A4554" t="s">
        <v>17327</v>
      </c>
      <c r="B4554" t="s">
        <v>206</v>
      </c>
      <c r="C4554">
        <v>4.9922646882201598E-2</v>
      </c>
    </row>
    <row r="4555" spans="1:3" x14ac:dyDescent="0.2">
      <c r="A4555" t="s">
        <v>17326</v>
      </c>
      <c r="B4555" t="s">
        <v>139</v>
      </c>
      <c r="C4555">
        <v>6.0297462000076197E-3</v>
      </c>
    </row>
    <row r="4556" spans="1:3" x14ac:dyDescent="0.2">
      <c r="A4556" t="s">
        <v>17325</v>
      </c>
      <c r="B4556" t="s">
        <v>139</v>
      </c>
      <c r="C4556">
        <v>3.65493882069301E-4</v>
      </c>
    </row>
    <row r="4557" spans="1:3" x14ac:dyDescent="0.2">
      <c r="A4557" t="s">
        <v>17324</v>
      </c>
      <c r="B4557" t="s">
        <v>206</v>
      </c>
      <c r="C4557">
        <v>1.6475954283244599E-2</v>
      </c>
    </row>
    <row r="4558" spans="1:3" x14ac:dyDescent="0.2">
      <c r="A4558" t="s">
        <v>17323</v>
      </c>
      <c r="B4558" t="s">
        <v>139</v>
      </c>
      <c r="C4558" s="10">
        <v>2.68707161099613E-6</v>
      </c>
    </row>
    <row r="4559" spans="1:3" x14ac:dyDescent="0.2">
      <c r="A4559" t="s">
        <v>17322</v>
      </c>
      <c r="B4559" t="s">
        <v>206</v>
      </c>
      <c r="C4559">
        <v>4.6717943724768098E-2</v>
      </c>
    </row>
    <row r="4560" spans="1:3" x14ac:dyDescent="0.2">
      <c r="A4560" t="s">
        <v>17321</v>
      </c>
      <c r="B4560" t="s">
        <v>139</v>
      </c>
      <c r="C4560">
        <v>5.61215914616486E-3</v>
      </c>
    </row>
    <row r="4561" spans="1:3" x14ac:dyDescent="0.2">
      <c r="A4561" t="s">
        <v>17320</v>
      </c>
      <c r="B4561" t="s">
        <v>130</v>
      </c>
      <c r="C4561">
        <v>4.9294371919716501E-2</v>
      </c>
    </row>
    <row r="4562" spans="1:3" x14ac:dyDescent="0.2">
      <c r="A4562" t="s">
        <v>17319</v>
      </c>
      <c r="B4562" t="s">
        <v>206</v>
      </c>
      <c r="C4562">
        <v>4.2473423634971197E-2</v>
      </c>
    </row>
    <row r="4563" spans="1:3" x14ac:dyDescent="0.2">
      <c r="A4563" t="s">
        <v>17318</v>
      </c>
      <c r="B4563" t="s">
        <v>139</v>
      </c>
      <c r="C4563">
        <v>6.8405205792960704E-3</v>
      </c>
    </row>
    <row r="4564" spans="1:3" x14ac:dyDescent="0.2">
      <c r="A4564" t="s">
        <v>17317</v>
      </c>
      <c r="B4564" t="s">
        <v>139</v>
      </c>
      <c r="C4564">
        <v>7.8425121282765797E-4</v>
      </c>
    </row>
    <row r="4565" spans="1:3" x14ac:dyDescent="0.2">
      <c r="A4565" t="s">
        <v>17316</v>
      </c>
      <c r="B4565" t="s">
        <v>139</v>
      </c>
      <c r="C4565">
        <v>1.40174734617223E-2</v>
      </c>
    </row>
    <row r="4566" spans="1:3" x14ac:dyDescent="0.2">
      <c r="A4566" t="s">
        <v>17315</v>
      </c>
      <c r="B4566" t="s">
        <v>139</v>
      </c>
      <c r="C4566">
        <v>1.29188486027465E-3</v>
      </c>
    </row>
    <row r="4567" spans="1:3" x14ac:dyDescent="0.2">
      <c r="A4567" t="s">
        <v>17314</v>
      </c>
      <c r="B4567" t="s">
        <v>139</v>
      </c>
      <c r="C4567" s="10">
        <v>6.1002361614437297E-5</v>
      </c>
    </row>
    <row r="4568" spans="1:3" x14ac:dyDescent="0.2">
      <c r="A4568" t="s">
        <v>17313</v>
      </c>
      <c r="B4568" t="s">
        <v>139</v>
      </c>
      <c r="C4568">
        <v>7.5273161720492698E-3</v>
      </c>
    </row>
    <row r="4569" spans="1:3" x14ac:dyDescent="0.2">
      <c r="A4569" t="s">
        <v>17312</v>
      </c>
      <c r="B4569" t="s">
        <v>139</v>
      </c>
      <c r="C4569">
        <v>9.1705153043848409E-3</v>
      </c>
    </row>
    <row r="4570" spans="1:3" x14ac:dyDescent="0.2">
      <c r="A4570" t="s">
        <v>17311</v>
      </c>
      <c r="B4570" t="s">
        <v>139</v>
      </c>
      <c r="C4570">
        <v>1.7846895848515601E-3</v>
      </c>
    </row>
    <row r="4571" spans="1:3" x14ac:dyDescent="0.2">
      <c r="A4571" t="s">
        <v>17310</v>
      </c>
      <c r="B4571" t="s">
        <v>139</v>
      </c>
      <c r="C4571">
        <v>3.1235830029952E-4</v>
      </c>
    </row>
    <row r="4572" spans="1:3" x14ac:dyDescent="0.2">
      <c r="A4572" t="s">
        <v>17309</v>
      </c>
      <c r="B4572" t="s">
        <v>139</v>
      </c>
      <c r="C4572">
        <v>3.23607754413024E-3</v>
      </c>
    </row>
    <row r="4573" spans="1:3" x14ac:dyDescent="0.2">
      <c r="A4573" t="s">
        <v>17308</v>
      </c>
      <c r="B4573" t="s">
        <v>139</v>
      </c>
      <c r="C4573">
        <v>7.6021926076951197E-3</v>
      </c>
    </row>
    <row r="4574" spans="1:3" x14ac:dyDescent="0.2">
      <c r="A4574" t="s">
        <v>17307</v>
      </c>
      <c r="B4574" t="s">
        <v>139</v>
      </c>
      <c r="C4574" s="10">
        <v>1.91193039238424E-5</v>
      </c>
    </row>
    <row r="4575" spans="1:3" x14ac:dyDescent="0.2">
      <c r="A4575" t="s">
        <v>17306</v>
      </c>
      <c r="B4575" t="s">
        <v>139</v>
      </c>
      <c r="C4575">
        <v>3.0309230907930501E-2</v>
      </c>
    </row>
    <row r="4576" spans="1:3" x14ac:dyDescent="0.2">
      <c r="A4576" t="s">
        <v>17305</v>
      </c>
      <c r="B4576" t="s">
        <v>139</v>
      </c>
      <c r="C4576">
        <v>3.68494300063615E-3</v>
      </c>
    </row>
    <row r="4577" spans="1:3" x14ac:dyDescent="0.2">
      <c r="A4577" t="s">
        <v>17304</v>
      </c>
      <c r="B4577" t="s">
        <v>139</v>
      </c>
      <c r="C4577">
        <v>2.9819962999909598E-3</v>
      </c>
    </row>
    <row r="4578" spans="1:3" x14ac:dyDescent="0.2">
      <c r="A4578" t="s">
        <v>17303</v>
      </c>
      <c r="B4578" t="s">
        <v>139</v>
      </c>
      <c r="C4578">
        <v>9.2664277969132201E-3</v>
      </c>
    </row>
    <row r="4579" spans="1:3" x14ac:dyDescent="0.2">
      <c r="A4579" t="s">
        <v>17302</v>
      </c>
      <c r="B4579" t="s">
        <v>139</v>
      </c>
      <c r="C4579">
        <v>5.8529256469130896E-4</v>
      </c>
    </row>
    <row r="4580" spans="1:3" x14ac:dyDescent="0.2">
      <c r="A4580" t="s">
        <v>17301</v>
      </c>
      <c r="B4580" t="s">
        <v>139</v>
      </c>
      <c r="C4580">
        <v>2.3932730940556799E-4</v>
      </c>
    </row>
    <row r="4581" spans="1:3" x14ac:dyDescent="0.2">
      <c r="A4581" t="s">
        <v>17300</v>
      </c>
      <c r="B4581" t="s">
        <v>139</v>
      </c>
      <c r="C4581">
        <v>2.1897656159142201E-4</v>
      </c>
    </row>
    <row r="4582" spans="1:3" x14ac:dyDescent="0.2">
      <c r="A4582" t="s">
        <v>17299</v>
      </c>
      <c r="B4582" t="s">
        <v>139</v>
      </c>
      <c r="C4582">
        <v>9.6733412299557803E-3</v>
      </c>
    </row>
    <row r="4583" spans="1:3" x14ac:dyDescent="0.2">
      <c r="A4583" t="s">
        <v>17298</v>
      </c>
      <c r="B4583" t="s">
        <v>139</v>
      </c>
      <c r="C4583">
        <v>8.22781204920486E-3</v>
      </c>
    </row>
    <row r="4584" spans="1:3" x14ac:dyDescent="0.2">
      <c r="A4584" t="s">
        <v>17297</v>
      </c>
      <c r="B4584" t="s">
        <v>139</v>
      </c>
      <c r="C4584">
        <v>2.49910544141885E-3</v>
      </c>
    </row>
    <row r="4585" spans="1:3" x14ac:dyDescent="0.2">
      <c r="A4585" t="s">
        <v>17296</v>
      </c>
      <c r="B4585" t="s">
        <v>139</v>
      </c>
      <c r="C4585">
        <v>8.6134164838399495E-3</v>
      </c>
    </row>
    <row r="4586" spans="1:3" x14ac:dyDescent="0.2">
      <c r="A4586" t="s">
        <v>17295</v>
      </c>
      <c r="B4586" t="s">
        <v>139</v>
      </c>
      <c r="C4586">
        <v>2.0579597105312999E-2</v>
      </c>
    </row>
    <row r="4587" spans="1:3" x14ac:dyDescent="0.2">
      <c r="A4587" t="s">
        <v>17294</v>
      </c>
      <c r="B4587" t="s">
        <v>139</v>
      </c>
      <c r="C4587">
        <v>2.2311117639683999E-4</v>
      </c>
    </row>
    <row r="4588" spans="1:3" x14ac:dyDescent="0.2">
      <c r="A4588" t="s">
        <v>17293</v>
      </c>
      <c r="B4588" t="s">
        <v>139</v>
      </c>
      <c r="C4588">
        <v>2.5505605846247699E-3</v>
      </c>
    </row>
    <row r="4589" spans="1:3" x14ac:dyDescent="0.2">
      <c r="A4589" t="s">
        <v>17292</v>
      </c>
      <c r="B4589" t="s">
        <v>139</v>
      </c>
      <c r="C4589">
        <v>1.6069050885125799E-3</v>
      </c>
    </row>
    <row r="4590" spans="1:3" x14ac:dyDescent="0.2">
      <c r="A4590" t="s">
        <v>17291</v>
      </c>
      <c r="B4590" t="s">
        <v>139</v>
      </c>
      <c r="C4590">
        <v>2.7489325404705901E-4</v>
      </c>
    </row>
    <row r="4591" spans="1:3" x14ac:dyDescent="0.2">
      <c r="A4591" t="s">
        <v>17290</v>
      </c>
      <c r="B4591" t="s">
        <v>139</v>
      </c>
      <c r="C4591">
        <v>6.6326594601716603E-3</v>
      </c>
    </row>
    <row r="4592" spans="1:3" x14ac:dyDescent="0.2">
      <c r="A4592" t="s">
        <v>17289</v>
      </c>
      <c r="B4592" t="s">
        <v>139</v>
      </c>
      <c r="C4592">
        <v>5.2884640883293903E-3</v>
      </c>
    </row>
    <row r="4593" spans="1:3" x14ac:dyDescent="0.2">
      <c r="A4593" t="s">
        <v>17288</v>
      </c>
      <c r="B4593" t="s">
        <v>139</v>
      </c>
      <c r="C4593">
        <v>4.3344375577630797E-3</v>
      </c>
    </row>
    <row r="4594" spans="1:3" x14ac:dyDescent="0.2">
      <c r="A4594" t="s">
        <v>17287</v>
      </c>
      <c r="B4594" t="s">
        <v>139</v>
      </c>
      <c r="C4594" s="10">
        <v>8.2190890572708702E-5</v>
      </c>
    </row>
    <row r="4595" spans="1:3" x14ac:dyDescent="0.2">
      <c r="A4595" t="s">
        <v>17286</v>
      </c>
      <c r="B4595" t="s">
        <v>139</v>
      </c>
      <c r="C4595">
        <v>3.0482396334151601E-3</v>
      </c>
    </row>
    <row r="4596" spans="1:3" x14ac:dyDescent="0.2">
      <c r="A4596" t="s">
        <v>17285</v>
      </c>
      <c r="B4596" t="s">
        <v>139</v>
      </c>
      <c r="C4596">
        <v>2.81931420294845E-3</v>
      </c>
    </row>
    <row r="4597" spans="1:3" x14ac:dyDescent="0.2">
      <c r="A4597" t="s">
        <v>17284</v>
      </c>
      <c r="B4597" t="s">
        <v>139</v>
      </c>
      <c r="C4597">
        <v>7.06285755254632E-3</v>
      </c>
    </row>
    <row r="4598" spans="1:3" x14ac:dyDescent="0.2">
      <c r="A4598" t="s">
        <v>17283</v>
      </c>
      <c r="B4598" t="s">
        <v>139</v>
      </c>
      <c r="C4598">
        <v>1.5336501382558401E-2</v>
      </c>
    </row>
    <row r="4599" spans="1:3" x14ac:dyDescent="0.2">
      <c r="A4599" t="s">
        <v>17282</v>
      </c>
      <c r="B4599" t="s">
        <v>139</v>
      </c>
      <c r="C4599">
        <v>8.5532807739635598E-3</v>
      </c>
    </row>
    <row r="4600" spans="1:3" x14ac:dyDescent="0.2">
      <c r="A4600" t="s">
        <v>17281</v>
      </c>
      <c r="B4600" t="s">
        <v>139</v>
      </c>
      <c r="C4600">
        <v>2.6040317024883502E-3</v>
      </c>
    </row>
    <row r="4601" spans="1:3" x14ac:dyDescent="0.2">
      <c r="A4601" t="s">
        <v>17280</v>
      </c>
      <c r="B4601" t="s">
        <v>139</v>
      </c>
      <c r="C4601">
        <v>1.13395191973842E-3</v>
      </c>
    </row>
    <row r="4602" spans="1:3" x14ac:dyDescent="0.2">
      <c r="A4602" t="s">
        <v>17279</v>
      </c>
      <c r="B4602" t="s">
        <v>139</v>
      </c>
      <c r="C4602" s="10">
        <v>6.0222977934398798E-5</v>
      </c>
    </row>
    <row r="4603" spans="1:3" x14ac:dyDescent="0.2">
      <c r="A4603" t="s">
        <v>17278</v>
      </c>
      <c r="B4603" t="s">
        <v>139</v>
      </c>
      <c r="C4603">
        <v>6.1730607139910401E-3</v>
      </c>
    </row>
    <row r="4604" spans="1:3" x14ac:dyDescent="0.2">
      <c r="A4604" t="s">
        <v>17277</v>
      </c>
      <c r="B4604" t="s">
        <v>139</v>
      </c>
      <c r="C4604">
        <v>7.8762027237233596E-3</v>
      </c>
    </row>
    <row r="4605" spans="1:3" x14ac:dyDescent="0.2">
      <c r="A4605" t="s">
        <v>17276</v>
      </c>
      <c r="B4605" t="s">
        <v>132</v>
      </c>
      <c r="C4605">
        <v>1.0063866972682699E-2</v>
      </c>
    </row>
    <row r="4606" spans="1:3" x14ac:dyDescent="0.2">
      <c r="A4606" t="s">
        <v>17275</v>
      </c>
      <c r="B4606" t="s">
        <v>139</v>
      </c>
      <c r="C4606">
        <v>1.3087150438624399E-2</v>
      </c>
    </row>
    <row r="4607" spans="1:3" x14ac:dyDescent="0.2">
      <c r="A4607" t="s">
        <v>17274</v>
      </c>
      <c r="B4607" t="s">
        <v>139</v>
      </c>
      <c r="C4607">
        <v>9.4249935561814303E-3</v>
      </c>
    </row>
    <row r="4608" spans="1:3" x14ac:dyDescent="0.2">
      <c r="A4608" t="s">
        <v>17273</v>
      </c>
      <c r="B4608" t="s">
        <v>139</v>
      </c>
      <c r="C4608">
        <v>1.31722151771119E-3</v>
      </c>
    </row>
    <row r="4609" spans="1:3" x14ac:dyDescent="0.2">
      <c r="A4609" t="s">
        <v>17272</v>
      </c>
      <c r="B4609" t="s">
        <v>139</v>
      </c>
      <c r="C4609">
        <v>8.1376731649010995E-3</v>
      </c>
    </row>
    <row r="4610" spans="1:3" x14ac:dyDescent="0.2">
      <c r="A4610" t="s">
        <v>17271</v>
      </c>
      <c r="B4610" t="s">
        <v>139</v>
      </c>
      <c r="C4610">
        <v>1.0292179454160701E-2</v>
      </c>
    </row>
    <row r="4611" spans="1:3" x14ac:dyDescent="0.2">
      <c r="A4611" t="s">
        <v>17270</v>
      </c>
      <c r="B4611" t="s">
        <v>139</v>
      </c>
      <c r="C4611" s="10">
        <v>4.7231834383598701E-5</v>
      </c>
    </row>
    <row r="4612" spans="1:3" x14ac:dyDescent="0.2">
      <c r="A4612" t="s">
        <v>17269</v>
      </c>
      <c r="B4612" t="s">
        <v>139</v>
      </c>
      <c r="C4612">
        <v>3.1870500032682398E-4</v>
      </c>
    </row>
    <row r="4613" spans="1:3" x14ac:dyDescent="0.2">
      <c r="A4613" t="s">
        <v>17268</v>
      </c>
      <c r="B4613" t="s">
        <v>139</v>
      </c>
      <c r="C4613">
        <v>1.83548307644021E-3</v>
      </c>
    </row>
    <row r="4614" spans="1:3" x14ac:dyDescent="0.2">
      <c r="A4614" t="s">
        <v>17267</v>
      </c>
      <c r="B4614" t="s">
        <v>139</v>
      </c>
      <c r="C4614">
        <v>2.2433778861852299E-4</v>
      </c>
    </row>
    <row r="4615" spans="1:3" x14ac:dyDescent="0.2">
      <c r="A4615" t="s">
        <v>17266</v>
      </c>
      <c r="B4615" t="s">
        <v>139</v>
      </c>
      <c r="C4615" s="10">
        <v>6.2122044478751803E-5</v>
      </c>
    </row>
    <row r="4616" spans="1:3" x14ac:dyDescent="0.2">
      <c r="A4616" t="s">
        <v>17265</v>
      </c>
      <c r="B4616" t="s">
        <v>139</v>
      </c>
      <c r="C4616">
        <v>1.20002905779182E-4</v>
      </c>
    </row>
    <row r="4617" spans="1:3" x14ac:dyDescent="0.2">
      <c r="A4617" t="s">
        <v>17264</v>
      </c>
      <c r="B4617" t="s">
        <v>139</v>
      </c>
      <c r="C4617">
        <v>1.6208783445221302E-2</v>
      </c>
    </row>
    <row r="4618" spans="1:3" x14ac:dyDescent="0.2">
      <c r="A4618" t="s">
        <v>17263</v>
      </c>
      <c r="B4618" t="s">
        <v>139</v>
      </c>
      <c r="C4618">
        <v>1.0302478585229001E-3</v>
      </c>
    </row>
    <row r="4619" spans="1:3" x14ac:dyDescent="0.2">
      <c r="A4619" t="s">
        <v>17262</v>
      </c>
      <c r="B4619" t="s">
        <v>139</v>
      </c>
      <c r="C4619">
        <v>9.1804288113950196E-4</v>
      </c>
    </row>
    <row r="4620" spans="1:3" x14ac:dyDescent="0.2">
      <c r="A4620" t="s">
        <v>17261</v>
      </c>
      <c r="B4620" t="s">
        <v>139</v>
      </c>
      <c r="C4620">
        <v>1.90143033290413E-3</v>
      </c>
    </row>
    <row r="4621" spans="1:3" x14ac:dyDescent="0.2">
      <c r="A4621" t="s">
        <v>17260</v>
      </c>
      <c r="B4621" t="s">
        <v>139</v>
      </c>
      <c r="C4621">
        <v>1.6380100823587501E-3</v>
      </c>
    </row>
    <row r="4622" spans="1:3" x14ac:dyDescent="0.2">
      <c r="A4622" t="s">
        <v>17259</v>
      </c>
      <c r="B4622" t="s">
        <v>139</v>
      </c>
      <c r="C4622">
        <v>3.6628739155907301E-3</v>
      </c>
    </row>
    <row r="4623" spans="1:3" x14ac:dyDescent="0.2">
      <c r="A4623" t="s">
        <v>17258</v>
      </c>
      <c r="B4623" t="s">
        <v>139</v>
      </c>
      <c r="C4623">
        <v>1.0682120611396499E-2</v>
      </c>
    </row>
    <row r="4624" spans="1:3" x14ac:dyDescent="0.2">
      <c r="A4624" t="s">
        <v>17257</v>
      </c>
      <c r="B4624" t="s">
        <v>139</v>
      </c>
      <c r="C4624">
        <v>2.9500650097152902E-3</v>
      </c>
    </row>
    <row r="4625" spans="1:3" x14ac:dyDescent="0.2">
      <c r="A4625" t="s">
        <v>17256</v>
      </c>
      <c r="B4625" t="s">
        <v>139</v>
      </c>
      <c r="C4625">
        <v>6.7648082408184899E-3</v>
      </c>
    </row>
    <row r="4626" spans="1:3" x14ac:dyDescent="0.2">
      <c r="A4626" t="s">
        <v>17255</v>
      </c>
      <c r="B4626" t="s">
        <v>139</v>
      </c>
      <c r="C4626">
        <v>2.0549934979574599E-4</v>
      </c>
    </row>
    <row r="4627" spans="1:3" x14ac:dyDescent="0.2">
      <c r="A4627" t="s">
        <v>17254</v>
      </c>
      <c r="B4627" t="s">
        <v>139</v>
      </c>
      <c r="C4627">
        <v>7.5588812839133502E-4</v>
      </c>
    </row>
    <row r="4628" spans="1:3" x14ac:dyDescent="0.2">
      <c r="A4628" t="s">
        <v>17253</v>
      </c>
      <c r="B4628" t="s">
        <v>139</v>
      </c>
      <c r="C4628" s="10">
        <v>6.3732867485732899E-6</v>
      </c>
    </row>
    <row r="4629" spans="1:3" x14ac:dyDescent="0.2">
      <c r="A4629" t="s">
        <v>17252</v>
      </c>
      <c r="B4629" t="s">
        <v>132</v>
      </c>
      <c r="C4629">
        <v>7.9584086729524994E-3</v>
      </c>
    </row>
    <row r="4630" spans="1:3" x14ac:dyDescent="0.2">
      <c r="A4630" t="s">
        <v>17251</v>
      </c>
      <c r="B4630" t="s">
        <v>139</v>
      </c>
      <c r="C4630">
        <v>6.1225154310106103E-3</v>
      </c>
    </row>
    <row r="4631" spans="1:3" x14ac:dyDescent="0.2">
      <c r="A4631" t="s">
        <v>17250</v>
      </c>
      <c r="B4631" t="s">
        <v>139</v>
      </c>
      <c r="C4631">
        <v>3.0820744663013801E-3</v>
      </c>
    </row>
    <row r="4632" spans="1:3" x14ac:dyDescent="0.2">
      <c r="A4632" t="s">
        <v>17249</v>
      </c>
      <c r="B4632" t="s">
        <v>139</v>
      </c>
      <c r="C4632">
        <v>1.1854593529890999E-2</v>
      </c>
    </row>
    <row r="4633" spans="1:3" x14ac:dyDescent="0.2">
      <c r="A4633" t="s">
        <v>17248</v>
      </c>
      <c r="B4633" t="s">
        <v>139</v>
      </c>
      <c r="C4633">
        <v>1.35752712429567E-2</v>
      </c>
    </row>
    <row r="4634" spans="1:3" x14ac:dyDescent="0.2">
      <c r="A4634" t="s">
        <v>17247</v>
      </c>
      <c r="B4634" t="s">
        <v>139</v>
      </c>
      <c r="C4634">
        <v>4.6991176407688E-3</v>
      </c>
    </row>
    <row r="4635" spans="1:3" x14ac:dyDescent="0.2">
      <c r="A4635" t="s">
        <v>17246</v>
      </c>
      <c r="B4635" t="s">
        <v>139</v>
      </c>
      <c r="C4635">
        <v>1.2326256732510201E-2</v>
      </c>
    </row>
    <row r="4636" spans="1:3" x14ac:dyDescent="0.2">
      <c r="A4636" t="s">
        <v>17245</v>
      </c>
      <c r="B4636" t="s">
        <v>139</v>
      </c>
      <c r="C4636">
        <v>1.9019954773338301E-3</v>
      </c>
    </row>
    <row r="4637" spans="1:3" x14ac:dyDescent="0.2">
      <c r="A4637" t="s">
        <v>17244</v>
      </c>
      <c r="B4637" t="s">
        <v>139</v>
      </c>
      <c r="C4637">
        <v>9.5575224738962995E-3</v>
      </c>
    </row>
    <row r="4638" spans="1:3" x14ac:dyDescent="0.2">
      <c r="A4638" t="s">
        <v>17243</v>
      </c>
      <c r="B4638" t="s">
        <v>139</v>
      </c>
      <c r="C4638">
        <v>1.94906793419547E-3</v>
      </c>
    </row>
    <row r="4639" spans="1:3" x14ac:dyDescent="0.2">
      <c r="A4639" t="s">
        <v>17242</v>
      </c>
      <c r="B4639" t="s">
        <v>139</v>
      </c>
      <c r="C4639">
        <v>3.1372451517988099E-3</v>
      </c>
    </row>
    <row r="4640" spans="1:3" x14ac:dyDescent="0.2">
      <c r="A4640" t="s">
        <v>17241</v>
      </c>
      <c r="B4640" t="s">
        <v>139</v>
      </c>
      <c r="C4640">
        <v>6.6130506109488597E-3</v>
      </c>
    </row>
    <row r="4641" spans="1:3" x14ac:dyDescent="0.2">
      <c r="A4641" t="s">
        <v>17240</v>
      </c>
      <c r="B4641" t="s">
        <v>139</v>
      </c>
      <c r="C4641">
        <v>5.3269094330035101E-3</v>
      </c>
    </row>
    <row r="4642" spans="1:3" x14ac:dyDescent="0.2">
      <c r="A4642" t="s">
        <v>17239</v>
      </c>
      <c r="B4642" t="s">
        <v>139</v>
      </c>
      <c r="C4642">
        <v>4.0888984802719399E-3</v>
      </c>
    </row>
    <row r="4643" spans="1:3" x14ac:dyDescent="0.2">
      <c r="A4643" t="s">
        <v>17238</v>
      </c>
      <c r="B4643" t="s">
        <v>139</v>
      </c>
      <c r="C4643">
        <v>8.11568919993144E-3</v>
      </c>
    </row>
    <row r="4644" spans="1:3" x14ac:dyDescent="0.2">
      <c r="A4644" t="s">
        <v>17237</v>
      </c>
      <c r="B4644" t="s">
        <v>139</v>
      </c>
      <c r="C4644">
        <v>5.7128824767339603E-3</v>
      </c>
    </row>
    <row r="4645" spans="1:3" x14ac:dyDescent="0.2">
      <c r="A4645" t="s">
        <v>17236</v>
      </c>
      <c r="B4645" t="s">
        <v>331</v>
      </c>
      <c r="C4645">
        <v>6.6535468405272094E-2</v>
      </c>
    </row>
    <row r="4646" spans="1:3" x14ac:dyDescent="0.2">
      <c r="A4646" t="s">
        <v>17235</v>
      </c>
      <c r="B4646" t="s">
        <v>139</v>
      </c>
      <c r="C4646">
        <v>8.9983516564008399E-3</v>
      </c>
    </row>
    <row r="4647" spans="1:3" x14ac:dyDescent="0.2">
      <c r="A4647" t="s">
        <v>17234</v>
      </c>
      <c r="B4647" t="s">
        <v>139</v>
      </c>
      <c r="C4647">
        <v>6.7574613141885298E-4</v>
      </c>
    </row>
    <row r="4648" spans="1:3" x14ac:dyDescent="0.2">
      <c r="A4648" t="s">
        <v>17233</v>
      </c>
      <c r="B4648" t="s">
        <v>139</v>
      </c>
      <c r="C4648">
        <v>1.87833178465469E-3</v>
      </c>
    </row>
    <row r="4649" spans="1:3" x14ac:dyDescent="0.2">
      <c r="A4649" t="s">
        <v>17232</v>
      </c>
      <c r="B4649" t="s">
        <v>139</v>
      </c>
      <c r="C4649">
        <v>8.4907147937907101E-4</v>
      </c>
    </row>
    <row r="4650" spans="1:3" x14ac:dyDescent="0.2">
      <c r="A4650" t="s">
        <v>17231</v>
      </c>
      <c r="B4650" t="s">
        <v>139</v>
      </c>
      <c r="C4650">
        <v>5.5330161959465897E-3</v>
      </c>
    </row>
    <row r="4651" spans="1:3" x14ac:dyDescent="0.2">
      <c r="A4651" t="s">
        <v>17230</v>
      </c>
      <c r="B4651" t="s">
        <v>139</v>
      </c>
      <c r="C4651">
        <v>2.3415566228454101E-3</v>
      </c>
    </row>
    <row r="4652" spans="1:3" x14ac:dyDescent="0.2">
      <c r="A4652" t="s">
        <v>17229</v>
      </c>
      <c r="B4652" t="s">
        <v>139</v>
      </c>
      <c r="C4652" s="10">
        <v>1.8067958893253101E-5</v>
      </c>
    </row>
    <row r="4653" spans="1:3" x14ac:dyDescent="0.2">
      <c r="A4653" t="s">
        <v>17228</v>
      </c>
      <c r="B4653" t="s">
        <v>139</v>
      </c>
      <c r="C4653">
        <v>3.8055230569801202E-3</v>
      </c>
    </row>
    <row r="4654" spans="1:3" x14ac:dyDescent="0.2">
      <c r="A4654" t="s">
        <v>17227</v>
      </c>
      <c r="B4654" t="s">
        <v>331</v>
      </c>
      <c r="C4654">
        <v>5.1521971258711698E-2</v>
      </c>
    </row>
    <row r="4655" spans="1:3" x14ac:dyDescent="0.2">
      <c r="A4655" t="s">
        <v>17226</v>
      </c>
      <c r="B4655" t="s">
        <v>139</v>
      </c>
      <c r="C4655">
        <v>6.4884105550374596E-3</v>
      </c>
    </row>
    <row r="4656" spans="1:3" x14ac:dyDescent="0.2">
      <c r="A4656" t="s">
        <v>17225</v>
      </c>
      <c r="B4656" t="s">
        <v>139</v>
      </c>
      <c r="C4656">
        <v>9.5704771264654206E-3</v>
      </c>
    </row>
    <row r="4657" spans="1:3" x14ac:dyDescent="0.2">
      <c r="A4657" t="s">
        <v>17224</v>
      </c>
      <c r="B4657" t="s">
        <v>139</v>
      </c>
      <c r="C4657">
        <v>1.0009363568089799E-3</v>
      </c>
    </row>
    <row r="4658" spans="1:3" x14ac:dyDescent="0.2">
      <c r="A4658" t="s">
        <v>17223</v>
      </c>
      <c r="B4658" t="s">
        <v>139</v>
      </c>
      <c r="C4658">
        <v>5.0886572524041496E-3</v>
      </c>
    </row>
    <row r="4659" spans="1:3" x14ac:dyDescent="0.2">
      <c r="A4659" t="s">
        <v>17222</v>
      </c>
      <c r="B4659" t="s">
        <v>139</v>
      </c>
      <c r="C4659">
        <v>1.7556126251087E-3</v>
      </c>
    </row>
    <row r="4660" spans="1:3" x14ac:dyDescent="0.2">
      <c r="A4660" t="s">
        <v>17221</v>
      </c>
      <c r="B4660" t="s">
        <v>139</v>
      </c>
      <c r="C4660">
        <v>1.2106695485235699E-2</v>
      </c>
    </row>
    <row r="4661" spans="1:3" x14ac:dyDescent="0.2">
      <c r="A4661" t="s">
        <v>17220</v>
      </c>
      <c r="B4661" t="s">
        <v>139</v>
      </c>
      <c r="C4661">
        <v>4.4692438257898397E-4</v>
      </c>
    </row>
    <row r="4662" spans="1:3" x14ac:dyDescent="0.2">
      <c r="A4662" t="s">
        <v>17219</v>
      </c>
      <c r="B4662" t="s">
        <v>139</v>
      </c>
      <c r="C4662" s="10">
        <v>3.7260890627388597E-5</v>
      </c>
    </row>
    <row r="4663" spans="1:3" x14ac:dyDescent="0.2">
      <c r="A4663" t="s">
        <v>17218</v>
      </c>
      <c r="B4663" t="s">
        <v>139</v>
      </c>
      <c r="C4663">
        <v>5.9907433104616804E-3</v>
      </c>
    </row>
    <row r="4664" spans="1:3" x14ac:dyDescent="0.2">
      <c r="A4664" t="s">
        <v>17217</v>
      </c>
      <c r="B4664" t="s">
        <v>331</v>
      </c>
      <c r="C4664">
        <v>5.5201408424168097E-3</v>
      </c>
    </row>
    <row r="4665" spans="1:3" x14ac:dyDescent="0.2">
      <c r="A4665" t="s">
        <v>17216</v>
      </c>
      <c r="B4665" t="s">
        <v>139</v>
      </c>
      <c r="C4665">
        <v>1.13104033107736E-3</v>
      </c>
    </row>
    <row r="4666" spans="1:3" x14ac:dyDescent="0.2">
      <c r="A4666" t="s">
        <v>17215</v>
      </c>
      <c r="B4666" t="s">
        <v>139</v>
      </c>
      <c r="C4666">
        <v>3.6416506815404302E-3</v>
      </c>
    </row>
    <row r="4667" spans="1:3" x14ac:dyDescent="0.2">
      <c r="A4667" t="s">
        <v>17214</v>
      </c>
      <c r="B4667" t="s">
        <v>139</v>
      </c>
      <c r="C4667">
        <v>3.04946258203032E-3</v>
      </c>
    </row>
    <row r="4668" spans="1:3" x14ac:dyDescent="0.2">
      <c r="A4668" t="s">
        <v>17213</v>
      </c>
      <c r="B4668" t="s">
        <v>139</v>
      </c>
      <c r="C4668">
        <v>1.3955438110786499E-3</v>
      </c>
    </row>
    <row r="4669" spans="1:3" x14ac:dyDescent="0.2">
      <c r="A4669" t="s">
        <v>17212</v>
      </c>
      <c r="B4669" t="s">
        <v>139</v>
      </c>
      <c r="C4669">
        <v>1.76979427038669E-2</v>
      </c>
    </row>
    <row r="4670" spans="1:3" x14ac:dyDescent="0.2">
      <c r="A4670" t="s">
        <v>17211</v>
      </c>
      <c r="B4670" t="s">
        <v>139</v>
      </c>
      <c r="C4670">
        <v>5.1748291160735903E-4</v>
      </c>
    </row>
    <row r="4671" spans="1:3" x14ac:dyDescent="0.2">
      <c r="A4671" t="s">
        <v>17210</v>
      </c>
      <c r="B4671" t="s">
        <v>139</v>
      </c>
      <c r="C4671">
        <v>1.36938838398193E-3</v>
      </c>
    </row>
    <row r="4672" spans="1:3" x14ac:dyDescent="0.2">
      <c r="A4672" t="s">
        <v>17209</v>
      </c>
      <c r="B4672" t="s">
        <v>139</v>
      </c>
      <c r="C4672">
        <v>1.19531694895303E-3</v>
      </c>
    </row>
    <row r="4673" spans="1:3" x14ac:dyDescent="0.2">
      <c r="A4673" t="s">
        <v>17208</v>
      </c>
      <c r="B4673" t="s">
        <v>132</v>
      </c>
      <c r="C4673">
        <v>9.9611371325960506E-3</v>
      </c>
    </row>
    <row r="4674" spans="1:3" x14ac:dyDescent="0.2">
      <c r="A4674" t="s">
        <v>17207</v>
      </c>
      <c r="B4674" t="s">
        <v>139</v>
      </c>
      <c r="C4674">
        <v>1.54115984673853E-4</v>
      </c>
    </row>
    <row r="4675" spans="1:3" x14ac:dyDescent="0.2">
      <c r="A4675" t="s">
        <v>17206</v>
      </c>
      <c r="B4675" t="s">
        <v>139</v>
      </c>
      <c r="C4675">
        <v>5.2494159197173903E-3</v>
      </c>
    </row>
    <row r="4676" spans="1:3" x14ac:dyDescent="0.2">
      <c r="A4676" t="s">
        <v>17205</v>
      </c>
      <c r="B4676" t="s">
        <v>139</v>
      </c>
      <c r="C4676" s="10">
        <v>4.7497453081746197E-8</v>
      </c>
    </row>
    <row r="4677" spans="1:3" x14ac:dyDescent="0.2">
      <c r="A4677" t="s">
        <v>17204</v>
      </c>
      <c r="B4677" t="s">
        <v>132</v>
      </c>
      <c r="C4677">
        <v>1.02453329431486E-2</v>
      </c>
    </row>
    <row r="4678" spans="1:3" x14ac:dyDescent="0.2">
      <c r="A4678" t="s">
        <v>17203</v>
      </c>
      <c r="B4678" t="s">
        <v>139</v>
      </c>
      <c r="C4678">
        <v>2.2322298774289902E-3</v>
      </c>
    </row>
    <row r="4679" spans="1:3" x14ac:dyDescent="0.2">
      <c r="A4679" t="s">
        <v>17202</v>
      </c>
      <c r="B4679" t="s">
        <v>130</v>
      </c>
      <c r="C4679">
        <v>3.9929505350998901E-2</v>
      </c>
    </row>
    <row r="4680" spans="1:3" x14ac:dyDescent="0.2">
      <c r="A4680" t="s">
        <v>17201</v>
      </c>
      <c r="B4680" t="s">
        <v>139</v>
      </c>
      <c r="C4680">
        <v>8.7190154260702295E-3</v>
      </c>
    </row>
    <row r="4681" spans="1:3" x14ac:dyDescent="0.2">
      <c r="A4681" t="s">
        <v>17200</v>
      </c>
      <c r="B4681" t="s">
        <v>139</v>
      </c>
      <c r="C4681">
        <v>2.1078461575205799E-3</v>
      </c>
    </row>
    <row r="4682" spans="1:3" x14ac:dyDescent="0.2">
      <c r="A4682" t="s">
        <v>17199</v>
      </c>
      <c r="B4682" t="s">
        <v>139</v>
      </c>
      <c r="C4682">
        <v>4.8556114203520701E-3</v>
      </c>
    </row>
    <row r="4683" spans="1:3" x14ac:dyDescent="0.2">
      <c r="A4683" t="s">
        <v>17198</v>
      </c>
      <c r="B4683" t="s">
        <v>139</v>
      </c>
      <c r="C4683" s="10">
        <v>6.9278206684342299E-5</v>
      </c>
    </row>
    <row r="4684" spans="1:3" x14ac:dyDescent="0.2">
      <c r="A4684" t="s">
        <v>17197</v>
      </c>
      <c r="B4684" t="s">
        <v>139</v>
      </c>
      <c r="C4684">
        <v>2.88426367325778E-3</v>
      </c>
    </row>
    <row r="4685" spans="1:3" x14ac:dyDescent="0.2">
      <c r="A4685" t="s">
        <v>17196</v>
      </c>
      <c r="B4685" t="s">
        <v>139</v>
      </c>
      <c r="C4685">
        <v>1.9284288400989199E-4</v>
      </c>
    </row>
    <row r="4686" spans="1:3" x14ac:dyDescent="0.2">
      <c r="A4686" t="s">
        <v>17195</v>
      </c>
      <c r="B4686" t="s">
        <v>139</v>
      </c>
      <c r="C4686">
        <v>1.65026361550713E-3</v>
      </c>
    </row>
    <row r="4687" spans="1:3" x14ac:dyDescent="0.2">
      <c r="A4687" t="s">
        <v>17194</v>
      </c>
      <c r="B4687" t="s">
        <v>130</v>
      </c>
      <c r="C4687">
        <v>3.1144556210839801E-2</v>
      </c>
    </row>
    <row r="4688" spans="1:3" x14ac:dyDescent="0.2">
      <c r="A4688" t="s">
        <v>17193</v>
      </c>
      <c r="B4688" t="s">
        <v>132</v>
      </c>
      <c r="C4688">
        <v>2.2964269792373499E-2</v>
      </c>
    </row>
    <row r="4689" spans="1:3" x14ac:dyDescent="0.2">
      <c r="A4689" t="s">
        <v>17192</v>
      </c>
      <c r="B4689" t="s">
        <v>139</v>
      </c>
      <c r="C4689">
        <v>8.2209054281025002E-3</v>
      </c>
    </row>
    <row r="4690" spans="1:3" x14ac:dyDescent="0.2">
      <c r="A4690" t="s">
        <v>17191</v>
      </c>
      <c r="B4690" t="s">
        <v>139</v>
      </c>
      <c r="C4690" s="10">
        <v>4.5827154049882199E-5</v>
      </c>
    </row>
    <row r="4691" spans="1:3" x14ac:dyDescent="0.2">
      <c r="A4691" t="s">
        <v>17190</v>
      </c>
      <c r="B4691" t="s">
        <v>139</v>
      </c>
      <c r="C4691">
        <v>6.1882543377937997E-3</v>
      </c>
    </row>
    <row r="4692" spans="1:3" x14ac:dyDescent="0.2">
      <c r="A4692" t="s">
        <v>17189</v>
      </c>
      <c r="B4692" t="s">
        <v>139</v>
      </c>
      <c r="C4692" s="10">
        <v>6.2151542606914093E-5</v>
      </c>
    </row>
    <row r="4693" spans="1:3" x14ac:dyDescent="0.2">
      <c r="A4693" t="s">
        <v>17188</v>
      </c>
      <c r="B4693" t="s">
        <v>139</v>
      </c>
      <c r="C4693">
        <v>5.7011655266447903E-4</v>
      </c>
    </row>
    <row r="4694" spans="1:3" x14ac:dyDescent="0.2">
      <c r="A4694" t="s">
        <v>17187</v>
      </c>
      <c r="B4694" t="s">
        <v>139</v>
      </c>
      <c r="C4694">
        <v>3.83092522655748E-3</v>
      </c>
    </row>
    <row r="4695" spans="1:3" x14ac:dyDescent="0.2">
      <c r="A4695" t="s">
        <v>17186</v>
      </c>
      <c r="B4695" t="s">
        <v>139</v>
      </c>
      <c r="C4695">
        <v>1.8986925029656999E-3</v>
      </c>
    </row>
    <row r="4696" spans="1:3" x14ac:dyDescent="0.2">
      <c r="A4696" t="s">
        <v>17185</v>
      </c>
      <c r="B4696" t="s">
        <v>139</v>
      </c>
      <c r="C4696">
        <v>2.9657535669198598E-3</v>
      </c>
    </row>
    <row r="4697" spans="1:3" x14ac:dyDescent="0.2">
      <c r="A4697" t="s">
        <v>17184</v>
      </c>
      <c r="B4697" t="s">
        <v>139</v>
      </c>
      <c r="C4697">
        <v>5.1962360986268497E-4</v>
      </c>
    </row>
    <row r="4698" spans="1:3" x14ac:dyDescent="0.2">
      <c r="A4698" t="s">
        <v>17183</v>
      </c>
      <c r="B4698" t="s">
        <v>139</v>
      </c>
      <c r="C4698">
        <v>4.6397649985803001E-2</v>
      </c>
    </row>
    <row r="4699" spans="1:3" x14ac:dyDescent="0.2">
      <c r="A4699" t="s">
        <v>17182</v>
      </c>
      <c r="B4699" t="s">
        <v>132</v>
      </c>
      <c r="C4699">
        <v>4.6483950687845601E-3</v>
      </c>
    </row>
    <row r="4700" spans="1:3" x14ac:dyDescent="0.2">
      <c r="A4700" t="s">
        <v>17181</v>
      </c>
      <c r="B4700" t="s">
        <v>139</v>
      </c>
      <c r="C4700">
        <v>2.39507796116256E-4</v>
      </c>
    </row>
    <row r="4701" spans="1:3" x14ac:dyDescent="0.2">
      <c r="A4701" t="s">
        <v>17180</v>
      </c>
      <c r="B4701" t="s">
        <v>139</v>
      </c>
      <c r="C4701">
        <v>1.2867924818504899E-4</v>
      </c>
    </row>
    <row r="4702" spans="1:3" x14ac:dyDescent="0.2">
      <c r="A4702" t="s">
        <v>17179</v>
      </c>
      <c r="B4702" t="s">
        <v>139</v>
      </c>
      <c r="C4702">
        <v>8.7482128827024407E-3</v>
      </c>
    </row>
    <row r="4703" spans="1:3" x14ac:dyDescent="0.2">
      <c r="A4703" t="s">
        <v>17178</v>
      </c>
      <c r="B4703" t="s">
        <v>139</v>
      </c>
      <c r="C4703" s="10">
        <v>2.71678348018334E-6</v>
      </c>
    </row>
    <row r="4704" spans="1:3" x14ac:dyDescent="0.2">
      <c r="A4704" t="s">
        <v>17177</v>
      </c>
      <c r="B4704" t="s">
        <v>139</v>
      </c>
      <c r="C4704">
        <v>8.1427676809264803E-4</v>
      </c>
    </row>
    <row r="4705" spans="1:3" x14ac:dyDescent="0.2">
      <c r="A4705" t="s">
        <v>17176</v>
      </c>
      <c r="B4705" t="s">
        <v>139</v>
      </c>
      <c r="C4705" s="10">
        <v>2.5521473957512701E-6</v>
      </c>
    </row>
    <row r="4706" spans="1:3" x14ac:dyDescent="0.2">
      <c r="A4706" t="s">
        <v>17175</v>
      </c>
      <c r="B4706" t="s">
        <v>139</v>
      </c>
      <c r="C4706">
        <v>3.5330944943908799E-3</v>
      </c>
    </row>
    <row r="4707" spans="1:3" x14ac:dyDescent="0.2">
      <c r="A4707" t="s">
        <v>17174</v>
      </c>
      <c r="B4707" t="s">
        <v>139</v>
      </c>
      <c r="C4707">
        <v>3.2428737936367499E-3</v>
      </c>
    </row>
    <row r="4708" spans="1:3" x14ac:dyDescent="0.2">
      <c r="A4708" t="s">
        <v>17173</v>
      </c>
      <c r="B4708" t="s">
        <v>139</v>
      </c>
      <c r="C4708">
        <v>1.2150667943526801E-3</v>
      </c>
    </row>
    <row r="4709" spans="1:3" x14ac:dyDescent="0.2">
      <c r="A4709" t="s">
        <v>17172</v>
      </c>
      <c r="B4709" t="s">
        <v>139</v>
      </c>
      <c r="C4709">
        <v>2.1561415205062599E-2</v>
      </c>
    </row>
    <row r="4710" spans="1:3" x14ac:dyDescent="0.2">
      <c r="A4710" t="s">
        <v>17171</v>
      </c>
      <c r="B4710" t="s">
        <v>139</v>
      </c>
      <c r="C4710">
        <v>2.11455456821075E-3</v>
      </c>
    </row>
    <row r="4711" spans="1:3" x14ac:dyDescent="0.2">
      <c r="A4711" t="s">
        <v>17170</v>
      </c>
      <c r="B4711" t="s">
        <v>139</v>
      </c>
      <c r="C4711">
        <v>1.1556173018057701E-2</v>
      </c>
    </row>
    <row r="4712" spans="1:3" x14ac:dyDescent="0.2">
      <c r="A4712" t="s">
        <v>17169</v>
      </c>
      <c r="B4712" t="s">
        <v>139</v>
      </c>
      <c r="C4712">
        <v>1.00456575488551E-2</v>
      </c>
    </row>
    <row r="4713" spans="1:3" x14ac:dyDescent="0.2">
      <c r="A4713" t="s">
        <v>17168</v>
      </c>
      <c r="B4713" t="s">
        <v>139</v>
      </c>
      <c r="C4713" s="10">
        <v>2.10603953731958E-6</v>
      </c>
    </row>
    <row r="4714" spans="1:3" x14ac:dyDescent="0.2">
      <c r="A4714" t="s">
        <v>17167</v>
      </c>
      <c r="B4714" t="s">
        <v>139</v>
      </c>
      <c r="C4714">
        <v>2.1980405491848201E-3</v>
      </c>
    </row>
    <row r="4715" spans="1:3" x14ac:dyDescent="0.2">
      <c r="A4715" t="s">
        <v>17166</v>
      </c>
      <c r="B4715" t="s">
        <v>139</v>
      </c>
      <c r="C4715">
        <v>2.61056651008615E-2</v>
      </c>
    </row>
    <row r="4716" spans="1:3" x14ac:dyDescent="0.2">
      <c r="A4716" t="s">
        <v>17165</v>
      </c>
      <c r="B4716" t="s">
        <v>139</v>
      </c>
      <c r="C4716">
        <v>1.7496149874660599E-3</v>
      </c>
    </row>
    <row r="4717" spans="1:3" x14ac:dyDescent="0.2">
      <c r="A4717" t="s">
        <v>17164</v>
      </c>
      <c r="B4717" t="s">
        <v>139</v>
      </c>
      <c r="C4717">
        <v>7.0357082754122198E-3</v>
      </c>
    </row>
    <row r="4718" spans="1:3" x14ac:dyDescent="0.2">
      <c r="A4718" t="s">
        <v>17163</v>
      </c>
      <c r="B4718" t="s">
        <v>132</v>
      </c>
      <c r="C4718">
        <v>1.8124977079102898E-2</v>
      </c>
    </row>
    <row r="4719" spans="1:3" x14ac:dyDescent="0.2">
      <c r="A4719" t="s">
        <v>17162</v>
      </c>
      <c r="B4719" t="s">
        <v>331</v>
      </c>
      <c r="C4719">
        <v>4.8632905444949998E-2</v>
      </c>
    </row>
    <row r="4720" spans="1:3" x14ac:dyDescent="0.2">
      <c r="A4720" t="s">
        <v>17161</v>
      </c>
      <c r="B4720" t="s">
        <v>139</v>
      </c>
      <c r="C4720">
        <v>4.0668023679523201E-3</v>
      </c>
    </row>
    <row r="4721" spans="1:3" x14ac:dyDescent="0.2">
      <c r="A4721" t="s">
        <v>17160</v>
      </c>
      <c r="B4721" t="s">
        <v>134</v>
      </c>
      <c r="C4721">
        <v>4.1436539062068199E-2</v>
      </c>
    </row>
    <row r="4722" spans="1:3" x14ac:dyDescent="0.2">
      <c r="A4722" t="s">
        <v>17159</v>
      </c>
      <c r="B4722" t="s">
        <v>139</v>
      </c>
      <c r="C4722">
        <v>1.9524479589293799E-2</v>
      </c>
    </row>
    <row r="4723" spans="1:3" x14ac:dyDescent="0.2">
      <c r="A4723" t="s">
        <v>17158</v>
      </c>
      <c r="B4723" t="s">
        <v>139</v>
      </c>
      <c r="C4723">
        <v>6.2232624901615904E-3</v>
      </c>
    </row>
    <row r="4724" spans="1:3" x14ac:dyDescent="0.2">
      <c r="A4724" t="s">
        <v>17157</v>
      </c>
      <c r="B4724" t="s">
        <v>139</v>
      </c>
      <c r="C4724">
        <v>1.97293017513556E-3</v>
      </c>
    </row>
    <row r="4725" spans="1:3" x14ac:dyDescent="0.2">
      <c r="A4725" t="s">
        <v>17156</v>
      </c>
      <c r="B4725" t="s">
        <v>139</v>
      </c>
      <c r="C4725" s="10">
        <v>6.7695198306627597E-5</v>
      </c>
    </row>
    <row r="4726" spans="1:3" x14ac:dyDescent="0.2">
      <c r="A4726" t="s">
        <v>17155</v>
      </c>
      <c r="B4726" t="s">
        <v>139</v>
      </c>
      <c r="C4726">
        <v>2.2813226835300998E-3</v>
      </c>
    </row>
    <row r="4727" spans="1:3" x14ac:dyDescent="0.2">
      <c r="A4727" t="s">
        <v>17154</v>
      </c>
      <c r="B4727" t="s">
        <v>139</v>
      </c>
      <c r="C4727">
        <v>1.11966883182213E-2</v>
      </c>
    </row>
    <row r="4728" spans="1:3" x14ac:dyDescent="0.2">
      <c r="A4728" t="s">
        <v>17153</v>
      </c>
      <c r="B4728" t="s">
        <v>139</v>
      </c>
      <c r="C4728">
        <v>9.9550071159759689E-4</v>
      </c>
    </row>
    <row r="4729" spans="1:3" x14ac:dyDescent="0.2">
      <c r="A4729" t="s">
        <v>17152</v>
      </c>
      <c r="B4729" t="s">
        <v>139</v>
      </c>
      <c r="C4729">
        <v>2.4020575599009702E-3</v>
      </c>
    </row>
    <row r="4730" spans="1:3" x14ac:dyDescent="0.2">
      <c r="A4730" t="s">
        <v>17151</v>
      </c>
      <c r="B4730" t="s">
        <v>139</v>
      </c>
      <c r="C4730">
        <v>2.1441958133721099E-3</v>
      </c>
    </row>
    <row r="4731" spans="1:3" x14ac:dyDescent="0.2">
      <c r="A4731" t="s">
        <v>17150</v>
      </c>
      <c r="B4731" t="s">
        <v>139</v>
      </c>
      <c r="C4731">
        <v>2.2316965942439401E-3</v>
      </c>
    </row>
    <row r="4732" spans="1:3" x14ac:dyDescent="0.2">
      <c r="A4732" t="s">
        <v>17149</v>
      </c>
      <c r="B4732" t="s">
        <v>139</v>
      </c>
      <c r="C4732">
        <v>1.4721367720344899E-2</v>
      </c>
    </row>
    <row r="4733" spans="1:3" x14ac:dyDescent="0.2">
      <c r="A4733" t="s">
        <v>17148</v>
      </c>
      <c r="B4733" t="s">
        <v>139</v>
      </c>
      <c r="C4733" s="10">
        <v>5.7513628988203899E-6</v>
      </c>
    </row>
    <row r="4734" spans="1:3" x14ac:dyDescent="0.2">
      <c r="A4734" t="s">
        <v>17147</v>
      </c>
      <c r="B4734" t="s">
        <v>139</v>
      </c>
      <c r="C4734">
        <v>1.6612247039902201E-3</v>
      </c>
    </row>
    <row r="4735" spans="1:3" x14ac:dyDescent="0.2">
      <c r="A4735" t="s">
        <v>17146</v>
      </c>
      <c r="B4735" t="s">
        <v>139</v>
      </c>
      <c r="C4735" s="10">
        <v>2.3388302811122598E-6</v>
      </c>
    </row>
    <row r="4736" spans="1:3" x14ac:dyDescent="0.2">
      <c r="A4736" t="s">
        <v>17145</v>
      </c>
      <c r="B4736" t="s">
        <v>139</v>
      </c>
      <c r="C4736">
        <v>1.2956926907369301E-3</v>
      </c>
    </row>
    <row r="4737" spans="1:3" x14ac:dyDescent="0.2">
      <c r="A4737" t="s">
        <v>17144</v>
      </c>
      <c r="B4737" t="s">
        <v>139</v>
      </c>
      <c r="C4737">
        <v>1.8060395388434802E-2</v>
      </c>
    </row>
    <row r="4738" spans="1:3" x14ac:dyDescent="0.2">
      <c r="A4738" t="s">
        <v>17143</v>
      </c>
      <c r="B4738" t="s">
        <v>139</v>
      </c>
      <c r="C4738">
        <v>4.1394902627484003E-3</v>
      </c>
    </row>
    <row r="4739" spans="1:3" x14ac:dyDescent="0.2">
      <c r="A4739" t="s">
        <v>17142</v>
      </c>
      <c r="B4739" t="s">
        <v>132</v>
      </c>
      <c r="C4739">
        <v>1.7186082271546901E-2</v>
      </c>
    </row>
    <row r="4740" spans="1:3" x14ac:dyDescent="0.2">
      <c r="A4740" t="s">
        <v>17141</v>
      </c>
      <c r="B4740" t="s">
        <v>139</v>
      </c>
      <c r="C4740">
        <v>2.1226297408918099E-2</v>
      </c>
    </row>
    <row r="4741" spans="1:3" x14ac:dyDescent="0.2">
      <c r="A4741" t="s">
        <v>17140</v>
      </c>
      <c r="B4741" t="s">
        <v>139</v>
      </c>
      <c r="C4741">
        <v>4.0993473215578096E-3</v>
      </c>
    </row>
    <row r="4742" spans="1:3" x14ac:dyDescent="0.2">
      <c r="A4742" t="s">
        <v>17139</v>
      </c>
      <c r="B4742" t="s">
        <v>139</v>
      </c>
      <c r="C4742">
        <v>1.02683976102136E-4</v>
      </c>
    </row>
    <row r="4743" spans="1:3" x14ac:dyDescent="0.2">
      <c r="A4743" t="s">
        <v>17138</v>
      </c>
      <c r="B4743" t="s">
        <v>139</v>
      </c>
      <c r="C4743">
        <v>8.8193613526784693E-3</v>
      </c>
    </row>
    <row r="4744" spans="1:3" x14ac:dyDescent="0.2">
      <c r="A4744" t="s">
        <v>17137</v>
      </c>
      <c r="B4744" t="s">
        <v>139</v>
      </c>
      <c r="C4744">
        <v>8.8468938786487906E-3</v>
      </c>
    </row>
    <row r="4745" spans="1:3" x14ac:dyDescent="0.2">
      <c r="A4745" t="s">
        <v>17136</v>
      </c>
      <c r="B4745" t="s">
        <v>139</v>
      </c>
      <c r="C4745" s="10">
        <v>4.9403686506632697E-5</v>
      </c>
    </row>
    <row r="4746" spans="1:3" x14ac:dyDescent="0.2">
      <c r="A4746" t="s">
        <v>17135</v>
      </c>
      <c r="B4746" t="s">
        <v>139</v>
      </c>
      <c r="C4746">
        <v>1.3065565939937599E-2</v>
      </c>
    </row>
    <row r="4747" spans="1:3" x14ac:dyDescent="0.2">
      <c r="A4747" t="s">
        <v>17134</v>
      </c>
      <c r="B4747" t="s">
        <v>134</v>
      </c>
      <c r="C4747">
        <v>2.2261809762866E-2</v>
      </c>
    </row>
    <row r="4748" spans="1:3" x14ac:dyDescent="0.2">
      <c r="A4748" t="s">
        <v>17133</v>
      </c>
      <c r="B4748" t="s">
        <v>139</v>
      </c>
      <c r="C4748">
        <v>5.4421603694521103E-4</v>
      </c>
    </row>
    <row r="4749" spans="1:3" x14ac:dyDescent="0.2">
      <c r="A4749" t="s">
        <v>17132</v>
      </c>
      <c r="B4749" t="s">
        <v>132</v>
      </c>
      <c r="C4749">
        <v>1.26462053637332E-2</v>
      </c>
    </row>
    <row r="4750" spans="1:3" x14ac:dyDescent="0.2">
      <c r="A4750" t="s">
        <v>17131</v>
      </c>
      <c r="B4750" t="s">
        <v>139</v>
      </c>
      <c r="C4750">
        <v>5.1113541885618998E-3</v>
      </c>
    </row>
    <row r="4751" spans="1:3" x14ac:dyDescent="0.2">
      <c r="A4751" t="s">
        <v>17130</v>
      </c>
      <c r="B4751" t="s">
        <v>139</v>
      </c>
      <c r="C4751">
        <v>1.1873086880779299E-3</v>
      </c>
    </row>
    <row r="4752" spans="1:3" x14ac:dyDescent="0.2">
      <c r="A4752" t="s">
        <v>17129</v>
      </c>
      <c r="B4752" t="s">
        <v>139</v>
      </c>
      <c r="C4752">
        <v>6.42842530135335E-3</v>
      </c>
    </row>
    <row r="4753" spans="1:3" x14ac:dyDescent="0.2">
      <c r="A4753" t="s">
        <v>17128</v>
      </c>
      <c r="B4753" t="s">
        <v>139</v>
      </c>
      <c r="C4753">
        <v>6.0243465282745498E-3</v>
      </c>
    </row>
    <row r="4754" spans="1:3" x14ac:dyDescent="0.2">
      <c r="A4754" t="s">
        <v>17127</v>
      </c>
      <c r="B4754" t="s">
        <v>139</v>
      </c>
      <c r="C4754" s="10">
        <v>5.1289946555677097E-5</v>
      </c>
    </row>
    <row r="4755" spans="1:3" x14ac:dyDescent="0.2">
      <c r="A4755" t="s">
        <v>17126</v>
      </c>
      <c r="B4755" t="s">
        <v>139</v>
      </c>
      <c r="C4755">
        <v>5.9544249537121204E-3</v>
      </c>
    </row>
    <row r="4756" spans="1:3" x14ac:dyDescent="0.2">
      <c r="A4756" t="s">
        <v>17125</v>
      </c>
      <c r="B4756" t="s">
        <v>139</v>
      </c>
      <c r="C4756">
        <v>8.1118791348100405E-4</v>
      </c>
    </row>
    <row r="4757" spans="1:3" x14ac:dyDescent="0.2">
      <c r="A4757" t="s">
        <v>17124</v>
      </c>
      <c r="B4757" t="s">
        <v>139</v>
      </c>
      <c r="C4757">
        <v>3.5272035460340898E-2</v>
      </c>
    </row>
    <row r="4758" spans="1:3" x14ac:dyDescent="0.2">
      <c r="A4758" t="s">
        <v>17123</v>
      </c>
      <c r="B4758" t="s">
        <v>139</v>
      </c>
      <c r="C4758">
        <v>2.09538707566126E-4</v>
      </c>
    </row>
    <row r="4759" spans="1:3" x14ac:dyDescent="0.2">
      <c r="A4759" t="s">
        <v>17122</v>
      </c>
      <c r="B4759" t="s">
        <v>139</v>
      </c>
      <c r="C4759">
        <v>9.2172657101830002E-4</v>
      </c>
    </row>
    <row r="4760" spans="1:3" x14ac:dyDescent="0.2">
      <c r="A4760" t="s">
        <v>17121</v>
      </c>
      <c r="B4760" t="s">
        <v>139</v>
      </c>
      <c r="C4760">
        <v>1.4853898692228601E-3</v>
      </c>
    </row>
    <row r="4761" spans="1:3" x14ac:dyDescent="0.2">
      <c r="A4761" t="s">
        <v>17120</v>
      </c>
      <c r="B4761" t="s">
        <v>139</v>
      </c>
      <c r="C4761">
        <v>2.43958114886289E-3</v>
      </c>
    </row>
    <row r="4762" spans="1:3" x14ac:dyDescent="0.2">
      <c r="A4762" t="s">
        <v>17119</v>
      </c>
      <c r="B4762" t="s">
        <v>139</v>
      </c>
      <c r="C4762">
        <v>3.8551661031611699E-3</v>
      </c>
    </row>
    <row r="4763" spans="1:3" x14ac:dyDescent="0.2">
      <c r="A4763" t="s">
        <v>17118</v>
      </c>
      <c r="B4763" t="s">
        <v>139</v>
      </c>
      <c r="C4763">
        <v>5.9050853044578799E-3</v>
      </c>
    </row>
    <row r="4764" spans="1:3" x14ac:dyDescent="0.2">
      <c r="A4764" t="s">
        <v>17117</v>
      </c>
      <c r="B4764" t="s">
        <v>139</v>
      </c>
      <c r="C4764">
        <v>3.7738053063279802E-3</v>
      </c>
    </row>
    <row r="4765" spans="1:3" x14ac:dyDescent="0.2">
      <c r="A4765" t="s">
        <v>17116</v>
      </c>
      <c r="B4765" t="s">
        <v>139</v>
      </c>
      <c r="C4765">
        <v>3.1287023940146298E-2</v>
      </c>
    </row>
    <row r="4766" spans="1:3" x14ac:dyDescent="0.2">
      <c r="A4766" t="s">
        <v>17115</v>
      </c>
      <c r="B4766" t="s">
        <v>139</v>
      </c>
      <c r="C4766">
        <v>1.46418380208944E-2</v>
      </c>
    </row>
    <row r="4767" spans="1:3" x14ac:dyDescent="0.2">
      <c r="A4767" t="s">
        <v>17114</v>
      </c>
      <c r="B4767" t="s">
        <v>139</v>
      </c>
      <c r="C4767">
        <v>3.4482453041294599E-3</v>
      </c>
    </row>
    <row r="4768" spans="1:3" x14ac:dyDescent="0.2">
      <c r="A4768" t="s">
        <v>17113</v>
      </c>
      <c r="B4768" t="s">
        <v>139</v>
      </c>
      <c r="C4768">
        <v>3.8764112780800301E-3</v>
      </c>
    </row>
    <row r="4769" spans="1:3" x14ac:dyDescent="0.2">
      <c r="A4769" t="s">
        <v>17112</v>
      </c>
      <c r="B4769" t="s">
        <v>139</v>
      </c>
      <c r="C4769">
        <v>1.22355755080291E-2</v>
      </c>
    </row>
    <row r="4770" spans="1:3" x14ac:dyDescent="0.2">
      <c r="A4770" t="s">
        <v>17111</v>
      </c>
      <c r="B4770" t="s">
        <v>139</v>
      </c>
      <c r="C4770">
        <v>3.9999105066113001E-4</v>
      </c>
    </row>
    <row r="4771" spans="1:3" x14ac:dyDescent="0.2">
      <c r="A4771" t="s">
        <v>17110</v>
      </c>
      <c r="B4771" t="s">
        <v>139</v>
      </c>
      <c r="C4771">
        <v>6.9765836703128404E-4</v>
      </c>
    </row>
    <row r="4772" spans="1:3" x14ac:dyDescent="0.2">
      <c r="A4772" t="s">
        <v>17109</v>
      </c>
      <c r="B4772" t="s">
        <v>139</v>
      </c>
      <c r="C4772">
        <v>6.6357908956299304E-3</v>
      </c>
    </row>
    <row r="4773" spans="1:3" x14ac:dyDescent="0.2">
      <c r="A4773" t="s">
        <v>17108</v>
      </c>
      <c r="B4773" t="s">
        <v>139</v>
      </c>
      <c r="C4773">
        <v>3.1707735383280901E-2</v>
      </c>
    </row>
    <row r="4774" spans="1:3" x14ac:dyDescent="0.2">
      <c r="A4774" t="s">
        <v>17107</v>
      </c>
      <c r="B4774" t="s">
        <v>139</v>
      </c>
      <c r="C4774">
        <v>3.5310111173497698E-3</v>
      </c>
    </row>
    <row r="4775" spans="1:3" x14ac:dyDescent="0.2">
      <c r="A4775" t="s">
        <v>17106</v>
      </c>
      <c r="B4775" t="s">
        <v>130</v>
      </c>
      <c r="C4775">
        <v>4.1088144754818902E-2</v>
      </c>
    </row>
    <row r="4776" spans="1:3" x14ac:dyDescent="0.2">
      <c r="A4776" t="s">
        <v>17105</v>
      </c>
      <c r="B4776" t="s">
        <v>139</v>
      </c>
      <c r="C4776">
        <v>1.66916009664669E-2</v>
      </c>
    </row>
    <row r="4777" spans="1:3" x14ac:dyDescent="0.2">
      <c r="A4777" t="s">
        <v>17104</v>
      </c>
      <c r="B4777" t="s">
        <v>139</v>
      </c>
      <c r="C4777">
        <v>2.1942567886712401E-4</v>
      </c>
    </row>
    <row r="4778" spans="1:3" x14ac:dyDescent="0.2">
      <c r="A4778" t="s">
        <v>17103</v>
      </c>
      <c r="B4778" t="s">
        <v>139</v>
      </c>
      <c r="C4778">
        <v>4.10094881547196E-3</v>
      </c>
    </row>
    <row r="4779" spans="1:3" x14ac:dyDescent="0.2">
      <c r="A4779" t="s">
        <v>17102</v>
      </c>
      <c r="B4779" t="s">
        <v>139</v>
      </c>
      <c r="C4779">
        <v>1.44122244801049E-2</v>
      </c>
    </row>
    <row r="4780" spans="1:3" x14ac:dyDescent="0.2">
      <c r="A4780" t="s">
        <v>17101</v>
      </c>
      <c r="B4780" t="s">
        <v>139</v>
      </c>
      <c r="C4780">
        <v>9.1945359326162102E-4</v>
      </c>
    </row>
    <row r="4781" spans="1:3" x14ac:dyDescent="0.2">
      <c r="A4781" t="s">
        <v>17100</v>
      </c>
      <c r="B4781" t="s">
        <v>132</v>
      </c>
      <c r="C4781">
        <v>1.2153273016323501E-2</v>
      </c>
    </row>
    <row r="4782" spans="1:3" x14ac:dyDescent="0.2">
      <c r="A4782" t="s">
        <v>17099</v>
      </c>
      <c r="B4782" t="s">
        <v>139</v>
      </c>
      <c r="C4782">
        <v>1.8630897810242299E-3</v>
      </c>
    </row>
    <row r="4783" spans="1:3" x14ac:dyDescent="0.2">
      <c r="A4783" t="s">
        <v>17098</v>
      </c>
      <c r="B4783" t="s">
        <v>139</v>
      </c>
      <c r="C4783">
        <v>3.2336022112511298E-4</v>
      </c>
    </row>
    <row r="4784" spans="1:3" x14ac:dyDescent="0.2">
      <c r="A4784" t="s">
        <v>17097</v>
      </c>
      <c r="B4784" t="s">
        <v>139</v>
      </c>
      <c r="C4784">
        <v>4.0850989619026796E-3</v>
      </c>
    </row>
    <row r="4785" spans="1:3" x14ac:dyDescent="0.2">
      <c r="A4785" t="s">
        <v>17096</v>
      </c>
      <c r="B4785" t="s">
        <v>139</v>
      </c>
      <c r="C4785">
        <v>1.16957617489977E-4</v>
      </c>
    </row>
    <row r="4786" spans="1:3" x14ac:dyDescent="0.2">
      <c r="A4786" t="s">
        <v>17095</v>
      </c>
      <c r="B4786" t="s">
        <v>139</v>
      </c>
      <c r="C4786">
        <v>4.9034652341099997E-3</v>
      </c>
    </row>
    <row r="4787" spans="1:3" x14ac:dyDescent="0.2">
      <c r="A4787" t="s">
        <v>17094</v>
      </c>
      <c r="B4787" t="s">
        <v>139</v>
      </c>
      <c r="C4787">
        <v>1.3549396896774799E-3</v>
      </c>
    </row>
    <row r="4788" spans="1:3" x14ac:dyDescent="0.2">
      <c r="A4788" t="s">
        <v>17093</v>
      </c>
      <c r="B4788" t="s">
        <v>139</v>
      </c>
      <c r="C4788">
        <v>1.25735378225501E-2</v>
      </c>
    </row>
    <row r="4789" spans="1:3" x14ac:dyDescent="0.2">
      <c r="A4789" t="s">
        <v>17092</v>
      </c>
      <c r="B4789" t="s">
        <v>139</v>
      </c>
      <c r="C4789">
        <v>2.1121616030509399E-3</v>
      </c>
    </row>
    <row r="4790" spans="1:3" x14ac:dyDescent="0.2">
      <c r="A4790" t="s">
        <v>17091</v>
      </c>
      <c r="B4790" t="s">
        <v>139</v>
      </c>
      <c r="C4790">
        <v>4.5276173744275301E-3</v>
      </c>
    </row>
    <row r="4791" spans="1:3" x14ac:dyDescent="0.2">
      <c r="A4791" t="s">
        <v>17090</v>
      </c>
      <c r="B4791" t="s">
        <v>139</v>
      </c>
      <c r="C4791">
        <v>5.1789323328679197E-3</v>
      </c>
    </row>
    <row r="4792" spans="1:3" x14ac:dyDescent="0.2">
      <c r="A4792" t="s">
        <v>17089</v>
      </c>
      <c r="B4792" t="s">
        <v>139</v>
      </c>
      <c r="C4792">
        <v>8.3324664968611496E-3</v>
      </c>
    </row>
    <row r="4793" spans="1:3" x14ac:dyDescent="0.2">
      <c r="A4793" t="s">
        <v>17088</v>
      </c>
      <c r="B4793" t="s">
        <v>139</v>
      </c>
      <c r="C4793">
        <v>1.19453021082948E-2</v>
      </c>
    </row>
    <row r="4794" spans="1:3" x14ac:dyDescent="0.2">
      <c r="A4794" t="s">
        <v>17087</v>
      </c>
      <c r="B4794" t="s">
        <v>139</v>
      </c>
      <c r="C4794">
        <v>5.1648467647635898E-4</v>
      </c>
    </row>
    <row r="4795" spans="1:3" x14ac:dyDescent="0.2">
      <c r="A4795" t="s">
        <v>17086</v>
      </c>
      <c r="B4795" t="s">
        <v>130</v>
      </c>
      <c r="C4795">
        <v>1.2797305016416301E-2</v>
      </c>
    </row>
    <row r="4796" spans="1:3" x14ac:dyDescent="0.2">
      <c r="A4796" t="s">
        <v>17085</v>
      </c>
      <c r="B4796" t="s">
        <v>139</v>
      </c>
      <c r="C4796">
        <v>1.11985350245738E-2</v>
      </c>
    </row>
    <row r="4797" spans="1:3" x14ac:dyDescent="0.2">
      <c r="A4797" t="s">
        <v>17084</v>
      </c>
      <c r="B4797" t="s">
        <v>139</v>
      </c>
      <c r="C4797">
        <v>2.1516610088046E-4</v>
      </c>
    </row>
    <row r="4798" spans="1:3" x14ac:dyDescent="0.2">
      <c r="A4798" t="s">
        <v>17083</v>
      </c>
      <c r="B4798" t="s">
        <v>139</v>
      </c>
      <c r="C4798">
        <v>1.3352493315059799E-2</v>
      </c>
    </row>
    <row r="4799" spans="1:3" x14ac:dyDescent="0.2">
      <c r="A4799" t="s">
        <v>17082</v>
      </c>
      <c r="B4799" t="s">
        <v>139</v>
      </c>
      <c r="C4799">
        <v>4.9109335851122999E-3</v>
      </c>
    </row>
    <row r="4800" spans="1:3" x14ac:dyDescent="0.2">
      <c r="A4800" t="s">
        <v>17081</v>
      </c>
      <c r="B4800" t="s">
        <v>139</v>
      </c>
      <c r="C4800">
        <v>1.6488892449489901E-3</v>
      </c>
    </row>
    <row r="4801" spans="1:3" x14ac:dyDescent="0.2">
      <c r="A4801" t="s">
        <v>17080</v>
      </c>
      <c r="B4801" t="s">
        <v>139</v>
      </c>
      <c r="C4801">
        <v>2.3977737683522599E-4</v>
      </c>
    </row>
    <row r="4802" spans="1:3" x14ac:dyDescent="0.2">
      <c r="A4802" t="s">
        <v>17079</v>
      </c>
      <c r="B4802" t="s">
        <v>139</v>
      </c>
      <c r="C4802">
        <v>1.5528120327704601E-2</v>
      </c>
    </row>
    <row r="4803" spans="1:3" x14ac:dyDescent="0.2">
      <c r="A4803" t="s">
        <v>17078</v>
      </c>
      <c r="B4803" t="s">
        <v>139</v>
      </c>
      <c r="C4803">
        <v>2.07566673457471E-3</v>
      </c>
    </row>
    <row r="4804" spans="1:3" x14ac:dyDescent="0.2">
      <c r="A4804" t="s">
        <v>17077</v>
      </c>
      <c r="B4804" t="s">
        <v>139</v>
      </c>
      <c r="C4804">
        <v>3.3867628223338602E-4</v>
      </c>
    </row>
    <row r="4805" spans="1:3" x14ac:dyDescent="0.2">
      <c r="A4805" t="s">
        <v>17076</v>
      </c>
      <c r="B4805" t="s">
        <v>139</v>
      </c>
      <c r="C4805" s="10">
        <v>9.1929571002125106E-5</v>
      </c>
    </row>
    <row r="4806" spans="1:3" x14ac:dyDescent="0.2">
      <c r="A4806" t="s">
        <v>17075</v>
      </c>
      <c r="B4806" t="s">
        <v>139</v>
      </c>
      <c r="C4806">
        <v>5.9027230033259503E-4</v>
      </c>
    </row>
    <row r="4807" spans="1:3" x14ac:dyDescent="0.2">
      <c r="A4807" t="s">
        <v>17074</v>
      </c>
      <c r="B4807" t="s">
        <v>139</v>
      </c>
      <c r="C4807">
        <v>4.8283233981741801E-3</v>
      </c>
    </row>
    <row r="4808" spans="1:3" x14ac:dyDescent="0.2">
      <c r="A4808" t="s">
        <v>17073</v>
      </c>
      <c r="B4808" t="s">
        <v>139</v>
      </c>
      <c r="C4808">
        <v>1.2143345183997E-3</v>
      </c>
    </row>
    <row r="4809" spans="1:3" x14ac:dyDescent="0.2">
      <c r="A4809" t="s">
        <v>17072</v>
      </c>
      <c r="B4809" t="s">
        <v>139</v>
      </c>
      <c r="C4809" s="10">
        <v>4.9462941230538098E-5</v>
      </c>
    </row>
    <row r="4810" spans="1:3" x14ac:dyDescent="0.2">
      <c r="A4810" t="s">
        <v>17071</v>
      </c>
      <c r="B4810" t="s">
        <v>139</v>
      </c>
      <c r="C4810">
        <v>2.2493164482539899E-4</v>
      </c>
    </row>
    <row r="4811" spans="1:3" x14ac:dyDescent="0.2">
      <c r="A4811" t="s">
        <v>17070</v>
      </c>
      <c r="B4811" t="s">
        <v>139</v>
      </c>
      <c r="C4811" s="10">
        <v>3.7052366656187302E-5</v>
      </c>
    </row>
    <row r="4812" spans="1:3" x14ac:dyDescent="0.2">
      <c r="A4812" t="s">
        <v>17069</v>
      </c>
      <c r="B4812" t="s">
        <v>139</v>
      </c>
      <c r="C4812">
        <v>4.2898278257091898E-3</v>
      </c>
    </row>
    <row r="4813" spans="1:3" x14ac:dyDescent="0.2">
      <c r="A4813" t="s">
        <v>17068</v>
      </c>
      <c r="B4813" t="s">
        <v>139</v>
      </c>
      <c r="C4813">
        <v>3.3052887394601198E-3</v>
      </c>
    </row>
    <row r="4814" spans="1:3" x14ac:dyDescent="0.2">
      <c r="A4814" t="s">
        <v>17067</v>
      </c>
      <c r="B4814" t="s">
        <v>139</v>
      </c>
      <c r="C4814">
        <v>3.7434935092789398E-3</v>
      </c>
    </row>
    <row r="4815" spans="1:3" x14ac:dyDescent="0.2">
      <c r="A4815" t="s">
        <v>17066</v>
      </c>
      <c r="B4815" t="s">
        <v>139</v>
      </c>
      <c r="C4815">
        <v>1.0730817253068301E-2</v>
      </c>
    </row>
    <row r="4816" spans="1:3" x14ac:dyDescent="0.2">
      <c r="A4816" t="s">
        <v>17065</v>
      </c>
      <c r="B4816" t="s">
        <v>139</v>
      </c>
      <c r="C4816" s="10">
        <v>3.1427586147381197E-5</v>
      </c>
    </row>
    <row r="4817" spans="1:3" x14ac:dyDescent="0.2">
      <c r="A4817" t="s">
        <v>17064</v>
      </c>
      <c r="B4817" t="s">
        <v>139</v>
      </c>
      <c r="C4817">
        <v>3.0366180240643598E-2</v>
      </c>
    </row>
    <row r="4818" spans="1:3" x14ac:dyDescent="0.2">
      <c r="A4818" t="s">
        <v>17063</v>
      </c>
      <c r="B4818" t="s">
        <v>139</v>
      </c>
      <c r="C4818">
        <v>4.1237187360871896E-3</v>
      </c>
    </row>
    <row r="4819" spans="1:3" x14ac:dyDescent="0.2">
      <c r="A4819" t="s">
        <v>17062</v>
      </c>
      <c r="B4819" t="s">
        <v>139</v>
      </c>
      <c r="C4819">
        <v>1.9509550247508399E-3</v>
      </c>
    </row>
    <row r="4820" spans="1:3" x14ac:dyDescent="0.2">
      <c r="A4820" t="s">
        <v>17061</v>
      </c>
      <c r="B4820" t="s">
        <v>139</v>
      </c>
      <c r="C4820">
        <v>1.3290006461921201E-3</v>
      </c>
    </row>
    <row r="4821" spans="1:3" x14ac:dyDescent="0.2">
      <c r="A4821" t="s">
        <v>17060</v>
      </c>
      <c r="B4821" t="s">
        <v>139</v>
      </c>
      <c r="C4821">
        <v>2.9296329993211401E-4</v>
      </c>
    </row>
    <row r="4822" spans="1:3" x14ac:dyDescent="0.2">
      <c r="A4822" t="s">
        <v>17059</v>
      </c>
      <c r="B4822" t="s">
        <v>139</v>
      </c>
      <c r="C4822" s="10">
        <v>7.9122256673502797E-5</v>
      </c>
    </row>
    <row r="4823" spans="1:3" x14ac:dyDescent="0.2">
      <c r="A4823" t="s">
        <v>17058</v>
      </c>
      <c r="B4823" t="s">
        <v>139</v>
      </c>
      <c r="C4823">
        <v>1.4046991791272199E-4</v>
      </c>
    </row>
    <row r="4824" spans="1:3" x14ac:dyDescent="0.2">
      <c r="A4824" t="s">
        <v>17057</v>
      </c>
      <c r="B4824" t="s">
        <v>139</v>
      </c>
      <c r="C4824">
        <v>1.18957785747855E-2</v>
      </c>
    </row>
    <row r="4825" spans="1:3" x14ac:dyDescent="0.2">
      <c r="A4825" t="s">
        <v>17056</v>
      </c>
      <c r="B4825" t="s">
        <v>139</v>
      </c>
      <c r="C4825">
        <v>4.8934946190970496E-4</v>
      </c>
    </row>
    <row r="4826" spans="1:3" x14ac:dyDescent="0.2">
      <c r="A4826" t="s">
        <v>17055</v>
      </c>
      <c r="B4826" t="s">
        <v>139</v>
      </c>
      <c r="C4826">
        <v>6.3684587418928497E-3</v>
      </c>
    </row>
    <row r="4827" spans="1:3" x14ac:dyDescent="0.2">
      <c r="A4827" t="s">
        <v>17054</v>
      </c>
      <c r="B4827" t="s">
        <v>139</v>
      </c>
      <c r="C4827">
        <v>2.0440051347892001E-4</v>
      </c>
    </row>
    <row r="4828" spans="1:3" x14ac:dyDescent="0.2">
      <c r="A4828" t="s">
        <v>17053</v>
      </c>
      <c r="B4828" t="s">
        <v>139</v>
      </c>
      <c r="C4828" s="10">
        <v>7.6456801386681795E-6</v>
      </c>
    </row>
    <row r="4829" spans="1:3" x14ac:dyDescent="0.2">
      <c r="A4829" t="s">
        <v>17052</v>
      </c>
      <c r="B4829" t="s">
        <v>139</v>
      </c>
      <c r="C4829">
        <v>1.7177180296701301E-4</v>
      </c>
    </row>
    <row r="4830" spans="1:3" x14ac:dyDescent="0.2">
      <c r="A4830" t="s">
        <v>17051</v>
      </c>
      <c r="B4830" t="s">
        <v>139</v>
      </c>
      <c r="C4830">
        <v>4.3268777384686301E-4</v>
      </c>
    </row>
    <row r="4831" spans="1:3" x14ac:dyDescent="0.2">
      <c r="A4831" t="s">
        <v>17050</v>
      </c>
      <c r="B4831" t="s">
        <v>139</v>
      </c>
      <c r="C4831">
        <v>5.8126121832856601E-3</v>
      </c>
    </row>
    <row r="4832" spans="1:3" x14ac:dyDescent="0.2">
      <c r="A4832" t="s">
        <v>17049</v>
      </c>
      <c r="B4832" t="s">
        <v>139</v>
      </c>
      <c r="C4832">
        <v>1.8976062281388401E-3</v>
      </c>
    </row>
    <row r="4833" spans="1:3" x14ac:dyDescent="0.2">
      <c r="A4833" t="s">
        <v>17048</v>
      </c>
      <c r="B4833" t="s">
        <v>139</v>
      </c>
      <c r="C4833">
        <v>3.7804307853595001E-3</v>
      </c>
    </row>
    <row r="4834" spans="1:3" x14ac:dyDescent="0.2">
      <c r="A4834" t="s">
        <v>17047</v>
      </c>
      <c r="B4834" t="s">
        <v>139</v>
      </c>
      <c r="C4834" s="10">
        <v>2.6936034509761301E-5</v>
      </c>
    </row>
    <row r="4835" spans="1:3" x14ac:dyDescent="0.2">
      <c r="A4835" t="s">
        <v>17046</v>
      </c>
      <c r="B4835" t="s">
        <v>139</v>
      </c>
      <c r="C4835" s="10">
        <v>9.6183634235469398E-5</v>
      </c>
    </row>
    <row r="4836" spans="1:3" x14ac:dyDescent="0.2">
      <c r="A4836" t="s">
        <v>17045</v>
      </c>
      <c r="B4836" t="s">
        <v>139</v>
      </c>
      <c r="C4836">
        <v>3.6368061341930402E-3</v>
      </c>
    </row>
    <row r="4837" spans="1:3" x14ac:dyDescent="0.2">
      <c r="A4837" t="s">
        <v>17044</v>
      </c>
      <c r="B4837" t="s">
        <v>139</v>
      </c>
      <c r="C4837" s="10">
        <v>5.6372165605500499E-5</v>
      </c>
    </row>
    <row r="4838" spans="1:3" x14ac:dyDescent="0.2">
      <c r="A4838" t="s">
        <v>17043</v>
      </c>
      <c r="B4838" t="s">
        <v>331</v>
      </c>
      <c r="C4838">
        <v>3.1675587956696699E-2</v>
      </c>
    </row>
    <row r="4839" spans="1:3" x14ac:dyDescent="0.2">
      <c r="A4839" t="s">
        <v>17042</v>
      </c>
      <c r="B4839" t="s">
        <v>139</v>
      </c>
      <c r="C4839">
        <v>8.0242833106958201E-4</v>
      </c>
    </row>
    <row r="4840" spans="1:3" x14ac:dyDescent="0.2">
      <c r="A4840" t="s">
        <v>17041</v>
      </c>
      <c r="B4840" t="s">
        <v>139</v>
      </c>
      <c r="C4840">
        <v>6.3470734418713504E-4</v>
      </c>
    </row>
    <row r="4841" spans="1:3" x14ac:dyDescent="0.2">
      <c r="A4841" t="s">
        <v>17040</v>
      </c>
      <c r="B4841" t="s">
        <v>139</v>
      </c>
      <c r="C4841">
        <v>7.4056023250512705E-4</v>
      </c>
    </row>
    <row r="4842" spans="1:3" x14ac:dyDescent="0.2">
      <c r="A4842" t="s">
        <v>17039</v>
      </c>
      <c r="B4842" t="s">
        <v>139</v>
      </c>
      <c r="C4842">
        <v>2.1891254164108101E-4</v>
      </c>
    </row>
    <row r="4843" spans="1:3" x14ac:dyDescent="0.2">
      <c r="A4843" t="s">
        <v>17038</v>
      </c>
      <c r="B4843" t="s">
        <v>139</v>
      </c>
      <c r="C4843">
        <v>4.3662560108944596E-3</v>
      </c>
    </row>
    <row r="4844" spans="1:3" x14ac:dyDescent="0.2">
      <c r="A4844" t="s">
        <v>17037</v>
      </c>
      <c r="B4844" t="s">
        <v>139</v>
      </c>
      <c r="C4844">
        <v>5.3609897839279597E-4</v>
      </c>
    </row>
    <row r="4845" spans="1:3" x14ac:dyDescent="0.2">
      <c r="A4845" t="s">
        <v>17036</v>
      </c>
      <c r="B4845" t="s">
        <v>139</v>
      </c>
      <c r="C4845">
        <v>8.8500842789285305E-4</v>
      </c>
    </row>
    <row r="4846" spans="1:3" x14ac:dyDescent="0.2">
      <c r="A4846" t="s">
        <v>17035</v>
      </c>
      <c r="B4846" t="s">
        <v>139</v>
      </c>
      <c r="C4846">
        <v>9.7344881189426209E-3</v>
      </c>
    </row>
    <row r="4847" spans="1:3" x14ac:dyDescent="0.2">
      <c r="A4847" t="s">
        <v>17034</v>
      </c>
      <c r="B4847" t="s">
        <v>139</v>
      </c>
      <c r="C4847" s="10">
        <v>4.4956595024681099E-5</v>
      </c>
    </row>
    <row r="4848" spans="1:3" x14ac:dyDescent="0.2">
      <c r="A4848" t="s">
        <v>17033</v>
      </c>
      <c r="B4848" t="s">
        <v>139</v>
      </c>
      <c r="C4848">
        <v>1.5647929292141899E-3</v>
      </c>
    </row>
    <row r="4849" spans="1:3" x14ac:dyDescent="0.2">
      <c r="A4849" t="s">
        <v>17032</v>
      </c>
      <c r="B4849" t="s">
        <v>139</v>
      </c>
      <c r="C4849">
        <v>3.7799569157902502E-3</v>
      </c>
    </row>
    <row r="4850" spans="1:3" x14ac:dyDescent="0.2">
      <c r="A4850" t="s">
        <v>17031</v>
      </c>
      <c r="B4850" t="s">
        <v>139</v>
      </c>
      <c r="C4850">
        <v>2.6939334596085801E-2</v>
      </c>
    </row>
    <row r="4851" spans="1:3" x14ac:dyDescent="0.2">
      <c r="A4851" t="s">
        <v>17030</v>
      </c>
      <c r="B4851" t="s">
        <v>139</v>
      </c>
      <c r="C4851">
        <v>3.9763169944609898E-3</v>
      </c>
    </row>
    <row r="4852" spans="1:3" x14ac:dyDescent="0.2">
      <c r="A4852" t="s">
        <v>17029</v>
      </c>
      <c r="B4852" t="s">
        <v>139</v>
      </c>
      <c r="C4852">
        <v>2.0177352414939599E-3</v>
      </c>
    </row>
    <row r="4853" spans="1:3" x14ac:dyDescent="0.2">
      <c r="A4853" t="s">
        <v>17028</v>
      </c>
      <c r="B4853" t="s">
        <v>139</v>
      </c>
      <c r="C4853">
        <v>3.7266804476121502E-4</v>
      </c>
    </row>
    <row r="4854" spans="1:3" x14ac:dyDescent="0.2">
      <c r="A4854" t="s">
        <v>17027</v>
      </c>
      <c r="B4854" t="s">
        <v>139</v>
      </c>
      <c r="C4854">
        <v>7.1626354643483702E-4</v>
      </c>
    </row>
    <row r="4855" spans="1:3" x14ac:dyDescent="0.2">
      <c r="A4855" t="s">
        <v>17026</v>
      </c>
      <c r="B4855" t="s">
        <v>139</v>
      </c>
      <c r="C4855">
        <v>9.3448721619036092E-3</v>
      </c>
    </row>
    <row r="4856" spans="1:3" x14ac:dyDescent="0.2">
      <c r="A4856" t="s">
        <v>17025</v>
      </c>
      <c r="B4856" t="s">
        <v>139</v>
      </c>
      <c r="C4856">
        <v>3.8080513214453502E-3</v>
      </c>
    </row>
    <row r="4857" spans="1:3" x14ac:dyDescent="0.2">
      <c r="A4857" t="s">
        <v>17024</v>
      </c>
      <c r="B4857" t="s">
        <v>139</v>
      </c>
      <c r="C4857">
        <v>8.2782147314663902E-4</v>
      </c>
    </row>
    <row r="4858" spans="1:3" x14ac:dyDescent="0.2">
      <c r="A4858" t="s">
        <v>17023</v>
      </c>
      <c r="B4858" t="s">
        <v>139</v>
      </c>
      <c r="C4858">
        <v>1.76720908730565E-3</v>
      </c>
    </row>
    <row r="4859" spans="1:3" x14ac:dyDescent="0.2">
      <c r="A4859" t="s">
        <v>17022</v>
      </c>
      <c r="B4859" t="s">
        <v>206</v>
      </c>
      <c r="C4859">
        <v>4.2427553455291998E-2</v>
      </c>
    </row>
    <row r="4860" spans="1:3" x14ac:dyDescent="0.2">
      <c r="A4860" t="s">
        <v>17021</v>
      </c>
      <c r="B4860" t="s">
        <v>331</v>
      </c>
      <c r="C4860">
        <v>1.4382340451946999E-2</v>
      </c>
    </row>
    <row r="4861" spans="1:3" x14ac:dyDescent="0.2">
      <c r="A4861" t="s">
        <v>17020</v>
      </c>
      <c r="B4861" t="s">
        <v>139</v>
      </c>
      <c r="C4861">
        <v>2.90725264713243E-3</v>
      </c>
    </row>
    <row r="4862" spans="1:3" x14ac:dyDescent="0.2">
      <c r="A4862" t="s">
        <v>17019</v>
      </c>
      <c r="B4862" t="s">
        <v>139</v>
      </c>
      <c r="C4862">
        <v>8.2457803054799498E-3</v>
      </c>
    </row>
    <row r="4863" spans="1:3" x14ac:dyDescent="0.2">
      <c r="A4863" t="s">
        <v>17018</v>
      </c>
      <c r="B4863" t="s">
        <v>139</v>
      </c>
      <c r="C4863">
        <v>1.5896276773619299E-4</v>
      </c>
    </row>
    <row r="4864" spans="1:3" x14ac:dyDescent="0.2">
      <c r="A4864" t="s">
        <v>17017</v>
      </c>
      <c r="B4864" t="s">
        <v>139</v>
      </c>
      <c r="C4864">
        <v>1.04513910160547E-2</v>
      </c>
    </row>
    <row r="4865" spans="1:3" x14ac:dyDescent="0.2">
      <c r="A4865" t="s">
        <v>17016</v>
      </c>
      <c r="B4865" t="s">
        <v>139</v>
      </c>
      <c r="C4865">
        <v>3.0880669414235E-4</v>
      </c>
    </row>
    <row r="4866" spans="1:3" x14ac:dyDescent="0.2">
      <c r="A4866" t="s">
        <v>17015</v>
      </c>
      <c r="B4866" t="s">
        <v>139</v>
      </c>
      <c r="C4866">
        <v>1.0021360718309801E-2</v>
      </c>
    </row>
    <row r="4867" spans="1:3" x14ac:dyDescent="0.2">
      <c r="A4867" t="s">
        <v>17014</v>
      </c>
      <c r="B4867" t="s">
        <v>139</v>
      </c>
      <c r="C4867">
        <v>1.2845972374858599E-3</v>
      </c>
    </row>
    <row r="4868" spans="1:3" x14ac:dyDescent="0.2">
      <c r="A4868" t="s">
        <v>17013</v>
      </c>
      <c r="B4868" t="s">
        <v>139</v>
      </c>
      <c r="C4868">
        <v>1.8460788162371702E-2</v>
      </c>
    </row>
    <row r="4869" spans="1:3" x14ac:dyDescent="0.2">
      <c r="A4869" t="s">
        <v>17012</v>
      </c>
      <c r="B4869" t="s">
        <v>139</v>
      </c>
      <c r="C4869">
        <v>3.3148711287445099E-4</v>
      </c>
    </row>
    <row r="4870" spans="1:3" x14ac:dyDescent="0.2">
      <c r="A4870" t="s">
        <v>17011</v>
      </c>
      <c r="B4870" t="s">
        <v>130</v>
      </c>
      <c r="C4870">
        <v>1.29179380362265E-2</v>
      </c>
    </row>
    <row r="4871" spans="1:3" x14ac:dyDescent="0.2">
      <c r="A4871" t="s">
        <v>17010</v>
      </c>
      <c r="B4871" t="s">
        <v>139</v>
      </c>
      <c r="C4871" s="10">
        <v>1.8625111873005199E-5</v>
      </c>
    </row>
    <row r="4872" spans="1:3" x14ac:dyDescent="0.2">
      <c r="A4872" t="s">
        <v>17009</v>
      </c>
      <c r="B4872" t="s">
        <v>139</v>
      </c>
      <c r="C4872">
        <v>1.95356523659762E-3</v>
      </c>
    </row>
    <row r="4873" spans="1:3" x14ac:dyDescent="0.2">
      <c r="A4873" t="s">
        <v>17008</v>
      </c>
      <c r="B4873" t="s">
        <v>139</v>
      </c>
      <c r="C4873">
        <v>7.58293263410825E-3</v>
      </c>
    </row>
    <row r="4874" spans="1:3" x14ac:dyDescent="0.2">
      <c r="A4874" t="s">
        <v>17007</v>
      </c>
      <c r="B4874" t="s">
        <v>139</v>
      </c>
      <c r="C4874">
        <v>1.8999740623848499E-3</v>
      </c>
    </row>
    <row r="4875" spans="1:3" x14ac:dyDescent="0.2">
      <c r="A4875" t="s">
        <v>17006</v>
      </c>
      <c r="B4875" t="s">
        <v>139</v>
      </c>
      <c r="C4875">
        <v>1.57134429506967E-3</v>
      </c>
    </row>
    <row r="4876" spans="1:3" x14ac:dyDescent="0.2">
      <c r="A4876" t="s">
        <v>17005</v>
      </c>
      <c r="B4876" t="s">
        <v>139</v>
      </c>
      <c r="C4876">
        <v>1.01369806485363E-3</v>
      </c>
    </row>
    <row r="4877" spans="1:3" x14ac:dyDescent="0.2">
      <c r="A4877" t="s">
        <v>17004</v>
      </c>
      <c r="B4877" t="s">
        <v>139</v>
      </c>
      <c r="C4877" s="10">
        <v>4.7847025407277102E-6</v>
      </c>
    </row>
    <row r="4878" spans="1:3" x14ac:dyDescent="0.2">
      <c r="A4878" t="s">
        <v>17003</v>
      </c>
      <c r="B4878" t="s">
        <v>426</v>
      </c>
      <c r="C4878">
        <v>2.80501678244394E-3</v>
      </c>
    </row>
    <row r="4879" spans="1:3" x14ac:dyDescent="0.2">
      <c r="A4879" t="s">
        <v>17002</v>
      </c>
      <c r="B4879" t="s">
        <v>139</v>
      </c>
      <c r="C4879">
        <v>2.31061137242305E-3</v>
      </c>
    </row>
    <row r="4880" spans="1:3" x14ac:dyDescent="0.2">
      <c r="A4880" t="s">
        <v>17001</v>
      </c>
      <c r="B4880" t="s">
        <v>139</v>
      </c>
      <c r="C4880" s="10">
        <v>4.7748600907393503E-5</v>
      </c>
    </row>
    <row r="4881" spans="1:3" x14ac:dyDescent="0.2">
      <c r="A4881" t="s">
        <v>17000</v>
      </c>
      <c r="B4881" t="s">
        <v>139</v>
      </c>
      <c r="C4881" s="10">
        <v>6.8302505984441098E-7</v>
      </c>
    </row>
    <row r="4882" spans="1:3" x14ac:dyDescent="0.2">
      <c r="A4882" t="s">
        <v>16999</v>
      </c>
      <c r="B4882" t="s">
        <v>139</v>
      </c>
      <c r="C4882">
        <v>2.0535312654590399E-4</v>
      </c>
    </row>
    <row r="4883" spans="1:3" x14ac:dyDescent="0.2">
      <c r="A4883" t="s">
        <v>16998</v>
      </c>
      <c r="B4883" t="s">
        <v>139</v>
      </c>
      <c r="C4883">
        <v>1.8279169176405001E-4</v>
      </c>
    </row>
    <row r="4884" spans="1:3" x14ac:dyDescent="0.2">
      <c r="A4884" t="s">
        <v>16997</v>
      </c>
      <c r="B4884" t="s">
        <v>139</v>
      </c>
      <c r="C4884">
        <v>1.1282258182195399E-2</v>
      </c>
    </row>
    <row r="4885" spans="1:3" x14ac:dyDescent="0.2">
      <c r="A4885" t="s">
        <v>16996</v>
      </c>
      <c r="B4885" t="s">
        <v>139</v>
      </c>
      <c r="C4885">
        <v>2.2919182310143801E-4</v>
      </c>
    </row>
    <row r="4886" spans="1:3" x14ac:dyDescent="0.2">
      <c r="A4886" t="s">
        <v>16995</v>
      </c>
      <c r="B4886" t="s">
        <v>139</v>
      </c>
      <c r="C4886">
        <v>1.9349671425577801E-2</v>
      </c>
    </row>
    <row r="4887" spans="1:3" x14ac:dyDescent="0.2">
      <c r="A4887" t="s">
        <v>16994</v>
      </c>
      <c r="B4887" t="s">
        <v>139</v>
      </c>
      <c r="C4887">
        <v>2.4967672474583001E-2</v>
      </c>
    </row>
    <row r="4888" spans="1:3" x14ac:dyDescent="0.2">
      <c r="A4888" t="s">
        <v>16993</v>
      </c>
      <c r="B4888" t="s">
        <v>139</v>
      </c>
      <c r="C4888">
        <v>2.1903069853618199E-3</v>
      </c>
    </row>
    <row r="4889" spans="1:3" x14ac:dyDescent="0.2">
      <c r="A4889" t="s">
        <v>16992</v>
      </c>
      <c r="B4889" t="s">
        <v>139</v>
      </c>
      <c r="C4889">
        <v>5.0652429903949E-3</v>
      </c>
    </row>
    <row r="4890" spans="1:3" x14ac:dyDescent="0.2">
      <c r="A4890" t="s">
        <v>16991</v>
      </c>
      <c r="B4890" t="s">
        <v>139</v>
      </c>
      <c r="C4890">
        <v>1.6230488344848401E-2</v>
      </c>
    </row>
    <row r="4891" spans="1:3" x14ac:dyDescent="0.2">
      <c r="A4891" t="s">
        <v>16990</v>
      </c>
      <c r="B4891" t="s">
        <v>139</v>
      </c>
      <c r="C4891">
        <v>1.7191762220425399E-3</v>
      </c>
    </row>
    <row r="4892" spans="1:3" x14ac:dyDescent="0.2">
      <c r="A4892" t="s">
        <v>16989</v>
      </c>
      <c r="B4892" t="s">
        <v>139</v>
      </c>
      <c r="C4892" s="10">
        <v>7.1506339915039505E-5</v>
      </c>
    </row>
    <row r="4893" spans="1:3" x14ac:dyDescent="0.2">
      <c r="A4893" t="s">
        <v>16988</v>
      </c>
      <c r="B4893" t="s">
        <v>139</v>
      </c>
      <c r="C4893">
        <v>1.3988161692828299E-3</v>
      </c>
    </row>
    <row r="4894" spans="1:3" x14ac:dyDescent="0.2">
      <c r="A4894" t="s">
        <v>16987</v>
      </c>
      <c r="B4894" t="s">
        <v>139</v>
      </c>
      <c r="C4894">
        <v>4.1088286138857299E-4</v>
      </c>
    </row>
    <row r="4895" spans="1:3" x14ac:dyDescent="0.2">
      <c r="A4895" t="s">
        <v>16986</v>
      </c>
      <c r="B4895" t="s">
        <v>139</v>
      </c>
      <c r="C4895" s="10">
        <v>1.2340900069740501E-5</v>
      </c>
    </row>
    <row r="4896" spans="1:3" x14ac:dyDescent="0.2">
      <c r="A4896" t="s">
        <v>16985</v>
      </c>
      <c r="B4896" t="s">
        <v>331</v>
      </c>
      <c r="C4896">
        <v>5.8446108770078498E-2</v>
      </c>
    </row>
    <row r="4897" spans="1:3" x14ac:dyDescent="0.2">
      <c r="A4897" t="s">
        <v>16984</v>
      </c>
      <c r="B4897" t="s">
        <v>139</v>
      </c>
      <c r="C4897">
        <v>5.5962220701610799E-4</v>
      </c>
    </row>
    <row r="4898" spans="1:3" x14ac:dyDescent="0.2">
      <c r="A4898" t="s">
        <v>16983</v>
      </c>
      <c r="B4898" t="s">
        <v>139</v>
      </c>
      <c r="C4898">
        <v>3.9001223314671902E-4</v>
      </c>
    </row>
    <row r="4899" spans="1:3" x14ac:dyDescent="0.2">
      <c r="A4899" t="s">
        <v>16982</v>
      </c>
      <c r="B4899" t="s">
        <v>139</v>
      </c>
      <c r="C4899">
        <v>2.2745734439824101E-3</v>
      </c>
    </row>
    <row r="4900" spans="1:3" x14ac:dyDescent="0.2">
      <c r="A4900" t="s">
        <v>16981</v>
      </c>
      <c r="B4900" t="s">
        <v>139</v>
      </c>
      <c r="C4900">
        <v>1.3292457743005101E-2</v>
      </c>
    </row>
    <row r="4901" spans="1:3" x14ac:dyDescent="0.2">
      <c r="A4901" t="s">
        <v>16980</v>
      </c>
      <c r="B4901" t="s">
        <v>139</v>
      </c>
      <c r="C4901">
        <v>4.5775921599806599E-3</v>
      </c>
    </row>
    <row r="4902" spans="1:3" x14ac:dyDescent="0.2">
      <c r="A4902" t="s">
        <v>16979</v>
      </c>
      <c r="B4902" t="s">
        <v>139</v>
      </c>
      <c r="C4902">
        <v>5.0514620226312897E-3</v>
      </c>
    </row>
    <row r="4903" spans="1:3" x14ac:dyDescent="0.2">
      <c r="A4903" t="s">
        <v>16978</v>
      </c>
      <c r="B4903" t="s">
        <v>139</v>
      </c>
      <c r="C4903">
        <v>4.9175174321136597E-3</v>
      </c>
    </row>
    <row r="4904" spans="1:3" x14ac:dyDescent="0.2">
      <c r="A4904" t="s">
        <v>16977</v>
      </c>
      <c r="B4904" t="s">
        <v>139</v>
      </c>
      <c r="C4904" s="10">
        <v>3.6351542735291203E-5</v>
      </c>
    </row>
    <row r="4905" spans="1:3" x14ac:dyDescent="0.2">
      <c r="A4905" t="s">
        <v>16976</v>
      </c>
      <c r="B4905" t="s">
        <v>139</v>
      </c>
      <c r="C4905">
        <v>2.2000437705571601E-4</v>
      </c>
    </row>
    <row r="4906" spans="1:3" x14ac:dyDescent="0.2">
      <c r="A4906" t="s">
        <v>16975</v>
      </c>
      <c r="B4906" t="s">
        <v>206</v>
      </c>
      <c r="C4906">
        <v>4.1966821544796903E-2</v>
      </c>
    </row>
    <row r="4907" spans="1:3" x14ac:dyDescent="0.2">
      <c r="A4907" t="s">
        <v>16974</v>
      </c>
      <c r="B4907" t="s">
        <v>139</v>
      </c>
      <c r="C4907">
        <v>2.2099465106806301E-3</v>
      </c>
    </row>
    <row r="4908" spans="1:3" x14ac:dyDescent="0.2">
      <c r="A4908" t="s">
        <v>16973</v>
      </c>
      <c r="B4908" t="s">
        <v>134</v>
      </c>
      <c r="C4908">
        <v>2.9201812450435301E-2</v>
      </c>
    </row>
    <row r="4909" spans="1:3" x14ac:dyDescent="0.2">
      <c r="A4909" t="s">
        <v>16972</v>
      </c>
      <c r="B4909" t="s">
        <v>130</v>
      </c>
      <c r="C4909">
        <v>5.81114986866723E-2</v>
      </c>
    </row>
    <row r="4910" spans="1:3" x14ac:dyDescent="0.2">
      <c r="A4910" t="s">
        <v>16971</v>
      </c>
      <c r="B4910" t="s">
        <v>139</v>
      </c>
      <c r="C4910">
        <v>2.4322710818850402E-3</v>
      </c>
    </row>
    <row r="4911" spans="1:3" x14ac:dyDescent="0.2">
      <c r="A4911" t="s">
        <v>16970</v>
      </c>
      <c r="B4911" t="s">
        <v>139</v>
      </c>
      <c r="C4911">
        <v>2.5026932041372101E-4</v>
      </c>
    </row>
    <row r="4912" spans="1:3" x14ac:dyDescent="0.2">
      <c r="A4912" t="s">
        <v>16969</v>
      </c>
      <c r="B4912" t="s">
        <v>139</v>
      </c>
      <c r="C4912">
        <v>5.4343798266147702E-3</v>
      </c>
    </row>
    <row r="4913" spans="1:3" x14ac:dyDescent="0.2">
      <c r="A4913" t="s">
        <v>16968</v>
      </c>
      <c r="B4913" t="s">
        <v>132</v>
      </c>
      <c r="C4913">
        <v>1.2639992422803401E-2</v>
      </c>
    </row>
    <row r="4914" spans="1:3" x14ac:dyDescent="0.2">
      <c r="A4914" t="s">
        <v>16967</v>
      </c>
      <c r="B4914" t="s">
        <v>139</v>
      </c>
      <c r="C4914">
        <v>1.3315749396281001E-4</v>
      </c>
    </row>
    <row r="4915" spans="1:3" x14ac:dyDescent="0.2">
      <c r="A4915" t="s">
        <v>16966</v>
      </c>
      <c r="B4915" t="s">
        <v>139</v>
      </c>
      <c r="C4915" s="10">
        <v>9.6541951071449402E-5</v>
      </c>
    </row>
    <row r="4916" spans="1:3" x14ac:dyDescent="0.2">
      <c r="A4916" t="s">
        <v>16965</v>
      </c>
      <c r="B4916" t="s">
        <v>139</v>
      </c>
      <c r="C4916">
        <v>1.45728275963763E-3</v>
      </c>
    </row>
    <row r="4917" spans="1:3" x14ac:dyDescent="0.2">
      <c r="A4917" t="s">
        <v>16964</v>
      </c>
      <c r="B4917" t="s">
        <v>139</v>
      </c>
      <c r="C4917">
        <v>9.6786216907640598E-4</v>
      </c>
    </row>
    <row r="4918" spans="1:3" x14ac:dyDescent="0.2">
      <c r="A4918" t="s">
        <v>16963</v>
      </c>
      <c r="B4918" t="s">
        <v>139</v>
      </c>
      <c r="C4918">
        <v>1.2907128757344601E-4</v>
      </c>
    </row>
    <row r="4919" spans="1:3" x14ac:dyDescent="0.2">
      <c r="A4919" t="s">
        <v>16962</v>
      </c>
      <c r="B4919" t="s">
        <v>139</v>
      </c>
      <c r="C4919">
        <v>1.8406720662131901E-3</v>
      </c>
    </row>
    <row r="4920" spans="1:3" x14ac:dyDescent="0.2">
      <c r="A4920" t="s">
        <v>16961</v>
      </c>
      <c r="B4920" t="s">
        <v>139</v>
      </c>
      <c r="C4920" s="10">
        <v>7.0697797083241198E-7</v>
      </c>
    </row>
    <row r="4921" spans="1:3" x14ac:dyDescent="0.2">
      <c r="A4921" t="s">
        <v>16960</v>
      </c>
      <c r="B4921" t="s">
        <v>139</v>
      </c>
      <c r="C4921">
        <v>7.1484667032636296E-3</v>
      </c>
    </row>
    <row r="4922" spans="1:3" x14ac:dyDescent="0.2">
      <c r="A4922" t="s">
        <v>16959</v>
      </c>
      <c r="B4922" t="s">
        <v>139</v>
      </c>
      <c r="C4922">
        <v>6.8182001838975603E-3</v>
      </c>
    </row>
    <row r="4923" spans="1:3" x14ac:dyDescent="0.2">
      <c r="A4923" t="s">
        <v>16958</v>
      </c>
      <c r="B4923" t="s">
        <v>139</v>
      </c>
      <c r="C4923">
        <v>3.7907776719274802E-3</v>
      </c>
    </row>
    <row r="4924" spans="1:3" x14ac:dyDescent="0.2">
      <c r="A4924" t="s">
        <v>16957</v>
      </c>
      <c r="B4924" t="s">
        <v>139</v>
      </c>
      <c r="C4924">
        <v>1.30696111109128E-2</v>
      </c>
    </row>
    <row r="4925" spans="1:3" x14ac:dyDescent="0.2">
      <c r="A4925" t="s">
        <v>16956</v>
      </c>
      <c r="B4925" t="s">
        <v>139</v>
      </c>
      <c r="C4925">
        <v>4.9439389076955098E-4</v>
      </c>
    </row>
    <row r="4926" spans="1:3" x14ac:dyDescent="0.2">
      <c r="A4926" t="s">
        <v>16955</v>
      </c>
      <c r="B4926" t="s">
        <v>139</v>
      </c>
      <c r="C4926" s="10">
        <v>8.3720064181114204E-5</v>
      </c>
    </row>
    <row r="4927" spans="1:3" x14ac:dyDescent="0.2">
      <c r="A4927" t="s">
        <v>16954</v>
      </c>
      <c r="B4927" t="s">
        <v>139</v>
      </c>
      <c r="C4927">
        <v>2.54076979964823E-3</v>
      </c>
    </row>
    <row r="4928" spans="1:3" x14ac:dyDescent="0.2">
      <c r="A4928" t="s">
        <v>16953</v>
      </c>
      <c r="B4928" t="s">
        <v>151</v>
      </c>
      <c r="C4928">
        <v>2.17659371033985E-3</v>
      </c>
    </row>
    <row r="4929" spans="1:3" x14ac:dyDescent="0.2">
      <c r="A4929" t="s">
        <v>16952</v>
      </c>
      <c r="B4929" t="s">
        <v>139</v>
      </c>
      <c r="C4929">
        <v>5.0867420795922503E-3</v>
      </c>
    </row>
    <row r="4930" spans="1:3" x14ac:dyDescent="0.2">
      <c r="A4930" t="s">
        <v>16951</v>
      </c>
      <c r="B4930" t="s">
        <v>139</v>
      </c>
      <c r="C4930">
        <v>2.1693290889076601E-3</v>
      </c>
    </row>
    <row r="4931" spans="1:3" x14ac:dyDescent="0.2">
      <c r="A4931" t="s">
        <v>16950</v>
      </c>
      <c r="B4931" t="s">
        <v>139</v>
      </c>
      <c r="C4931">
        <v>1.407076748633E-2</v>
      </c>
    </row>
    <row r="4932" spans="1:3" x14ac:dyDescent="0.2">
      <c r="A4932" t="s">
        <v>16949</v>
      </c>
      <c r="B4932" t="s">
        <v>139</v>
      </c>
      <c r="C4932">
        <v>6.1930494848303503E-3</v>
      </c>
    </row>
    <row r="4933" spans="1:3" x14ac:dyDescent="0.2">
      <c r="A4933" t="s">
        <v>16948</v>
      </c>
      <c r="B4933" t="s">
        <v>139</v>
      </c>
      <c r="C4933">
        <v>1.7789033170158E-3</v>
      </c>
    </row>
    <row r="4934" spans="1:3" x14ac:dyDescent="0.2">
      <c r="A4934" t="s">
        <v>16947</v>
      </c>
      <c r="B4934" t="s">
        <v>139</v>
      </c>
      <c r="C4934">
        <v>9.3112533843964194E-3</v>
      </c>
    </row>
    <row r="4935" spans="1:3" x14ac:dyDescent="0.2">
      <c r="A4935" t="s">
        <v>16946</v>
      </c>
      <c r="B4935" t="s">
        <v>139</v>
      </c>
      <c r="C4935">
        <v>1.7978574008784599E-3</v>
      </c>
    </row>
    <row r="4936" spans="1:3" x14ac:dyDescent="0.2">
      <c r="A4936" t="s">
        <v>16945</v>
      </c>
      <c r="B4936" t="s">
        <v>139</v>
      </c>
      <c r="C4936">
        <v>6.9362158285735098E-4</v>
      </c>
    </row>
    <row r="4937" spans="1:3" x14ac:dyDescent="0.2">
      <c r="A4937" t="s">
        <v>16944</v>
      </c>
      <c r="B4937" t="s">
        <v>139</v>
      </c>
      <c r="C4937">
        <v>9.2827332700429199E-4</v>
      </c>
    </row>
    <row r="4938" spans="1:3" x14ac:dyDescent="0.2">
      <c r="A4938" t="s">
        <v>16943</v>
      </c>
      <c r="B4938" t="s">
        <v>139</v>
      </c>
      <c r="C4938">
        <v>2.1921530474501298E-3</v>
      </c>
    </row>
    <row r="4939" spans="1:3" x14ac:dyDescent="0.2">
      <c r="A4939" t="s">
        <v>16942</v>
      </c>
      <c r="B4939" t="s">
        <v>130</v>
      </c>
      <c r="C4939">
        <v>4.4503612653945798E-2</v>
      </c>
    </row>
    <row r="4940" spans="1:3" x14ac:dyDescent="0.2">
      <c r="A4940" t="s">
        <v>16941</v>
      </c>
      <c r="B4940" t="s">
        <v>139</v>
      </c>
      <c r="C4940" s="10">
        <v>9.4069937761620496E-5</v>
      </c>
    </row>
    <row r="4941" spans="1:3" x14ac:dyDescent="0.2">
      <c r="A4941" t="s">
        <v>16940</v>
      </c>
      <c r="B4941" t="s">
        <v>139</v>
      </c>
      <c r="C4941">
        <v>1.2174921399684501E-2</v>
      </c>
    </row>
    <row r="4942" spans="1:3" x14ac:dyDescent="0.2">
      <c r="A4942" t="s">
        <v>16939</v>
      </c>
      <c r="B4942" t="s">
        <v>139</v>
      </c>
      <c r="C4942">
        <v>1.6270076745818599E-2</v>
      </c>
    </row>
    <row r="4943" spans="1:3" x14ac:dyDescent="0.2">
      <c r="A4943" t="s">
        <v>16938</v>
      </c>
      <c r="B4943" t="s">
        <v>139</v>
      </c>
      <c r="C4943">
        <v>6.7184540482208002E-3</v>
      </c>
    </row>
    <row r="4944" spans="1:3" x14ac:dyDescent="0.2">
      <c r="A4944" t="s">
        <v>16937</v>
      </c>
      <c r="B4944" t="s">
        <v>139</v>
      </c>
      <c r="C4944">
        <v>7.9462531292399108E-3</v>
      </c>
    </row>
    <row r="4945" spans="1:3" x14ac:dyDescent="0.2">
      <c r="A4945" t="s">
        <v>16936</v>
      </c>
      <c r="B4945" t="s">
        <v>139</v>
      </c>
      <c r="C4945">
        <v>1.00235890525302E-3</v>
      </c>
    </row>
    <row r="4946" spans="1:3" x14ac:dyDescent="0.2">
      <c r="A4946" t="s">
        <v>16935</v>
      </c>
      <c r="B4946" t="s">
        <v>139</v>
      </c>
      <c r="C4946">
        <v>1.9313961342531901E-3</v>
      </c>
    </row>
    <row r="4947" spans="1:3" x14ac:dyDescent="0.2">
      <c r="A4947" t="s">
        <v>16934</v>
      </c>
      <c r="B4947" t="s">
        <v>139</v>
      </c>
      <c r="C4947">
        <v>1.9529394271661201E-3</v>
      </c>
    </row>
    <row r="4948" spans="1:3" x14ac:dyDescent="0.2">
      <c r="A4948" t="s">
        <v>16933</v>
      </c>
      <c r="B4948" t="s">
        <v>139</v>
      </c>
      <c r="C4948">
        <v>3.9625342733467399E-2</v>
      </c>
    </row>
    <row r="4949" spans="1:3" x14ac:dyDescent="0.2">
      <c r="A4949" t="s">
        <v>16932</v>
      </c>
      <c r="B4949" t="s">
        <v>139</v>
      </c>
      <c r="C4949">
        <v>1.0735004050545401E-2</v>
      </c>
    </row>
    <row r="4950" spans="1:3" x14ac:dyDescent="0.2">
      <c r="A4950" t="s">
        <v>16931</v>
      </c>
      <c r="B4950" t="s">
        <v>139</v>
      </c>
      <c r="C4950">
        <v>3.0783494755959301E-4</v>
      </c>
    </row>
    <row r="4951" spans="1:3" x14ac:dyDescent="0.2">
      <c r="A4951" t="s">
        <v>16930</v>
      </c>
      <c r="B4951" t="s">
        <v>139</v>
      </c>
      <c r="C4951">
        <v>3.8283597942403401E-3</v>
      </c>
    </row>
    <row r="4952" spans="1:3" x14ac:dyDescent="0.2">
      <c r="A4952" t="s">
        <v>16929</v>
      </c>
      <c r="B4952" t="s">
        <v>139</v>
      </c>
      <c r="C4952">
        <v>1.8330629365828101E-3</v>
      </c>
    </row>
    <row r="4953" spans="1:3" x14ac:dyDescent="0.2">
      <c r="A4953" t="s">
        <v>16928</v>
      </c>
      <c r="B4953" t="s">
        <v>139</v>
      </c>
      <c r="C4953">
        <v>1.0935371933640199E-2</v>
      </c>
    </row>
    <row r="4954" spans="1:3" x14ac:dyDescent="0.2">
      <c r="A4954" t="s">
        <v>16927</v>
      </c>
      <c r="B4954" t="s">
        <v>139</v>
      </c>
      <c r="C4954">
        <v>8.3861336543311605E-4</v>
      </c>
    </row>
    <row r="4955" spans="1:3" x14ac:dyDescent="0.2">
      <c r="A4955" t="s">
        <v>16926</v>
      </c>
      <c r="B4955" t="s">
        <v>139</v>
      </c>
      <c r="C4955">
        <v>8.0942139794645297E-3</v>
      </c>
    </row>
    <row r="4956" spans="1:3" x14ac:dyDescent="0.2">
      <c r="A4956" t="s">
        <v>16925</v>
      </c>
      <c r="B4956" t="s">
        <v>139</v>
      </c>
      <c r="C4956">
        <v>1.68042876958507E-3</v>
      </c>
    </row>
    <row r="4957" spans="1:3" x14ac:dyDescent="0.2">
      <c r="A4957" t="s">
        <v>16924</v>
      </c>
      <c r="B4957" t="s">
        <v>139</v>
      </c>
      <c r="C4957">
        <v>3.1339576084547E-3</v>
      </c>
    </row>
    <row r="4958" spans="1:3" x14ac:dyDescent="0.2">
      <c r="A4958" t="s">
        <v>16923</v>
      </c>
      <c r="B4958" t="s">
        <v>130</v>
      </c>
      <c r="C4958">
        <v>3.8348713467702002E-2</v>
      </c>
    </row>
    <row r="4959" spans="1:3" x14ac:dyDescent="0.2">
      <c r="A4959" t="s">
        <v>16922</v>
      </c>
      <c r="B4959" t="s">
        <v>139</v>
      </c>
      <c r="C4959">
        <v>4.4149279302786396E-3</v>
      </c>
    </row>
    <row r="4960" spans="1:3" x14ac:dyDescent="0.2">
      <c r="A4960" t="s">
        <v>16921</v>
      </c>
      <c r="B4960" t="s">
        <v>139</v>
      </c>
      <c r="C4960" s="10">
        <v>6.72201385423232E-5</v>
      </c>
    </row>
    <row r="4961" spans="1:3" x14ac:dyDescent="0.2">
      <c r="A4961" t="s">
        <v>16920</v>
      </c>
      <c r="B4961" t="s">
        <v>139</v>
      </c>
      <c r="C4961" s="10">
        <v>8.0404590030447299E-7</v>
      </c>
    </row>
    <row r="4962" spans="1:3" x14ac:dyDescent="0.2">
      <c r="A4962" t="s">
        <v>16919</v>
      </c>
      <c r="B4962" t="s">
        <v>139</v>
      </c>
      <c r="C4962">
        <v>2.9062546823185298E-3</v>
      </c>
    </row>
    <row r="4963" spans="1:3" x14ac:dyDescent="0.2">
      <c r="A4963" t="s">
        <v>16918</v>
      </c>
      <c r="B4963" t="s">
        <v>132</v>
      </c>
      <c r="C4963">
        <v>2.1936706418751201E-2</v>
      </c>
    </row>
    <row r="4964" spans="1:3" x14ac:dyDescent="0.2">
      <c r="A4964" t="s">
        <v>16917</v>
      </c>
      <c r="B4964" t="s">
        <v>139</v>
      </c>
      <c r="C4964">
        <v>1.26757336460737E-3</v>
      </c>
    </row>
    <row r="4965" spans="1:3" x14ac:dyDescent="0.2">
      <c r="A4965" t="s">
        <v>16916</v>
      </c>
      <c r="B4965" t="s">
        <v>139</v>
      </c>
      <c r="C4965">
        <v>2.6323333581347301E-2</v>
      </c>
    </row>
    <row r="4966" spans="1:3" x14ac:dyDescent="0.2">
      <c r="A4966" t="s">
        <v>16915</v>
      </c>
      <c r="B4966" t="s">
        <v>139</v>
      </c>
      <c r="C4966">
        <v>5.9561886679565497E-3</v>
      </c>
    </row>
    <row r="4967" spans="1:3" x14ac:dyDescent="0.2">
      <c r="A4967" t="s">
        <v>16914</v>
      </c>
      <c r="B4967" t="s">
        <v>139</v>
      </c>
      <c r="C4967">
        <v>4.6314001393804602E-3</v>
      </c>
    </row>
    <row r="4968" spans="1:3" x14ac:dyDescent="0.2">
      <c r="A4968" t="s">
        <v>16913</v>
      </c>
      <c r="B4968" t="s">
        <v>139</v>
      </c>
      <c r="C4968">
        <v>3.37509177400264E-3</v>
      </c>
    </row>
    <row r="4969" spans="1:3" x14ac:dyDescent="0.2">
      <c r="A4969" t="s">
        <v>16912</v>
      </c>
      <c r="B4969" t="s">
        <v>139</v>
      </c>
      <c r="C4969">
        <v>2.99691692710213E-3</v>
      </c>
    </row>
    <row r="4970" spans="1:3" x14ac:dyDescent="0.2">
      <c r="A4970" t="s">
        <v>16911</v>
      </c>
      <c r="B4970" t="s">
        <v>132</v>
      </c>
      <c r="C4970">
        <v>4.5136968412828701E-2</v>
      </c>
    </row>
    <row r="4971" spans="1:3" x14ac:dyDescent="0.2">
      <c r="A4971" t="s">
        <v>16910</v>
      </c>
      <c r="B4971" t="s">
        <v>139</v>
      </c>
      <c r="C4971">
        <v>2.0509558736700999E-3</v>
      </c>
    </row>
    <row r="4972" spans="1:3" x14ac:dyDescent="0.2">
      <c r="A4972" t="s">
        <v>16909</v>
      </c>
      <c r="B4972" t="s">
        <v>139</v>
      </c>
      <c r="C4972">
        <v>2.2011998745833398E-3</v>
      </c>
    </row>
    <row r="4973" spans="1:3" x14ac:dyDescent="0.2">
      <c r="A4973" t="s">
        <v>16908</v>
      </c>
      <c r="B4973" t="s">
        <v>139</v>
      </c>
      <c r="C4973">
        <v>1.88746760991676E-4</v>
      </c>
    </row>
    <row r="4974" spans="1:3" x14ac:dyDescent="0.2">
      <c r="A4974" t="s">
        <v>16907</v>
      </c>
      <c r="B4974" t="s">
        <v>139</v>
      </c>
      <c r="C4974">
        <v>1.3775948592285E-3</v>
      </c>
    </row>
    <row r="4975" spans="1:3" x14ac:dyDescent="0.2">
      <c r="A4975" t="s">
        <v>16906</v>
      </c>
      <c r="B4975" t="s">
        <v>139</v>
      </c>
      <c r="C4975">
        <v>6.6689804280867203E-3</v>
      </c>
    </row>
    <row r="4976" spans="1:3" x14ac:dyDescent="0.2">
      <c r="A4976" t="s">
        <v>16905</v>
      </c>
      <c r="B4976" t="s">
        <v>132</v>
      </c>
      <c r="C4976">
        <v>7.2323168818294601E-3</v>
      </c>
    </row>
    <row r="4977" spans="1:3" x14ac:dyDescent="0.2">
      <c r="A4977" t="s">
        <v>16904</v>
      </c>
      <c r="B4977" t="s">
        <v>139</v>
      </c>
      <c r="C4977">
        <v>3.5144869042005298E-3</v>
      </c>
    </row>
    <row r="4978" spans="1:3" x14ac:dyDescent="0.2">
      <c r="A4978" t="s">
        <v>16903</v>
      </c>
      <c r="B4978" t="s">
        <v>139</v>
      </c>
      <c r="C4978">
        <v>5.1344621354055802E-3</v>
      </c>
    </row>
    <row r="4979" spans="1:3" x14ac:dyDescent="0.2">
      <c r="A4979" t="s">
        <v>16902</v>
      </c>
      <c r="B4979" t="s">
        <v>139</v>
      </c>
      <c r="C4979">
        <v>1.7427022413815298E-2</v>
      </c>
    </row>
    <row r="4980" spans="1:3" x14ac:dyDescent="0.2">
      <c r="A4980" t="s">
        <v>16901</v>
      </c>
      <c r="B4980" t="s">
        <v>426</v>
      </c>
      <c r="C4980">
        <v>7.0033949444735502E-3</v>
      </c>
    </row>
    <row r="4981" spans="1:3" x14ac:dyDescent="0.2">
      <c r="A4981" t="s">
        <v>16900</v>
      </c>
      <c r="B4981" t="s">
        <v>139</v>
      </c>
      <c r="C4981">
        <v>2.01690903902851E-2</v>
      </c>
    </row>
    <row r="4982" spans="1:3" x14ac:dyDescent="0.2">
      <c r="A4982" t="s">
        <v>16899</v>
      </c>
      <c r="B4982" t="s">
        <v>139</v>
      </c>
      <c r="C4982">
        <v>6.31091507826809E-4</v>
      </c>
    </row>
    <row r="4983" spans="1:3" x14ac:dyDescent="0.2">
      <c r="A4983" t="s">
        <v>16898</v>
      </c>
      <c r="B4983" t="s">
        <v>130</v>
      </c>
      <c r="C4983">
        <v>1.5497252675310699E-2</v>
      </c>
    </row>
    <row r="4984" spans="1:3" x14ac:dyDescent="0.2">
      <c r="A4984" t="s">
        <v>16897</v>
      </c>
      <c r="B4984" t="s">
        <v>139</v>
      </c>
      <c r="C4984">
        <v>7.6296833591423798E-3</v>
      </c>
    </row>
    <row r="4985" spans="1:3" x14ac:dyDescent="0.2">
      <c r="A4985" t="s">
        <v>16896</v>
      </c>
      <c r="B4985" t="s">
        <v>139</v>
      </c>
      <c r="C4985">
        <v>5.77226741778958E-3</v>
      </c>
    </row>
    <row r="4986" spans="1:3" x14ac:dyDescent="0.2">
      <c r="A4986" t="s">
        <v>16895</v>
      </c>
      <c r="B4986" t="s">
        <v>139</v>
      </c>
      <c r="C4986">
        <v>2.6444103314118301E-3</v>
      </c>
    </row>
    <row r="4987" spans="1:3" x14ac:dyDescent="0.2">
      <c r="A4987" t="s">
        <v>16894</v>
      </c>
      <c r="B4987" t="s">
        <v>139</v>
      </c>
      <c r="C4987">
        <v>1.93239359766906E-3</v>
      </c>
    </row>
    <row r="4988" spans="1:3" x14ac:dyDescent="0.2">
      <c r="A4988" t="s">
        <v>16893</v>
      </c>
      <c r="B4988" t="s">
        <v>139</v>
      </c>
      <c r="C4988">
        <v>8.4765938410599206E-3</v>
      </c>
    </row>
    <row r="4989" spans="1:3" x14ac:dyDescent="0.2">
      <c r="A4989" t="s">
        <v>16892</v>
      </c>
      <c r="B4989" t="s">
        <v>139</v>
      </c>
      <c r="C4989">
        <v>4.5942814798986004E-3</v>
      </c>
    </row>
    <row r="4990" spans="1:3" x14ac:dyDescent="0.2">
      <c r="A4990" t="s">
        <v>16891</v>
      </c>
      <c r="B4990" t="s">
        <v>139</v>
      </c>
      <c r="C4990">
        <v>1.12923666574405E-3</v>
      </c>
    </row>
    <row r="4991" spans="1:3" x14ac:dyDescent="0.2">
      <c r="A4991" t="s">
        <v>16890</v>
      </c>
      <c r="B4991" t="s">
        <v>206</v>
      </c>
      <c r="C4991">
        <v>1.3978678030995799E-2</v>
      </c>
    </row>
    <row r="4992" spans="1:3" x14ac:dyDescent="0.2">
      <c r="A4992" t="s">
        <v>16889</v>
      </c>
      <c r="B4992" t="s">
        <v>139</v>
      </c>
      <c r="C4992">
        <v>8.9307831823404204E-4</v>
      </c>
    </row>
    <row r="4993" spans="1:3" x14ac:dyDescent="0.2">
      <c r="A4993" t="s">
        <v>16888</v>
      </c>
      <c r="B4993" t="s">
        <v>139</v>
      </c>
      <c r="C4993">
        <v>3.1440441349417402E-4</v>
      </c>
    </row>
    <row r="4994" spans="1:3" x14ac:dyDescent="0.2">
      <c r="A4994" t="s">
        <v>16887</v>
      </c>
      <c r="B4994" t="s">
        <v>139</v>
      </c>
      <c r="C4994">
        <v>1.8866779490082099E-3</v>
      </c>
    </row>
    <row r="4995" spans="1:3" x14ac:dyDescent="0.2">
      <c r="A4995" t="s">
        <v>16886</v>
      </c>
      <c r="B4995" t="s">
        <v>139</v>
      </c>
      <c r="C4995">
        <v>4.8502611695466801E-4</v>
      </c>
    </row>
    <row r="4996" spans="1:3" x14ac:dyDescent="0.2">
      <c r="A4996" t="s">
        <v>16885</v>
      </c>
      <c r="B4996" t="s">
        <v>139</v>
      </c>
      <c r="C4996">
        <v>2.08303693856493E-4</v>
      </c>
    </row>
    <row r="4997" spans="1:3" x14ac:dyDescent="0.2">
      <c r="A4997" t="s">
        <v>16884</v>
      </c>
      <c r="B4997" t="s">
        <v>139</v>
      </c>
      <c r="C4997">
        <v>1.78489891007338E-3</v>
      </c>
    </row>
    <row r="4998" spans="1:3" x14ac:dyDescent="0.2">
      <c r="A4998" t="s">
        <v>16883</v>
      </c>
      <c r="B4998" t="s">
        <v>139</v>
      </c>
      <c r="C4998">
        <v>5.7223821632950101E-3</v>
      </c>
    </row>
    <row r="4999" spans="1:3" x14ac:dyDescent="0.2">
      <c r="A4999" t="s">
        <v>16882</v>
      </c>
      <c r="B4999" t="s">
        <v>139</v>
      </c>
      <c r="C4999">
        <v>1.81355718031218E-3</v>
      </c>
    </row>
    <row r="5000" spans="1:3" x14ac:dyDescent="0.2">
      <c r="A5000" t="s">
        <v>16881</v>
      </c>
      <c r="B5000" t="s">
        <v>139</v>
      </c>
      <c r="C5000" s="10">
        <v>1.5946483466477999E-5</v>
      </c>
    </row>
    <row r="5001" spans="1:3" x14ac:dyDescent="0.2">
      <c r="A5001" t="s">
        <v>16880</v>
      </c>
      <c r="B5001" t="s">
        <v>139</v>
      </c>
      <c r="C5001">
        <v>7.6759376454230699E-3</v>
      </c>
    </row>
    <row r="5002" spans="1:3" x14ac:dyDescent="0.2">
      <c r="A5002" t="s">
        <v>16879</v>
      </c>
      <c r="B5002" t="s">
        <v>206</v>
      </c>
      <c r="C5002">
        <v>4.4463332412359099E-2</v>
      </c>
    </row>
    <row r="5003" spans="1:3" x14ac:dyDescent="0.2">
      <c r="A5003" t="s">
        <v>16878</v>
      </c>
      <c r="B5003" t="s">
        <v>130</v>
      </c>
      <c r="C5003">
        <v>2.8927061349190399E-2</v>
      </c>
    </row>
    <row r="5004" spans="1:3" x14ac:dyDescent="0.2">
      <c r="A5004" t="s">
        <v>16877</v>
      </c>
      <c r="B5004" t="s">
        <v>139</v>
      </c>
      <c r="C5004">
        <v>8.3791769827946706E-3</v>
      </c>
    </row>
    <row r="5005" spans="1:3" x14ac:dyDescent="0.2">
      <c r="A5005" t="s">
        <v>16876</v>
      </c>
      <c r="B5005" t="s">
        <v>139</v>
      </c>
      <c r="C5005">
        <v>2.13908334130408E-3</v>
      </c>
    </row>
    <row r="5006" spans="1:3" x14ac:dyDescent="0.2">
      <c r="A5006" t="s">
        <v>16875</v>
      </c>
      <c r="B5006" t="s">
        <v>139</v>
      </c>
      <c r="C5006">
        <v>2.2367216248591099E-3</v>
      </c>
    </row>
    <row r="5007" spans="1:3" x14ac:dyDescent="0.2">
      <c r="A5007" t="s">
        <v>16874</v>
      </c>
      <c r="B5007" t="s">
        <v>139</v>
      </c>
      <c r="C5007">
        <v>1.7183377028958901E-2</v>
      </c>
    </row>
    <row r="5008" spans="1:3" x14ac:dyDescent="0.2">
      <c r="A5008" t="s">
        <v>16873</v>
      </c>
      <c r="B5008" t="s">
        <v>206</v>
      </c>
      <c r="C5008">
        <v>3.2104865407637399E-2</v>
      </c>
    </row>
    <row r="5009" spans="1:3" x14ac:dyDescent="0.2">
      <c r="A5009" t="s">
        <v>16872</v>
      </c>
      <c r="B5009" t="s">
        <v>139</v>
      </c>
      <c r="C5009">
        <v>1.9019283013879101E-3</v>
      </c>
    </row>
    <row r="5010" spans="1:3" x14ac:dyDescent="0.2">
      <c r="A5010" t="s">
        <v>16871</v>
      </c>
      <c r="B5010" t="s">
        <v>139</v>
      </c>
      <c r="C5010">
        <v>5.9402923745394097E-3</v>
      </c>
    </row>
    <row r="5011" spans="1:3" x14ac:dyDescent="0.2">
      <c r="A5011" t="s">
        <v>16870</v>
      </c>
      <c r="B5011" t="s">
        <v>139</v>
      </c>
      <c r="C5011">
        <v>4.9810321989463002E-4</v>
      </c>
    </row>
    <row r="5012" spans="1:3" x14ac:dyDescent="0.2">
      <c r="A5012" t="s">
        <v>16869</v>
      </c>
      <c r="B5012" t="s">
        <v>139</v>
      </c>
      <c r="C5012">
        <v>5.8436873849246904E-3</v>
      </c>
    </row>
    <row r="5013" spans="1:3" x14ac:dyDescent="0.2">
      <c r="A5013" t="s">
        <v>16868</v>
      </c>
      <c r="B5013" t="s">
        <v>139</v>
      </c>
      <c r="C5013" s="10">
        <v>4.2892117279258498E-5</v>
      </c>
    </row>
    <row r="5014" spans="1:3" x14ac:dyDescent="0.2">
      <c r="A5014" t="s">
        <v>16867</v>
      </c>
      <c r="B5014" t="s">
        <v>139</v>
      </c>
      <c r="C5014" s="10">
        <v>1.6076749265181401E-8</v>
      </c>
    </row>
    <row r="5015" spans="1:3" x14ac:dyDescent="0.2">
      <c r="A5015" t="s">
        <v>16866</v>
      </c>
      <c r="B5015" t="s">
        <v>139</v>
      </c>
      <c r="C5015">
        <v>2.986423379987E-4</v>
      </c>
    </row>
    <row r="5016" spans="1:3" x14ac:dyDescent="0.2">
      <c r="A5016" t="s">
        <v>16865</v>
      </c>
      <c r="B5016" t="s">
        <v>151</v>
      </c>
      <c r="C5016">
        <v>1.9750207912915302E-3</v>
      </c>
    </row>
    <row r="5017" spans="1:3" x14ac:dyDescent="0.2">
      <c r="A5017" t="s">
        <v>16864</v>
      </c>
      <c r="B5017" t="s">
        <v>139</v>
      </c>
      <c r="C5017">
        <v>1.4998043475689099E-4</v>
      </c>
    </row>
    <row r="5018" spans="1:3" x14ac:dyDescent="0.2">
      <c r="A5018" t="s">
        <v>16863</v>
      </c>
      <c r="B5018" t="s">
        <v>139</v>
      </c>
      <c r="C5018">
        <v>1.53617921929723E-2</v>
      </c>
    </row>
    <row r="5019" spans="1:3" x14ac:dyDescent="0.2">
      <c r="A5019" t="s">
        <v>16862</v>
      </c>
      <c r="B5019" t="s">
        <v>139</v>
      </c>
      <c r="C5019">
        <v>2.2796881776624401E-3</v>
      </c>
    </row>
    <row r="5020" spans="1:3" x14ac:dyDescent="0.2">
      <c r="A5020" t="s">
        <v>16861</v>
      </c>
      <c r="B5020" t="s">
        <v>134</v>
      </c>
      <c r="C5020">
        <v>4.1159409643590897E-2</v>
      </c>
    </row>
    <row r="5021" spans="1:3" x14ac:dyDescent="0.2">
      <c r="A5021" t="s">
        <v>16860</v>
      </c>
      <c r="B5021" t="s">
        <v>139</v>
      </c>
      <c r="C5021">
        <v>1.0300168084071601E-2</v>
      </c>
    </row>
    <row r="5022" spans="1:3" x14ac:dyDescent="0.2">
      <c r="A5022" t="s">
        <v>16859</v>
      </c>
      <c r="B5022" t="s">
        <v>139</v>
      </c>
      <c r="C5022">
        <v>3.11548554099805E-3</v>
      </c>
    </row>
    <row r="5023" spans="1:3" x14ac:dyDescent="0.2">
      <c r="A5023" t="s">
        <v>16858</v>
      </c>
      <c r="B5023" t="s">
        <v>139</v>
      </c>
      <c r="C5023">
        <v>1.00916673635543E-2</v>
      </c>
    </row>
    <row r="5024" spans="1:3" x14ac:dyDescent="0.2">
      <c r="A5024" t="s">
        <v>16857</v>
      </c>
      <c r="B5024" t="s">
        <v>139</v>
      </c>
      <c r="C5024">
        <v>4.2770207241701304E-3</v>
      </c>
    </row>
    <row r="5025" spans="1:3" x14ac:dyDescent="0.2">
      <c r="A5025" t="s">
        <v>16856</v>
      </c>
      <c r="B5025" t="s">
        <v>139</v>
      </c>
      <c r="C5025">
        <v>1.0396674224809599E-3</v>
      </c>
    </row>
    <row r="5026" spans="1:3" x14ac:dyDescent="0.2">
      <c r="A5026" t="s">
        <v>16855</v>
      </c>
      <c r="B5026" t="s">
        <v>139</v>
      </c>
      <c r="C5026">
        <v>8.0117997637554304E-3</v>
      </c>
    </row>
    <row r="5027" spans="1:3" x14ac:dyDescent="0.2">
      <c r="A5027" t="s">
        <v>16854</v>
      </c>
      <c r="B5027" t="s">
        <v>139</v>
      </c>
      <c r="C5027">
        <v>1.1065802257456099E-3</v>
      </c>
    </row>
    <row r="5028" spans="1:3" x14ac:dyDescent="0.2">
      <c r="A5028" t="s">
        <v>16853</v>
      </c>
      <c r="B5028" t="s">
        <v>139</v>
      </c>
      <c r="C5028">
        <v>1.37333515186422E-3</v>
      </c>
    </row>
    <row r="5029" spans="1:3" x14ac:dyDescent="0.2">
      <c r="A5029" t="s">
        <v>16852</v>
      </c>
      <c r="B5029" t="s">
        <v>139</v>
      </c>
      <c r="C5029">
        <v>7.7508202990317398E-4</v>
      </c>
    </row>
    <row r="5030" spans="1:3" x14ac:dyDescent="0.2">
      <c r="A5030" t="s">
        <v>16851</v>
      </c>
      <c r="B5030" t="s">
        <v>130</v>
      </c>
      <c r="C5030">
        <v>2.3950299117475E-2</v>
      </c>
    </row>
    <row r="5031" spans="1:3" x14ac:dyDescent="0.2">
      <c r="A5031" t="s">
        <v>16850</v>
      </c>
      <c r="B5031" t="s">
        <v>139</v>
      </c>
      <c r="C5031">
        <v>3.3625185830493702E-3</v>
      </c>
    </row>
    <row r="5032" spans="1:3" x14ac:dyDescent="0.2">
      <c r="A5032" t="s">
        <v>16849</v>
      </c>
      <c r="B5032" t="s">
        <v>206</v>
      </c>
      <c r="C5032">
        <v>3.1391434881526202E-2</v>
      </c>
    </row>
    <row r="5033" spans="1:3" x14ac:dyDescent="0.2">
      <c r="A5033" t="s">
        <v>16848</v>
      </c>
      <c r="B5033" t="s">
        <v>130</v>
      </c>
      <c r="C5033">
        <v>3.0586158459670301E-2</v>
      </c>
    </row>
    <row r="5034" spans="1:3" x14ac:dyDescent="0.2">
      <c r="A5034" t="s">
        <v>16847</v>
      </c>
      <c r="B5034" t="s">
        <v>139</v>
      </c>
      <c r="C5034">
        <v>7.8083226135849905E-4</v>
      </c>
    </row>
    <row r="5035" spans="1:3" x14ac:dyDescent="0.2">
      <c r="A5035" t="s">
        <v>16846</v>
      </c>
      <c r="B5035" t="s">
        <v>139</v>
      </c>
      <c r="C5035">
        <v>2.6612867897438698E-3</v>
      </c>
    </row>
    <row r="5036" spans="1:3" x14ac:dyDescent="0.2">
      <c r="A5036" t="s">
        <v>16845</v>
      </c>
      <c r="B5036" t="s">
        <v>139</v>
      </c>
      <c r="C5036">
        <v>4.8919867520421699E-3</v>
      </c>
    </row>
    <row r="5037" spans="1:3" x14ac:dyDescent="0.2">
      <c r="A5037" t="s">
        <v>16844</v>
      </c>
      <c r="B5037" t="s">
        <v>139</v>
      </c>
      <c r="C5037">
        <v>1.00469737863929E-4</v>
      </c>
    </row>
    <row r="5038" spans="1:3" x14ac:dyDescent="0.2">
      <c r="A5038" t="s">
        <v>16843</v>
      </c>
      <c r="B5038" t="s">
        <v>139</v>
      </c>
      <c r="C5038">
        <v>5.5247234541661002E-3</v>
      </c>
    </row>
    <row r="5039" spans="1:3" x14ac:dyDescent="0.2">
      <c r="A5039" t="s">
        <v>16842</v>
      </c>
      <c r="B5039" t="s">
        <v>139</v>
      </c>
      <c r="C5039">
        <v>7.8213941579652303E-4</v>
      </c>
    </row>
    <row r="5040" spans="1:3" x14ac:dyDescent="0.2">
      <c r="A5040" t="s">
        <v>16841</v>
      </c>
      <c r="B5040" t="s">
        <v>139</v>
      </c>
      <c r="C5040">
        <v>1.0599389058648901E-2</v>
      </c>
    </row>
    <row r="5041" spans="1:3" x14ac:dyDescent="0.2">
      <c r="A5041" t="s">
        <v>16840</v>
      </c>
      <c r="B5041" t="s">
        <v>139</v>
      </c>
      <c r="C5041">
        <v>4.2014988603022996E-3</v>
      </c>
    </row>
    <row r="5042" spans="1:3" x14ac:dyDescent="0.2">
      <c r="A5042" t="s">
        <v>16839</v>
      </c>
      <c r="B5042" t="s">
        <v>139</v>
      </c>
      <c r="C5042">
        <v>8.21403559001266E-3</v>
      </c>
    </row>
    <row r="5043" spans="1:3" x14ac:dyDescent="0.2">
      <c r="A5043" t="s">
        <v>16838</v>
      </c>
      <c r="B5043" t="s">
        <v>206</v>
      </c>
      <c r="C5043">
        <v>3.5997165928135101E-2</v>
      </c>
    </row>
    <row r="5044" spans="1:3" x14ac:dyDescent="0.2">
      <c r="A5044" t="s">
        <v>16837</v>
      </c>
      <c r="B5044" t="s">
        <v>139</v>
      </c>
      <c r="C5044" s="10">
        <v>1.14968261633042E-6</v>
      </c>
    </row>
    <row r="5045" spans="1:3" x14ac:dyDescent="0.2">
      <c r="A5045" t="s">
        <v>16836</v>
      </c>
      <c r="B5045" t="s">
        <v>130</v>
      </c>
      <c r="C5045">
        <v>5.60086108992797E-2</v>
      </c>
    </row>
    <row r="5046" spans="1:3" x14ac:dyDescent="0.2">
      <c r="A5046" t="s">
        <v>16835</v>
      </c>
      <c r="B5046" t="s">
        <v>139</v>
      </c>
      <c r="C5046">
        <v>1.7080474551922601E-4</v>
      </c>
    </row>
    <row r="5047" spans="1:3" x14ac:dyDescent="0.2">
      <c r="A5047" t="s">
        <v>16834</v>
      </c>
      <c r="B5047" t="s">
        <v>139</v>
      </c>
      <c r="C5047">
        <v>6.4741724290662305E-4</v>
      </c>
    </row>
    <row r="5048" spans="1:3" x14ac:dyDescent="0.2">
      <c r="A5048" t="s">
        <v>16833</v>
      </c>
      <c r="B5048" t="s">
        <v>139</v>
      </c>
      <c r="C5048">
        <v>1.22725619192982E-2</v>
      </c>
    </row>
    <row r="5049" spans="1:3" x14ac:dyDescent="0.2">
      <c r="A5049" t="s">
        <v>16832</v>
      </c>
      <c r="B5049" t="s">
        <v>139</v>
      </c>
      <c r="C5049">
        <v>1.5739761075233001E-3</v>
      </c>
    </row>
    <row r="5050" spans="1:3" x14ac:dyDescent="0.2">
      <c r="A5050" t="s">
        <v>16831</v>
      </c>
      <c r="B5050" t="s">
        <v>139</v>
      </c>
      <c r="C5050" s="10">
        <v>4.5432936604528101E-5</v>
      </c>
    </row>
    <row r="5051" spans="1:3" x14ac:dyDescent="0.2">
      <c r="A5051" t="s">
        <v>16830</v>
      </c>
      <c r="B5051" t="s">
        <v>139</v>
      </c>
      <c r="C5051">
        <v>1.2038487812632301E-3</v>
      </c>
    </row>
    <row r="5052" spans="1:3" x14ac:dyDescent="0.2">
      <c r="A5052" t="s">
        <v>16829</v>
      </c>
      <c r="B5052" t="s">
        <v>139</v>
      </c>
      <c r="C5052" s="10">
        <v>1.1386201763330401E-5</v>
      </c>
    </row>
    <row r="5053" spans="1:3" x14ac:dyDescent="0.2">
      <c r="A5053" t="s">
        <v>16828</v>
      </c>
      <c r="B5053" t="s">
        <v>139</v>
      </c>
      <c r="C5053">
        <v>1.7490294528878399E-2</v>
      </c>
    </row>
    <row r="5054" spans="1:3" x14ac:dyDescent="0.2">
      <c r="A5054" t="s">
        <v>16827</v>
      </c>
      <c r="B5054" t="s">
        <v>139</v>
      </c>
      <c r="C5054">
        <v>2.3420786248562501E-3</v>
      </c>
    </row>
    <row r="5055" spans="1:3" x14ac:dyDescent="0.2">
      <c r="A5055" t="s">
        <v>16826</v>
      </c>
      <c r="B5055" t="s">
        <v>139</v>
      </c>
      <c r="C5055">
        <v>8.1887549861331399E-3</v>
      </c>
    </row>
    <row r="5056" spans="1:3" x14ac:dyDescent="0.2">
      <c r="A5056" t="s">
        <v>16825</v>
      </c>
      <c r="B5056" t="s">
        <v>139</v>
      </c>
      <c r="C5056" s="10">
        <v>9.0503674815112193E-5</v>
      </c>
    </row>
    <row r="5057" spans="1:3" x14ac:dyDescent="0.2">
      <c r="A5057" t="s">
        <v>16824</v>
      </c>
      <c r="B5057" t="s">
        <v>139</v>
      </c>
      <c r="C5057">
        <v>1.28076246711327E-2</v>
      </c>
    </row>
    <row r="5058" spans="1:3" x14ac:dyDescent="0.2">
      <c r="A5058" t="s">
        <v>16823</v>
      </c>
      <c r="B5058" t="s">
        <v>130</v>
      </c>
      <c r="C5058">
        <v>5.3172288937343201E-2</v>
      </c>
    </row>
    <row r="5059" spans="1:3" x14ac:dyDescent="0.2">
      <c r="A5059" t="s">
        <v>16822</v>
      </c>
      <c r="B5059" t="s">
        <v>206</v>
      </c>
      <c r="C5059">
        <v>4.04211219816678E-2</v>
      </c>
    </row>
    <row r="5060" spans="1:3" x14ac:dyDescent="0.2">
      <c r="A5060" t="s">
        <v>16821</v>
      </c>
      <c r="B5060" t="s">
        <v>139</v>
      </c>
      <c r="C5060">
        <v>2.4594170424729902E-3</v>
      </c>
    </row>
    <row r="5061" spans="1:3" x14ac:dyDescent="0.2">
      <c r="A5061" t="s">
        <v>16820</v>
      </c>
      <c r="B5061" t="s">
        <v>139</v>
      </c>
      <c r="C5061">
        <v>1.3863768031518999E-3</v>
      </c>
    </row>
    <row r="5062" spans="1:3" x14ac:dyDescent="0.2">
      <c r="A5062" t="s">
        <v>16819</v>
      </c>
      <c r="B5062" t="s">
        <v>206</v>
      </c>
      <c r="C5062">
        <v>4.1796785611028703E-2</v>
      </c>
    </row>
    <row r="5063" spans="1:3" x14ac:dyDescent="0.2">
      <c r="A5063" t="s">
        <v>16818</v>
      </c>
      <c r="B5063" t="s">
        <v>139</v>
      </c>
      <c r="C5063">
        <v>2.5455395887382101E-2</v>
      </c>
    </row>
    <row r="5064" spans="1:3" x14ac:dyDescent="0.2">
      <c r="A5064" t="s">
        <v>16817</v>
      </c>
      <c r="B5064" t="s">
        <v>139</v>
      </c>
      <c r="C5064">
        <v>5.2555807774800303E-2</v>
      </c>
    </row>
    <row r="5065" spans="1:3" x14ac:dyDescent="0.2">
      <c r="A5065" t="s">
        <v>16816</v>
      </c>
      <c r="B5065" t="s">
        <v>130</v>
      </c>
      <c r="C5065">
        <v>8.7670392399816596E-2</v>
      </c>
    </row>
    <row r="5066" spans="1:3" x14ac:dyDescent="0.2">
      <c r="A5066" t="s">
        <v>16815</v>
      </c>
      <c r="B5066" t="s">
        <v>134</v>
      </c>
      <c r="C5066">
        <v>3.7439836182359097E-2</v>
      </c>
    </row>
    <row r="5067" spans="1:3" x14ac:dyDescent="0.2">
      <c r="A5067" t="s">
        <v>16814</v>
      </c>
      <c r="B5067" t="s">
        <v>130</v>
      </c>
      <c r="C5067">
        <v>3.57216389579239E-2</v>
      </c>
    </row>
    <row r="5068" spans="1:3" x14ac:dyDescent="0.2">
      <c r="A5068" t="s">
        <v>16813</v>
      </c>
      <c r="B5068" t="s">
        <v>139</v>
      </c>
      <c r="C5068">
        <v>3.0300869486388199E-4</v>
      </c>
    </row>
    <row r="5069" spans="1:3" x14ac:dyDescent="0.2">
      <c r="A5069" t="s">
        <v>16812</v>
      </c>
      <c r="B5069" t="s">
        <v>130</v>
      </c>
      <c r="C5069">
        <v>2.1530793026479401E-2</v>
      </c>
    </row>
    <row r="5070" spans="1:3" x14ac:dyDescent="0.2">
      <c r="A5070" t="s">
        <v>16811</v>
      </c>
      <c r="B5070" t="s">
        <v>426</v>
      </c>
      <c r="C5070">
        <v>1.11061382326419E-2</v>
      </c>
    </row>
    <row r="5071" spans="1:3" x14ac:dyDescent="0.2">
      <c r="A5071" t="s">
        <v>16810</v>
      </c>
      <c r="B5071" t="s">
        <v>139</v>
      </c>
      <c r="C5071">
        <v>1.6326633651592101E-3</v>
      </c>
    </row>
    <row r="5072" spans="1:3" x14ac:dyDescent="0.2">
      <c r="A5072" t="s">
        <v>16809</v>
      </c>
      <c r="B5072" t="s">
        <v>139</v>
      </c>
      <c r="C5072">
        <v>6.8889236372782204E-4</v>
      </c>
    </row>
    <row r="5073" spans="1:3" x14ac:dyDescent="0.2">
      <c r="A5073" t="s">
        <v>16808</v>
      </c>
      <c r="B5073" t="s">
        <v>139</v>
      </c>
      <c r="C5073">
        <v>7.6379048038577304E-3</v>
      </c>
    </row>
    <row r="5074" spans="1:3" x14ac:dyDescent="0.2">
      <c r="A5074" t="s">
        <v>16807</v>
      </c>
      <c r="B5074" t="s">
        <v>139</v>
      </c>
      <c r="C5074">
        <v>1.9492858467090601E-3</v>
      </c>
    </row>
    <row r="5075" spans="1:3" x14ac:dyDescent="0.2">
      <c r="A5075" t="s">
        <v>16806</v>
      </c>
      <c r="B5075" t="s">
        <v>139</v>
      </c>
      <c r="C5075">
        <v>4.0872284628153998E-3</v>
      </c>
    </row>
    <row r="5076" spans="1:3" x14ac:dyDescent="0.2">
      <c r="A5076" t="s">
        <v>16805</v>
      </c>
      <c r="B5076" t="s">
        <v>139</v>
      </c>
      <c r="C5076">
        <v>6.3912264818839501E-3</v>
      </c>
    </row>
    <row r="5077" spans="1:3" x14ac:dyDescent="0.2">
      <c r="A5077" t="s">
        <v>16804</v>
      </c>
      <c r="B5077" t="s">
        <v>132</v>
      </c>
      <c r="C5077">
        <v>1.6344682897432499E-2</v>
      </c>
    </row>
    <row r="5078" spans="1:3" x14ac:dyDescent="0.2">
      <c r="A5078" t="s">
        <v>16803</v>
      </c>
      <c r="B5078" t="s">
        <v>143</v>
      </c>
      <c r="C5078">
        <v>3.8729651668576698E-2</v>
      </c>
    </row>
    <row r="5079" spans="1:3" x14ac:dyDescent="0.2">
      <c r="A5079" t="s">
        <v>16802</v>
      </c>
      <c r="B5079" t="s">
        <v>139</v>
      </c>
      <c r="C5079">
        <v>1.80148746653763E-3</v>
      </c>
    </row>
    <row r="5080" spans="1:3" x14ac:dyDescent="0.2">
      <c r="A5080" t="s">
        <v>16801</v>
      </c>
      <c r="B5080" t="s">
        <v>139</v>
      </c>
      <c r="C5080">
        <v>6.3814896800029597E-4</v>
      </c>
    </row>
    <row r="5081" spans="1:3" x14ac:dyDescent="0.2">
      <c r="A5081" t="s">
        <v>16800</v>
      </c>
      <c r="B5081" t="s">
        <v>139</v>
      </c>
      <c r="C5081">
        <v>6.4841560265305198E-4</v>
      </c>
    </row>
    <row r="5082" spans="1:3" x14ac:dyDescent="0.2">
      <c r="A5082" t="s">
        <v>16799</v>
      </c>
      <c r="B5082" t="s">
        <v>139</v>
      </c>
      <c r="C5082">
        <v>4.01235872325734E-3</v>
      </c>
    </row>
    <row r="5083" spans="1:3" x14ac:dyDescent="0.2">
      <c r="A5083" t="s">
        <v>16798</v>
      </c>
      <c r="B5083" t="s">
        <v>139</v>
      </c>
      <c r="C5083">
        <v>4.7994548751662002E-4</v>
      </c>
    </row>
    <row r="5084" spans="1:3" x14ac:dyDescent="0.2">
      <c r="A5084" t="s">
        <v>16797</v>
      </c>
      <c r="B5084" t="s">
        <v>139</v>
      </c>
      <c r="C5084">
        <v>2.0033553368046199E-3</v>
      </c>
    </row>
    <row r="5085" spans="1:3" x14ac:dyDescent="0.2">
      <c r="A5085" t="s">
        <v>16796</v>
      </c>
      <c r="B5085" t="s">
        <v>139</v>
      </c>
      <c r="C5085" s="10">
        <v>5.5175006262286899E-5</v>
      </c>
    </row>
    <row r="5086" spans="1:3" x14ac:dyDescent="0.2">
      <c r="A5086" t="s">
        <v>16795</v>
      </c>
      <c r="B5086" t="s">
        <v>139</v>
      </c>
      <c r="C5086">
        <v>3.1567132271765898E-3</v>
      </c>
    </row>
    <row r="5087" spans="1:3" x14ac:dyDescent="0.2">
      <c r="A5087" t="s">
        <v>16794</v>
      </c>
      <c r="B5087" t="s">
        <v>139</v>
      </c>
      <c r="C5087">
        <v>8.1673605123073808E-3</v>
      </c>
    </row>
    <row r="5088" spans="1:3" x14ac:dyDescent="0.2">
      <c r="A5088" t="s">
        <v>16793</v>
      </c>
      <c r="B5088" t="s">
        <v>139</v>
      </c>
      <c r="C5088">
        <v>1.65621899741599E-2</v>
      </c>
    </row>
    <row r="5089" spans="1:3" x14ac:dyDescent="0.2">
      <c r="A5089" t="s">
        <v>16792</v>
      </c>
      <c r="B5089" t="s">
        <v>130</v>
      </c>
      <c r="C5089">
        <v>2.8413730204397001E-2</v>
      </c>
    </row>
    <row r="5090" spans="1:3" x14ac:dyDescent="0.2">
      <c r="A5090" t="s">
        <v>16791</v>
      </c>
      <c r="B5090" t="s">
        <v>130</v>
      </c>
      <c r="C5090">
        <v>3.2356445228549101E-2</v>
      </c>
    </row>
    <row r="5091" spans="1:3" x14ac:dyDescent="0.2">
      <c r="A5091" t="s">
        <v>16790</v>
      </c>
      <c r="B5091" t="s">
        <v>130</v>
      </c>
      <c r="C5091">
        <v>2.42070612720321E-2</v>
      </c>
    </row>
    <row r="5092" spans="1:3" x14ac:dyDescent="0.2">
      <c r="A5092" t="s">
        <v>16789</v>
      </c>
      <c r="B5092" t="s">
        <v>139</v>
      </c>
      <c r="C5092">
        <v>2.3666843326299401E-2</v>
      </c>
    </row>
    <row r="5093" spans="1:3" x14ac:dyDescent="0.2">
      <c r="A5093" t="s">
        <v>16788</v>
      </c>
      <c r="B5093" t="s">
        <v>139</v>
      </c>
      <c r="C5093">
        <v>9.5451126202594804E-4</v>
      </c>
    </row>
    <row r="5094" spans="1:3" x14ac:dyDescent="0.2">
      <c r="A5094" t="s">
        <v>16787</v>
      </c>
      <c r="B5094" t="s">
        <v>206</v>
      </c>
      <c r="C5094">
        <v>1.5079185871904001E-2</v>
      </c>
    </row>
    <row r="5095" spans="1:3" x14ac:dyDescent="0.2">
      <c r="A5095" t="s">
        <v>16786</v>
      </c>
      <c r="B5095" t="s">
        <v>139</v>
      </c>
      <c r="C5095">
        <v>6.2622666993493699E-3</v>
      </c>
    </row>
    <row r="5096" spans="1:3" x14ac:dyDescent="0.2">
      <c r="A5096" t="s">
        <v>16785</v>
      </c>
      <c r="B5096" t="s">
        <v>139</v>
      </c>
      <c r="C5096">
        <v>1.1718261573506E-2</v>
      </c>
    </row>
    <row r="5097" spans="1:3" x14ac:dyDescent="0.2">
      <c r="A5097" t="s">
        <v>16784</v>
      </c>
      <c r="B5097" t="s">
        <v>139</v>
      </c>
      <c r="C5097" s="10">
        <v>1.9217109207936299E-5</v>
      </c>
    </row>
    <row r="5098" spans="1:3" x14ac:dyDescent="0.2">
      <c r="A5098" t="s">
        <v>16783</v>
      </c>
      <c r="B5098" t="s">
        <v>139</v>
      </c>
      <c r="C5098">
        <v>4.2358650322515999E-3</v>
      </c>
    </row>
    <row r="5099" spans="1:3" x14ac:dyDescent="0.2">
      <c r="A5099" t="s">
        <v>16782</v>
      </c>
      <c r="B5099" t="s">
        <v>139</v>
      </c>
      <c r="C5099">
        <v>1.9824445249616601E-4</v>
      </c>
    </row>
    <row r="5100" spans="1:3" x14ac:dyDescent="0.2">
      <c r="A5100" t="s">
        <v>16781</v>
      </c>
      <c r="B5100" t="s">
        <v>139</v>
      </c>
      <c r="C5100">
        <v>1.65158832234147E-3</v>
      </c>
    </row>
    <row r="5101" spans="1:3" x14ac:dyDescent="0.2">
      <c r="A5101" t="s">
        <v>16780</v>
      </c>
      <c r="B5101" t="s">
        <v>139</v>
      </c>
      <c r="C5101">
        <v>1.57806985054021E-3</v>
      </c>
    </row>
    <row r="5102" spans="1:3" x14ac:dyDescent="0.2">
      <c r="A5102" t="s">
        <v>16779</v>
      </c>
      <c r="B5102" t="s">
        <v>139</v>
      </c>
      <c r="C5102">
        <v>1.06902034563339E-2</v>
      </c>
    </row>
    <row r="5103" spans="1:3" x14ac:dyDescent="0.2">
      <c r="A5103" t="s">
        <v>16778</v>
      </c>
      <c r="B5103" t="s">
        <v>206</v>
      </c>
      <c r="C5103">
        <v>4.2685398302871803E-2</v>
      </c>
    </row>
    <row r="5104" spans="1:3" x14ac:dyDescent="0.2">
      <c r="A5104" t="s">
        <v>16777</v>
      </c>
      <c r="B5104" t="s">
        <v>139</v>
      </c>
      <c r="C5104">
        <v>1.99070647275867E-4</v>
      </c>
    </row>
    <row r="5105" spans="1:3" x14ac:dyDescent="0.2">
      <c r="A5105" t="s">
        <v>16776</v>
      </c>
      <c r="B5105" t="s">
        <v>139</v>
      </c>
      <c r="C5105">
        <v>1.73877139240586E-3</v>
      </c>
    </row>
    <row r="5106" spans="1:3" x14ac:dyDescent="0.2">
      <c r="A5106" t="s">
        <v>16775</v>
      </c>
      <c r="B5106" t="s">
        <v>139</v>
      </c>
      <c r="C5106">
        <v>4.2642612484397699E-2</v>
      </c>
    </row>
    <row r="5107" spans="1:3" x14ac:dyDescent="0.2">
      <c r="A5107" t="s">
        <v>16774</v>
      </c>
      <c r="B5107" t="s">
        <v>139</v>
      </c>
      <c r="C5107">
        <v>4.0069061490234396E-3</v>
      </c>
    </row>
    <row r="5108" spans="1:3" x14ac:dyDescent="0.2">
      <c r="A5108" t="s">
        <v>16773</v>
      </c>
      <c r="B5108" t="s">
        <v>130</v>
      </c>
      <c r="C5108">
        <v>1.55545544096981E-2</v>
      </c>
    </row>
    <row r="5109" spans="1:3" x14ac:dyDescent="0.2">
      <c r="A5109" t="s">
        <v>16772</v>
      </c>
      <c r="B5109" t="s">
        <v>139</v>
      </c>
      <c r="C5109" s="10">
        <v>3.2376682532753199E-5</v>
      </c>
    </row>
    <row r="5110" spans="1:3" x14ac:dyDescent="0.2">
      <c r="A5110" t="s">
        <v>16771</v>
      </c>
      <c r="B5110" t="s">
        <v>139</v>
      </c>
      <c r="C5110">
        <v>1.1516636326318599E-3</v>
      </c>
    </row>
    <row r="5111" spans="1:3" x14ac:dyDescent="0.2">
      <c r="A5111" t="s">
        <v>16770</v>
      </c>
      <c r="B5111" t="s">
        <v>139</v>
      </c>
      <c r="C5111">
        <v>5.2264506707988502E-4</v>
      </c>
    </row>
    <row r="5112" spans="1:3" x14ac:dyDescent="0.2">
      <c r="A5112" t="s">
        <v>16769</v>
      </c>
      <c r="B5112" t="s">
        <v>206</v>
      </c>
      <c r="C5112">
        <v>4.0652330143991403E-2</v>
      </c>
    </row>
    <row r="5113" spans="1:3" x14ac:dyDescent="0.2">
      <c r="A5113" t="s">
        <v>16768</v>
      </c>
      <c r="B5113" t="s">
        <v>206</v>
      </c>
      <c r="C5113">
        <v>3.5443417674783102E-2</v>
      </c>
    </row>
    <row r="5114" spans="1:3" x14ac:dyDescent="0.2">
      <c r="A5114" t="s">
        <v>16767</v>
      </c>
      <c r="B5114" t="s">
        <v>139</v>
      </c>
      <c r="C5114">
        <v>4.63346743842519E-4</v>
      </c>
    </row>
    <row r="5115" spans="1:3" x14ac:dyDescent="0.2">
      <c r="A5115" t="s">
        <v>16766</v>
      </c>
      <c r="B5115" t="s">
        <v>139</v>
      </c>
      <c r="C5115">
        <v>1.44980683965668E-3</v>
      </c>
    </row>
    <row r="5116" spans="1:3" x14ac:dyDescent="0.2">
      <c r="A5116" t="s">
        <v>16765</v>
      </c>
      <c r="B5116" t="s">
        <v>130</v>
      </c>
      <c r="C5116">
        <v>3.4309698750449001E-2</v>
      </c>
    </row>
    <row r="5117" spans="1:3" x14ac:dyDescent="0.2">
      <c r="A5117" t="s">
        <v>16764</v>
      </c>
      <c r="B5117" t="s">
        <v>426</v>
      </c>
      <c r="C5117">
        <v>6.5602888172327E-3</v>
      </c>
    </row>
    <row r="5118" spans="1:3" x14ac:dyDescent="0.2">
      <c r="A5118" t="s">
        <v>16763</v>
      </c>
      <c r="B5118" t="s">
        <v>151</v>
      </c>
      <c r="C5118">
        <v>2.29295408256475E-2</v>
      </c>
    </row>
    <row r="5119" spans="1:3" x14ac:dyDescent="0.2">
      <c r="A5119" t="s">
        <v>16762</v>
      </c>
      <c r="B5119" t="s">
        <v>139</v>
      </c>
      <c r="C5119">
        <v>1.5812947696722799E-3</v>
      </c>
    </row>
    <row r="5120" spans="1:3" x14ac:dyDescent="0.2">
      <c r="A5120" t="s">
        <v>16761</v>
      </c>
      <c r="B5120" t="s">
        <v>139</v>
      </c>
      <c r="C5120">
        <v>1.3159414878015599E-3</v>
      </c>
    </row>
    <row r="5121" spans="1:3" x14ac:dyDescent="0.2">
      <c r="A5121" t="s">
        <v>16760</v>
      </c>
      <c r="B5121" t="s">
        <v>139</v>
      </c>
      <c r="C5121">
        <v>1.9932983438145598E-3</v>
      </c>
    </row>
    <row r="5122" spans="1:3" x14ac:dyDescent="0.2">
      <c r="A5122" t="s">
        <v>16759</v>
      </c>
      <c r="B5122" t="s">
        <v>130</v>
      </c>
      <c r="C5122">
        <v>4.4043376833236898E-2</v>
      </c>
    </row>
    <row r="5123" spans="1:3" x14ac:dyDescent="0.2">
      <c r="A5123" t="s">
        <v>16758</v>
      </c>
      <c r="B5123" t="s">
        <v>139</v>
      </c>
      <c r="C5123">
        <v>1.06403992504284E-2</v>
      </c>
    </row>
    <row r="5124" spans="1:3" x14ac:dyDescent="0.2">
      <c r="A5124" t="s">
        <v>16757</v>
      </c>
      <c r="B5124" t="s">
        <v>132</v>
      </c>
      <c r="C5124">
        <v>1.48105211705981E-2</v>
      </c>
    </row>
    <row r="5125" spans="1:3" x14ac:dyDescent="0.2">
      <c r="A5125" t="s">
        <v>16756</v>
      </c>
      <c r="B5125" t="s">
        <v>139</v>
      </c>
      <c r="C5125">
        <v>2.21142894014026E-3</v>
      </c>
    </row>
    <row r="5126" spans="1:3" x14ac:dyDescent="0.2">
      <c r="A5126" t="s">
        <v>16755</v>
      </c>
      <c r="B5126" t="s">
        <v>139</v>
      </c>
      <c r="C5126">
        <v>2.7887362589027499E-3</v>
      </c>
    </row>
    <row r="5127" spans="1:3" x14ac:dyDescent="0.2">
      <c r="A5127" t="s">
        <v>16754</v>
      </c>
      <c r="B5127" t="s">
        <v>139</v>
      </c>
      <c r="C5127">
        <v>6.2536327584101804E-3</v>
      </c>
    </row>
    <row r="5128" spans="1:3" x14ac:dyDescent="0.2">
      <c r="A5128" t="s">
        <v>16753</v>
      </c>
      <c r="B5128" t="s">
        <v>206</v>
      </c>
      <c r="C5128">
        <v>4.6556619025140598E-2</v>
      </c>
    </row>
    <row r="5129" spans="1:3" x14ac:dyDescent="0.2">
      <c r="A5129" t="s">
        <v>16752</v>
      </c>
      <c r="B5129" t="s">
        <v>139</v>
      </c>
      <c r="C5129">
        <v>2.6385565568483899E-2</v>
      </c>
    </row>
    <row r="5130" spans="1:3" x14ac:dyDescent="0.2">
      <c r="A5130" t="s">
        <v>16751</v>
      </c>
      <c r="B5130" t="s">
        <v>139</v>
      </c>
      <c r="C5130">
        <v>1.4840056963515401E-3</v>
      </c>
    </row>
    <row r="5131" spans="1:3" x14ac:dyDescent="0.2">
      <c r="A5131" t="s">
        <v>16750</v>
      </c>
      <c r="B5131" t="s">
        <v>206</v>
      </c>
      <c r="C5131">
        <v>4.0049334339450501E-2</v>
      </c>
    </row>
    <row r="5132" spans="1:3" x14ac:dyDescent="0.2">
      <c r="A5132" t="s">
        <v>16749</v>
      </c>
      <c r="B5132" t="s">
        <v>139</v>
      </c>
      <c r="C5132">
        <v>1.0553285557420901E-3</v>
      </c>
    </row>
    <row r="5133" spans="1:3" x14ac:dyDescent="0.2">
      <c r="A5133" t="s">
        <v>16748</v>
      </c>
      <c r="B5133" t="s">
        <v>139</v>
      </c>
      <c r="C5133">
        <v>8.7620254879758903E-3</v>
      </c>
    </row>
    <row r="5134" spans="1:3" x14ac:dyDescent="0.2">
      <c r="A5134" t="s">
        <v>16747</v>
      </c>
      <c r="B5134" t="s">
        <v>139</v>
      </c>
      <c r="C5134">
        <v>5.25743423373637E-4</v>
      </c>
    </row>
    <row r="5135" spans="1:3" x14ac:dyDescent="0.2">
      <c r="A5135" t="s">
        <v>16746</v>
      </c>
      <c r="B5135" t="s">
        <v>139</v>
      </c>
      <c r="C5135">
        <v>1.2566882470339501E-3</v>
      </c>
    </row>
    <row r="5136" spans="1:3" x14ac:dyDescent="0.2">
      <c r="A5136" t="s">
        <v>16745</v>
      </c>
      <c r="B5136" t="s">
        <v>426</v>
      </c>
      <c r="C5136">
        <v>5.1114513115748704E-3</v>
      </c>
    </row>
    <row r="5137" spans="1:3" x14ac:dyDescent="0.2">
      <c r="A5137" t="s">
        <v>16744</v>
      </c>
      <c r="B5137" t="s">
        <v>139</v>
      </c>
      <c r="C5137" s="10">
        <v>9.5367026257231493E-5</v>
      </c>
    </row>
    <row r="5138" spans="1:3" x14ac:dyDescent="0.2">
      <c r="A5138" t="s">
        <v>16743</v>
      </c>
      <c r="B5138" t="s">
        <v>139</v>
      </c>
      <c r="C5138">
        <v>1.2122311483435701E-3</v>
      </c>
    </row>
    <row r="5139" spans="1:3" x14ac:dyDescent="0.2">
      <c r="A5139" t="s">
        <v>16742</v>
      </c>
      <c r="B5139" t="s">
        <v>139</v>
      </c>
      <c r="C5139">
        <v>1.5164647486817201E-3</v>
      </c>
    </row>
    <row r="5140" spans="1:3" x14ac:dyDescent="0.2">
      <c r="A5140" t="s">
        <v>16741</v>
      </c>
      <c r="B5140" t="s">
        <v>206</v>
      </c>
      <c r="C5140">
        <v>4.7552999580675999E-2</v>
      </c>
    </row>
    <row r="5141" spans="1:3" x14ac:dyDescent="0.2">
      <c r="A5141" t="s">
        <v>16740</v>
      </c>
      <c r="B5141" t="s">
        <v>139</v>
      </c>
      <c r="C5141">
        <v>2.0216962599894601E-2</v>
      </c>
    </row>
    <row r="5142" spans="1:3" x14ac:dyDescent="0.2">
      <c r="A5142" t="s">
        <v>16739</v>
      </c>
      <c r="B5142" t="s">
        <v>139</v>
      </c>
      <c r="C5142">
        <v>1.2855797488076101E-4</v>
      </c>
    </row>
    <row r="5143" spans="1:3" x14ac:dyDescent="0.2">
      <c r="A5143" t="s">
        <v>16738</v>
      </c>
      <c r="B5143" t="s">
        <v>139</v>
      </c>
      <c r="C5143" s="10">
        <v>2.3905842693738899E-5</v>
      </c>
    </row>
    <row r="5144" spans="1:3" x14ac:dyDescent="0.2">
      <c r="A5144" t="s">
        <v>16737</v>
      </c>
      <c r="B5144" t="s">
        <v>206</v>
      </c>
      <c r="C5144">
        <v>5.6531105927764599E-2</v>
      </c>
    </row>
    <row r="5145" spans="1:3" x14ac:dyDescent="0.2">
      <c r="A5145" t="s">
        <v>16736</v>
      </c>
      <c r="B5145" t="s">
        <v>206</v>
      </c>
      <c r="C5145">
        <v>3.5542242805925099E-2</v>
      </c>
    </row>
    <row r="5146" spans="1:3" x14ac:dyDescent="0.2">
      <c r="A5146" t="s">
        <v>16735</v>
      </c>
      <c r="B5146" t="s">
        <v>139</v>
      </c>
      <c r="C5146" s="10">
        <v>2.5880452079851699E-5</v>
      </c>
    </row>
    <row r="5147" spans="1:3" x14ac:dyDescent="0.2">
      <c r="A5147" t="s">
        <v>16734</v>
      </c>
      <c r="B5147" t="s">
        <v>139</v>
      </c>
      <c r="C5147">
        <v>4.0871922913968701E-3</v>
      </c>
    </row>
    <row r="5148" spans="1:3" x14ac:dyDescent="0.2">
      <c r="A5148" t="s">
        <v>16733</v>
      </c>
      <c r="B5148" t="s">
        <v>139</v>
      </c>
      <c r="C5148">
        <v>7.7385518126216199E-3</v>
      </c>
    </row>
    <row r="5149" spans="1:3" x14ac:dyDescent="0.2">
      <c r="A5149" t="s">
        <v>16732</v>
      </c>
      <c r="B5149" t="s">
        <v>206</v>
      </c>
      <c r="C5149">
        <v>4.7132146525750498E-2</v>
      </c>
    </row>
    <row r="5150" spans="1:3" x14ac:dyDescent="0.2">
      <c r="A5150" t="s">
        <v>16731</v>
      </c>
      <c r="B5150" t="s">
        <v>206</v>
      </c>
      <c r="C5150">
        <v>9.7543138907851698E-2</v>
      </c>
    </row>
    <row r="5151" spans="1:3" x14ac:dyDescent="0.2">
      <c r="A5151" t="s">
        <v>16730</v>
      </c>
      <c r="B5151" t="s">
        <v>139</v>
      </c>
      <c r="C5151" s="10">
        <v>8.5644444407506592E-6</v>
      </c>
    </row>
    <row r="5152" spans="1:3" x14ac:dyDescent="0.2">
      <c r="A5152" t="s">
        <v>16729</v>
      </c>
      <c r="B5152" t="s">
        <v>206</v>
      </c>
      <c r="C5152">
        <v>6.70902187248726E-2</v>
      </c>
    </row>
    <row r="5153" spans="1:3" x14ac:dyDescent="0.2">
      <c r="A5153" t="s">
        <v>16728</v>
      </c>
      <c r="B5153" t="s">
        <v>206</v>
      </c>
      <c r="C5153">
        <v>3.6303590796668603E-2</v>
      </c>
    </row>
    <row r="5154" spans="1:3" x14ac:dyDescent="0.2">
      <c r="A5154" t="s">
        <v>16727</v>
      </c>
      <c r="B5154" t="s">
        <v>139</v>
      </c>
      <c r="C5154">
        <v>2.7603653396492799E-2</v>
      </c>
    </row>
    <row r="5155" spans="1:3" x14ac:dyDescent="0.2">
      <c r="A5155" t="s">
        <v>16726</v>
      </c>
      <c r="B5155" t="s">
        <v>139</v>
      </c>
      <c r="C5155">
        <v>1.7078566503243599E-3</v>
      </c>
    </row>
    <row r="5156" spans="1:3" x14ac:dyDescent="0.2">
      <c r="A5156" t="s">
        <v>16725</v>
      </c>
      <c r="B5156" t="s">
        <v>139</v>
      </c>
      <c r="C5156">
        <v>1.6953100805517599E-2</v>
      </c>
    </row>
    <row r="5157" spans="1:3" x14ac:dyDescent="0.2">
      <c r="A5157" t="s">
        <v>16724</v>
      </c>
      <c r="B5157" t="s">
        <v>139</v>
      </c>
      <c r="C5157">
        <v>3.3231123315388099E-3</v>
      </c>
    </row>
    <row r="5158" spans="1:3" x14ac:dyDescent="0.2">
      <c r="A5158" t="s">
        <v>16723</v>
      </c>
      <c r="B5158" t="s">
        <v>206</v>
      </c>
      <c r="C5158">
        <v>5.4619870459492098E-2</v>
      </c>
    </row>
    <row r="5159" spans="1:3" x14ac:dyDescent="0.2">
      <c r="A5159" t="s">
        <v>16722</v>
      </c>
      <c r="B5159" t="s">
        <v>206</v>
      </c>
      <c r="C5159">
        <v>4.0247529351256202E-2</v>
      </c>
    </row>
    <row r="5160" spans="1:3" x14ac:dyDescent="0.2">
      <c r="A5160" t="s">
        <v>16721</v>
      </c>
      <c r="B5160" t="s">
        <v>139</v>
      </c>
      <c r="C5160">
        <v>3.4217830373987099E-3</v>
      </c>
    </row>
    <row r="5161" spans="1:3" x14ac:dyDescent="0.2">
      <c r="A5161" t="s">
        <v>16720</v>
      </c>
      <c r="B5161" t="s">
        <v>139</v>
      </c>
      <c r="C5161">
        <v>3.5919258202388198E-4</v>
      </c>
    </row>
    <row r="5162" spans="1:3" x14ac:dyDescent="0.2">
      <c r="A5162" t="s">
        <v>16719</v>
      </c>
      <c r="B5162" t="s">
        <v>139</v>
      </c>
      <c r="C5162">
        <v>5.6735890854009397E-4</v>
      </c>
    </row>
    <row r="5163" spans="1:3" x14ac:dyDescent="0.2">
      <c r="A5163" t="s">
        <v>16718</v>
      </c>
      <c r="B5163" t="s">
        <v>139</v>
      </c>
      <c r="C5163">
        <v>1.00528061682925E-4</v>
      </c>
    </row>
    <row r="5164" spans="1:3" x14ac:dyDescent="0.2">
      <c r="A5164" t="s">
        <v>16717</v>
      </c>
      <c r="B5164" t="s">
        <v>139</v>
      </c>
      <c r="C5164">
        <v>1.4074166090427599E-4</v>
      </c>
    </row>
    <row r="5165" spans="1:3" x14ac:dyDescent="0.2">
      <c r="A5165" t="s">
        <v>16716</v>
      </c>
      <c r="B5165" t="s">
        <v>139</v>
      </c>
      <c r="C5165">
        <v>1.5091610090314199E-3</v>
      </c>
    </row>
    <row r="5166" spans="1:3" x14ac:dyDescent="0.2">
      <c r="A5166" t="s">
        <v>16715</v>
      </c>
      <c r="B5166" t="s">
        <v>139</v>
      </c>
      <c r="C5166">
        <v>3.43774758297688E-3</v>
      </c>
    </row>
    <row r="5167" spans="1:3" x14ac:dyDescent="0.2">
      <c r="A5167" t="s">
        <v>16714</v>
      </c>
      <c r="B5167" t="s">
        <v>139</v>
      </c>
      <c r="C5167">
        <v>1.51696981547125E-2</v>
      </c>
    </row>
    <row r="5168" spans="1:3" x14ac:dyDescent="0.2">
      <c r="A5168" t="s">
        <v>16713</v>
      </c>
      <c r="B5168" t="s">
        <v>139</v>
      </c>
      <c r="C5168">
        <v>4.45021374248922E-3</v>
      </c>
    </row>
    <row r="5169" spans="1:3" x14ac:dyDescent="0.2">
      <c r="A5169" t="s">
        <v>16712</v>
      </c>
      <c r="B5169" t="s">
        <v>206</v>
      </c>
      <c r="C5169">
        <v>3.8810706268054801E-2</v>
      </c>
    </row>
    <row r="5170" spans="1:3" x14ac:dyDescent="0.2">
      <c r="A5170" t="s">
        <v>16711</v>
      </c>
      <c r="B5170" t="s">
        <v>130</v>
      </c>
      <c r="C5170">
        <v>8.4362197596055205E-2</v>
      </c>
    </row>
    <row r="5171" spans="1:3" x14ac:dyDescent="0.2">
      <c r="A5171" t="s">
        <v>16710</v>
      </c>
      <c r="B5171" t="s">
        <v>139</v>
      </c>
      <c r="C5171">
        <v>2.1369878090612398E-3</v>
      </c>
    </row>
    <row r="5172" spans="1:3" x14ac:dyDescent="0.2">
      <c r="A5172" t="s">
        <v>16709</v>
      </c>
      <c r="B5172" t="s">
        <v>139</v>
      </c>
      <c r="C5172">
        <v>6.6420447764157196E-3</v>
      </c>
    </row>
    <row r="5173" spans="1:3" x14ac:dyDescent="0.2">
      <c r="A5173" t="s">
        <v>16708</v>
      </c>
      <c r="B5173" t="s">
        <v>139</v>
      </c>
      <c r="C5173">
        <v>2.0266911343525002E-3</v>
      </c>
    </row>
    <row r="5174" spans="1:3" x14ac:dyDescent="0.2">
      <c r="A5174" t="s">
        <v>16707</v>
      </c>
      <c r="B5174" t="s">
        <v>139</v>
      </c>
      <c r="C5174">
        <v>6.3496192805606597E-3</v>
      </c>
    </row>
    <row r="5175" spans="1:3" x14ac:dyDescent="0.2">
      <c r="A5175" t="s">
        <v>16706</v>
      </c>
      <c r="B5175" t="s">
        <v>139</v>
      </c>
      <c r="C5175" s="10">
        <v>8.5872887196192197E-5</v>
      </c>
    </row>
    <row r="5176" spans="1:3" x14ac:dyDescent="0.2">
      <c r="A5176" t="s">
        <v>16705</v>
      </c>
      <c r="B5176" t="s">
        <v>206</v>
      </c>
      <c r="C5176">
        <v>4.5494818293548497E-2</v>
      </c>
    </row>
    <row r="5177" spans="1:3" x14ac:dyDescent="0.2">
      <c r="A5177" t="s">
        <v>16704</v>
      </c>
      <c r="B5177" t="s">
        <v>139</v>
      </c>
      <c r="C5177">
        <v>1.67121537234016E-3</v>
      </c>
    </row>
    <row r="5178" spans="1:3" x14ac:dyDescent="0.2">
      <c r="A5178" t="s">
        <v>16703</v>
      </c>
      <c r="B5178" t="s">
        <v>206</v>
      </c>
      <c r="C5178">
        <v>4.53297803927687E-2</v>
      </c>
    </row>
    <row r="5179" spans="1:3" x14ac:dyDescent="0.2">
      <c r="A5179" t="s">
        <v>16702</v>
      </c>
      <c r="B5179" t="s">
        <v>139</v>
      </c>
      <c r="C5179">
        <v>4.0441865733928904E-3</v>
      </c>
    </row>
    <row r="5180" spans="1:3" x14ac:dyDescent="0.2">
      <c r="A5180" t="s">
        <v>16701</v>
      </c>
      <c r="B5180" t="s">
        <v>139</v>
      </c>
      <c r="C5180">
        <v>7.7997044713595798E-4</v>
      </c>
    </row>
    <row r="5181" spans="1:3" x14ac:dyDescent="0.2">
      <c r="A5181" t="s">
        <v>16700</v>
      </c>
      <c r="B5181" t="s">
        <v>139</v>
      </c>
      <c r="C5181">
        <v>1.36949305507499E-2</v>
      </c>
    </row>
    <row r="5182" spans="1:3" x14ac:dyDescent="0.2">
      <c r="A5182" t="s">
        <v>16699</v>
      </c>
      <c r="B5182" t="s">
        <v>139</v>
      </c>
      <c r="C5182" s="10">
        <v>2.34518826902619E-5</v>
      </c>
    </row>
    <row r="5183" spans="1:3" x14ac:dyDescent="0.2">
      <c r="A5183" t="s">
        <v>16698</v>
      </c>
      <c r="B5183" t="s">
        <v>137</v>
      </c>
      <c r="C5183">
        <v>3.56071964563522E-2</v>
      </c>
    </row>
    <row r="5184" spans="1:3" x14ac:dyDescent="0.2">
      <c r="A5184" t="s">
        <v>16697</v>
      </c>
      <c r="B5184" t="s">
        <v>139</v>
      </c>
      <c r="C5184">
        <v>2.0790562857120299E-4</v>
      </c>
    </row>
    <row r="5185" spans="1:3" x14ac:dyDescent="0.2">
      <c r="A5185" t="s">
        <v>16696</v>
      </c>
      <c r="B5185" t="s">
        <v>130</v>
      </c>
      <c r="C5185">
        <v>1.5592669295240299E-2</v>
      </c>
    </row>
    <row r="5186" spans="1:3" x14ac:dyDescent="0.2">
      <c r="A5186" t="s">
        <v>16695</v>
      </c>
      <c r="B5186" t="s">
        <v>139</v>
      </c>
      <c r="C5186">
        <v>3.21279251166096E-3</v>
      </c>
    </row>
    <row r="5187" spans="1:3" x14ac:dyDescent="0.2">
      <c r="A5187" t="s">
        <v>16694</v>
      </c>
      <c r="B5187" t="s">
        <v>139</v>
      </c>
      <c r="C5187">
        <v>3.1576783093298103E-2</v>
      </c>
    </row>
    <row r="5188" spans="1:3" x14ac:dyDescent="0.2">
      <c r="A5188" t="s">
        <v>16693</v>
      </c>
      <c r="B5188" t="s">
        <v>139</v>
      </c>
      <c r="C5188">
        <v>3.7932033416531201E-3</v>
      </c>
    </row>
    <row r="5189" spans="1:3" x14ac:dyDescent="0.2">
      <c r="A5189" t="s">
        <v>16692</v>
      </c>
      <c r="B5189" t="s">
        <v>130</v>
      </c>
      <c r="C5189">
        <v>2.6408208580071198E-2</v>
      </c>
    </row>
    <row r="5190" spans="1:3" x14ac:dyDescent="0.2">
      <c r="A5190" t="s">
        <v>16691</v>
      </c>
      <c r="B5190" t="s">
        <v>130</v>
      </c>
      <c r="C5190">
        <v>2.9636421220530201E-2</v>
      </c>
    </row>
    <row r="5191" spans="1:3" x14ac:dyDescent="0.2">
      <c r="A5191" t="s">
        <v>16690</v>
      </c>
      <c r="B5191" t="s">
        <v>139</v>
      </c>
      <c r="C5191">
        <v>1.05765582532713E-3</v>
      </c>
    </row>
    <row r="5192" spans="1:3" x14ac:dyDescent="0.2">
      <c r="A5192" t="s">
        <v>16689</v>
      </c>
      <c r="B5192" t="s">
        <v>206</v>
      </c>
      <c r="C5192">
        <v>3.0220482269164298E-2</v>
      </c>
    </row>
    <row r="5193" spans="1:3" x14ac:dyDescent="0.2">
      <c r="A5193" t="s">
        <v>16688</v>
      </c>
      <c r="B5193" t="s">
        <v>139</v>
      </c>
      <c r="C5193">
        <v>1.4755037552500699E-3</v>
      </c>
    </row>
    <row r="5194" spans="1:3" x14ac:dyDescent="0.2">
      <c r="A5194" t="s">
        <v>16687</v>
      </c>
      <c r="B5194" t="s">
        <v>139</v>
      </c>
      <c r="C5194">
        <v>6.4772334752012401E-3</v>
      </c>
    </row>
    <row r="5195" spans="1:3" x14ac:dyDescent="0.2">
      <c r="A5195" t="s">
        <v>16686</v>
      </c>
      <c r="B5195" t="s">
        <v>139</v>
      </c>
      <c r="C5195">
        <v>4.85892802500054E-3</v>
      </c>
    </row>
    <row r="5196" spans="1:3" x14ac:dyDescent="0.2">
      <c r="A5196" t="s">
        <v>16685</v>
      </c>
      <c r="B5196" t="s">
        <v>206</v>
      </c>
      <c r="C5196">
        <v>3.2330612706435301E-2</v>
      </c>
    </row>
    <row r="5197" spans="1:3" x14ac:dyDescent="0.2">
      <c r="A5197" t="s">
        <v>16684</v>
      </c>
      <c r="B5197" t="s">
        <v>139</v>
      </c>
      <c r="C5197">
        <v>1.5079684514132399E-2</v>
      </c>
    </row>
    <row r="5198" spans="1:3" x14ac:dyDescent="0.2">
      <c r="A5198" t="s">
        <v>16683</v>
      </c>
      <c r="B5198" t="s">
        <v>139</v>
      </c>
      <c r="C5198">
        <v>2.8768083156829301E-3</v>
      </c>
    </row>
    <row r="5199" spans="1:3" x14ac:dyDescent="0.2">
      <c r="A5199" t="s">
        <v>16682</v>
      </c>
      <c r="B5199" t="s">
        <v>139</v>
      </c>
      <c r="C5199">
        <v>2.1864597359755301E-4</v>
      </c>
    </row>
    <row r="5200" spans="1:3" x14ac:dyDescent="0.2">
      <c r="A5200" t="s">
        <v>16681</v>
      </c>
      <c r="B5200" t="s">
        <v>139</v>
      </c>
      <c r="C5200">
        <v>8.6800799356997506E-3</v>
      </c>
    </row>
    <row r="5201" spans="1:3" x14ac:dyDescent="0.2">
      <c r="A5201" t="s">
        <v>16680</v>
      </c>
      <c r="B5201" t="s">
        <v>132</v>
      </c>
      <c r="C5201">
        <v>8.0628770176749392E-3</v>
      </c>
    </row>
    <row r="5202" spans="1:3" x14ac:dyDescent="0.2">
      <c r="A5202" t="s">
        <v>16679</v>
      </c>
      <c r="B5202" t="s">
        <v>139</v>
      </c>
      <c r="C5202">
        <v>1.3776764734649801E-3</v>
      </c>
    </row>
    <row r="5203" spans="1:3" x14ac:dyDescent="0.2">
      <c r="A5203" t="s">
        <v>16678</v>
      </c>
      <c r="B5203" t="s">
        <v>139</v>
      </c>
      <c r="C5203">
        <v>7.0468853014348506E-2</v>
      </c>
    </row>
    <row r="5204" spans="1:3" x14ac:dyDescent="0.2">
      <c r="A5204" t="s">
        <v>16677</v>
      </c>
      <c r="B5204" t="s">
        <v>139</v>
      </c>
      <c r="C5204">
        <v>1.6368522732088601E-2</v>
      </c>
    </row>
    <row r="5205" spans="1:3" x14ac:dyDescent="0.2">
      <c r="A5205" t="s">
        <v>16676</v>
      </c>
      <c r="B5205" t="s">
        <v>139</v>
      </c>
      <c r="C5205">
        <v>4.64888678390118E-4</v>
      </c>
    </row>
    <row r="5206" spans="1:3" x14ac:dyDescent="0.2">
      <c r="A5206" t="s">
        <v>16675</v>
      </c>
      <c r="B5206" t="s">
        <v>139</v>
      </c>
      <c r="C5206">
        <v>3.8094562043286002E-3</v>
      </c>
    </row>
    <row r="5207" spans="1:3" x14ac:dyDescent="0.2">
      <c r="A5207" t="s">
        <v>16674</v>
      </c>
      <c r="B5207" t="s">
        <v>139</v>
      </c>
      <c r="C5207">
        <v>2.12351300338809E-4</v>
      </c>
    </row>
    <row r="5208" spans="1:3" x14ac:dyDescent="0.2">
      <c r="A5208" t="s">
        <v>16673</v>
      </c>
      <c r="B5208" t="s">
        <v>134</v>
      </c>
      <c r="C5208">
        <v>4.1097588754665501E-2</v>
      </c>
    </row>
    <row r="5209" spans="1:3" x14ac:dyDescent="0.2">
      <c r="A5209" t="s">
        <v>16672</v>
      </c>
      <c r="B5209" t="s">
        <v>139</v>
      </c>
      <c r="C5209">
        <v>4.4771796303977302E-4</v>
      </c>
    </row>
    <row r="5210" spans="1:3" x14ac:dyDescent="0.2">
      <c r="A5210" t="s">
        <v>16671</v>
      </c>
      <c r="B5210" t="s">
        <v>139</v>
      </c>
      <c r="C5210">
        <v>3.1151972584860101E-2</v>
      </c>
    </row>
    <row r="5211" spans="1:3" x14ac:dyDescent="0.2">
      <c r="A5211" t="s">
        <v>16670</v>
      </c>
      <c r="B5211" t="s">
        <v>139</v>
      </c>
      <c r="C5211">
        <v>1.27061198445817E-2</v>
      </c>
    </row>
    <row r="5212" spans="1:3" x14ac:dyDescent="0.2">
      <c r="A5212" t="s">
        <v>16669</v>
      </c>
      <c r="B5212" t="s">
        <v>139</v>
      </c>
      <c r="C5212">
        <v>1.56205390647457E-3</v>
      </c>
    </row>
    <row r="5213" spans="1:3" x14ac:dyDescent="0.2">
      <c r="A5213" t="s">
        <v>16668</v>
      </c>
      <c r="B5213" t="s">
        <v>139</v>
      </c>
      <c r="C5213" s="10">
        <v>4.1449180012698201E-6</v>
      </c>
    </row>
    <row r="5214" spans="1:3" x14ac:dyDescent="0.2">
      <c r="A5214" t="s">
        <v>16667</v>
      </c>
      <c r="B5214" t="s">
        <v>206</v>
      </c>
      <c r="C5214">
        <v>2.9105407559749399E-2</v>
      </c>
    </row>
    <row r="5215" spans="1:3" x14ac:dyDescent="0.2">
      <c r="A5215" t="s">
        <v>16666</v>
      </c>
      <c r="B5215" t="s">
        <v>139</v>
      </c>
      <c r="C5215">
        <v>1.6270530587428899E-3</v>
      </c>
    </row>
    <row r="5216" spans="1:3" x14ac:dyDescent="0.2">
      <c r="A5216" t="s">
        <v>16665</v>
      </c>
      <c r="B5216" t="s">
        <v>139</v>
      </c>
      <c r="C5216">
        <v>3.5688661085757599E-3</v>
      </c>
    </row>
    <row r="5217" spans="1:3" x14ac:dyDescent="0.2">
      <c r="A5217" t="s">
        <v>16664</v>
      </c>
      <c r="B5217" t="s">
        <v>139</v>
      </c>
      <c r="C5217">
        <v>3.9842207991438398E-3</v>
      </c>
    </row>
    <row r="5218" spans="1:3" x14ac:dyDescent="0.2">
      <c r="A5218" t="s">
        <v>16663</v>
      </c>
      <c r="B5218" t="s">
        <v>206</v>
      </c>
      <c r="C5218">
        <v>2.9632261516899201E-2</v>
      </c>
    </row>
    <row r="5219" spans="1:3" x14ac:dyDescent="0.2">
      <c r="A5219" t="s">
        <v>16662</v>
      </c>
      <c r="B5219" t="s">
        <v>139</v>
      </c>
      <c r="C5219">
        <v>5.3901522950705605E-4</v>
      </c>
    </row>
    <row r="5220" spans="1:3" x14ac:dyDescent="0.2">
      <c r="A5220" t="s">
        <v>16661</v>
      </c>
      <c r="B5220" t="s">
        <v>139</v>
      </c>
      <c r="C5220">
        <v>5.8225008136639804E-3</v>
      </c>
    </row>
    <row r="5221" spans="1:3" x14ac:dyDescent="0.2">
      <c r="A5221" t="s">
        <v>16660</v>
      </c>
      <c r="B5221" t="s">
        <v>139</v>
      </c>
      <c r="C5221">
        <v>1.0027420062628199E-3</v>
      </c>
    </row>
    <row r="5222" spans="1:3" x14ac:dyDescent="0.2">
      <c r="A5222" t="s">
        <v>16659</v>
      </c>
      <c r="B5222" t="s">
        <v>139</v>
      </c>
      <c r="C5222">
        <v>3.7135473725021799E-3</v>
      </c>
    </row>
    <row r="5223" spans="1:3" x14ac:dyDescent="0.2">
      <c r="A5223" t="s">
        <v>16658</v>
      </c>
      <c r="B5223" t="s">
        <v>139</v>
      </c>
      <c r="C5223">
        <v>5.3812633551930699E-4</v>
      </c>
    </row>
    <row r="5224" spans="1:3" x14ac:dyDescent="0.2">
      <c r="A5224" t="s">
        <v>16657</v>
      </c>
      <c r="B5224" t="s">
        <v>139</v>
      </c>
      <c r="C5224">
        <v>1.6635718345828301E-2</v>
      </c>
    </row>
    <row r="5225" spans="1:3" x14ac:dyDescent="0.2">
      <c r="A5225" t="s">
        <v>16656</v>
      </c>
      <c r="B5225" t="s">
        <v>139</v>
      </c>
      <c r="C5225">
        <v>5.5552258285496104E-4</v>
      </c>
    </row>
    <row r="5226" spans="1:3" x14ac:dyDescent="0.2">
      <c r="A5226" t="s">
        <v>16655</v>
      </c>
      <c r="B5226" t="s">
        <v>139</v>
      </c>
      <c r="C5226">
        <v>4.5399378328236901E-4</v>
      </c>
    </row>
    <row r="5227" spans="1:3" x14ac:dyDescent="0.2">
      <c r="A5227" t="s">
        <v>16654</v>
      </c>
      <c r="B5227" t="s">
        <v>139</v>
      </c>
      <c r="C5227">
        <v>4.2176068463993799E-3</v>
      </c>
    </row>
    <row r="5228" spans="1:3" x14ac:dyDescent="0.2">
      <c r="A5228" t="s">
        <v>16653</v>
      </c>
      <c r="B5228" t="s">
        <v>139</v>
      </c>
      <c r="C5228">
        <v>5.4956651665560904E-3</v>
      </c>
    </row>
    <row r="5229" spans="1:3" x14ac:dyDescent="0.2">
      <c r="A5229" t="s">
        <v>16652</v>
      </c>
      <c r="B5229" t="s">
        <v>139</v>
      </c>
      <c r="C5229">
        <v>1.8511186006399099E-3</v>
      </c>
    </row>
    <row r="5230" spans="1:3" x14ac:dyDescent="0.2">
      <c r="A5230" t="s">
        <v>16651</v>
      </c>
      <c r="B5230" t="s">
        <v>206</v>
      </c>
      <c r="C5230">
        <v>4.3854450420972801E-2</v>
      </c>
    </row>
    <row r="5231" spans="1:3" x14ac:dyDescent="0.2">
      <c r="A5231" t="s">
        <v>16650</v>
      </c>
      <c r="B5231" t="s">
        <v>139</v>
      </c>
      <c r="C5231">
        <v>1.10686672472214E-2</v>
      </c>
    </row>
    <row r="5232" spans="1:3" x14ac:dyDescent="0.2">
      <c r="A5232" t="s">
        <v>16649</v>
      </c>
      <c r="B5232" t="s">
        <v>139</v>
      </c>
      <c r="C5232">
        <v>2.45807474329333E-2</v>
      </c>
    </row>
    <row r="5233" spans="1:3" x14ac:dyDescent="0.2">
      <c r="A5233" t="s">
        <v>16648</v>
      </c>
      <c r="B5233" t="s">
        <v>139</v>
      </c>
      <c r="C5233">
        <v>7.8961041765279703E-3</v>
      </c>
    </row>
    <row r="5234" spans="1:3" x14ac:dyDescent="0.2">
      <c r="A5234" t="s">
        <v>16647</v>
      </c>
      <c r="B5234" t="s">
        <v>139</v>
      </c>
      <c r="C5234">
        <v>1.0388962305970599E-2</v>
      </c>
    </row>
    <row r="5235" spans="1:3" x14ac:dyDescent="0.2">
      <c r="A5235" t="s">
        <v>16646</v>
      </c>
      <c r="B5235" t="s">
        <v>151</v>
      </c>
      <c r="C5235">
        <v>1.68077481696383E-3</v>
      </c>
    </row>
    <row r="5236" spans="1:3" x14ac:dyDescent="0.2">
      <c r="A5236" t="s">
        <v>16645</v>
      </c>
      <c r="B5236" t="s">
        <v>206</v>
      </c>
      <c r="C5236">
        <v>3.3383607401989403E-2</v>
      </c>
    </row>
    <row r="5237" spans="1:3" x14ac:dyDescent="0.2">
      <c r="A5237" t="s">
        <v>16644</v>
      </c>
      <c r="B5237" t="s">
        <v>206</v>
      </c>
      <c r="C5237">
        <v>4.4237005191814199E-2</v>
      </c>
    </row>
    <row r="5238" spans="1:3" x14ac:dyDescent="0.2">
      <c r="A5238" t="s">
        <v>16643</v>
      </c>
      <c r="B5238" t="s">
        <v>139</v>
      </c>
      <c r="C5238">
        <v>2.1542055146209801E-3</v>
      </c>
    </row>
    <row r="5239" spans="1:3" x14ac:dyDescent="0.2">
      <c r="A5239" t="s">
        <v>16642</v>
      </c>
      <c r="B5239" t="s">
        <v>206</v>
      </c>
      <c r="C5239">
        <v>4.9405464595778902E-2</v>
      </c>
    </row>
    <row r="5240" spans="1:3" x14ac:dyDescent="0.2">
      <c r="A5240" t="s">
        <v>16641</v>
      </c>
      <c r="B5240" t="s">
        <v>139</v>
      </c>
      <c r="C5240">
        <v>4.0165118020678604E-3</v>
      </c>
    </row>
    <row r="5241" spans="1:3" x14ac:dyDescent="0.2">
      <c r="A5241" t="s">
        <v>16640</v>
      </c>
      <c r="B5241" t="s">
        <v>134</v>
      </c>
      <c r="C5241">
        <v>4.1168613909072803E-2</v>
      </c>
    </row>
    <row r="5242" spans="1:3" x14ac:dyDescent="0.2">
      <c r="A5242" t="s">
        <v>16639</v>
      </c>
      <c r="B5242" t="s">
        <v>139</v>
      </c>
      <c r="C5242">
        <v>2.5270992230272999E-3</v>
      </c>
    </row>
    <row r="5243" spans="1:3" x14ac:dyDescent="0.2">
      <c r="A5243" t="s">
        <v>16638</v>
      </c>
      <c r="B5243" t="s">
        <v>139</v>
      </c>
      <c r="C5243">
        <v>5.4218739144562501E-4</v>
      </c>
    </row>
    <row r="5244" spans="1:3" x14ac:dyDescent="0.2">
      <c r="A5244" t="s">
        <v>16637</v>
      </c>
      <c r="B5244" t="s">
        <v>139</v>
      </c>
      <c r="C5244" s="10">
        <v>1.5053764335082299E-6</v>
      </c>
    </row>
    <row r="5245" spans="1:3" x14ac:dyDescent="0.2">
      <c r="A5245" t="s">
        <v>16636</v>
      </c>
      <c r="B5245" t="s">
        <v>139</v>
      </c>
      <c r="C5245">
        <v>1.4247246801860601E-3</v>
      </c>
    </row>
    <row r="5246" spans="1:3" x14ac:dyDescent="0.2">
      <c r="A5246" t="s">
        <v>16635</v>
      </c>
      <c r="B5246" t="s">
        <v>151</v>
      </c>
      <c r="C5246">
        <v>2.3403168661473299E-3</v>
      </c>
    </row>
    <row r="5247" spans="1:3" x14ac:dyDescent="0.2">
      <c r="A5247" t="s">
        <v>16634</v>
      </c>
      <c r="B5247" t="s">
        <v>139</v>
      </c>
      <c r="C5247" s="10">
        <v>6.4870286872076299E-5</v>
      </c>
    </row>
    <row r="5248" spans="1:3" x14ac:dyDescent="0.2">
      <c r="A5248" t="s">
        <v>16633</v>
      </c>
      <c r="B5248" t="s">
        <v>139</v>
      </c>
      <c r="C5248" s="10">
        <v>3.9106576942393702E-5</v>
      </c>
    </row>
    <row r="5249" spans="1:3" x14ac:dyDescent="0.2">
      <c r="A5249" t="s">
        <v>16632</v>
      </c>
      <c r="B5249" t="s">
        <v>426</v>
      </c>
      <c r="C5249">
        <v>5.6588802813308602E-2</v>
      </c>
    </row>
    <row r="5250" spans="1:3" x14ac:dyDescent="0.2">
      <c r="A5250" t="s">
        <v>16631</v>
      </c>
      <c r="B5250" t="s">
        <v>139</v>
      </c>
      <c r="C5250" s="10">
        <v>3.41195660613636E-9</v>
      </c>
    </row>
    <row r="5251" spans="1:3" x14ac:dyDescent="0.2">
      <c r="A5251" t="s">
        <v>16630</v>
      </c>
      <c r="B5251" t="s">
        <v>130</v>
      </c>
      <c r="C5251">
        <v>3.0765736712572399E-2</v>
      </c>
    </row>
    <row r="5252" spans="1:3" x14ac:dyDescent="0.2">
      <c r="A5252" t="s">
        <v>16629</v>
      </c>
      <c r="B5252" t="s">
        <v>206</v>
      </c>
      <c r="C5252">
        <v>4.15237746098727E-2</v>
      </c>
    </row>
    <row r="5253" spans="1:3" x14ac:dyDescent="0.2">
      <c r="A5253" t="s">
        <v>16628</v>
      </c>
      <c r="B5253" t="s">
        <v>206</v>
      </c>
      <c r="C5253">
        <v>2.7720094204028101E-2</v>
      </c>
    </row>
    <row r="5254" spans="1:3" x14ac:dyDescent="0.2">
      <c r="A5254" t="s">
        <v>16627</v>
      </c>
      <c r="B5254" t="s">
        <v>206</v>
      </c>
      <c r="C5254">
        <v>4.81664676944756E-2</v>
      </c>
    </row>
    <row r="5255" spans="1:3" x14ac:dyDescent="0.2">
      <c r="A5255" t="s">
        <v>16626</v>
      </c>
      <c r="B5255" t="s">
        <v>139</v>
      </c>
      <c r="C5255">
        <v>8.1852734412568595E-4</v>
      </c>
    </row>
    <row r="5256" spans="1:3" x14ac:dyDescent="0.2">
      <c r="A5256" t="s">
        <v>16625</v>
      </c>
      <c r="B5256" t="s">
        <v>139</v>
      </c>
      <c r="C5256">
        <v>1.9671992552737799E-2</v>
      </c>
    </row>
    <row r="5257" spans="1:3" x14ac:dyDescent="0.2">
      <c r="A5257" t="s">
        <v>16624</v>
      </c>
      <c r="B5257" t="s">
        <v>139</v>
      </c>
      <c r="C5257">
        <v>1.00920609213947E-2</v>
      </c>
    </row>
    <row r="5258" spans="1:3" x14ac:dyDescent="0.2">
      <c r="A5258" t="s">
        <v>16623</v>
      </c>
      <c r="B5258" t="s">
        <v>130</v>
      </c>
      <c r="C5258">
        <v>1.33232169365116E-2</v>
      </c>
    </row>
    <row r="5259" spans="1:3" x14ac:dyDescent="0.2">
      <c r="A5259" t="s">
        <v>16622</v>
      </c>
      <c r="B5259" t="s">
        <v>139</v>
      </c>
      <c r="C5259">
        <v>6.8850959800317302E-3</v>
      </c>
    </row>
    <row r="5260" spans="1:3" x14ac:dyDescent="0.2">
      <c r="A5260" t="s">
        <v>16621</v>
      </c>
      <c r="B5260" t="s">
        <v>130</v>
      </c>
      <c r="C5260">
        <v>2.5824812118615401E-2</v>
      </c>
    </row>
    <row r="5261" spans="1:3" x14ac:dyDescent="0.2">
      <c r="A5261" t="s">
        <v>16620</v>
      </c>
      <c r="B5261" t="s">
        <v>139</v>
      </c>
      <c r="C5261">
        <v>1.08044366695614E-3</v>
      </c>
    </row>
    <row r="5262" spans="1:3" x14ac:dyDescent="0.2">
      <c r="A5262" t="s">
        <v>16619</v>
      </c>
      <c r="B5262" t="s">
        <v>139</v>
      </c>
      <c r="C5262">
        <v>1.20108756897603E-2</v>
      </c>
    </row>
    <row r="5263" spans="1:3" x14ac:dyDescent="0.2">
      <c r="A5263" t="s">
        <v>16618</v>
      </c>
      <c r="B5263" t="s">
        <v>139</v>
      </c>
      <c r="C5263">
        <v>1.9523804791107299E-3</v>
      </c>
    </row>
    <row r="5264" spans="1:3" x14ac:dyDescent="0.2">
      <c r="A5264" t="s">
        <v>16617</v>
      </c>
      <c r="B5264" t="s">
        <v>139</v>
      </c>
      <c r="C5264">
        <v>2.25720679130181E-3</v>
      </c>
    </row>
    <row r="5265" spans="1:3" x14ac:dyDescent="0.2">
      <c r="A5265" t="s">
        <v>16616</v>
      </c>
      <c r="B5265" t="s">
        <v>139</v>
      </c>
      <c r="C5265">
        <v>3.02953570893494E-4</v>
      </c>
    </row>
    <row r="5266" spans="1:3" x14ac:dyDescent="0.2">
      <c r="A5266" t="s">
        <v>16615</v>
      </c>
      <c r="B5266" t="s">
        <v>139</v>
      </c>
      <c r="C5266">
        <v>2.6230621696318201E-3</v>
      </c>
    </row>
    <row r="5267" spans="1:3" x14ac:dyDescent="0.2">
      <c r="A5267" t="s">
        <v>16614</v>
      </c>
      <c r="B5267" t="s">
        <v>139</v>
      </c>
      <c r="C5267">
        <v>1.59339176229721E-2</v>
      </c>
    </row>
    <row r="5268" spans="1:3" x14ac:dyDescent="0.2">
      <c r="A5268" t="s">
        <v>16613</v>
      </c>
      <c r="B5268" t="s">
        <v>139</v>
      </c>
      <c r="C5268">
        <v>6.28298612602818E-3</v>
      </c>
    </row>
    <row r="5269" spans="1:3" x14ac:dyDescent="0.2">
      <c r="A5269" t="s">
        <v>16612</v>
      </c>
      <c r="B5269" t="s">
        <v>139</v>
      </c>
      <c r="C5269">
        <v>1.47303019729916E-3</v>
      </c>
    </row>
    <row r="5270" spans="1:3" x14ac:dyDescent="0.2">
      <c r="A5270" t="s">
        <v>16611</v>
      </c>
      <c r="B5270" t="s">
        <v>206</v>
      </c>
      <c r="C5270">
        <v>4.6828356996897101E-2</v>
      </c>
    </row>
    <row r="5271" spans="1:3" x14ac:dyDescent="0.2">
      <c r="A5271" t="s">
        <v>16610</v>
      </c>
      <c r="B5271" t="s">
        <v>206</v>
      </c>
      <c r="C5271">
        <v>3.6685521104003603E-2</v>
      </c>
    </row>
    <row r="5272" spans="1:3" x14ac:dyDescent="0.2">
      <c r="A5272" t="s">
        <v>16609</v>
      </c>
      <c r="B5272" t="s">
        <v>206</v>
      </c>
      <c r="C5272">
        <v>4.1346299973598101E-2</v>
      </c>
    </row>
    <row r="5273" spans="1:3" x14ac:dyDescent="0.2">
      <c r="A5273" t="s">
        <v>16608</v>
      </c>
      <c r="B5273" t="s">
        <v>206</v>
      </c>
      <c r="C5273">
        <v>5.5618980040623198E-2</v>
      </c>
    </row>
    <row r="5274" spans="1:3" x14ac:dyDescent="0.2">
      <c r="A5274" t="s">
        <v>16607</v>
      </c>
      <c r="B5274" t="s">
        <v>139</v>
      </c>
      <c r="C5274">
        <v>9.1999187031666096E-4</v>
      </c>
    </row>
    <row r="5275" spans="1:3" x14ac:dyDescent="0.2">
      <c r="A5275" t="s">
        <v>16606</v>
      </c>
      <c r="B5275" t="s">
        <v>206</v>
      </c>
      <c r="C5275">
        <v>3.9219332881846598E-2</v>
      </c>
    </row>
    <row r="5276" spans="1:3" x14ac:dyDescent="0.2">
      <c r="A5276" t="s">
        <v>16605</v>
      </c>
      <c r="B5276" t="s">
        <v>206</v>
      </c>
      <c r="C5276">
        <v>4.3759715016457097E-2</v>
      </c>
    </row>
    <row r="5277" spans="1:3" x14ac:dyDescent="0.2">
      <c r="A5277" t="s">
        <v>16604</v>
      </c>
      <c r="B5277" t="s">
        <v>139</v>
      </c>
      <c r="C5277" s="10">
        <v>3.1259165978791997E-5</v>
      </c>
    </row>
    <row r="5278" spans="1:3" x14ac:dyDescent="0.2">
      <c r="A5278" t="s">
        <v>16603</v>
      </c>
      <c r="B5278" t="s">
        <v>139</v>
      </c>
      <c r="C5278">
        <v>1.0514073044675101E-3</v>
      </c>
    </row>
    <row r="5279" spans="1:3" x14ac:dyDescent="0.2">
      <c r="A5279" t="s">
        <v>16602</v>
      </c>
      <c r="B5279" t="s">
        <v>139</v>
      </c>
      <c r="C5279">
        <v>9.3257665330570604E-4</v>
      </c>
    </row>
    <row r="5280" spans="1:3" x14ac:dyDescent="0.2">
      <c r="A5280" t="s">
        <v>16601</v>
      </c>
      <c r="B5280" t="s">
        <v>426</v>
      </c>
      <c r="C5280">
        <v>2.0366518614537601E-2</v>
      </c>
    </row>
    <row r="5281" spans="1:3" x14ac:dyDescent="0.2">
      <c r="A5281" t="s">
        <v>16600</v>
      </c>
      <c r="B5281" t="s">
        <v>206</v>
      </c>
      <c r="C5281">
        <v>5.9369031911027999E-2</v>
      </c>
    </row>
    <row r="5282" spans="1:3" x14ac:dyDescent="0.2">
      <c r="A5282" t="s">
        <v>16599</v>
      </c>
      <c r="B5282" t="s">
        <v>139</v>
      </c>
      <c r="C5282">
        <v>3.6419584052164597E-2</v>
      </c>
    </row>
    <row r="5283" spans="1:3" x14ac:dyDescent="0.2">
      <c r="A5283" t="s">
        <v>16598</v>
      </c>
      <c r="B5283" t="s">
        <v>139</v>
      </c>
      <c r="C5283">
        <v>3.4126226188339001E-3</v>
      </c>
    </row>
    <row r="5284" spans="1:3" x14ac:dyDescent="0.2">
      <c r="A5284" t="s">
        <v>16597</v>
      </c>
      <c r="B5284" t="s">
        <v>139</v>
      </c>
      <c r="C5284">
        <v>1.5753309149471199E-2</v>
      </c>
    </row>
    <row r="5285" spans="1:3" x14ac:dyDescent="0.2">
      <c r="A5285" t="s">
        <v>16596</v>
      </c>
      <c r="B5285" t="s">
        <v>139</v>
      </c>
      <c r="C5285">
        <v>2.2751665635327701E-2</v>
      </c>
    </row>
    <row r="5286" spans="1:3" x14ac:dyDescent="0.2">
      <c r="A5286" t="s">
        <v>16595</v>
      </c>
      <c r="B5286" t="s">
        <v>139</v>
      </c>
      <c r="C5286" s="10">
        <v>8.1715265236592698E-5</v>
      </c>
    </row>
    <row r="5287" spans="1:3" x14ac:dyDescent="0.2">
      <c r="A5287" t="s">
        <v>16594</v>
      </c>
      <c r="B5287" t="s">
        <v>139</v>
      </c>
      <c r="C5287">
        <v>1.63375022510848E-4</v>
      </c>
    </row>
    <row r="5288" spans="1:3" x14ac:dyDescent="0.2">
      <c r="A5288" t="s">
        <v>16593</v>
      </c>
      <c r="B5288" t="s">
        <v>139</v>
      </c>
      <c r="C5288">
        <v>1.33238679690141E-2</v>
      </c>
    </row>
    <row r="5289" spans="1:3" x14ac:dyDescent="0.2">
      <c r="A5289" t="s">
        <v>16592</v>
      </c>
      <c r="B5289" t="s">
        <v>206</v>
      </c>
      <c r="C5289">
        <v>5.2731233598071602E-2</v>
      </c>
    </row>
    <row r="5290" spans="1:3" x14ac:dyDescent="0.2">
      <c r="A5290" t="s">
        <v>16591</v>
      </c>
      <c r="B5290" t="s">
        <v>139</v>
      </c>
      <c r="C5290">
        <v>2.3555535469365198E-2</v>
      </c>
    </row>
    <row r="5291" spans="1:3" x14ac:dyDescent="0.2">
      <c r="A5291" t="s">
        <v>16590</v>
      </c>
      <c r="B5291" t="s">
        <v>139</v>
      </c>
      <c r="C5291" s="10">
        <v>1.1021614045869701E-6</v>
      </c>
    </row>
    <row r="5292" spans="1:3" x14ac:dyDescent="0.2">
      <c r="A5292" t="s">
        <v>16589</v>
      </c>
      <c r="B5292" t="s">
        <v>139</v>
      </c>
      <c r="C5292" s="10">
        <v>2.2161262492659299E-5</v>
      </c>
    </row>
    <row r="5293" spans="1:3" x14ac:dyDescent="0.2">
      <c r="A5293" t="s">
        <v>16588</v>
      </c>
      <c r="B5293" t="s">
        <v>139</v>
      </c>
      <c r="C5293">
        <v>3.2350236314135701E-2</v>
      </c>
    </row>
    <row r="5294" spans="1:3" x14ac:dyDescent="0.2">
      <c r="A5294" t="s">
        <v>16587</v>
      </c>
      <c r="B5294" t="s">
        <v>139</v>
      </c>
      <c r="C5294">
        <v>1.2429222516141501E-4</v>
      </c>
    </row>
    <row r="5295" spans="1:3" x14ac:dyDescent="0.2">
      <c r="A5295" t="s">
        <v>16586</v>
      </c>
      <c r="B5295" t="s">
        <v>139</v>
      </c>
      <c r="C5295">
        <v>2.8146977623969598E-2</v>
      </c>
    </row>
    <row r="5296" spans="1:3" x14ac:dyDescent="0.2">
      <c r="A5296" t="s">
        <v>16585</v>
      </c>
      <c r="B5296" t="s">
        <v>139</v>
      </c>
      <c r="C5296">
        <v>4.8186638002182302E-3</v>
      </c>
    </row>
    <row r="5297" spans="1:3" x14ac:dyDescent="0.2">
      <c r="A5297" t="s">
        <v>16584</v>
      </c>
      <c r="B5297" t="s">
        <v>139</v>
      </c>
      <c r="C5297">
        <v>3.2105213053557102E-4</v>
      </c>
    </row>
    <row r="5298" spans="1:3" x14ac:dyDescent="0.2">
      <c r="A5298" t="s">
        <v>16583</v>
      </c>
      <c r="B5298" t="s">
        <v>206</v>
      </c>
      <c r="C5298">
        <v>3.4131143295970001E-2</v>
      </c>
    </row>
    <row r="5299" spans="1:3" x14ac:dyDescent="0.2">
      <c r="A5299" t="s">
        <v>16582</v>
      </c>
      <c r="B5299" t="s">
        <v>139</v>
      </c>
      <c r="C5299" s="10">
        <v>3.1722707187764598E-5</v>
      </c>
    </row>
    <row r="5300" spans="1:3" x14ac:dyDescent="0.2">
      <c r="A5300" t="s">
        <v>16581</v>
      </c>
      <c r="B5300" t="s">
        <v>139</v>
      </c>
      <c r="C5300">
        <v>4.6364461786665798E-2</v>
      </c>
    </row>
    <row r="5301" spans="1:3" x14ac:dyDescent="0.2">
      <c r="A5301" t="s">
        <v>16580</v>
      </c>
      <c r="B5301" t="s">
        <v>139</v>
      </c>
      <c r="C5301">
        <v>1.5904304988138E-3</v>
      </c>
    </row>
    <row r="5302" spans="1:3" x14ac:dyDescent="0.2">
      <c r="A5302" t="s">
        <v>16579</v>
      </c>
      <c r="B5302" t="s">
        <v>130</v>
      </c>
      <c r="C5302">
        <v>7.9462589669236597E-2</v>
      </c>
    </row>
    <row r="5303" spans="1:3" x14ac:dyDescent="0.2">
      <c r="A5303" t="s">
        <v>16578</v>
      </c>
      <c r="B5303" t="s">
        <v>139</v>
      </c>
      <c r="C5303">
        <v>1.9611986086436298E-3</v>
      </c>
    </row>
    <row r="5304" spans="1:3" x14ac:dyDescent="0.2">
      <c r="A5304" t="s">
        <v>16577</v>
      </c>
      <c r="B5304" t="s">
        <v>206</v>
      </c>
      <c r="C5304">
        <v>4.6735736974821598E-2</v>
      </c>
    </row>
    <row r="5305" spans="1:3" x14ac:dyDescent="0.2">
      <c r="A5305" t="s">
        <v>16576</v>
      </c>
      <c r="B5305" t="s">
        <v>206</v>
      </c>
      <c r="C5305">
        <v>3.4274641625201101E-2</v>
      </c>
    </row>
    <row r="5306" spans="1:3" x14ac:dyDescent="0.2">
      <c r="A5306" t="s">
        <v>16575</v>
      </c>
      <c r="B5306" t="s">
        <v>139</v>
      </c>
      <c r="C5306">
        <v>1.1634278700536299E-3</v>
      </c>
    </row>
    <row r="5307" spans="1:3" x14ac:dyDescent="0.2">
      <c r="A5307" t="s">
        <v>16574</v>
      </c>
      <c r="B5307" t="s">
        <v>139</v>
      </c>
      <c r="C5307">
        <v>1.66223048649805E-3</v>
      </c>
    </row>
    <row r="5308" spans="1:3" x14ac:dyDescent="0.2">
      <c r="A5308" t="s">
        <v>16573</v>
      </c>
      <c r="B5308" t="s">
        <v>139</v>
      </c>
      <c r="C5308">
        <v>2.1979018052874499E-3</v>
      </c>
    </row>
    <row r="5309" spans="1:3" x14ac:dyDescent="0.2">
      <c r="A5309" t="s">
        <v>16572</v>
      </c>
      <c r="B5309" t="s">
        <v>139</v>
      </c>
      <c r="C5309">
        <v>4.4281651628998997E-3</v>
      </c>
    </row>
    <row r="5310" spans="1:3" x14ac:dyDescent="0.2">
      <c r="A5310" t="s">
        <v>16571</v>
      </c>
      <c r="B5310" t="s">
        <v>139</v>
      </c>
      <c r="C5310" s="10">
        <v>8.1167878419607897E-6</v>
      </c>
    </row>
    <row r="5311" spans="1:3" x14ac:dyDescent="0.2">
      <c r="A5311" t="s">
        <v>16570</v>
      </c>
      <c r="B5311" t="s">
        <v>130</v>
      </c>
      <c r="C5311">
        <v>3.1808560497549099E-2</v>
      </c>
    </row>
    <row r="5312" spans="1:3" x14ac:dyDescent="0.2">
      <c r="A5312" t="s">
        <v>16569</v>
      </c>
      <c r="B5312" t="s">
        <v>206</v>
      </c>
      <c r="C5312">
        <v>5.2583180989791999E-2</v>
      </c>
    </row>
    <row r="5313" spans="1:3" x14ac:dyDescent="0.2">
      <c r="A5313" t="s">
        <v>16568</v>
      </c>
      <c r="B5313" t="s">
        <v>139</v>
      </c>
      <c r="C5313">
        <v>1.0481739404056299E-2</v>
      </c>
    </row>
    <row r="5314" spans="1:3" x14ac:dyDescent="0.2">
      <c r="A5314" t="s">
        <v>16567</v>
      </c>
      <c r="B5314" t="s">
        <v>139</v>
      </c>
      <c r="C5314">
        <v>2.2360679593579299E-3</v>
      </c>
    </row>
    <row r="5315" spans="1:3" x14ac:dyDescent="0.2">
      <c r="A5315" t="s">
        <v>16566</v>
      </c>
      <c r="B5315" t="s">
        <v>130</v>
      </c>
      <c r="C5315">
        <v>2.4167770014224699E-2</v>
      </c>
    </row>
    <row r="5316" spans="1:3" x14ac:dyDescent="0.2">
      <c r="A5316" t="s">
        <v>16565</v>
      </c>
      <c r="B5316" t="s">
        <v>206</v>
      </c>
      <c r="C5316">
        <v>2.4231705894496299E-2</v>
      </c>
    </row>
    <row r="5317" spans="1:3" x14ac:dyDescent="0.2">
      <c r="A5317" t="s">
        <v>16564</v>
      </c>
      <c r="B5317" t="s">
        <v>139</v>
      </c>
      <c r="C5317">
        <v>4.1943317463993797E-3</v>
      </c>
    </row>
    <row r="5318" spans="1:3" x14ac:dyDescent="0.2">
      <c r="A5318" t="s">
        <v>16563</v>
      </c>
      <c r="B5318" t="s">
        <v>139</v>
      </c>
      <c r="C5318">
        <v>2.1830802556573898E-3</v>
      </c>
    </row>
    <row r="5319" spans="1:3" x14ac:dyDescent="0.2">
      <c r="A5319" t="s">
        <v>16562</v>
      </c>
      <c r="B5319" t="s">
        <v>206</v>
      </c>
      <c r="C5319">
        <v>2.53476762068859E-2</v>
      </c>
    </row>
    <row r="5320" spans="1:3" x14ac:dyDescent="0.2">
      <c r="A5320" t="s">
        <v>16561</v>
      </c>
      <c r="B5320" t="s">
        <v>206</v>
      </c>
      <c r="C5320">
        <v>1.98295747965779E-2</v>
      </c>
    </row>
    <row r="5321" spans="1:3" x14ac:dyDescent="0.2">
      <c r="A5321" t="s">
        <v>16560</v>
      </c>
      <c r="B5321" t="s">
        <v>130</v>
      </c>
      <c r="C5321">
        <v>4.7008575971115199E-2</v>
      </c>
    </row>
    <row r="5322" spans="1:3" x14ac:dyDescent="0.2">
      <c r="A5322" t="s">
        <v>16559</v>
      </c>
      <c r="B5322" t="s">
        <v>139</v>
      </c>
      <c r="C5322">
        <v>3.9408158819741003E-2</v>
      </c>
    </row>
    <row r="5323" spans="1:3" x14ac:dyDescent="0.2">
      <c r="A5323" t="s">
        <v>16558</v>
      </c>
      <c r="B5323" t="s">
        <v>331</v>
      </c>
      <c r="C5323">
        <v>2.04332555558474E-2</v>
      </c>
    </row>
    <row r="5324" spans="1:3" x14ac:dyDescent="0.2">
      <c r="A5324" t="s">
        <v>16557</v>
      </c>
      <c r="B5324" t="s">
        <v>206</v>
      </c>
      <c r="C5324">
        <v>4.3516160549229098E-2</v>
      </c>
    </row>
    <row r="5325" spans="1:3" x14ac:dyDescent="0.2">
      <c r="A5325" t="s">
        <v>16556</v>
      </c>
      <c r="B5325" t="s">
        <v>139</v>
      </c>
      <c r="C5325">
        <v>1.1949054093631801E-3</v>
      </c>
    </row>
    <row r="5326" spans="1:3" x14ac:dyDescent="0.2">
      <c r="A5326" t="s">
        <v>16555</v>
      </c>
      <c r="B5326" t="s">
        <v>206</v>
      </c>
      <c r="C5326">
        <v>3.5705894721674201E-2</v>
      </c>
    </row>
    <row r="5327" spans="1:3" x14ac:dyDescent="0.2">
      <c r="A5327" t="s">
        <v>16554</v>
      </c>
      <c r="B5327" t="s">
        <v>139</v>
      </c>
      <c r="C5327">
        <v>4.0805013596874301E-2</v>
      </c>
    </row>
    <row r="5328" spans="1:3" x14ac:dyDescent="0.2">
      <c r="A5328" t="s">
        <v>16553</v>
      </c>
      <c r="B5328" t="s">
        <v>206</v>
      </c>
      <c r="C5328">
        <v>3.1385033048535502E-2</v>
      </c>
    </row>
    <row r="5329" spans="1:3" x14ac:dyDescent="0.2">
      <c r="A5329" t="s">
        <v>16552</v>
      </c>
      <c r="B5329" t="s">
        <v>151</v>
      </c>
      <c r="C5329">
        <v>7.6019939933835701E-4</v>
      </c>
    </row>
    <row r="5330" spans="1:3" x14ac:dyDescent="0.2">
      <c r="A5330" t="s">
        <v>16551</v>
      </c>
      <c r="B5330" t="s">
        <v>139</v>
      </c>
      <c r="C5330">
        <v>3.9399338736301198E-4</v>
      </c>
    </row>
    <row r="5331" spans="1:3" x14ac:dyDescent="0.2">
      <c r="A5331" t="s">
        <v>16550</v>
      </c>
      <c r="B5331" t="s">
        <v>130</v>
      </c>
      <c r="C5331">
        <v>0.10360204157985201</v>
      </c>
    </row>
    <row r="5332" spans="1:3" x14ac:dyDescent="0.2">
      <c r="A5332" t="s">
        <v>16549</v>
      </c>
      <c r="B5332" t="s">
        <v>139</v>
      </c>
      <c r="C5332">
        <v>5.8136589367874204E-3</v>
      </c>
    </row>
    <row r="5333" spans="1:3" x14ac:dyDescent="0.2">
      <c r="A5333" t="s">
        <v>16548</v>
      </c>
      <c r="B5333" t="s">
        <v>139</v>
      </c>
      <c r="C5333">
        <v>5.3137413827957199E-3</v>
      </c>
    </row>
    <row r="5334" spans="1:3" x14ac:dyDescent="0.2">
      <c r="A5334" t="s">
        <v>16547</v>
      </c>
      <c r="B5334" t="s">
        <v>151</v>
      </c>
      <c r="C5334">
        <v>6.4058149379440099E-3</v>
      </c>
    </row>
    <row r="5335" spans="1:3" x14ac:dyDescent="0.2">
      <c r="A5335" t="s">
        <v>16546</v>
      </c>
      <c r="B5335" t="s">
        <v>139</v>
      </c>
      <c r="C5335">
        <v>5.1901832754808197E-4</v>
      </c>
    </row>
    <row r="5336" spans="1:3" x14ac:dyDescent="0.2">
      <c r="A5336" t="s">
        <v>16545</v>
      </c>
      <c r="B5336" t="s">
        <v>206</v>
      </c>
      <c r="C5336">
        <v>3.4819920366705101E-2</v>
      </c>
    </row>
    <row r="5337" spans="1:3" x14ac:dyDescent="0.2">
      <c r="A5337" t="s">
        <v>16544</v>
      </c>
      <c r="B5337" t="s">
        <v>130</v>
      </c>
      <c r="C5337">
        <v>3.0327864094182599E-2</v>
      </c>
    </row>
    <row r="5338" spans="1:3" x14ac:dyDescent="0.2">
      <c r="A5338" t="s">
        <v>16543</v>
      </c>
      <c r="B5338" t="s">
        <v>206</v>
      </c>
      <c r="C5338">
        <v>4.66356206096167E-2</v>
      </c>
    </row>
    <row r="5339" spans="1:3" x14ac:dyDescent="0.2">
      <c r="A5339" t="s">
        <v>16542</v>
      </c>
      <c r="B5339" t="s">
        <v>130</v>
      </c>
      <c r="C5339">
        <v>3.1101728874652099E-2</v>
      </c>
    </row>
    <row r="5340" spans="1:3" x14ac:dyDescent="0.2">
      <c r="A5340" t="s">
        <v>16541</v>
      </c>
      <c r="B5340" t="s">
        <v>139</v>
      </c>
      <c r="C5340">
        <v>2.2635682647853799E-2</v>
      </c>
    </row>
    <row r="5341" spans="1:3" x14ac:dyDescent="0.2">
      <c r="A5341" t="s">
        <v>16540</v>
      </c>
      <c r="B5341" t="s">
        <v>139</v>
      </c>
      <c r="C5341">
        <v>4.8745991417457397E-2</v>
      </c>
    </row>
    <row r="5342" spans="1:3" x14ac:dyDescent="0.2">
      <c r="A5342" t="s">
        <v>16539</v>
      </c>
      <c r="B5342" t="s">
        <v>130</v>
      </c>
      <c r="C5342">
        <v>4.1834225266796997E-2</v>
      </c>
    </row>
    <row r="5343" spans="1:3" x14ac:dyDescent="0.2">
      <c r="A5343" t="s">
        <v>16538</v>
      </c>
      <c r="B5343" t="s">
        <v>139</v>
      </c>
      <c r="C5343">
        <v>1.7487994091624999E-4</v>
      </c>
    </row>
    <row r="5344" spans="1:3" x14ac:dyDescent="0.2">
      <c r="A5344" t="s">
        <v>16537</v>
      </c>
      <c r="B5344" t="s">
        <v>139</v>
      </c>
      <c r="C5344" s="10">
        <v>2.0949484558219201E-7</v>
      </c>
    </row>
    <row r="5345" spans="1:3" x14ac:dyDescent="0.2">
      <c r="A5345" t="s">
        <v>16536</v>
      </c>
      <c r="B5345" t="s">
        <v>139</v>
      </c>
      <c r="C5345" s="10">
        <v>4.7580637336230898E-5</v>
      </c>
    </row>
    <row r="5346" spans="1:3" x14ac:dyDescent="0.2">
      <c r="A5346" t="s">
        <v>16535</v>
      </c>
      <c r="B5346" t="s">
        <v>139</v>
      </c>
      <c r="C5346">
        <v>4.8156499704299398E-4</v>
      </c>
    </row>
    <row r="5347" spans="1:3" x14ac:dyDescent="0.2">
      <c r="A5347" t="s">
        <v>16534</v>
      </c>
      <c r="B5347" t="s">
        <v>139</v>
      </c>
      <c r="C5347">
        <v>2.3606386146207199E-2</v>
      </c>
    </row>
    <row r="5348" spans="1:3" x14ac:dyDescent="0.2">
      <c r="A5348" t="s">
        <v>16533</v>
      </c>
      <c r="B5348" t="s">
        <v>206</v>
      </c>
      <c r="C5348">
        <v>3.9176768315854801E-2</v>
      </c>
    </row>
    <row r="5349" spans="1:3" x14ac:dyDescent="0.2">
      <c r="A5349" t="s">
        <v>16532</v>
      </c>
      <c r="B5349" t="s">
        <v>139</v>
      </c>
      <c r="C5349">
        <v>8.6001143458977206E-2</v>
      </c>
    </row>
    <row r="5350" spans="1:3" x14ac:dyDescent="0.2">
      <c r="A5350" t="s">
        <v>16531</v>
      </c>
      <c r="B5350" t="s">
        <v>139</v>
      </c>
      <c r="C5350">
        <v>2.7602012375897499E-2</v>
      </c>
    </row>
    <row r="5351" spans="1:3" x14ac:dyDescent="0.2">
      <c r="A5351" t="s">
        <v>16530</v>
      </c>
      <c r="B5351" t="s">
        <v>139</v>
      </c>
      <c r="C5351">
        <v>3.8264407644962302E-3</v>
      </c>
    </row>
    <row r="5352" spans="1:3" x14ac:dyDescent="0.2">
      <c r="A5352" t="s">
        <v>16529</v>
      </c>
      <c r="B5352" t="s">
        <v>206</v>
      </c>
      <c r="C5352">
        <v>9.9120091447695308E-3</v>
      </c>
    </row>
    <row r="5353" spans="1:3" x14ac:dyDescent="0.2">
      <c r="A5353" t="s">
        <v>16528</v>
      </c>
      <c r="B5353" t="s">
        <v>206</v>
      </c>
      <c r="C5353">
        <v>4.80515183798194E-2</v>
      </c>
    </row>
    <row r="5354" spans="1:3" x14ac:dyDescent="0.2">
      <c r="A5354" t="s">
        <v>16527</v>
      </c>
      <c r="B5354" t="s">
        <v>139</v>
      </c>
      <c r="C5354">
        <v>3.90114763053973E-3</v>
      </c>
    </row>
    <row r="5355" spans="1:3" x14ac:dyDescent="0.2">
      <c r="A5355" t="s">
        <v>16526</v>
      </c>
      <c r="B5355" t="s">
        <v>139</v>
      </c>
      <c r="C5355">
        <v>1.19466835961002E-3</v>
      </c>
    </row>
    <row r="5356" spans="1:3" x14ac:dyDescent="0.2">
      <c r="A5356" t="s">
        <v>16525</v>
      </c>
      <c r="B5356" t="s">
        <v>139</v>
      </c>
      <c r="C5356">
        <v>9.0153995588180304E-3</v>
      </c>
    </row>
    <row r="5357" spans="1:3" x14ac:dyDescent="0.2">
      <c r="A5357" t="s">
        <v>16524</v>
      </c>
      <c r="B5357" t="s">
        <v>139</v>
      </c>
      <c r="C5357">
        <v>3.7159549073907398E-3</v>
      </c>
    </row>
    <row r="5358" spans="1:3" x14ac:dyDescent="0.2">
      <c r="A5358" t="s">
        <v>16523</v>
      </c>
      <c r="B5358" t="s">
        <v>139</v>
      </c>
      <c r="C5358">
        <v>9.0511287363918003E-3</v>
      </c>
    </row>
    <row r="5359" spans="1:3" x14ac:dyDescent="0.2">
      <c r="A5359" t="s">
        <v>16522</v>
      </c>
      <c r="B5359" t="s">
        <v>139</v>
      </c>
      <c r="C5359">
        <v>2.4870337260853902E-3</v>
      </c>
    </row>
    <row r="5360" spans="1:3" x14ac:dyDescent="0.2">
      <c r="A5360" t="s">
        <v>16521</v>
      </c>
      <c r="B5360" t="s">
        <v>139</v>
      </c>
      <c r="C5360">
        <v>6.7537028858655201E-3</v>
      </c>
    </row>
    <row r="5361" spans="1:3" x14ac:dyDescent="0.2">
      <c r="A5361" t="s">
        <v>16520</v>
      </c>
      <c r="B5361" t="s">
        <v>139</v>
      </c>
      <c r="C5361">
        <v>1.17438155230726E-2</v>
      </c>
    </row>
    <row r="5362" spans="1:3" x14ac:dyDescent="0.2">
      <c r="A5362" t="s">
        <v>16519</v>
      </c>
      <c r="B5362" t="s">
        <v>139</v>
      </c>
      <c r="C5362">
        <v>6.3498439125870797E-3</v>
      </c>
    </row>
    <row r="5363" spans="1:3" x14ac:dyDescent="0.2">
      <c r="A5363" t="s">
        <v>16518</v>
      </c>
      <c r="B5363" t="s">
        <v>139</v>
      </c>
      <c r="C5363">
        <v>3.8953397362527799E-3</v>
      </c>
    </row>
    <row r="5364" spans="1:3" x14ac:dyDescent="0.2">
      <c r="A5364" t="s">
        <v>16517</v>
      </c>
      <c r="B5364" t="s">
        <v>139</v>
      </c>
      <c r="C5364">
        <v>4.1084128892218104E-3</v>
      </c>
    </row>
    <row r="5365" spans="1:3" x14ac:dyDescent="0.2">
      <c r="A5365" t="s">
        <v>16516</v>
      </c>
      <c r="B5365" t="s">
        <v>139</v>
      </c>
      <c r="C5365">
        <v>4.8251073660499104E-3</v>
      </c>
    </row>
    <row r="5366" spans="1:3" x14ac:dyDescent="0.2">
      <c r="A5366" t="s">
        <v>16515</v>
      </c>
      <c r="B5366" t="s">
        <v>139</v>
      </c>
      <c r="C5366">
        <v>2.5072810592139398E-3</v>
      </c>
    </row>
    <row r="5367" spans="1:3" x14ac:dyDescent="0.2">
      <c r="A5367" t="s">
        <v>16514</v>
      </c>
      <c r="B5367" t="s">
        <v>139</v>
      </c>
      <c r="C5367">
        <v>1.55264502936936E-2</v>
      </c>
    </row>
    <row r="5368" spans="1:3" x14ac:dyDescent="0.2">
      <c r="A5368" t="s">
        <v>16513</v>
      </c>
      <c r="B5368" t="s">
        <v>139</v>
      </c>
      <c r="C5368">
        <v>1.1193486991312999E-2</v>
      </c>
    </row>
    <row r="5369" spans="1:3" x14ac:dyDescent="0.2">
      <c r="A5369" t="s">
        <v>16512</v>
      </c>
      <c r="B5369" t="s">
        <v>139</v>
      </c>
      <c r="C5369">
        <v>4.5426518979850804E-3</v>
      </c>
    </row>
    <row r="5370" spans="1:3" x14ac:dyDescent="0.2">
      <c r="A5370" t="s">
        <v>16511</v>
      </c>
      <c r="B5370" t="s">
        <v>139</v>
      </c>
      <c r="C5370">
        <v>9.1058875026394093E-3</v>
      </c>
    </row>
    <row r="5371" spans="1:3" x14ac:dyDescent="0.2">
      <c r="A5371" t="s">
        <v>16510</v>
      </c>
      <c r="B5371" t="s">
        <v>139</v>
      </c>
      <c r="C5371">
        <v>6.3252017007053903E-3</v>
      </c>
    </row>
    <row r="5372" spans="1:3" x14ac:dyDescent="0.2">
      <c r="A5372" t="s">
        <v>16509</v>
      </c>
      <c r="B5372" t="s">
        <v>139</v>
      </c>
      <c r="C5372">
        <v>1.6451694098491901E-2</v>
      </c>
    </row>
    <row r="5373" spans="1:3" x14ac:dyDescent="0.2">
      <c r="A5373" t="s">
        <v>16508</v>
      </c>
      <c r="B5373" t="s">
        <v>139</v>
      </c>
      <c r="C5373">
        <v>1.2346416460206099E-3</v>
      </c>
    </row>
    <row r="5374" spans="1:3" x14ac:dyDescent="0.2">
      <c r="A5374" t="s">
        <v>16507</v>
      </c>
      <c r="B5374" t="s">
        <v>139</v>
      </c>
      <c r="C5374">
        <v>1.4412597637843401E-2</v>
      </c>
    </row>
    <row r="5375" spans="1:3" x14ac:dyDescent="0.2">
      <c r="A5375" t="s">
        <v>16506</v>
      </c>
      <c r="B5375" t="s">
        <v>139</v>
      </c>
      <c r="C5375">
        <v>5.1953309939445401E-4</v>
      </c>
    </row>
    <row r="5376" spans="1:3" x14ac:dyDescent="0.2">
      <c r="A5376" t="s">
        <v>16505</v>
      </c>
      <c r="B5376" t="s">
        <v>139</v>
      </c>
      <c r="C5376">
        <v>1.66859106897843E-3</v>
      </c>
    </row>
    <row r="5377" spans="1:3" x14ac:dyDescent="0.2">
      <c r="A5377" t="s">
        <v>16504</v>
      </c>
      <c r="B5377" t="s">
        <v>139</v>
      </c>
      <c r="C5377">
        <v>4.5447644562876003E-3</v>
      </c>
    </row>
    <row r="5378" spans="1:3" x14ac:dyDescent="0.2">
      <c r="A5378" t="s">
        <v>16503</v>
      </c>
      <c r="B5378" t="s">
        <v>139</v>
      </c>
      <c r="C5378">
        <v>7.82145810320156E-3</v>
      </c>
    </row>
    <row r="5379" spans="1:3" x14ac:dyDescent="0.2">
      <c r="A5379" t="s">
        <v>16502</v>
      </c>
      <c r="B5379" t="s">
        <v>139</v>
      </c>
      <c r="C5379">
        <v>1.45144821469423E-3</v>
      </c>
    </row>
    <row r="5380" spans="1:3" x14ac:dyDescent="0.2">
      <c r="A5380" t="s">
        <v>16501</v>
      </c>
      <c r="B5380" t="s">
        <v>139</v>
      </c>
      <c r="C5380">
        <v>8.9190030239043594E-3</v>
      </c>
    </row>
    <row r="5381" spans="1:3" x14ac:dyDescent="0.2">
      <c r="A5381" t="s">
        <v>16500</v>
      </c>
      <c r="B5381" t="s">
        <v>139</v>
      </c>
      <c r="C5381">
        <v>1.28733049318773E-2</v>
      </c>
    </row>
    <row r="5382" spans="1:3" x14ac:dyDescent="0.2">
      <c r="A5382" t="s">
        <v>16499</v>
      </c>
      <c r="B5382" t="s">
        <v>139</v>
      </c>
      <c r="C5382">
        <v>4.5458807008252897E-3</v>
      </c>
    </row>
    <row r="5383" spans="1:3" x14ac:dyDescent="0.2">
      <c r="A5383" t="s">
        <v>16498</v>
      </c>
      <c r="B5383" t="s">
        <v>139</v>
      </c>
      <c r="C5383">
        <v>4.4678221881151404E-3</v>
      </c>
    </row>
    <row r="5384" spans="1:3" x14ac:dyDescent="0.2">
      <c r="A5384" t="s">
        <v>16497</v>
      </c>
      <c r="B5384" t="s">
        <v>139</v>
      </c>
      <c r="C5384">
        <v>3.8115663084337098E-4</v>
      </c>
    </row>
    <row r="5385" spans="1:3" x14ac:dyDescent="0.2">
      <c r="A5385" t="s">
        <v>16496</v>
      </c>
      <c r="B5385" t="s">
        <v>139</v>
      </c>
      <c r="C5385">
        <v>3.9451046673680797E-3</v>
      </c>
    </row>
    <row r="5386" spans="1:3" x14ac:dyDescent="0.2">
      <c r="A5386" t="s">
        <v>16495</v>
      </c>
      <c r="B5386" t="s">
        <v>139</v>
      </c>
      <c r="C5386">
        <v>1.1818491147673701E-3</v>
      </c>
    </row>
    <row r="5387" spans="1:3" x14ac:dyDescent="0.2">
      <c r="A5387" t="s">
        <v>16494</v>
      </c>
      <c r="B5387" t="s">
        <v>139</v>
      </c>
      <c r="C5387">
        <v>4.1015162085756797E-3</v>
      </c>
    </row>
    <row r="5388" spans="1:3" x14ac:dyDescent="0.2">
      <c r="A5388" t="s">
        <v>16493</v>
      </c>
      <c r="B5388" t="s">
        <v>139</v>
      </c>
      <c r="C5388">
        <v>1.2623868552962301E-2</v>
      </c>
    </row>
    <row r="5389" spans="1:3" x14ac:dyDescent="0.2">
      <c r="A5389" t="s">
        <v>16492</v>
      </c>
      <c r="B5389" t="s">
        <v>139</v>
      </c>
      <c r="C5389">
        <v>4.3138546403323997E-3</v>
      </c>
    </row>
    <row r="5390" spans="1:3" x14ac:dyDescent="0.2">
      <c r="A5390" t="s">
        <v>16491</v>
      </c>
      <c r="B5390" t="s">
        <v>139</v>
      </c>
      <c r="C5390">
        <v>7.3408974580737602E-3</v>
      </c>
    </row>
    <row r="5391" spans="1:3" x14ac:dyDescent="0.2">
      <c r="A5391" t="s">
        <v>16490</v>
      </c>
      <c r="B5391" t="s">
        <v>139</v>
      </c>
      <c r="C5391">
        <v>9.7457164800337504E-3</v>
      </c>
    </row>
    <row r="5392" spans="1:3" x14ac:dyDescent="0.2">
      <c r="A5392" t="s">
        <v>16489</v>
      </c>
      <c r="B5392" t="s">
        <v>139</v>
      </c>
      <c r="C5392">
        <v>6.8977600609494401E-3</v>
      </c>
    </row>
    <row r="5393" spans="1:3" x14ac:dyDescent="0.2">
      <c r="A5393" t="s">
        <v>16488</v>
      </c>
      <c r="B5393" t="s">
        <v>139</v>
      </c>
      <c r="C5393">
        <v>1.6260652187486301E-2</v>
      </c>
    </row>
    <row r="5394" spans="1:3" x14ac:dyDescent="0.2">
      <c r="A5394" t="s">
        <v>16487</v>
      </c>
      <c r="B5394" t="s">
        <v>139</v>
      </c>
      <c r="C5394">
        <v>1.1415003610646399E-3</v>
      </c>
    </row>
    <row r="5395" spans="1:3" x14ac:dyDescent="0.2">
      <c r="A5395" t="s">
        <v>16486</v>
      </c>
      <c r="B5395" t="s">
        <v>139</v>
      </c>
      <c r="C5395">
        <v>3.5026739744184999E-3</v>
      </c>
    </row>
    <row r="5396" spans="1:3" x14ac:dyDescent="0.2">
      <c r="A5396" t="s">
        <v>16485</v>
      </c>
      <c r="B5396" t="s">
        <v>139</v>
      </c>
      <c r="C5396">
        <v>5.8560134217300298E-4</v>
      </c>
    </row>
    <row r="5397" spans="1:3" x14ac:dyDescent="0.2">
      <c r="A5397" t="s">
        <v>16484</v>
      </c>
      <c r="B5397" t="s">
        <v>139</v>
      </c>
      <c r="C5397">
        <v>3.3010500471542001E-3</v>
      </c>
    </row>
    <row r="5398" spans="1:3" x14ac:dyDescent="0.2">
      <c r="A5398" t="s">
        <v>16483</v>
      </c>
      <c r="B5398" t="s">
        <v>139</v>
      </c>
      <c r="C5398">
        <v>1.1823287141867801E-3</v>
      </c>
    </row>
    <row r="5399" spans="1:3" x14ac:dyDescent="0.2">
      <c r="A5399" t="s">
        <v>16482</v>
      </c>
      <c r="B5399" t="s">
        <v>139</v>
      </c>
      <c r="C5399">
        <v>9.7549145963136095E-3</v>
      </c>
    </row>
    <row r="5400" spans="1:3" x14ac:dyDescent="0.2">
      <c r="A5400" t="s">
        <v>16481</v>
      </c>
      <c r="B5400" t="s">
        <v>139</v>
      </c>
      <c r="C5400">
        <v>3.5214781846302202E-3</v>
      </c>
    </row>
    <row r="5401" spans="1:3" x14ac:dyDescent="0.2">
      <c r="A5401" t="s">
        <v>16480</v>
      </c>
      <c r="B5401" t="s">
        <v>139</v>
      </c>
      <c r="C5401">
        <v>1.1005088178821501E-3</v>
      </c>
    </row>
    <row r="5402" spans="1:3" x14ac:dyDescent="0.2">
      <c r="A5402" t="s">
        <v>16479</v>
      </c>
      <c r="B5402" t="s">
        <v>139</v>
      </c>
      <c r="C5402">
        <v>1.8482314897112499E-3</v>
      </c>
    </row>
    <row r="5403" spans="1:3" x14ac:dyDescent="0.2">
      <c r="A5403" t="s">
        <v>16478</v>
      </c>
      <c r="B5403" t="s">
        <v>139</v>
      </c>
      <c r="C5403">
        <v>3.26900386511686E-3</v>
      </c>
    </row>
    <row r="5404" spans="1:3" x14ac:dyDescent="0.2">
      <c r="A5404" t="s">
        <v>16477</v>
      </c>
      <c r="B5404" t="s">
        <v>139</v>
      </c>
      <c r="C5404">
        <v>3.25524582142156E-3</v>
      </c>
    </row>
    <row r="5405" spans="1:3" x14ac:dyDescent="0.2">
      <c r="A5405" t="s">
        <v>16476</v>
      </c>
      <c r="B5405" t="s">
        <v>139</v>
      </c>
      <c r="C5405">
        <v>9.7791118826577907E-3</v>
      </c>
    </row>
    <row r="5406" spans="1:3" x14ac:dyDescent="0.2">
      <c r="A5406" t="s">
        <v>16475</v>
      </c>
      <c r="B5406" t="s">
        <v>139</v>
      </c>
      <c r="C5406">
        <v>5.0220865321389798E-3</v>
      </c>
    </row>
    <row r="5407" spans="1:3" x14ac:dyDescent="0.2">
      <c r="A5407" t="s">
        <v>16474</v>
      </c>
      <c r="B5407" t="s">
        <v>139</v>
      </c>
      <c r="C5407">
        <v>1.1101504953441E-2</v>
      </c>
    </row>
    <row r="5408" spans="1:3" x14ac:dyDescent="0.2">
      <c r="A5408" t="s">
        <v>16473</v>
      </c>
      <c r="B5408" t="s">
        <v>139</v>
      </c>
      <c r="C5408">
        <v>8.8721269952174399E-4</v>
      </c>
    </row>
    <row r="5409" spans="1:3" x14ac:dyDescent="0.2">
      <c r="A5409" t="s">
        <v>16472</v>
      </c>
      <c r="B5409" t="s">
        <v>139</v>
      </c>
      <c r="C5409" s="10">
        <v>3.0020047941947702E-6</v>
      </c>
    </row>
    <row r="5410" spans="1:3" x14ac:dyDescent="0.2">
      <c r="A5410" t="s">
        <v>16471</v>
      </c>
      <c r="B5410" t="s">
        <v>139</v>
      </c>
      <c r="C5410">
        <v>3.0819114965862102E-3</v>
      </c>
    </row>
    <row r="5411" spans="1:3" x14ac:dyDescent="0.2">
      <c r="A5411" t="s">
        <v>16470</v>
      </c>
      <c r="B5411" t="s">
        <v>139</v>
      </c>
      <c r="C5411">
        <v>6.8207675976432701E-3</v>
      </c>
    </row>
    <row r="5412" spans="1:3" x14ac:dyDescent="0.2">
      <c r="A5412" t="s">
        <v>16469</v>
      </c>
      <c r="B5412" t="s">
        <v>139</v>
      </c>
      <c r="C5412">
        <v>2.6515056958425999E-3</v>
      </c>
    </row>
    <row r="5413" spans="1:3" x14ac:dyDescent="0.2">
      <c r="A5413" t="s">
        <v>16468</v>
      </c>
      <c r="B5413" t="s">
        <v>139</v>
      </c>
      <c r="C5413">
        <v>7.0966606624595103E-3</v>
      </c>
    </row>
    <row r="5414" spans="1:3" x14ac:dyDescent="0.2">
      <c r="A5414" t="s">
        <v>16467</v>
      </c>
      <c r="B5414" t="s">
        <v>139</v>
      </c>
      <c r="C5414">
        <v>5.5207785991329096E-4</v>
      </c>
    </row>
    <row r="5415" spans="1:3" x14ac:dyDescent="0.2">
      <c r="A5415" t="s">
        <v>16466</v>
      </c>
      <c r="B5415" t="s">
        <v>139</v>
      </c>
      <c r="C5415">
        <v>7.4199137399935102E-3</v>
      </c>
    </row>
    <row r="5416" spans="1:3" x14ac:dyDescent="0.2">
      <c r="A5416" t="s">
        <v>16465</v>
      </c>
      <c r="B5416" t="s">
        <v>139</v>
      </c>
      <c r="C5416">
        <v>3.9178989348578304E-3</v>
      </c>
    </row>
    <row r="5417" spans="1:3" x14ac:dyDescent="0.2">
      <c r="A5417" t="s">
        <v>16464</v>
      </c>
      <c r="B5417" t="s">
        <v>139</v>
      </c>
      <c r="C5417">
        <v>6.9797907808272202E-3</v>
      </c>
    </row>
    <row r="5418" spans="1:3" x14ac:dyDescent="0.2">
      <c r="A5418" t="s">
        <v>16463</v>
      </c>
      <c r="B5418" t="s">
        <v>139</v>
      </c>
      <c r="C5418">
        <v>4.5804408324007203E-3</v>
      </c>
    </row>
    <row r="5419" spans="1:3" x14ac:dyDescent="0.2">
      <c r="A5419" t="s">
        <v>16462</v>
      </c>
      <c r="B5419" t="s">
        <v>139</v>
      </c>
      <c r="C5419">
        <v>2.9949872473919999E-3</v>
      </c>
    </row>
    <row r="5420" spans="1:3" x14ac:dyDescent="0.2">
      <c r="A5420" t="s">
        <v>16461</v>
      </c>
      <c r="B5420" t="s">
        <v>139</v>
      </c>
      <c r="C5420">
        <v>2.8833460821711099E-3</v>
      </c>
    </row>
    <row r="5421" spans="1:3" x14ac:dyDescent="0.2">
      <c r="A5421" t="s">
        <v>16460</v>
      </c>
      <c r="B5421" t="s">
        <v>139</v>
      </c>
      <c r="C5421">
        <v>6.4945627318413501E-4</v>
      </c>
    </row>
    <row r="5422" spans="1:3" x14ac:dyDescent="0.2">
      <c r="A5422" t="s">
        <v>16459</v>
      </c>
      <c r="B5422" t="s">
        <v>139</v>
      </c>
      <c r="C5422">
        <v>5.84852932854041E-3</v>
      </c>
    </row>
    <row r="5423" spans="1:3" x14ac:dyDescent="0.2">
      <c r="A5423" t="s">
        <v>16458</v>
      </c>
      <c r="B5423" t="s">
        <v>139</v>
      </c>
      <c r="C5423">
        <v>3.5177869472602402E-4</v>
      </c>
    </row>
    <row r="5424" spans="1:3" x14ac:dyDescent="0.2">
      <c r="A5424" t="s">
        <v>16457</v>
      </c>
      <c r="B5424" t="s">
        <v>139</v>
      </c>
      <c r="C5424">
        <v>2.9644708416764998E-4</v>
      </c>
    </row>
    <row r="5425" spans="1:3" x14ac:dyDescent="0.2">
      <c r="A5425" t="s">
        <v>16456</v>
      </c>
      <c r="B5425" t="s">
        <v>139</v>
      </c>
      <c r="C5425">
        <v>3.5157454517509301E-4</v>
      </c>
    </row>
    <row r="5426" spans="1:3" x14ac:dyDescent="0.2">
      <c r="A5426" t="s">
        <v>16455</v>
      </c>
      <c r="B5426" t="s">
        <v>139</v>
      </c>
      <c r="C5426">
        <v>9.371480465866E-3</v>
      </c>
    </row>
    <row r="5427" spans="1:3" x14ac:dyDescent="0.2">
      <c r="A5427" t="s">
        <v>16454</v>
      </c>
      <c r="B5427" t="s">
        <v>139</v>
      </c>
      <c r="C5427" s="10">
        <v>3.44843717237087E-6</v>
      </c>
    </row>
    <row r="5428" spans="1:3" x14ac:dyDescent="0.2">
      <c r="A5428" t="s">
        <v>16453</v>
      </c>
      <c r="B5428" t="s">
        <v>139</v>
      </c>
      <c r="C5428">
        <v>5.5618178592808899E-4</v>
      </c>
    </row>
    <row r="5429" spans="1:3" x14ac:dyDescent="0.2">
      <c r="A5429" t="s">
        <v>16452</v>
      </c>
      <c r="B5429" t="s">
        <v>139</v>
      </c>
      <c r="C5429">
        <v>6.4913926443633798E-3</v>
      </c>
    </row>
    <row r="5430" spans="1:3" x14ac:dyDescent="0.2">
      <c r="A5430" t="s">
        <v>16451</v>
      </c>
      <c r="B5430" t="s">
        <v>139</v>
      </c>
      <c r="C5430">
        <v>2.9917841656490501E-4</v>
      </c>
    </row>
    <row r="5431" spans="1:3" x14ac:dyDescent="0.2">
      <c r="A5431" t="s">
        <v>16450</v>
      </c>
      <c r="B5431" t="s">
        <v>139</v>
      </c>
      <c r="C5431">
        <v>1.7956800790574999E-4</v>
      </c>
    </row>
    <row r="5432" spans="1:3" x14ac:dyDescent="0.2">
      <c r="A5432" t="s">
        <v>16449</v>
      </c>
      <c r="B5432" t="s">
        <v>139</v>
      </c>
      <c r="C5432">
        <v>7.6132363160719098E-4</v>
      </c>
    </row>
    <row r="5433" spans="1:3" x14ac:dyDescent="0.2">
      <c r="A5433" t="s">
        <v>16448</v>
      </c>
      <c r="B5433" t="s">
        <v>139</v>
      </c>
      <c r="C5433">
        <v>4.5575393240731002E-3</v>
      </c>
    </row>
    <row r="5434" spans="1:3" x14ac:dyDescent="0.2">
      <c r="A5434" t="s">
        <v>16447</v>
      </c>
      <c r="B5434" t="s">
        <v>139</v>
      </c>
      <c r="C5434">
        <v>6.7722534742761199E-3</v>
      </c>
    </row>
    <row r="5435" spans="1:3" x14ac:dyDescent="0.2">
      <c r="A5435" t="s">
        <v>16446</v>
      </c>
      <c r="B5435" t="s">
        <v>139</v>
      </c>
      <c r="C5435">
        <v>1.09345415172906E-2</v>
      </c>
    </row>
    <row r="5436" spans="1:3" x14ac:dyDescent="0.2">
      <c r="A5436" t="s">
        <v>16445</v>
      </c>
      <c r="B5436" t="s">
        <v>139</v>
      </c>
      <c r="C5436">
        <v>1.43119078964804E-4</v>
      </c>
    </row>
    <row r="5437" spans="1:3" x14ac:dyDescent="0.2">
      <c r="A5437" t="s">
        <v>16444</v>
      </c>
      <c r="B5437" t="s">
        <v>139</v>
      </c>
      <c r="C5437" s="10">
        <v>6.7083335488882194E-5</v>
      </c>
    </row>
    <row r="5438" spans="1:3" x14ac:dyDescent="0.2">
      <c r="A5438" t="s">
        <v>16443</v>
      </c>
      <c r="B5438" t="s">
        <v>139</v>
      </c>
      <c r="C5438">
        <v>5.4910549798525797E-3</v>
      </c>
    </row>
    <row r="5439" spans="1:3" x14ac:dyDescent="0.2">
      <c r="A5439" t="s">
        <v>16442</v>
      </c>
      <c r="B5439" t="s">
        <v>139</v>
      </c>
      <c r="C5439">
        <v>1.70169900933992E-4</v>
      </c>
    </row>
    <row r="5440" spans="1:3" x14ac:dyDescent="0.2">
      <c r="A5440" t="s">
        <v>16441</v>
      </c>
      <c r="B5440" t="s">
        <v>139</v>
      </c>
      <c r="C5440">
        <v>5.2631784303940297E-3</v>
      </c>
    </row>
    <row r="5441" spans="1:3" x14ac:dyDescent="0.2">
      <c r="A5441" t="s">
        <v>16440</v>
      </c>
      <c r="B5441" t="s">
        <v>139</v>
      </c>
      <c r="C5441">
        <v>4.4991394995598198E-3</v>
      </c>
    </row>
    <row r="5442" spans="1:3" x14ac:dyDescent="0.2">
      <c r="A5442" t="s">
        <v>16439</v>
      </c>
      <c r="B5442" t="s">
        <v>139</v>
      </c>
      <c r="C5442" s="10">
        <v>1.45475290816988E-5</v>
      </c>
    </row>
    <row r="5443" spans="1:3" x14ac:dyDescent="0.2">
      <c r="A5443" t="s">
        <v>16438</v>
      </c>
      <c r="B5443" t="s">
        <v>139</v>
      </c>
      <c r="C5443">
        <v>2.0864691230310099E-3</v>
      </c>
    </row>
    <row r="5444" spans="1:3" x14ac:dyDescent="0.2">
      <c r="A5444" t="s">
        <v>16437</v>
      </c>
      <c r="B5444" t="s">
        <v>139</v>
      </c>
      <c r="C5444">
        <v>4.9709329080156496E-3</v>
      </c>
    </row>
    <row r="5445" spans="1:3" x14ac:dyDescent="0.2">
      <c r="A5445" t="s">
        <v>16436</v>
      </c>
      <c r="B5445" t="s">
        <v>139</v>
      </c>
      <c r="C5445">
        <v>7.4666492249453298E-4</v>
      </c>
    </row>
    <row r="5446" spans="1:3" x14ac:dyDescent="0.2">
      <c r="A5446" t="s">
        <v>16435</v>
      </c>
      <c r="B5446" t="s">
        <v>139</v>
      </c>
      <c r="C5446">
        <v>2.3127989541459298E-3</v>
      </c>
    </row>
    <row r="5447" spans="1:3" x14ac:dyDescent="0.2">
      <c r="A5447" t="s">
        <v>16434</v>
      </c>
      <c r="B5447" t="s">
        <v>139</v>
      </c>
      <c r="C5447">
        <v>4.5985261489864798E-3</v>
      </c>
    </row>
    <row r="5448" spans="1:3" x14ac:dyDescent="0.2">
      <c r="A5448" t="s">
        <v>16433</v>
      </c>
      <c r="B5448" t="s">
        <v>139</v>
      </c>
      <c r="C5448">
        <v>2.9085478563439798E-4</v>
      </c>
    </row>
    <row r="5449" spans="1:3" x14ac:dyDescent="0.2">
      <c r="A5449" t="s">
        <v>16432</v>
      </c>
      <c r="B5449" t="s">
        <v>139</v>
      </c>
      <c r="C5449">
        <v>8.64255338096853E-3</v>
      </c>
    </row>
    <row r="5450" spans="1:3" x14ac:dyDescent="0.2">
      <c r="A5450" t="s">
        <v>16431</v>
      </c>
      <c r="B5450" t="s">
        <v>139</v>
      </c>
      <c r="C5450">
        <v>2.7409481605233899E-4</v>
      </c>
    </row>
    <row r="5451" spans="1:3" x14ac:dyDescent="0.2">
      <c r="A5451" t="s">
        <v>16430</v>
      </c>
      <c r="B5451" t="s">
        <v>139</v>
      </c>
      <c r="C5451">
        <v>5.2465509502085403E-3</v>
      </c>
    </row>
    <row r="5452" spans="1:3" x14ac:dyDescent="0.2">
      <c r="A5452" t="s">
        <v>16429</v>
      </c>
      <c r="B5452" t="s">
        <v>139</v>
      </c>
      <c r="C5452">
        <v>1.42837695620046E-3</v>
      </c>
    </row>
    <row r="5453" spans="1:3" x14ac:dyDescent="0.2">
      <c r="A5453" t="s">
        <v>16428</v>
      </c>
      <c r="B5453" t="s">
        <v>139</v>
      </c>
      <c r="C5453">
        <v>2.2774715353680599E-3</v>
      </c>
    </row>
    <row r="5454" spans="1:3" x14ac:dyDescent="0.2">
      <c r="A5454" t="s">
        <v>16427</v>
      </c>
      <c r="B5454" t="s">
        <v>139</v>
      </c>
      <c r="C5454">
        <v>1.5450316107882099E-2</v>
      </c>
    </row>
    <row r="5455" spans="1:3" x14ac:dyDescent="0.2">
      <c r="A5455" t="s">
        <v>16426</v>
      </c>
      <c r="B5455" t="s">
        <v>139</v>
      </c>
      <c r="C5455" s="10">
        <v>8.9544246064998694E-5</v>
      </c>
    </row>
    <row r="5456" spans="1:3" x14ac:dyDescent="0.2">
      <c r="A5456" t="s">
        <v>16425</v>
      </c>
      <c r="B5456" t="s">
        <v>139</v>
      </c>
      <c r="C5456">
        <v>1.8382533111358499E-3</v>
      </c>
    </row>
    <row r="5457" spans="1:3" x14ac:dyDescent="0.2">
      <c r="A5457" t="s">
        <v>16424</v>
      </c>
      <c r="B5457" t="s">
        <v>139</v>
      </c>
      <c r="C5457">
        <v>7.2073099294537304E-3</v>
      </c>
    </row>
    <row r="5458" spans="1:3" x14ac:dyDescent="0.2">
      <c r="A5458" t="s">
        <v>16423</v>
      </c>
      <c r="B5458" t="s">
        <v>139</v>
      </c>
      <c r="C5458">
        <v>2.1363923354463799E-3</v>
      </c>
    </row>
    <row r="5459" spans="1:3" x14ac:dyDescent="0.2">
      <c r="A5459" t="s">
        <v>16422</v>
      </c>
      <c r="B5459" t="s">
        <v>139</v>
      </c>
      <c r="C5459">
        <v>2.2177410256646302E-3</v>
      </c>
    </row>
    <row r="5460" spans="1:3" x14ac:dyDescent="0.2">
      <c r="A5460" t="s">
        <v>16421</v>
      </c>
      <c r="B5460" t="s">
        <v>139</v>
      </c>
      <c r="C5460">
        <v>4.1631111021078699E-4</v>
      </c>
    </row>
    <row r="5461" spans="1:3" x14ac:dyDescent="0.2">
      <c r="A5461" t="s">
        <v>16420</v>
      </c>
      <c r="B5461" t="s">
        <v>139</v>
      </c>
      <c r="C5461">
        <v>2.02513320772812E-3</v>
      </c>
    </row>
    <row r="5462" spans="1:3" x14ac:dyDescent="0.2">
      <c r="A5462" t="s">
        <v>16419</v>
      </c>
      <c r="B5462" t="s">
        <v>139</v>
      </c>
      <c r="C5462">
        <v>1.0212964114255299E-2</v>
      </c>
    </row>
    <row r="5463" spans="1:3" x14ac:dyDescent="0.2">
      <c r="A5463" t="s">
        <v>16418</v>
      </c>
      <c r="B5463" t="s">
        <v>139</v>
      </c>
      <c r="C5463">
        <v>5.7802596031441E-3</v>
      </c>
    </row>
    <row r="5464" spans="1:3" x14ac:dyDescent="0.2">
      <c r="A5464" t="s">
        <v>16417</v>
      </c>
      <c r="B5464" t="s">
        <v>139</v>
      </c>
      <c r="C5464">
        <v>9.8183712445931693E-4</v>
      </c>
    </row>
    <row r="5465" spans="1:3" x14ac:dyDescent="0.2">
      <c r="A5465" t="s">
        <v>16416</v>
      </c>
      <c r="B5465" t="s">
        <v>139</v>
      </c>
      <c r="C5465">
        <v>8.4299363056006304E-4</v>
      </c>
    </row>
    <row r="5466" spans="1:3" x14ac:dyDescent="0.2">
      <c r="A5466" t="s">
        <v>16415</v>
      </c>
      <c r="B5466" t="s">
        <v>139</v>
      </c>
      <c r="C5466">
        <v>6.1956013568015304E-3</v>
      </c>
    </row>
    <row r="5467" spans="1:3" x14ac:dyDescent="0.2">
      <c r="A5467" t="s">
        <v>16414</v>
      </c>
      <c r="B5467" t="s">
        <v>139</v>
      </c>
      <c r="C5467">
        <v>8.1133244620685795E-3</v>
      </c>
    </row>
    <row r="5468" spans="1:3" x14ac:dyDescent="0.2">
      <c r="A5468" t="s">
        <v>16413</v>
      </c>
      <c r="B5468" t="s">
        <v>139</v>
      </c>
      <c r="C5468">
        <v>1.19222753014359E-3</v>
      </c>
    </row>
    <row r="5469" spans="1:3" x14ac:dyDescent="0.2">
      <c r="A5469" t="s">
        <v>16412</v>
      </c>
      <c r="B5469" t="s">
        <v>139</v>
      </c>
      <c r="C5469">
        <v>1.46650896631823E-2</v>
      </c>
    </row>
    <row r="5470" spans="1:3" x14ac:dyDescent="0.2">
      <c r="A5470" t="s">
        <v>16411</v>
      </c>
      <c r="B5470" t="s">
        <v>139</v>
      </c>
      <c r="C5470">
        <v>2.8802551515798602E-3</v>
      </c>
    </row>
    <row r="5471" spans="1:3" x14ac:dyDescent="0.2">
      <c r="A5471" t="s">
        <v>16410</v>
      </c>
      <c r="B5471" t="s">
        <v>139</v>
      </c>
      <c r="C5471">
        <v>7.7563853702415902E-3</v>
      </c>
    </row>
    <row r="5472" spans="1:3" x14ac:dyDescent="0.2">
      <c r="A5472" t="s">
        <v>16409</v>
      </c>
      <c r="B5472" t="s">
        <v>139</v>
      </c>
      <c r="C5472">
        <v>9.1239743704198996E-3</v>
      </c>
    </row>
    <row r="5473" spans="1:3" x14ac:dyDescent="0.2">
      <c r="A5473" t="s">
        <v>16408</v>
      </c>
      <c r="B5473" t="s">
        <v>139</v>
      </c>
      <c r="C5473">
        <v>3.88138197197541E-3</v>
      </c>
    </row>
    <row r="5474" spans="1:3" x14ac:dyDescent="0.2">
      <c r="A5474" t="s">
        <v>16407</v>
      </c>
      <c r="B5474" t="s">
        <v>139</v>
      </c>
      <c r="C5474">
        <v>2.7587319470887598E-3</v>
      </c>
    </row>
    <row r="5475" spans="1:3" x14ac:dyDescent="0.2">
      <c r="A5475" t="s">
        <v>16406</v>
      </c>
      <c r="B5475" t="s">
        <v>139</v>
      </c>
      <c r="C5475">
        <v>3.4557940092637702E-3</v>
      </c>
    </row>
    <row r="5476" spans="1:3" x14ac:dyDescent="0.2">
      <c r="A5476" t="s">
        <v>16405</v>
      </c>
      <c r="B5476" t="s">
        <v>139</v>
      </c>
      <c r="C5476">
        <v>1.22751582676188E-2</v>
      </c>
    </row>
    <row r="5477" spans="1:3" x14ac:dyDescent="0.2">
      <c r="A5477" t="s">
        <v>16404</v>
      </c>
      <c r="B5477" t="s">
        <v>139</v>
      </c>
      <c r="C5477">
        <v>4.9631724225070997E-3</v>
      </c>
    </row>
    <row r="5478" spans="1:3" x14ac:dyDescent="0.2">
      <c r="A5478" t="s">
        <v>16403</v>
      </c>
      <c r="B5478" t="s">
        <v>139</v>
      </c>
      <c r="C5478" s="10">
        <v>5.3940479927128104E-6</v>
      </c>
    </row>
    <row r="5479" spans="1:3" x14ac:dyDescent="0.2">
      <c r="A5479" t="s">
        <v>16402</v>
      </c>
      <c r="B5479" t="s">
        <v>139</v>
      </c>
      <c r="C5479">
        <v>2.1858851818742399E-3</v>
      </c>
    </row>
    <row r="5480" spans="1:3" x14ac:dyDescent="0.2">
      <c r="A5480" t="s">
        <v>16401</v>
      </c>
      <c r="B5480" t="s">
        <v>139</v>
      </c>
      <c r="C5480">
        <v>6.9961635280268997E-4</v>
      </c>
    </row>
    <row r="5481" spans="1:3" x14ac:dyDescent="0.2">
      <c r="A5481" t="s">
        <v>16400</v>
      </c>
      <c r="B5481" t="s">
        <v>139</v>
      </c>
      <c r="C5481">
        <v>4.1983776450027499E-4</v>
      </c>
    </row>
    <row r="5482" spans="1:3" x14ac:dyDescent="0.2">
      <c r="A5482" t="s">
        <v>16399</v>
      </c>
      <c r="B5482" t="s">
        <v>139</v>
      </c>
      <c r="C5482">
        <v>4.8282685145056804E-3</v>
      </c>
    </row>
    <row r="5483" spans="1:3" x14ac:dyDescent="0.2">
      <c r="A5483" t="s">
        <v>16398</v>
      </c>
      <c r="B5483" t="s">
        <v>139</v>
      </c>
      <c r="C5483">
        <v>1.21855056154015E-2</v>
      </c>
    </row>
    <row r="5484" spans="1:3" x14ac:dyDescent="0.2">
      <c r="A5484" t="s">
        <v>16397</v>
      </c>
      <c r="B5484" t="s">
        <v>139</v>
      </c>
      <c r="C5484">
        <v>8.1214991846133601E-3</v>
      </c>
    </row>
    <row r="5485" spans="1:3" x14ac:dyDescent="0.2">
      <c r="A5485" t="s">
        <v>16396</v>
      </c>
      <c r="B5485" t="s">
        <v>139</v>
      </c>
      <c r="C5485" s="10">
        <v>5.5871849371835798E-5</v>
      </c>
    </row>
    <row r="5486" spans="1:3" x14ac:dyDescent="0.2">
      <c r="A5486" t="s">
        <v>16395</v>
      </c>
      <c r="B5486" t="s">
        <v>139</v>
      </c>
      <c r="C5486">
        <v>2.9911361528393E-3</v>
      </c>
    </row>
    <row r="5487" spans="1:3" x14ac:dyDescent="0.2">
      <c r="A5487" t="s">
        <v>16394</v>
      </c>
      <c r="B5487" t="s">
        <v>139</v>
      </c>
      <c r="C5487">
        <v>2.57781698536697E-3</v>
      </c>
    </row>
    <row r="5488" spans="1:3" x14ac:dyDescent="0.2">
      <c r="A5488" t="s">
        <v>16393</v>
      </c>
      <c r="B5488" t="s">
        <v>139</v>
      </c>
      <c r="C5488">
        <v>6.6782763861885598E-3</v>
      </c>
    </row>
    <row r="5489" spans="1:3" x14ac:dyDescent="0.2">
      <c r="A5489" t="s">
        <v>16392</v>
      </c>
      <c r="B5489" t="s">
        <v>139</v>
      </c>
      <c r="C5489">
        <v>2.6863077430620001E-3</v>
      </c>
    </row>
    <row r="5490" spans="1:3" x14ac:dyDescent="0.2">
      <c r="A5490" t="s">
        <v>16391</v>
      </c>
      <c r="B5490" t="s">
        <v>139</v>
      </c>
      <c r="C5490">
        <v>4.6730044204959E-3</v>
      </c>
    </row>
    <row r="5491" spans="1:3" x14ac:dyDescent="0.2">
      <c r="A5491" t="s">
        <v>16390</v>
      </c>
      <c r="B5491" t="s">
        <v>139</v>
      </c>
      <c r="C5491" s="10">
        <v>1.6084129788041E-6</v>
      </c>
    </row>
    <row r="5492" spans="1:3" x14ac:dyDescent="0.2">
      <c r="A5492" t="s">
        <v>16389</v>
      </c>
      <c r="B5492" t="s">
        <v>139</v>
      </c>
      <c r="C5492">
        <v>1.2215223427930501E-3</v>
      </c>
    </row>
    <row r="5493" spans="1:3" x14ac:dyDescent="0.2">
      <c r="A5493" t="s">
        <v>16388</v>
      </c>
      <c r="B5493" t="s">
        <v>139</v>
      </c>
      <c r="C5493" s="10">
        <v>7.5343744191380696E-6</v>
      </c>
    </row>
    <row r="5494" spans="1:3" x14ac:dyDescent="0.2">
      <c r="A5494" t="s">
        <v>16387</v>
      </c>
      <c r="B5494" t="s">
        <v>139</v>
      </c>
      <c r="C5494">
        <v>7.2800973244573396E-3</v>
      </c>
    </row>
    <row r="5495" spans="1:3" x14ac:dyDescent="0.2">
      <c r="A5495" t="s">
        <v>16386</v>
      </c>
      <c r="B5495" t="s">
        <v>139</v>
      </c>
      <c r="C5495">
        <v>9.6654278824093197E-4</v>
      </c>
    </row>
    <row r="5496" spans="1:3" x14ac:dyDescent="0.2">
      <c r="A5496" t="s">
        <v>16385</v>
      </c>
      <c r="B5496" t="s">
        <v>139</v>
      </c>
      <c r="C5496">
        <v>2.9433217310815799E-3</v>
      </c>
    </row>
    <row r="5497" spans="1:3" x14ac:dyDescent="0.2">
      <c r="A5497" t="s">
        <v>16384</v>
      </c>
      <c r="B5497" t="s">
        <v>139</v>
      </c>
      <c r="C5497">
        <v>3.97829638466018E-4</v>
      </c>
    </row>
    <row r="5498" spans="1:3" x14ac:dyDescent="0.2">
      <c r="A5498" t="s">
        <v>16383</v>
      </c>
      <c r="B5498" t="s">
        <v>139</v>
      </c>
      <c r="C5498">
        <v>1.5136627366545399E-3</v>
      </c>
    </row>
    <row r="5499" spans="1:3" x14ac:dyDescent="0.2">
      <c r="A5499" t="s">
        <v>16382</v>
      </c>
      <c r="B5499" t="s">
        <v>139</v>
      </c>
      <c r="C5499">
        <v>1.0843989963677E-3</v>
      </c>
    </row>
    <row r="5500" spans="1:3" x14ac:dyDescent="0.2">
      <c r="A5500" t="s">
        <v>16381</v>
      </c>
      <c r="B5500" t="s">
        <v>139</v>
      </c>
      <c r="C5500">
        <v>1.3068569123548E-2</v>
      </c>
    </row>
    <row r="5501" spans="1:3" x14ac:dyDescent="0.2">
      <c r="A5501" t="s">
        <v>16380</v>
      </c>
      <c r="B5501" t="s">
        <v>139</v>
      </c>
      <c r="C5501">
        <v>8.1915284592171101E-4</v>
      </c>
    </row>
    <row r="5502" spans="1:3" x14ac:dyDescent="0.2">
      <c r="A5502" t="s">
        <v>16379</v>
      </c>
      <c r="B5502" t="s">
        <v>139</v>
      </c>
      <c r="C5502">
        <v>9.48676833851803E-4</v>
      </c>
    </row>
    <row r="5503" spans="1:3" x14ac:dyDescent="0.2">
      <c r="A5503" t="s">
        <v>16378</v>
      </c>
      <c r="B5503" t="s">
        <v>139</v>
      </c>
      <c r="C5503">
        <v>1.07256752371517E-2</v>
      </c>
    </row>
    <row r="5504" spans="1:3" x14ac:dyDescent="0.2">
      <c r="A5504" t="s">
        <v>16377</v>
      </c>
      <c r="B5504" t="s">
        <v>139</v>
      </c>
      <c r="C5504">
        <v>8.7716596955395004E-3</v>
      </c>
    </row>
    <row r="5505" spans="1:3" x14ac:dyDescent="0.2">
      <c r="A5505" t="s">
        <v>16376</v>
      </c>
      <c r="B5505" t="s">
        <v>139</v>
      </c>
      <c r="C5505">
        <v>6.7380179163977197E-3</v>
      </c>
    </row>
    <row r="5506" spans="1:3" x14ac:dyDescent="0.2">
      <c r="A5506" t="s">
        <v>16375</v>
      </c>
      <c r="B5506" t="s">
        <v>139</v>
      </c>
      <c r="C5506">
        <v>9.8831107293257895E-3</v>
      </c>
    </row>
    <row r="5507" spans="1:3" x14ac:dyDescent="0.2">
      <c r="A5507" t="s">
        <v>16374</v>
      </c>
      <c r="B5507" t="s">
        <v>139</v>
      </c>
      <c r="C5507">
        <v>5.3913220042383098E-3</v>
      </c>
    </row>
    <row r="5508" spans="1:3" x14ac:dyDescent="0.2">
      <c r="A5508" t="s">
        <v>16373</v>
      </c>
      <c r="B5508" t="s">
        <v>139</v>
      </c>
      <c r="C5508">
        <v>8.6237599425317297E-3</v>
      </c>
    </row>
    <row r="5509" spans="1:3" x14ac:dyDescent="0.2">
      <c r="A5509" t="s">
        <v>16372</v>
      </c>
      <c r="B5509" t="s">
        <v>139</v>
      </c>
      <c r="C5509">
        <v>1.8490292464679E-3</v>
      </c>
    </row>
    <row r="5510" spans="1:3" x14ac:dyDescent="0.2">
      <c r="A5510" t="s">
        <v>16371</v>
      </c>
      <c r="B5510" t="s">
        <v>139</v>
      </c>
      <c r="C5510" s="10">
        <v>2.12990569071758E-5</v>
      </c>
    </row>
    <row r="5511" spans="1:3" x14ac:dyDescent="0.2">
      <c r="A5511" t="s">
        <v>16370</v>
      </c>
      <c r="B5511" t="s">
        <v>139</v>
      </c>
      <c r="C5511">
        <v>5.0203175157453898E-3</v>
      </c>
    </row>
    <row r="5512" spans="1:3" x14ac:dyDescent="0.2">
      <c r="A5512" t="s">
        <v>16369</v>
      </c>
      <c r="B5512" t="s">
        <v>139</v>
      </c>
      <c r="C5512">
        <v>1.53656659152868E-3</v>
      </c>
    </row>
    <row r="5513" spans="1:3" x14ac:dyDescent="0.2">
      <c r="A5513" t="s">
        <v>16368</v>
      </c>
      <c r="B5513" t="s">
        <v>139</v>
      </c>
      <c r="C5513">
        <v>1.0340175230045801E-3</v>
      </c>
    </row>
    <row r="5514" spans="1:3" x14ac:dyDescent="0.2">
      <c r="A5514" t="s">
        <v>16367</v>
      </c>
      <c r="B5514" t="s">
        <v>139</v>
      </c>
      <c r="C5514">
        <v>2.0173925094436598E-3</v>
      </c>
    </row>
    <row r="5515" spans="1:3" x14ac:dyDescent="0.2">
      <c r="A5515" t="s">
        <v>16366</v>
      </c>
      <c r="B5515" t="s">
        <v>139</v>
      </c>
      <c r="C5515">
        <v>3.7857576893276499E-3</v>
      </c>
    </row>
    <row r="5516" spans="1:3" x14ac:dyDescent="0.2">
      <c r="A5516" t="s">
        <v>16365</v>
      </c>
      <c r="B5516" t="s">
        <v>139</v>
      </c>
      <c r="C5516">
        <v>6.6778075286948501E-3</v>
      </c>
    </row>
    <row r="5517" spans="1:3" x14ac:dyDescent="0.2">
      <c r="A5517" t="s">
        <v>16364</v>
      </c>
      <c r="B5517" t="s">
        <v>139</v>
      </c>
      <c r="C5517">
        <v>1.28362368171021E-2</v>
      </c>
    </row>
    <row r="5518" spans="1:3" x14ac:dyDescent="0.2">
      <c r="A5518" t="s">
        <v>16363</v>
      </c>
      <c r="B5518" t="s">
        <v>139</v>
      </c>
      <c r="C5518" s="10">
        <v>4.4398498363351601E-5</v>
      </c>
    </row>
    <row r="5519" spans="1:3" x14ac:dyDescent="0.2">
      <c r="A5519" t="s">
        <v>16362</v>
      </c>
      <c r="B5519" t="s">
        <v>139</v>
      </c>
      <c r="C5519">
        <v>8.13785435071823E-4</v>
      </c>
    </row>
    <row r="5520" spans="1:3" x14ac:dyDescent="0.2">
      <c r="A5520" t="s">
        <v>16361</v>
      </c>
      <c r="B5520" t="s">
        <v>139</v>
      </c>
      <c r="C5520">
        <v>3.3346875274321598E-3</v>
      </c>
    </row>
    <row r="5521" spans="1:3" x14ac:dyDescent="0.2">
      <c r="A5521" t="s">
        <v>16360</v>
      </c>
      <c r="B5521" t="s">
        <v>139</v>
      </c>
      <c r="C5521">
        <v>3.0965417952011403E-4</v>
      </c>
    </row>
    <row r="5522" spans="1:3" x14ac:dyDescent="0.2">
      <c r="A5522" t="s">
        <v>16359</v>
      </c>
      <c r="B5522" t="s">
        <v>331</v>
      </c>
      <c r="C5522">
        <v>9.5154528444911807E-3</v>
      </c>
    </row>
    <row r="5523" spans="1:3" x14ac:dyDescent="0.2">
      <c r="A5523" t="s">
        <v>16358</v>
      </c>
      <c r="B5523" t="s">
        <v>139</v>
      </c>
      <c r="C5523">
        <v>2.8182970701065E-3</v>
      </c>
    </row>
    <row r="5524" spans="1:3" x14ac:dyDescent="0.2">
      <c r="A5524" t="s">
        <v>16357</v>
      </c>
      <c r="B5524" t="s">
        <v>139</v>
      </c>
      <c r="C5524">
        <v>2.6382009810341799E-3</v>
      </c>
    </row>
    <row r="5525" spans="1:3" x14ac:dyDescent="0.2">
      <c r="A5525" t="s">
        <v>16356</v>
      </c>
      <c r="B5525" t="s">
        <v>139</v>
      </c>
      <c r="C5525">
        <v>2.78972792855603E-4</v>
      </c>
    </row>
    <row r="5526" spans="1:3" x14ac:dyDescent="0.2">
      <c r="A5526" t="s">
        <v>16355</v>
      </c>
      <c r="B5526" t="s">
        <v>130</v>
      </c>
      <c r="C5526">
        <v>3.2016743085792103E-2</v>
      </c>
    </row>
    <row r="5527" spans="1:3" x14ac:dyDescent="0.2">
      <c r="A5527" t="s">
        <v>16354</v>
      </c>
      <c r="B5527" t="s">
        <v>139</v>
      </c>
      <c r="C5527">
        <v>5.4012089777145701E-3</v>
      </c>
    </row>
    <row r="5528" spans="1:3" x14ac:dyDescent="0.2">
      <c r="A5528" t="s">
        <v>16353</v>
      </c>
      <c r="B5528" t="s">
        <v>139</v>
      </c>
      <c r="C5528">
        <v>7.4825000861901102E-3</v>
      </c>
    </row>
    <row r="5529" spans="1:3" x14ac:dyDescent="0.2">
      <c r="A5529" t="s">
        <v>16352</v>
      </c>
      <c r="B5529" t="s">
        <v>139</v>
      </c>
      <c r="C5529">
        <v>7.1900665657709305E-4</v>
      </c>
    </row>
    <row r="5530" spans="1:3" x14ac:dyDescent="0.2">
      <c r="A5530" t="s">
        <v>16351</v>
      </c>
      <c r="B5530" t="s">
        <v>139</v>
      </c>
      <c r="C5530">
        <v>2.71391476805904E-3</v>
      </c>
    </row>
    <row r="5531" spans="1:3" x14ac:dyDescent="0.2">
      <c r="A5531" t="s">
        <v>16350</v>
      </c>
      <c r="B5531" t="s">
        <v>139</v>
      </c>
      <c r="C5531" s="10">
        <v>4.1724593949910002E-5</v>
      </c>
    </row>
    <row r="5532" spans="1:3" x14ac:dyDescent="0.2">
      <c r="A5532" t="s">
        <v>16349</v>
      </c>
      <c r="B5532" t="s">
        <v>139</v>
      </c>
      <c r="C5532">
        <v>3.8997201733255199E-3</v>
      </c>
    </row>
    <row r="5533" spans="1:3" x14ac:dyDescent="0.2">
      <c r="A5533" t="s">
        <v>16348</v>
      </c>
      <c r="B5533" t="s">
        <v>139</v>
      </c>
      <c r="C5533">
        <v>5.5648418199283302E-3</v>
      </c>
    </row>
    <row r="5534" spans="1:3" x14ac:dyDescent="0.2">
      <c r="A5534" t="s">
        <v>16347</v>
      </c>
      <c r="B5534" t="s">
        <v>139</v>
      </c>
      <c r="C5534">
        <v>2.1358591186684301E-3</v>
      </c>
    </row>
    <row r="5535" spans="1:3" x14ac:dyDescent="0.2">
      <c r="A5535" t="s">
        <v>16346</v>
      </c>
      <c r="B5535" t="s">
        <v>139</v>
      </c>
      <c r="C5535">
        <v>8.43883307418258E-3</v>
      </c>
    </row>
    <row r="5536" spans="1:3" x14ac:dyDescent="0.2">
      <c r="A5536" t="s">
        <v>16345</v>
      </c>
      <c r="B5536" t="s">
        <v>139</v>
      </c>
      <c r="C5536">
        <v>1.0213488117928301E-3</v>
      </c>
    </row>
    <row r="5537" spans="1:3" x14ac:dyDescent="0.2">
      <c r="A5537" t="s">
        <v>16344</v>
      </c>
      <c r="B5537" t="s">
        <v>139</v>
      </c>
      <c r="C5537">
        <v>1.9311769812897499E-3</v>
      </c>
    </row>
    <row r="5538" spans="1:3" x14ac:dyDescent="0.2">
      <c r="A5538" t="s">
        <v>16343</v>
      </c>
      <c r="B5538" t="s">
        <v>139</v>
      </c>
      <c r="C5538">
        <v>4.1807974829831699E-3</v>
      </c>
    </row>
    <row r="5539" spans="1:3" x14ac:dyDescent="0.2">
      <c r="A5539" t="s">
        <v>16342</v>
      </c>
      <c r="B5539" t="s">
        <v>139</v>
      </c>
      <c r="C5539">
        <v>1.58335232414242E-3</v>
      </c>
    </row>
    <row r="5540" spans="1:3" x14ac:dyDescent="0.2">
      <c r="A5540" t="s">
        <v>16341</v>
      </c>
      <c r="B5540" t="s">
        <v>139</v>
      </c>
      <c r="C5540">
        <v>3.20237888461716E-3</v>
      </c>
    </row>
    <row r="5541" spans="1:3" x14ac:dyDescent="0.2">
      <c r="A5541" t="s">
        <v>16340</v>
      </c>
      <c r="B5541" t="s">
        <v>139</v>
      </c>
      <c r="C5541">
        <v>3.5712177910430798E-3</v>
      </c>
    </row>
    <row r="5542" spans="1:3" x14ac:dyDescent="0.2">
      <c r="A5542" t="s">
        <v>16339</v>
      </c>
      <c r="B5542" t="s">
        <v>139</v>
      </c>
      <c r="C5542">
        <v>6.4701432244673696E-4</v>
      </c>
    </row>
    <row r="5543" spans="1:3" x14ac:dyDescent="0.2">
      <c r="A5543" t="s">
        <v>16338</v>
      </c>
      <c r="B5543" t="s">
        <v>139</v>
      </c>
      <c r="C5543" s="10">
        <v>6.3672202467612794E-5</v>
      </c>
    </row>
    <row r="5544" spans="1:3" x14ac:dyDescent="0.2">
      <c r="A5544" t="s">
        <v>16337</v>
      </c>
      <c r="B5544" t="s">
        <v>139</v>
      </c>
      <c r="C5544">
        <v>2.2773248636795999E-3</v>
      </c>
    </row>
    <row r="5545" spans="1:3" x14ac:dyDescent="0.2">
      <c r="A5545" t="s">
        <v>16336</v>
      </c>
      <c r="B5545" t="s">
        <v>139</v>
      </c>
      <c r="C5545">
        <v>5.0955380492978498E-3</v>
      </c>
    </row>
    <row r="5546" spans="1:3" x14ac:dyDescent="0.2">
      <c r="A5546" t="s">
        <v>16335</v>
      </c>
      <c r="B5546" t="s">
        <v>139</v>
      </c>
      <c r="C5546">
        <v>3.2040436507007101E-3</v>
      </c>
    </row>
    <row r="5547" spans="1:3" x14ac:dyDescent="0.2">
      <c r="A5547" t="s">
        <v>16334</v>
      </c>
      <c r="B5547" t="s">
        <v>139</v>
      </c>
      <c r="C5547">
        <v>1.67027370897244E-4</v>
      </c>
    </row>
    <row r="5548" spans="1:3" x14ac:dyDescent="0.2">
      <c r="A5548" t="s">
        <v>16333</v>
      </c>
      <c r="B5548" t="s">
        <v>139</v>
      </c>
      <c r="C5548">
        <v>2.5898945897028201E-3</v>
      </c>
    </row>
    <row r="5549" spans="1:3" x14ac:dyDescent="0.2">
      <c r="A5549" t="s">
        <v>16332</v>
      </c>
      <c r="B5549" t="s">
        <v>139</v>
      </c>
      <c r="C5549">
        <v>1.09483849289999E-2</v>
      </c>
    </row>
    <row r="5550" spans="1:3" x14ac:dyDescent="0.2">
      <c r="A5550" t="s">
        <v>16331</v>
      </c>
      <c r="B5550" t="s">
        <v>139</v>
      </c>
      <c r="C5550">
        <v>2.32527495773238E-3</v>
      </c>
    </row>
    <row r="5551" spans="1:3" x14ac:dyDescent="0.2">
      <c r="A5551" t="s">
        <v>16330</v>
      </c>
      <c r="B5551" t="s">
        <v>139</v>
      </c>
      <c r="C5551">
        <v>1.19098850889118E-2</v>
      </c>
    </row>
    <row r="5552" spans="1:3" x14ac:dyDescent="0.2">
      <c r="A5552" t="s">
        <v>16329</v>
      </c>
      <c r="B5552" t="s">
        <v>139</v>
      </c>
      <c r="C5552">
        <v>5.4853338255223005E-4</v>
      </c>
    </row>
    <row r="5553" spans="1:3" x14ac:dyDescent="0.2">
      <c r="A5553" t="s">
        <v>16328</v>
      </c>
      <c r="B5553" t="s">
        <v>132</v>
      </c>
      <c r="C5553">
        <v>1.1563567033742001E-2</v>
      </c>
    </row>
    <row r="5554" spans="1:3" x14ac:dyDescent="0.2">
      <c r="A5554" t="s">
        <v>16327</v>
      </c>
      <c r="B5554" t="s">
        <v>139</v>
      </c>
      <c r="C5554">
        <v>6.70797144103785E-4</v>
      </c>
    </row>
    <row r="5555" spans="1:3" x14ac:dyDescent="0.2">
      <c r="A5555" t="s">
        <v>16326</v>
      </c>
      <c r="B5555" t="s">
        <v>139</v>
      </c>
      <c r="C5555">
        <v>6.7130696062525103E-3</v>
      </c>
    </row>
    <row r="5556" spans="1:3" x14ac:dyDescent="0.2">
      <c r="A5556" t="s">
        <v>16325</v>
      </c>
      <c r="B5556" t="s">
        <v>139</v>
      </c>
      <c r="C5556" s="10">
        <v>6.9801429778526506E-5</v>
      </c>
    </row>
    <row r="5557" spans="1:3" x14ac:dyDescent="0.2">
      <c r="A5557" t="s">
        <v>16324</v>
      </c>
      <c r="B5557" t="s">
        <v>139</v>
      </c>
      <c r="C5557">
        <v>9.0021904667418901E-3</v>
      </c>
    </row>
    <row r="5558" spans="1:3" x14ac:dyDescent="0.2">
      <c r="A5558" t="s">
        <v>16323</v>
      </c>
      <c r="B5558" t="s">
        <v>139</v>
      </c>
      <c r="C5558">
        <v>1.01191925336738E-2</v>
      </c>
    </row>
    <row r="5559" spans="1:3" x14ac:dyDescent="0.2">
      <c r="A5559" t="s">
        <v>16322</v>
      </c>
      <c r="B5559" t="s">
        <v>139</v>
      </c>
      <c r="C5559">
        <v>9.0642542461438801E-4</v>
      </c>
    </row>
    <row r="5560" spans="1:3" x14ac:dyDescent="0.2">
      <c r="A5560" t="s">
        <v>16321</v>
      </c>
      <c r="B5560" t="s">
        <v>139</v>
      </c>
      <c r="C5560">
        <v>2.8291920128731301E-4</v>
      </c>
    </row>
    <row r="5561" spans="1:3" x14ac:dyDescent="0.2">
      <c r="A5561" t="s">
        <v>16320</v>
      </c>
      <c r="B5561" t="s">
        <v>139</v>
      </c>
      <c r="C5561">
        <v>6.5163652685251705E-4</v>
      </c>
    </row>
    <row r="5562" spans="1:3" x14ac:dyDescent="0.2">
      <c r="A5562" t="s">
        <v>16319</v>
      </c>
      <c r="B5562" t="s">
        <v>151</v>
      </c>
      <c r="C5562">
        <v>2.77055030740259E-3</v>
      </c>
    </row>
    <row r="5563" spans="1:3" x14ac:dyDescent="0.2">
      <c r="A5563" t="s">
        <v>16318</v>
      </c>
      <c r="B5563" t="s">
        <v>139</v>
      </c>
      <c r="C5563">
        <v>9.1180878771739398E-3</v>
      </c>
    </row>
    <row r="5564" spans="1:3" x14ac:dyDescent="0.2">
      <c r="A5564" t="s">
        <v>16317</v>
      </c>
      <c r="B5564" t="s">
        <v>139</v>
      </c>
      <c r="C5564">
        <v>4.8406033135006696E-3</v>
      </c>
    </row>
    <row r="5565" spans="1:3" x14ac:dyDescent="0.2">
      <c r="A5565" t="s">
        <v>16316</v>
      </c>
      <c r="B5565" t="s">
        <v>139</v>
      </c>
      <c r="C5565">
        <v>7.6842767612801399E-3</v>
      </c>
    </row>
    <row r="5566" spans="1:3" x14ac:dyDescent="0.2">
      <c r="A5566" t="s">
        <v>16315</v>
      </c>
      <c r="B5566" t="s">
        <v>139</v>
      </c>
      <c r="C5566">
        <v>2.1836153341731101E-3</v>
      </c>
    </row>
    <row r="5567" spans="1:3" x14ac:dyDescent="0.2">
      <c r="A5567" t="s">
        <v>16314</v>
      </c>
      <c r="B5567" t="s">
        <v>139</v>
      </c>
      <c r="C5567">
        <v>5.65434847454127E-3</v>
      </c>
    </row>
    <row r="5568" spans="1:3" x14ac:dyDescent="0.2">
      <c r="A5568" t="s">
        <v>16313</v>
      </c>
      <c r="B5568" t="s">
        <v>139</v>
      </c>
      <c r="C5568">
        <v>1.08526902148909E-4</v>
      </c>
    </row>
    <row r="5569" spans="1:3" x14ac:dyDescent="0.2">
      <c r="A5569" t="s">
        <v>16312</v>
      </c>
      <c r="B5569" t="s">
        <v>139</v>
      </c>
      <c r="C5569">
        <v>1.99503835863413E-3</v>
      </c>
    </row>
    <row r="5570" spans="1:3" x14ac:dyDescent="0.2">
      <c r="A5570" t="s">
        <v>16311</v>
      </c>
      <c r="B5570" t="s">
        <v>139</v>
      </c>
      <c r="C5570">
        <v>2.6678974015110798E-3</v>
      </c>
    </row>
    <row r="5571" spans="1:3" x14ac:dyDescent="0.2">
      <c r="A5571" t="s">
        <v>16310</v>
      </c>
      <c r="B5571" t="s">
        <v>139</v>
      </c>
      <c r="C5571">
        <v>1.08214776151255E-2</v>
      </c>
    </row>
    <row r="5572" spans="1:3" x14ac:dyDescent="0.2">
      <c r="A5572" t="s">
        <v>16309</v>
      </c>
      <c r="B5572" t="s">
        <v>139</v>
      </c>
      <c r="C5572">
        <v>1.53594125296919E-3</v>
      </c>
    </row>
    <row r="5573" spans="1:3" x14ac:dyDescent="0.2">
      <c r="A5573" t="s">
        <v>16308</v>
      </c>
      <c r="B5573" t="s">
        <v>139</v>
      </c>
      <c r="C5573">
        <v>1.7012837209973199E-4</v>
      </c>
    </row>
    <row r="5574" spans="1:3" x14ac:dyDescent="0.2">
      <c r="A5574" t="s">
        <v>16307</v>
      </c>
      <c r="B5574" t="s">
        <v>139</v>
      </c>
      <c r="C5574">
        <v>9.2444624980925205E-4</v>
      </c>
    </row>
    <row r="5575" spans="1:3" x14ac:dyDescent="0.2">
      <c r="A5575" t="s">
        <v>16306</v>
      </c>
      <c r="B5575" t="s">
        <v>331</v>
      </c>
      <c r="C5575">
        <v>4.8511467884549603E-2</v>
      </c>
    </row>
    <row r="5576" spans="1:3" x14ac:dyDescent="0.2">
      <c r="A5576" t="s">
        <v>16305</v>
      </c>
      <c r="B5576" t="s">
        <v>139</v>
      </c>
      <c r="C5576" s="10">
        <v>9.0808532266728497E-5</v>
      </c>
    </row>
    <row r="5577" spans="1:3" x14ac:dyDescent="0.2">
      <c r="A5577" t="s">
        <v>16304</v>
      </c>
      <c r="B5577" t="s">
        <v>139</v>
      </c>
      <c r="C5577">
        <v>1.33388662595151E-2</v>
      </c>
    </row>
    <row r="5578" spans="1:3" x14ac:dyDescent="0.2">
      <c r="A5578" t="s">
        <v>16303</v>
      </c>
      <c r="B5578" t="s">
        <v>139</v>
      </c>
      <c r="C5578">
        <v>1.59548926342679E-3</v>
      </c>
    </row>
    <row r="5579" spans="1:3" x14ac:dyDescent="0.2">
      <c r="A5579" t="s">
        <v>16302</v>
      </c>
      <c r="B5579" t="s">
        <v>139</v>
      </c>
      <c r="C5579">
        <v>5.6415627152202096E-3</v>
      </c>
    </row>
    <row r="5580" spans="1:3" x14ac:dyDescent="0.2">
      <c r="A5580" t="s">
        <v>16301</v>
      </c>
      <c r="B5580" t="s">
        <v>139</v>
      </c>
      <c r="C5580">
        <v>3.9128366597721599E-3</v>
      </c>
    </row>
    <row r="5581" spans="1:3" x14ac:dyDescent="0.2">
      <c r="A5581" t="s">
        <v>16300</v>
      </c>
      <c r="B5581" t="s">
        <v>139</v>
      </c>
      <c r="C5581">
        <v>1.2243940173130199E-2</v>
      </c>
    </row>
    <row r="5582" spans="1:3" x14ac:dyDescent="0.2">
      <c r="A5582" t="s">
        <v>16299</v>
      </c>
      <c r="B5582" t="s">
        <v>139</v>
      </c>
      <c r="C5582">
        <v>4.4212021407903403E-3</v>
      </c>
    </row>
    <row r="5583" spans="1:3" x14ac:dyDescent="0.2">
      <c r="A5583" t="s">
        <v>16298</v>
      </c>
      <c r="B5583" t="s">
        <v>139</v>
      </c>
      <c r="C5583">
        <v>3.0722310071282801E-3</v>
      </c>
    </row>
    <row r="5584" spans="1:3" x14ac:dyDescent="0.2">
      <c r="A5584" t="s">
        <v>16297</v>
      </c>
      <c r="B5584" t="s">
        <v>139</v>
      </c>
      <c r="C5584">
        <v>5.9175864891929403E-3</v>
      </c>
    </row>
    <row r="5585" spans="1:3" x14ac:dyDescent="0.2">
      <c r="A5585" t="s">
        <v>16296</v>
      </c>
      <c r="B5585" t="s">
        <v>139</v>
      </c>
      <c r="C5585">
        <v>8.7590593676611893E-3</v>
      </c>
    </row>
    <row r="5586" spans="1:3" x14ac:dyDescent="0.2">
      <c r="A5586" t="s">
        <v>16295</v>
      </c>
      <c r="B5586" t="s">
        <v>139</v>
      </c>
      <c r="C5586">
        <v>1.42562319010331E-3</v>
      </c>
    </row>
    <row r="5587" spans="1:3" x14ac:dyDescent="0.2">
      <c r="A5587" t="s">
        <v>16294</v>
      </c>
      <c r="B5587" t="s">
        <v>139</v>
      </c>
      <c r="C5587">
        <v>5.8966926216709199E-3</v>
      </c>
    </row>
    <row r="5588" spans="1:3" x14ac:dyDescent="0.2">
      <c r="A5588" t="s">
        <v>16293</v>
      </c>
      <c r="B5588" t="s">
        <v>130</v>
      </c>
      <c r="C5588">
        <v>4.32790041149443E-2</v>
      </c>
    </row>
    <row r="5589" spans="1:3" x14ac:dyDescent="0.2">
      <c r="A5589" t="s">
        <v>16292</v>
      </c>
      <c r="B5589" t="s">
        <v>139</v>
      </c>
      <c r="C5589">
        <v>4.0242967573848E-3</v>
      </c>
    </row>
    <row r="5590" spans="1:3" x14ac:dyDescent="0.2">
      <c r="A5590" t="s">
        <v>16291</v>
      </c>
      <c r="B5590" t="s">
        <v>139</v>
      </c>
      <c r="C5590">
        <v>8.9724708347971305E-4</v>
      </c>
    </row>
    <row r="5591" spans="1:3" x14ac:dyDescent="0.2">
      <c r="A5591" t="s">
        <v>16290</v>
      </c>
      <c r="B5591" t="s">
        <v>139</v>
      </c>
      <c r="C5591">
        <v>3.12232801598344E-3</v>
      </c>
    </row>
    <row r="5592" spans="1:3" x14ac:dyDescent="0.2">
      <c r="A5592" t="s">
        <v>16289</v>
      </c>
      <c r="B5592" t="s">
        <v>139</v>
      </c>
      <c r="C5592">
        <v>1.6839998024788E-3</v>
      </c>
    </row>
    <row r="5593" spans="1:3" x14ac:dyDescent="0.2">
      <c r="A5593" t="s">
        <v>16288</v>
      </c>
      <c r="B5593" t="s">
        <v>139</v>
      </c>
      <c r="C5593">
        <v>3.5389831184814398E-3</v>
      </c>
    </row>
    <row r="5594" spans="1:3" x14ac:dyDescent="0.2">
      <c r="A5594" t="s">
        <v>16287</v>
      </c>
      <c r="B5594" t="s">
        <v>139</v>
      </c>
      <c r="C5594" s="10">
        <v>5.3184054537469502E-5</v>
      </c>
    </row>
    <row r="5595" spans="1:3" x14ac:dyDescent="0.2">
      <c r="A5595" t="s">
        <v>16286</v>
      </c>
      <c r="B5595" t="s">
        <v>139</v>
      </c>
      <c r="C5595">
        <v>6.05882061869145E-3</v>
      </c>
    </row>
    <row r="5596" spans="1:3" x14ac:dyDescent="0.2">
      <c r="A5596" t="s">
        <v>16285</v>
      </c>
      <c r="B5596" t="s">
        <v>139</v>
      </c>
      <c r="C5596">
        <v>1.9934327260815898E-2</v>
      </c>
    </row>
    <row r="5597" spans="1:3" x14ac:dyDescent="0.2">
      <c r="A5597" t="s">
        <v>16284</v>
      </c>
      <c r="B5597" t="s">
        <v>139</v>
      </c>
      <c r="C5597">
        <v>1.44941338579851E-3</v>
      </c>
    </row>
    <row r="5598" spans="1:3" x14ac:dyDescent="0.2">
      <c r="A5598" t="s">
        <v>16283</v>
      </c>
      <c r="B5598" t="s">
        <v>139</v>
      </c>
      <c r="C5598">
        <v>1.2101899946308199E-2</v>
      </c>
    </row>
    <row r="5599" spans="1:3" x14ac:dyDescent="0.2">
      <c r="A5599" t="s">
        <v>16282</v>
      </c>
      <c r="B5599" t="s">
        <v>139</v>
      </c>
      <c r="C5599">
        <v>1.5049577160663999E-4</v>
      </c>
    </row>
    <row r="5600" spans="1:3" x14ac:dyDescent="0.2">
      <c r="A5600" t="s">
        <v>16281</v>
      </c>
      <c r="B5600" t="s">
        <v>139</v>
      </c>
      <c r="C5600">
        <v>3.0006114870867501E-3</v>
      </c>
    </row>
    <row r="5601" spans="1:3" x14ac:dyDescent="0.2">
      <c r="A5601" t="s">
        <v>16280</v>
      </c>
      <c r="B5601" t="s">
        <v>139</v>
      </c>
      <c r="C5601" s="10">
        <v>1.7422969209701699E-5</v>
      </c>
    </row>
    <row r="5602" spans="1:3" x14ac:dyDescent="0.2">
      <c r="A5602" t="s">
        <v>16279</v>
      </c>
      <c r="B5602" t="s">
        <v>139</v>
      </c>
      <c r="C5602">
        <v>3.4189246962530498E-3</v>
      </c>
    </row>
    <row r="5603" spans="1:3" x14ac:dyDescent="0.2">
      <c r="A5603" t="s">
        <v>16278</v>
      </c>
      <c r="B5603" t="s">
        <v>139</v>
      </c>
      <c r="C5603" s="10">
        <v>7.6350526196589094E-5</v>
      </c>
    </row>
    <row r="5604" spans="1:3" x14ac:dyDescent="0.2">
      <c r="A5604" t="s">
        <v>16277</v>
      </c>
      <c r="B5604" t="s">
        <v>139</v>
      </c>
      <c r="C5604">
        <v>5.8880482541144898E-3</v>
      </c>
    </row>
    <row r="5605" spans="1:3" x14ac:dyDescent="0.2">
      <c r="A5605" t="s">
        <v>16276</v>
      </c>
      <c r="B5605" t="s">
        <v>139</v>
      </c>
      <c r="C5605">
        <v>3.70949408468269E-4</v>
      </c>
    </row>
    <row r="5606" spans="1:3" x14ac:dyDescent="0.2">
      <c r="A5606" t="s">
        <v>16275</v>
      </c>
      <c r="B5606" t="s">
        <v>139</v>
      </c>
      <c r="C5606">
        <v>1.6416437137330198E-2</v>
      </c>
    </row>
    <row r="5607" spans="1:3" x14ac:dyDescent="0.2">
      <c r="A5607" t="s">
        <v>16274</v>
      </c>
      <c r="B5607" t="s">
        <v>139</v>
      </c>
      <c r="C5607">
        <v>4.2339632422675501E-3</v>
      </c>
    </row>
    <row r="5608" spans="1:3" x14ac:dyDescent="0.2">
      <c r="A5608" t="s">
        <v>16273</v>
      </c>
      <c r="B5608" t="s">
        <v>139</v>
      </c>
      <c r="C5608">
        <v>4.95374530287385E-3</v>
      </c>
    </row>
    <row r="5609" spans="1:3" x14ac:dyDescent="0.2">
      <c r="A5609" t="s">
        <v>16272</v>
      </c>
      <c r="B5609" t="s">
        <v>139</v>
      </c>
      <c r="C5609">
        <v>1.0547443818715099E-2</v>
      </c>
    </row>
    <row r="5610" spans="1:3" x14ac:dyDescent="0.2">
      <c r="A5610" t="s">
        <v>16271</v>
      </c>
      <c r="B5610" t="s">
        <v>139</v>
      </c>
      <c r="C5610" s="10">
        <v>1.5329058478119601E-7</v>
      </c>
    </row>
    <row r="5611" spans="1:3" x14ac:dyDescent="0.2">
      <c r="A5611" t="s">
        <v>16270</v>
      </c>
      <c r="B5611" t="s">
        <v>139</v>
      </c>
      <c r="C5611">
        <v>2.8772132337848699E-3</v>
      </c>
    </row>
    <row r="5612" spans="1:3" x14ac:dyDescent="0.2">
      <c r="A5612" t="s">
        <v>16269</v>
      </c>
      <c r="B5612" t="s">
        <v>139</v>
      </c>
      <c r="C5612">
        <v>1.31604361991056E-3</v>
      </c>
    </row>
    <row r="5613" spans="1:3" x14ac:dyDescent="0.2">
      <c r="A5613" t="s">
        <v>16268</v>
      </c>
      <c r="B5613" t="s">
        <v>132</v>
      </c>
      <c r="C5613">
        <v>1.0928353283399399E-2</v>
      </c>
    </row>
    <row r="5614" spans="1:3" x14ac:dyDescent="0.2">
      <c r="A5614" t="s">
        <v>16267</v>
      </c>
      <c r="B5614" t="s">
        <v>139</v>
      </c>
      <c r="C5614">
        <v>7.1596028810095901E-3</v>
      </c>
    </row>
    <row r="5615" spans="1:3" x14ac:dyDescent="0.2">
      <c r="A5615" t="s">
        <v>16266</v>
      </c>
      <c r="B5615" t="s">
        <v>139</v>
      </c>
      <c r="C5615">
        <v>1.21518496535977E-3</v>
      </c>
    </row>
    <row r="5616" spans="1:3" x14ac:dyDescent="0.2">
      <c r="A5616" t="s">
        <v>16265</v>
      </c>
      <c r="B5616" t="s">
        <v>139</v>
      </c>
      <c r="C5616" s="10">
        <v>5.6006562010324501E-6</v>
      </c>
    </row>
    <row r="5617" spans="1:3" x14ac:dyDescent="0.2">
      <c r="A5617" t="s">
        <v>16264</v>
      </c>
      <c r="B5617" t="s">
        <v>139</v>
      </c>
      <c r="C5617">
        <v>6.3531226203691303E-3</v>
      </c>
    </row>
    <row r="5618" spans="1:3" x14ac:dyDescent="0.2">
      <c r="A5618" t="s">
        <v>16263</v>
      </c>
      <c r="B5618" t="s">
        <v>139</v>
      </c>
      <c r="C5618">
        <v>2.6131759088533499E-3</v>
      </c>
    </row>
    <row r="5619" spans="1:3" x14ac:dyDescent="0.2">
      <c r="A5619" t="s">
        <v>16262</v>
      </c>
      <c r="B5619" t="s">
        <v>130</v>
      </c>
      <c r="C5619">
        <v>2.99480502943048E-2</v>
      </c>
    </row>
    <row r="5620" spans="1:3" x14ac:dyDescent="0.2">
      <c r="A5620" t="s">
        <v>16261</v>
      </c>
      <c r="B5620" t="s">
        <v>139</v>
      </c>
      <c r="C5620">
        <v>5.8661251711409302E-3</v>
      </c>
    </row>
    <row r="5621" spans="1:3" x14ac:dyDescent="0.2">
      <c r="A5621" t="s">
        <v>16260</v>
      </c>
      <c r="B5621" t="s">
        <v>139</v>
      </c>
      <c r="C5621">
        <v>1.7073033425885099E-3</v>
      </c>
    </row>
    <row r="5622" spans="1:3" x14ac:dyDescent="0.2">
      <c r="A5622" t="s">
        <v>16259</v>
      </c>
      <c r="B5622" t="s">
        <v>139</v>
      </c>
      <c r="C5622">
        <v>1.09175951393403E-3</v>
      </c>
    </row>
    <row r="5623" spans="1:3" x14ac:dyDescent="0.2">
      <c r="A5623" t="s">
        <v>16258</v>
      </c>
      <c r="B5623" t="s">
        <v>139</v>
      </c>
      <c r="C5623">
        <v>4.07548575081074E-4</v>
      </c>
    </row>
    <row r="5624" spans="1:3" x14ac:dyDescent="0.2">
      <c r="A5624" t="s">
        <v>16257</v>
      </c>
      <c r="B5624" t="s">
        <v>139</v>
      </c>
      <c r="C5624">
        <v>6.5298971071320296E-3</v>
      </c>
    </row>
    <row r="5625" spans="1:3" x14ac:dyDescent="0.2">
      <c r="A5625" t="s">
        <v>16256</v>
      </c>
      <c r="B5625" t="s">
        <v>139</v>
      </c>
      <c r="C5625">
        <v>2.4979120921469998E-3</v>
      </c>
    </row>
    <row r="5626" spans="1:3" x14ac:dyDescent="0.2">
      <c r="A5626" t="s">
        <v>16255</v>
      </c>
      <c r="B5626" t="s">
        <v>139</v>
      </c>
      <c r="C5626">
        <v>2.2418684824525598E-3</v>
      </c>
    </row>
    <row r="5627" spans="1:3" x14ac:dyDescent="0.2">
      <c r="A5627" t="s">
        <v>16254</v>
      </c>
      <c r="B5627" t="s">
        <v>139</v>
      </c>
      <c r="C5627">
        <v>1.5426337084956099E-4</v>
      </c>
    </row>
    <row r="5628" spans="1:3" x14ac:dyDescent="0.2">
      <c r="A5628" t="s">
        <v>16253</v>
      </c>
      <c r="B5628" t="s">
        <v>139</v>
      </c>
      <c r="C5628">
        <v>1.04118393363228E-3</v>
      </c>
    </row>
    <row r="5629" spans="1:3" x14ac:dyDescent="0.2">
      <c r="A5629" t="s">
        <v>16252</v>
      </c>
      <c r="B5629" t="s">
        <v>139</v>
      </c>
      <c r="C5629">
        <v>1.5316826321907201E-3</v>
      </c>
    </row>
    <row r="5630" spans="1:3" x14ac:dyDescent="0.2">
      <c r="A5630" t="s">
        <v>16251</v>
      </c>
      <c r="B5630" t="s">
        <v>139</v>
      </c>
      <c r="C5630">
        <v>1.18475796888906E-3</v>
      </c>
    </row>
    <row r="5631" spans="1:3" x14ac:dyDescent="0.2">
      <c r="A5631" t="s">
        <v>16250</v>
      </c>
      <c r="B5631" t="s">
        <v>139</v>
      </c>
      <c r="C5631">
        <v>6.1608967080446497E-3</v>
      </c>
    </row>
    <row r="5632" spans="1:3" x14ac:dyDescent="0.2">
      <c r="A5632" t="s">
        <v>16249</v>
      </c>
      <c r="B5632" t="s">
        <v>139</v>
      </c>
      <c r="C5632">
        <v>6.99079540284764E-3</v>
      </c>
    </row>
    <row r="5633" spans="1:3" x14ac:dyDescent="0.2">
      <c r="A5633" t="s">
        <v>16248</v>
      </c>
      <c r="B5633" t="s">
        <v>139</v>
      </c>
      <c r="C5633">
        <v>5.3692565193455E-3</v>
      </c>
    </row>
    <row r="5634" spans="1:3" x14ac:dyDescent="0.2">
      <c r="A5634" t="s">
        <v>16247</v>
      </c>
      <c r="B5634" t="s">
        <v>139</v>
      </c>
      <c r="C5634">
        <v>7.66776474554909E-3</v>
      </c>
    </row>
    <row r="5635" spans="1:3" x14ac:dyDescent="0.2">
      <c r="A5635" t="s">
        <v>16246</v>
      </c>
      <c r="B5635" t="s">
        <v>139</v>
      </c>
      <c r="C5635">
        <v>4.57414653621269E-3</v>
      </c>
    </row>
    <row r="5636" spans="1:3" x14ac:dyDescent="0.2">
      <c r="A5636" t="s">
        <v>16245</v>
      </c>
      <c r="B5636" t="s">
        <v>139</v>
      </c>
      <c r="C5636">
        <v>6.6271231698985496E-3</v>
      </c>
    </row>
    <row r="5637" spans="1:3" x14ac:dyDescent="0.2">
      <c r="A5637" t="s">
        <v>16244</v>
      </c>
      <c r="B5637" t="s">
        <v>139</v>
      </c>
      <c r="C5637" s="10">
        <v>7.2563971890149404E-6</v>
      </c>
    </row>
    <row r="5638" spans="1:3" x14ac:dyDescent="0.2">
      <c r="A5638" t="s">
        <v>16243</v>
      </c>
      <c r="B5638" t="s">
        <v>139</v>
      </c>
      <c r="C5638">
        <v>8.6690420586856796E-3</v>
      </c>
    </row>
    <row r="5639" spans="1:3" x14ac:dyDescent="0.2">
      <c r="A5639" t="s">
        <v>16242</v>
      </c>
      <c r="B5639" t="s">
        <v>139</v>
      </c>
      <c r="C5639">
        <v>2.5597611784090599E-3</v>
      </c>
    </row>
    <row r="5640" spans="1:3" x14ac:dyDescent="0.2">
      <c r="A5640" t="s">
        <v>16241</v>
      </c>
      <c r="B5640" t="s">
        <v>139</v>
      </c>
      <c r="C5640" s="10">
        <v>5.9680272390672E-8</v>
      </c>
    </row>
    <row r="5641" spans="1:3" x14ac:dyDescent="0.2">
      <c r="A5641" t="s">
        <v>16240</v>
      </c>
      <c r="B5641" t="s">
        <v>139</v>
      </c>
      <c r="C5641">
        <v>2.18162309523133E-2</v>
      </c>
    </row>
    <row r="5642" spans="1:3" x14ac:dyDescent="0.2">
      <c r="A5642" t="s">
        <v>16239</v>
      </c>
      <c r="B5642" t="s">
        <v>139</v>
      </c>
      <c r="C5642">
        <v>4.2781280423198598E-4</v>
      </c>
    </row>
    <row r="5643" spans="1:3" x14ac:dyDescent="0.2">
      <c r="A5643" t="s">
        <v>16238</v>
      </c>
      <c r="B5643" t="s">
        <v>151</v>
      </c>
      <c r="C5643">
        <v>8.4746719187868101E-3</v>
      </c>
    </row>
    <row r="5644" spans="1:3" x14ac:dyDescent="0.2">
      <c r="A5644" t="s">
        <v>16237</v>
      </c>
      <c r="B5644" t="s">
        <v>134</v>
      </c>
      <c r="C5644">
        <v>3.7232948913510401E-2</v>
      </c>
    </row>
    <row r="5645" spans="1:3" x14ac:dyDescent="0.2">
      <c r="A5645" t="s">
        <v>16236</v>
      </c>
      <c r="B5645" t="s">
        <v>139</v>
      </c>
      <c r="C5645">
        <v>4.7125934599437898E-3</v>
      </c>
    </row>
    <row r="5646" spans="1:3" x14ac:dyDescent="0.2">
      <c r="A5646" t="s">
        <v>16235</v>
      </c>
      <c r="B5646" t="s">
        <v>139</v>
      </c>
      <c r="C5646">
        <v>6.4252934131614503E-4</v>
      </c>
    </row>
    <row r="5647" spans="1:3" x14ac:dyDescent="0.2">
      <c r="A5647" t="s">
        <v>16234</v>
      </c>
      <c r="B5647" t="s">
        <v>139</v>
      </c>
      <c r="C5647">
        <v>3.0178183757878499E-3</v>
      </c>
    </row>
    <row r="5648" spans="1:3" x14ac:dyDescent="0.2">
      <c r="A5648" t="s">
        <v>16233</v>
      </c>
      <c r="B5648" t="s">
        <v>139</v>
      </c>
      <c r="C5648">
        <v>2.7106271401893299E-3</v>
      </c>
    </row>
    <row r="5649" spans="1:3" x14ac:dyDescent="0.2">
      <c r="A5649" t="s">
        <v>16232</v>
      </c>
      <c r="B5649" t="s">
        <v>139</v>
      </c>
      <c r="C5649">
        <v>8.1697353558696196E-4</v>
      </c>
    </row>
    <row r="5650" spans="1:3" x14ac:dyDescent="0.2">
      <c r="A5650" t="s">
        <v>16231</v>
      </c>
      <c r="B5650" t="s">
        <v>139</v>
      </c>
      <c r="C5650">
        <v>1.23521423002559E-3</v>
      </c>
    </row>
    <row r="5651" spans="1:3" x14ac:dyDescent="0.2">
      <c r="A5651" t="s">
        <v>16230</v>
      </c>
      <c r="B5651" t="s">
        <v>139</v>
      </c>
      <c r="C5651">
        <v>8.6377491368416803E-4</v>
      </c>
    </row>
    <row r="5652" spans="1:3" x14ac:dyDescent="0.2">
      <c r="A5652" t="s">
        <v>16229</v>
      </c>
      <c r="B5652" t="s">
        <v>139</v>
      </c>
      <c r="C5652">
        <v>7.9828453720122202E-3</v>
      </c>
    </row>
    <row r="5653" spans="1:3" x14ac:dyDescent="0.2">
      <c r="A5653" t="s">
        <v>16228</v>
      </c>
      <c r="B5653" t="s">
        <v>139</v>
      </c>
      <c r="C5653">
        <v>1.1090269473303901E-3</v>
      </c>
    </row>
    <row r="5654" spans="1:3" x14ac:dyDescent="0.2">
      <c r="A5654" t="s">
        <v>16227</v>
      </c>
      <c r="B5654" t="s">
        <v>139</v>
      </c>
      <c r="C5654">
        <v>1.2462239356358901E-4</v>
      </c>
    </row>
    <row r="5655" spans="1:3" x14ac:dyDescent="0.2">
      <c r="A5655" t="s">
        <v>16226</v>
      </c>
      <c r="B5655" t="s">
        <v>139</v>
      </c>
      <c r="C5655">
        <v>5.0470587959069403E-3</v>
      </c>
    </row>
    <row r="5656" spans="1:3" x14ac:dyDescent="0.2">
      <c r="A5656" t="s">
        <v>16225</v>
      </c>
      <c r="B5656" t="s">
        <v>139</v>
      </c>
      <c r="C5656">
        <v>1.58146839458739E-3</v>
      </c>
    </row>
    <row r="5657" spans="1:3" x14ac:dyDescent="0.2">
      <c r="A5657" t="s">
        <v>16224</v>
      </c>
      <c r="B5657" t="s">
        <v>139</v>
      </c>
      <c r="C5657">
        <v>5.4884167508317805E-4</v>
      </c>
    </row>
    <row r="5658" spans="1:3" x14ac:dyDescent="0.2">
      <c r="A5658" t="s">
        <v>16223</v>
      </c>
      <c r="B5658" t="s">
        <v>139</v>
      </c>
      <c r="C5658">
        <v>7.1687592841648299E-3</v>
      </c>
    </row>
    <row r="5659" spans="1:3" x14ac:dyDescent="0.2">
      <c r="A5659" t="s">
        <v>16222</v>
      </c>
      <c r="B5659" t="s">
        <v>139</v>
      </c>
      <c r="C5659">
        <v>1.46618845249458E-3</v>
      </c>
    </row>
    <row r="5660" spans="1:3" x14ac:dyDescent="0.2">
      <c r="A5660" t="s">
        <v>16221</v>
      </c>
      <c r="B5660" t="s">
        <v>130</v>
      </c>
      <c r="C5660">
        <v>1.4926706589950401E-2</v>
      </c>
    </row>
    <row r="5661" spans="1:3" x14ac:dyDescent="0.2">
      <c r="A5661" t="s">
        <v>16220</v>
      </c>
      <c r="B5661" t="s">
        <v>139</v>
      </c>
      <c r="C5661">
        <v>2.4568391981947299E-3</v>
      </c>
    </row>
    <row r="5662" spans="1:3" x14ac:dyDescent="0.2">
      <c r="A5662" t="s">
        <v>16219</v>
      </c>
      <c r="B5662" t="s">
        <v>139</v>
      </c>
      <c r="C5662">
        <v>1.9346707971301699E-3</v>
      </c>
    </row>
    <row r="5663" spans="1:3" x14ac:dyDescent="0.2">
      <c r="A5663" t="s">
        <v>16218</v>
      </c>
      <c r="B5663" t="s">
        <v>139</v>
      </c>
      <c r="C5663">
        <v>3.3180352385343598E-3</v>
      </c>
    </row>
    <row r="5664" spans="1:3" x14ac:dyDescent="0.2">
      <c r="A5664" t="s">
        <v>16217</v>
      </c>
      <c r="B5664" t="s">
        <v>139</v>
      </c>
      <c r="C5664">
        <v>8.7141654164607507E-3</v>
      </c>
    </row>
    <row r="5665" spans="1:3" x14ac:dyDescent="0.2">
      <c r="A5665" t="s">
        <v>16216</v>
      </c>
      <c r="B5665" t="s">
        <v>139</v>
      </c>
      <c r="C5665">
        <v>3.9858077139363103E-3</v>
      </c>
    </row>
    <row r="5666" spans="1:3" x14ac:dyDescent="0.2">
      <c r="A5666" t="s">
        <v>16215</v>
      </c>
      <c r="B5666" t="s">
        <v>139</v>
      </c>
      <c r="C5666">
        <v>3.4165409616886402E-3</v>
      </c>
    </row>
    <row r="5667" spans="1:3" x14ac:dyDescent="0.2">
      <c r="A5667" t="s">
        <v>16214</v>
      </c>
      <c r="B5667" t="s">
        <v>139</v>
      </c>
      <c r="C5667">
        <v>1.13708265768953E-3</v>
      </c>
    </row>
    <row r="5668" spans="1:3" x14ac:dyDescent="0.2">
      <c r="A5668" t="s">
        <v>16213</v>
      </c>
      <c r="B5668" t="s">
        <v>139</v>
      </c>
      <c r="C5668">
        <v>3.32161133467668E-3</v>
      </c>
    </row>
    <row r="5669" spans="1:3" x14ac:dyDescent="0.2">
      <c r="A5669" t="s">
        <v>16212</v>
      </c>
      <c r="B5669" t="s">
        <v>139</v>
      </c>
      <c r="C5669">
        <v>1.9052209292860201E-3</v>
      </c>
    </row>
    <row r="5670" spans="1:3" x14ac:dyDescent="0.2">
      <c r="A5670" t="s">
        <v>16211</v>
      </c>
      <c r="B5670" t="s">
        <v>139</v>
      </c>
      <c r="C5670">
        <v>4.0689815221536304E-3</v>
      </c>
    </row>
    <row r="5671" spans="1:3" x14ac:dyDescent="0.2">
      <c r="A5671" t="s">
        <v>16210</v>
      </c>
      <c r="B5671" t="s">
        <v>132</v>
      </c>
      <c r="C5671">
        <v>4.5881506940252904E-3</v>
      </c>
    </row>
    <row r="5672" spans="1:3" x14ac:dyDescent="0.2">
      <c r="A5672" t="s">
        <v>16209</v>
      </c>
      <c r="B5672" t="s">
        <v>139</v>
      </c>
      <c r="C5672">
        <v>1.1541383617556101E-2</v>
      </c>
    </row>
    <row r="5673" spans="1:3" x14ac:dyDescent="0.2">
      <c r="A5673" t="s">
        <v>16208</v>
      </c>
      <c r="B5673" t="s">
        <v>139</v>
      </c>
      <c r="C5673">
        <v>1.9327984754993199E-3</v>
      </c>
    </row>
    <row r="5674" spans="1:3" x14ac:dyDescent="0.2">
      <c r="A5674" t="s">
        <v>16207</v>
      </c>
      <c r="B5674" t="s">
        <v>139</v>
      </c>
      <c r="C5674">
        <v>1.5497205109344899E-3</v>
      </c>
    </row>
    <row r="5675" spans="1:3" x14ac:dyDescent="0.2">
      <c r="A5675" t="s">
        <v>16206</v>
      </c>
      <c r="B5675" t="s">
        <v>139</v>
      </c>
      <c r="C5675">
        <v>9.9571939907494599E-4</v>
      </c>
    </row>
    <row r="5676" spans="1:3" x14ac:dyDescent="0.2">
      <c r="A5676" t="s">
        <v>16205</v>
      </c>
      <c r="B5676" t="s">
        <v>139</v>
      </c>
      <c r="C5676">
        <v>4.0620584308237503E-3</v>
      </c>
    </row>
    <row r="5677" spans="1:3" x14ac:dyDescent="0.2">
      <c r="A5677" t="s">
        <v>16204</v>
      </c>
      <c r="B5677" t="s">
        <v>139</v>
      </c>
      <c r="C5677">
        <v>2.1655788678088799E-3</v>
      </c>
    </row>
    <row r="5678" spans="1:3" x14ac:dyDescent="0.2">
      <c r="A5678" t="s">
        <v>16203</v>
      </c>
      <c r="B5678" t="s">
        <v>139</v>
      </c>
      <c r="C5678">
        <v>8.2782665030887194E-3</v>
      </c>
    </row>
    <row r="5679" spans="1:3" x14ac:dyDescent="0.2">
      <c r="A5679" t="s">
        <v>16202</v>
      </c>
      <c r="B5679" t="s">
        <v>139</v>
      </c>
      <c r="C5679">
        <v>2.8768964073779802E-3</v>
      </c>
    </row>
    <row r="5680" spans="1:3" x14ac:dyDescent="0.2">
      <c r="A5680" t="s">
        <v>16201</v>
      </c>
      <c r="B5680" t="s">
        <v>139</v>
      </c>
      <c r="C5680">
        <v>9.4046905689348904E-4</v>
      </c>
    </row>
    <row r="5681" spans="1:3" x14ac:dyDescent="0.2">
      <c r="A5681" t="s">
        <v>16200</v>
      </c>
      <c r="B5681" t="s">
        <v>139</v>
      </c>
      <c r="C5681">
        <v>1.17955289399354E-2</v>
      </c>
    </row>
    <row r="5682" spans="1:3" x14ac:dyDescent="0.2">
      <c r="A5682" t="s">
        <v>16199</v>
      </c>
      <c r="B5682" t="s">
        <v>139</v>
      </c>
      <c r="C5682">
        <v>7.6880710330409201E-3</v>
      </c>
    </row>
    <row r="5683" spans="1:3" x14ac:dyDescent="0.2">
      <c r="A5683" t="s">
        <v>16198</v>
      </c>
      <c r="B5683" t="s">
        <v>139</v>
      </c>
      <c r="C5683">
        <v>2.1058255815139498E-3</v>
      </c>
    </row>
    <row r="5684" spans="1:3" x14ac:dyDescent="0.2">
      <c r="A5684" t="s">
        <v>16197</v>
      </c>
      <c r="B5684" t="s">
        <v>139</v>
      </c>
      <c r="C5684">
        <v>2.68191279168736E-2</v>
      </c>
    </row>
    <row r="5685" spans="1:3" x14ac:dyDescent="0.2">
      <c r="A5685" t="s">
        <v>16196</v>
      </c>
      <c r="B5685" t="s">
        <v>139</v>
      </c>
      <c r="C5685">
        <v>5.2595339557473001E-3</v>
      </c>
    </row>
    <row r="5686" spans="1:3" x14ac:dyDescent="0.2">
      <c r="A5686" t="s">
        <v>16195</v>
      </c>
      <c r="B5686" t="s">
        <v>139</v>
      </c>
      <c r="C5686">
        <v>7.4385292783229996E-4</v>
      </c>
    </row>
    <row r="5687" spans="1:3" x14ac:dyDescent="0.2">
      <c r="A5687" t="s">
        <v>16194</v>
      </c>
      <c r="B5687" t="s">
        <v>139</v>
      </c>
      <c r="C5687">
        <v>9.9630213926720206E-3</v>
      </c>
    </row>
    <row r="5688" spans="1:3" x14ac:dyDescent="0.2">
      <c r="A5688" t="s">
        <v>16193</v>
      </c>
      <c r="B5688" t="s">
        <v>139</v>
      </c>
      <c r="C5688" s="10">
        <v>7.5990906949652298E-5</v>
      </c>
    </row>
    <row r="5689" spans="1:3" x14ac:dyDescent="0.2">
      <c r="A5689" t="s">
        <v>16192</v>
      </c>
      <c r="B5689" t="s">
        <v>139</v>
      </c>
      <c r="C5689">
        <v>3.9905297649038803E-3</v>
      </c>
    </row>
    <row r="5690" spans="1:3" x14ac:dyDescent="0.2">
      <c r="A5690" t="s">
        <v>16191</v>
      </c>
      <c r="B5690" t="s">
        <v>139</v>
      </c>
      <c r="C5690">
        <v>1.21929591745817E-3</v>
      </c>
    </row>
    <row r="5691" spans="1:3" x14ac:dyDescent="0.2">
      <c r="A5691" t="s">
        <v>16190</v>
      </c>
      <c r="B5691" t="s">
        <v>139</v>
      </c>
      <c r="C5691">
        <v>3.7959551592277002E-3</v>
      </c>
    </row>
    <row r="5692" spans="1:3" x14ac:dyDescent="0.2">
      <c r="A5692" t="s">
        <v>16189</v>
      </c>
      <c r="B5692" t="s">
        <v>139</v>
      </c>
      <c r="C5692">
        <v>9.1731353202706401E-4</v>
      </c>
    </row>
    <row r="5693" spans="1:3" x14ac:dyDescent="0.2">
      <c r="A5693" t="s">
        <v>16188</v>
      </c>
      <c r="B5693" t="s">
        <v>139</v>
      </c>
      <c r="C5693">
        <v>1.35440281010935E-3</v>
      </c>
    </row>
    <row r="5694" spans="1:3" x14ac:dyDescent="0.2">
      <c r="A5694" t="s">
        <v>16187</v>
      </c>
      <c r="B5694" t="s">
        <v>139</v>
      </c>
      <c r="C5694" s="10">
        <v>2.6950139945136599E-5</v>
      </c>
    </row>
    <row r="5695" spans="1:3" x14ac:dyDescent="0.2">
      <c r="A5695" t="s">
        <v>16186</v>
      </c>
      <c r="B5695" t="s">
        <v>139</v>
      </c>
      <c r="C5695">
        <v>6.6925615769131098E-4</v>
      </c>
    </row>
    <row r="5696" spans="1:3" x14ac:dyDescent="0.2">
      <c r="A5696" t="s">
        <v>16185</v>
      </c>
      <c r="B5696" t="s">
        <v>331</v>
      </c>
      <c r="C5696">
        <v>2.50594947524699E-2</v>
      </c>
    </row>
    <row r="5697" spans="1:3" x14ac:dyDescent="0.2">
      <c r="A5697" t="s">
        <v>16184</v>
      </c>
      <c r="B5697" t="s">
        <v>139</v>
      </c>
      <c r="C5697">
        <v>1.10837408127428E-2</v>
      </c>
    </row>
    <row r="5698" spans="1:3" x14ac:dyDescent="0.2">
      <c r="A5698" t="s">
        <v>16183</v>
      </c>
      <c r="B5698" t="s">
        <v>139</v>
      </c>
      <c r="C5698">
        <v>5.0222494467266898E-4</v>
      </c>
    </row>
    <row r="5699" spans="1:3" x14ac:dyDescent="0.2">
      <c r="A5699" t="s">
        <v>16182</v>
      </c>
      <c r="B5699" t="s">
        <v>139</v>
      </c>
      <c r="C5699" s="10">
        <v>6.1940255132730801E-6</v>
      </c>
    </row>
    <row r="5700" spans="1:3" x14ac:dyDescent="0.2">
      <c r="A5700" t="s">
        <v>16181</v>
      </c>
      <c r="B5700" t="s">
        <v>139</v>
      </c>
      <c r="C5700" s="10">
        <v>4.1490268826049899E-5</v>
      </c>
    </row>
    <row r="5701" spans="1:3" x14ac:dyDescent="0.2">
      <c r="A5701" t="s">
        <v>16180</v>
      </c>
      <c r="B5701" t="s">
        <v>139</v>
      </c>
      <c r="C5701">
        <v>1.6242080976203201E-4</v>
      </c>
    </row>
    <row r="5702" spans="1:3" x14ac:dyDescent="0.2">
      <c r="A5702" t="s">
        <v>16179</v>
      </c>
      <c r="B5702" t="s">
        <v>139</v>
      </c>
      <c r="C5702">
        <v>5.7308661162691599E-4</v>
      </c>
    </row>
    <row r="5703" spans="1:3" x14ac:dyDescent="0.2">
      <c r="A5703" t="s">
        <v>16178</v>
      </c>
      <c r="B5703" t="s">
        <v>139</v>
      </c>
      <c r="C5703">
        <v>1.6811424349447699E-3</v>
      </c>
    </row>
    <row r="5704" spans="1:3" x14ac:dyDescent="0.2">
      <c r="A5704" t="s">
        <v>16177</v>
      </c>
      <c r="B5704" t="s">
        <v>139</v>
      </c>
      <c r="C5704">
        <v>3.4408318600288599E-3</v>
      </c>
    </row>
    <row r="5705" spans="1:3" x14ac:dyDescent="0.2">
      <c r="A5705" t="s">
        <v>16176</v>
      </c>
      <c r="B5705" t="s">
        <v>139</v>
      </c>
      <c r="C5705">
        <v>3.4319454113229701E-3</v>
      </c>
    </row>
    <row r="5706" spans="1:3" x14ac:dyDescent="0.2">
      <c r="A5706" t="s">
        <v>16175</v>
      </c>
      <c r="B5706" t="s">
        <v>139</v>
      </c>
      <c r="C5706">
        <v>1.6242149077999701E-2</v>
      </c>
    </row>
    <row r="5707" spans="1:3" x14ac:dyDescent="0.2">
      <c r="A5707" t="s">
        <v>16174</v>
      </c>
      <c r="B5707" t="s">
        <v>139</v>
      </c>
      <c r="C5707" s="10">
        <v>5.7581572936560299E-5</v>
      </c>
    </row>
    <row r="5708" spans="1:3" x14ac:dyDescent="0.2">
      <c r="A5708" t="s">
        <v>16173</v>
      </c>
      <c r="B5708" t="s">
        <v>139</v>
      </c>
      <c r="C5708">
        <v>9.1970778511736295E-3</v>
      </c>
    </row>
    <row r="5709" spans="1:3" x14ac:dyDescent="0.2">
      <c r="A5709" t="s">
        <v>16172</v>
      </c>
      <c r="B5709" t="s">
        <v>139</v>
      </c>
      <c r="C5709">
        <v>2.02452680697818E-3</v>
      </c>
    </row>
    <row r="5710" spans="1:3" x14ac:dyDescent="0.2">
      <c r="A5710" t="s">
        <v>16171</v>
      </c>
      <c r="B5710" t="s">
        <v>139</v>
      </c>
      <c r="C5710">
        <v>3.46111679708216E-4</v>
      </c>
    </row>
    <row r="5711" spans="1:3" x14ac:dyDescent="0.2">
      <c r="A5711" t="s">
        <v>16170</v>
      </c>
      <c r="B5711" t="s">
        <v>139</v>
      </c>
      <c r="C5711">
        <v>1.5820346417653602E-2</v>
      </c>
    </row>
    <row r="5712" spans="1:3" x14ac:dyDescent="0.2">
      <c r="A5712" t="s">
        <v>16169</v>
      </c>
      <c r="B5712" t="s">
        <v>139</v>
      </c>
      <c r="C5712">
        <v>1.3833683240913599E-3</v>
      </c>
    </row>
    <row r="5713" spans="1:3" x14ac:dyDescent="0.2">
      <c r="A5713" t="s">
        <v>16168</v>
      </c>
      <c r="B5713" t="s">
        <v>139</v>
      </c>
      <c r="C5713">
        <v>4.4145497197978201E-4</v>
      </c>
    </row>
    <row r="5714" spans="1:3" x14ac:dyDescent="0.2">
      <c r="A5714" t="s">
        <v>16167</v>
      </c>
      <c r="B5714" t="s">
        <v>139</v>
      </c>
      <c r="C5714">
        <v>1.8249955470139899E-4</v>
      </c>
    </row>
    <row r="5715" spans="1:3" x14ac:dyDescent="0.2">
      <c r="A5715" t="s">
        <v>16166</v>
      </c>
      <c r="B5715" t="s">
        <v>139</v>
      </c>
      <c r="C5715">
        <v>1.7351173306930901E-3</v>
      </c>
    </row>
    <row r="5716" spans="1:3" x14ac:dyDescent="0.2">
      <c r="A5716" t="s">
        <v>16165</v>
      </c>
      <c r="B5716" t="s">
        <v>139</v>
      </c>
      <c r="C5716">
        <v>9.5788083406410703E-3</v>
      </c>
    </row>
    <row r="5717" spans="1:3" x14ac:dyDescent="0.2">
      <c r="A5717" t="s">
        <v>16164</v>
      </c>
      <c r="B5717" t="s">
        <v>139</v>
      </c>
      <c r="C5717">
        <v>3.9655935782246798E-3</v>
      </c>
    </row>
    <row r="5718" spans="1:3" x14ac:dyDescent="0.2">
      <c r="A5718" t="s">
        <v>16163</v>
      </c>
      <c r="B5718" t="s">
        <v>139</v>
      </c>
      <c r="C5718">
        <v>8.0621256899360305E-4</v>
      </c>
    </row>
    <row r="5719" spans="1:3" x14ac:dyDescent="0.2">
      <c r="A5719" t="s">
        <v>16162</v>
      </c>
      <c r="B5719" t="s">
        <v>139</v>
      </c>
      <c r="C5719">
        <v>9.5543139915990095E-3</v>
      </c>
    </row>
    <row r="5720" spans="1:3" x14ac:dyDescent="0.2">
      <c r="A5720" t="s">
        <v>16161</v>
      </c>
      <c r="B5720" t="s">
        <v>139</v>
      </c>
      <c r="C5720">
        <v>8.9661631493997995E-4</v>
      </c>
    </row>
    <row r="5721" spans="1:3" x14ac:dyDescent="0.2">
      <c r="A5721" t="s">
        <v>16160</v>
      </c>
      <c r="B5721" t="s">
        <v>139</v>
      </c>
      <c r="C5721">
        <v>5.2675705391534997E-3</v>
      </c>
    </row>
    <row r="5722" spans="1:3" x14ac:dyDescent="0.2">
      <c r="A5722" t="s">
        <v>16159</v>
      </c>
      <c r="B5722" t="s">
        <v>426</v>
      </c>
      <c r="C5722">
        <v>1.57059548767116E-2</v>
      </c>
    </row>
    <row r="5723" spans="1:3" x14ac:dyDescent="0.2">
      <c r="A5723" t="s">
        <v>16158</v>
      </c>
      <c r="B5723" t="s">
        <v>139</v>
      </c>
      <c r="C5723" s="10">
        <v>1.6304212257733899E-5</v>
      </c>
    </row>
    <row r="5724" spans="1:3" x14ac:dyDescent="0.2">
      <c r="A5724" t="s">
        <v>16157</v>
      </c>
      <c r="B5724" t="s">
        <v>139</v>
      </c>
      <c r="C5724">
        <v>1.7414721162545301E-4</v>
      </c>
    </row>
    <row r="5725" spans="1:3" x14ac:dyDescent="0.2">
      <c r="A5725" t="s">
        <v>16156</v>
      </c>
      <c r="B5725" t="s">
        <v>139</v>
      </c>
      <c r="C5725">
        <v>1.0790751094436099E-4</v>
      </c>
    </row>
    <row r="5726" spans="1:3" x14ac:dyDescent="0.2">
      <c r="A5726" t="s">
        <v>16155</v>
      </c>
      <c r="B5726" t="s">
        <v>139</v>
      </c>
      <c r="C5726">
        <v>1.8410550582448299E-4</v>
      </c>
    </row>
    <row r="5727" spans="1:3" x14ac:dyDescent="0.2">
      <c r="A5727" t="s">
        <v>16154</v>
      </c>
      <c r="B5727" t="s">
        <v>139</v>
      </c>
      <c r="C5727">
        <v>1.0107784662801499E-2</v>
      </c>
    </row>
    <row r="5728" spans="1:3" x14ac:dyDescent="0.2">
      <c r="A5728" t="s">
        <v>16153</v>
      </c>
      <c r="B5728" t="s">
        <v>139</v>
      </c>
      <c r="C5728">
        <v>5.6614273381466696E-3</v>
      </c>
    </row>
    <row r="5729" spans="1:3" x14ac:dyDescent="0.2">
      <c r="A5729" t="s">
        <v>16152</v>
      </c>
      <c r="B5729" t="s">
        <v>139</v>
      </c>
      <c r="C5729" s="10">
        <v>4.1627108060549002E-7</v>
      </c>
    </row>
    <row r="5730" spans="1:3" x14ac:dyDescent="0.2">
      <c r="A5730" t="s">
        <v>16151</v>
      </c>
      <c r="B5730" t="s">
        <v>139</v>
      </c>
      <c r="C5730">
        <v>2.6254678900606801E-2</v>
      </c>
    </row>
    <row r="5731" spans="1:3" x14ac:dyDescent="0.2">
      <c r="A5731" t="s">
        <v>16150</v>
      </c>
      <c r="B5731" t="s">
        <v>130</v>
      </c>
      <c r="C5731">
        <v>1.5049783787224E-2</v>
      </c>
    </row>
    <row r="5732" spans="1:3" x14ac:dyDescent="0.2">
      <c r="A5732" t="s">
        <v>16149</v>
      </c>
      <c r="B5732" t="s">
        <v>139</v>
      </c>
      <c r="C5732">
        <v>9.0131740433041496E-4</v>
      </c>
    </row>
    <row r="5733" spans="1:3" x14ac:dyDescent="0.2">
      <c r="A5733" t="s">
        <v>16148</v>
      </c>
      <c r="B5733" t="s">
        <v>139</v>
      </c>
      <c r="C5733">
        <v>1.1661207366942E-4</v>
      </c>
    </row>
    <row r="5734" spans="1:3" x14ac:dyDescent="0.2">
      <c r="A5734" t="s">
        <v>16147</v>
      </c>
      <c r="B5734" t="s">
        <v>139</v>
      </c>
      <c r="C5734">
        <v>3.3635147374949702E-3</v>
      </c>
    </row>
    <row r="5735" spans="1:3" x14ac:dyDescent="0.2">
      <c r="A5735" t="s">
        <v>16146</v>
      </c>
      <c r="B5735" t="s">
        <v>139</v>
      </c>
      <c r="C5735">
        <v>6.7116046668369599E-4</v>
      </c>
    </row>
    <row r="5736" spans="1:3" x14ac:dyDescent="0.2">
      <c r="A5736" t="s">
        <v>16145</v>
      </c>
      <c r="B5736" t="s">
        <v>139</v>
      </c>
      <c r="C5736">
        <v>3.2452396461824E-4</v>
      </c>
    </row>
    <row r="5737" spans="1:3" x14ac:dyDescent="0.2">
      <c r="A5737" t="s">
        <v>16144</v>
      </c>
      <c r="B5737" t="s">
        <v>139</v>
      </c>
      <c r="C5737">
        <v>1.8276139419914901E-3</v>
      </c>
    </row>
    <row r="5738" spans="1:3" x14ac:dyDescent="0.2">
      <c r="A5738" t="s">
        <v>16143</v>
      </c>
      <c r="B5738" t="s">
        <v>132</v>
      </c>
      <c r="C5738">
        <v>2.47956664852713E-2</v>
      </c>
    </row>
    <row r="5739" spans="1:3" x14ac:dyDescent="0.2">
      <c r="A5739" t="s">
        <v>16142</v>
      </c>
      <c r="B5739" t="s">
        <v>139</v>
      </c>
      <c r="C5739">
        <v>8.9422287964031604E-3</v>
      </c>
    </row>
    <row r="5740" spans="1:3" x14ac:dyDescent="0.2">
      <c r="A5740" t="s">
        <v>16141</v>
      </c>
      <c r="B5740" t="s">
        <v>139</v>
      </c>
      <c r="C5740">
        <v>5.6846185290131404E-3</v>
      </c>
    </row>
    <row r="5741" spans="1:3" x14ac:dyDescent="0.2">
      <c r="A5741" t="s">
        <v>16140</v>
      </c>
      <c r="B5741" t="s">
        <v>139</v>
      </c>
      <c r="C5741">
        <v>7.5900363577341401E-4</v>
      </c>
    </row>
    <row r="5742" spans="1:3" x14ac:dyDescent="0.2">
      <c r="A5742" t="s">
        <v>16139</v>
      </c>
      <c r="B5742" t="s">
        <v>139</v>
      </c>
      <c r="C5742">
        <v>1.2437456477527599E-3</v>
      </c>
    </row>
    <row r="5743" spans="1:3" x14ac:dyDescent="0.2">
      <c r="A5743" t="s">
        <v>16138</v>
      </c>
      <c r="B5743" t="s">
        <v>139</v>
      </c>
      <c r="C5743">
        <v>3.0531133023914398E-4</v>
      </c>
    </row>
    <row r="5744" spans="1:3" x14ac:dyDescent="0.2">
      <c r="A5744" t="s">
        <v>16137</v>
      </c>
      <c r="B5744" t="s">
        <v>139</v>
      </c>
      <c r="C5744">
        <v>1.1391950816013201E-3</v>
      </c>
    </row>
    <row r="5745" spans="1:3" x14ac:dyDescent="0.2">
      <c r="A5745" t="s">
        <v>16136</v>
      </c>
      <c r="B5745" t="s">
        <v>139</v>
      </c>
      <c r="C5745">
        <v>5.2407206145875804E-3</v>
      </c>
    </row>
    <row r="5746" spans="1:3" x14ac:dyDescent="0.2">
      <c r="A5746" t="s">
        <v>16135</v>
      </c>
      <c r="B5746" t="s">
        <v>139</v>
      </c>
      <c r="C5746">
        <v>4.7089388256471598E-4</v>
      </c>
    </row>
    <row r="5747" spans="1:3" x14ac:dyDescent="0.2">
      <c r="A5747" t="s">
        <v>16134</v>
      </c>
      <c r="B5747" t="s">
        <v>139</v>
      </c>
      <c r="C5747">
        <v>1.38516918677445E-3</v>
      </c>
    </row>
    <row r="5748" spans="1:3" x14ac:dyDescent="0.2">
      <c r="A5748" t="s">
        <v>16133</v>
      </c>
      <c r="B5748" t="s">
        <v>426</v>
      </c>
      <c r="C5748">
        <v>2.6794323499540699E-2</v>
      </c>
    </row>
    <row r="5749" spans="1:3" x14ac:dyDescent="0.2">
      <c r="A5749" t="s">
        <v>16132</v>
      </c>
      <c r="B5749" t="s">
        <v>139</v>
      </c>
      <c r="C5749">
        <v>1.7318145734872701E-2</v>
      </c>
    </row>
    <row r="5750" spans="1:3" x14ac:dyDescent="0.2">
      <c r="A5750" t="s">
        <v>16131</v>
      </c>
      <c r="B5750" t="s">
        <v>139</v>
      </c>
      <c r="C5750" s="10">
        <v>9.5146834019344001E-6</v>
      </c>
    </row>
    <row r="5751" spans="1:3" x14ac:dyDescent="0.2">
      <c r="A5751" t="s">
        <v>16130</v>
      </c>
      <c r="B5751" t="s">
        <v>139</v>
      </c>
      <c r="C5751">
        <v>6.1826199393660904E-3</v>
      </c>
    </row>
    <row r="5752" spans="1:3" x14ac:dyDescent="0.2">
      <c r="A5752" t="s">
        <v>16129</v>
      </c>
      <c r="B5752" t="s">
        <v>139</v>
      </c>
      <c r="C5752">
        <v>4.8679530942785703E-4</v>
      </c>
    </row>
    <row r="5753" spans="1:3" x14ac:dyDescent="0.2">
      <c r="A5753" t="s">
        <v>16128</v>
      </c>
      <c r="B5753" t="s">
        <v>139</v>
      </c>
      <c r="C5753">
        <v>4.5773046252560699E-3</v>
      </c>
    </row>
    <row r="5754" spans="1:3" x14ac:dyDescent="0.2">
      <c r="A5754" t="s">
        <v>16127</v>
      </c>
      <c r="B5754" t="s">
        <v>139</v>
      </c>
      <c r="C5754">
        <v>3.0507038567693101E-3</v>
      </c>
    </row>
    <row r="5755" spans="1:3" x14ac:dyDescent="0.2">
      <c r="A5755" t="s">
        <v>16126</v>
      </c>
      <c r="B5755" t="s">
        <v>139</v>
      </c>
      <c r="C5755">
        <v>5.8231716757023398E-3</v>
      </c>
    </row>
    <row r="5756" spans="1:3" x14ac:dyDescent="0.2">
      <c r="A5756" t="s">
        <v>16125</v>
      </c>
      <c r="B5756" t="s">
        <v>139</v>
      </c>
      <c r="C5756">
        <v>6.1672955592291202E-3</v>
      </c>
    </row>
    <row r="5757" spans="1:3" x14ac:dyDescent="0.2">
      <c r="A5757" t="s">
        <v>16124</v>
      </c>
      <c r="B5757" t="s">
        <v>139</v>
      </c>
      <c r="C5757" s="10">
        <v>1.2499331805471099E-5</v>
      </c>
    </row>
    <row r="5758" spans="1:3" x14ac:dyDescent="0.2">
      <c r="A5758" t="s">
        <v>16123</v>
      </c>
      <c r="B5758" t="s">
        <v>139</v>
      </c>
      <c r="C5758">
        <v>1.0811860728664499E-3</v>
      </c>
    </row>
    <row r="5759" spans="1:3" x14ac:dyDescent="0.2">
      <c r="A5759" t="s">
        <v>16122</v>
      </c>
      <c r="B5759" t="s">
        <v>139</v>
      </c>
      <c r="C5759">
        <v>3.1078620801638901E-3</v>
      </c>
    </row>
    <row r="5760" spans="1:3" x14ac:dyDescent="0.2">
      <c r="A5760" t="s">
        <v>16121</v>
      </c>
      <c r="B5760" t="s">
        <v>139</v>
      </c>
      <c r="C5760">
        <v>1.29641030785954E-3</v>
      </c>
    </row>
    <row r="5761" spans="1:3" x14ac:dyDescent="0.2">
      <c r="A5761" t="s">
        <v>16120</v>
      </c>
      <c r="B5761" t="s">
        <v>139</v>
      </c>
      <c r="C5761">
        <v>1.3765167886370399E-3</v>
      </c>
    </row>
    <row r="5762" spans="1:3" x14ac:dyDescent="0.2">
      <c r="A5762" t="s">
        <v>16119</v>
      </c>
      <c r="B5762" t="s">
        <v>139</v>
      </c>
      <c r="C5762" s="10">
        <v>1.7922057371389E-5</v>
      </c>
    </row>
    <row r="5763" spans="1:3" x14ac:dyDescent="0.2">
      <c r="A5763" t="s">
        <v>16118</v>
      </c>
      <c r="B5763" t="s">
        <v>139</v>
      </c>
      <c r="C5763">
        <v>1.2370895602335E-3</v>
      </c>
    </row>
    <row r="5764" spans="1:3" x14ac:dyDescent="0.2">
      <c r="A5764" t="s">
        <v>16117</v>
      </c>
      <c r="B5764" t="s">
        <v>139</v>
      </c>
      <c r="C5764">
        <v>3.9939116227938299E-4</v>
      </c>
    </row>
    <row r="5765" spans="1:3" x14ac:dyDescent="0.2">
      <c r="A5765" t="s">
        <v>16116</v>
      </c>
      <c r="B5765" t="s">
        <v>139</v>
      </c>
      <c r="C5765">
        <v>1.6509411231599999E-3</v>
      </c>
    </row>
    <row r="5766" spans="1:3" x14ac:dyDescent="0.2">
      <c r="A5766" t="s">
        <v>16115</v>
      </c>
      <c r="B5766" t="s">
        <v>139</v>
      </c>
      <c r="C5766">
        <v>2.91294542686638E-3</v>
      </c>
    </row>
    <row r="5767" spans="1:3" x14ac:dyDescent="0.2">
      <c r="A5767" t="s">
        <v>16114</v>
      </c>
      <c r="B5767" t="s">
        <v>139</v>
      </c>
      <c r="C5767">
        <v>1.29270423930655E-2</v>
      </c>
    </row>
    <row r="5768" spans="1:3" x14ac:dyDescent="0.2">
      <c r="A5768" t="s">
        <v>16113</v>
      </c>
      <c r="B5768" t="s">
        <v>139</v>
      </c>
      <c r="C5768">
        <v>2.1577068555185298E-3</v>
      </c>
    </row>
    <row r="5769" spans="1:3" x14ac:dyDescent="0.2">
      <c r="A5769" t="s">
        <v>16112</v>
      </c>
      <c r="B5769" t="s">
        <v>139</v>
      </c>
      <c r="C5769">
        <v>4.6905018157629196E-3</v>
      </c>
    </row>
    <row r="5770" spans="1:3" x14ac:dyDescent="0.2">
      <c r="A5770" t="s">
        <v>16111</v>
      </c>
      <c r="B5770" t="s">
        <v>139</v>
      </c>
      <c r="C5770" s="10">
        <v>5.3566961574214E-6</v>
      </c>
    </row>
    <row r="5771" spans="1:3" x14ac:dyDescent="0.2">
      <c r="A5771" t="s">
        <v>16110</v>
      </c>
      <c r="B5771" t="s">
        <v>130</v>
      </c>
      <c r="C5771">
        <v>8.9173007256291403E-2</v>
      </c>
    </row>
    <row r="5772" spans="1:3" x14ac:dyDescent="0.2">
      <c r="A5772" t="s">
        <v>16109</v>
      </c>
      <c r="B5772" t="s">
        <v>139</v>
      </c>
      <c r="C5772">
        <v>1.5948144430093501E-3</v>
      </c>
    </row>
    <row r="5773" spans="1:3" x14ac:dyDescent="0.2">
      <c r="A5773" t="s">
        <v>16108</v>
      </c>
      <c r="B5773" t="s">
        <v>139</v>
      </c>
      <c r="C5773">
        <v>1.14235439428012E-4</v>
      </c>
    </row>
    <row r="5774" spans="1:3" x14ac:dyDescent="0.2">
      <c r="A5774" t="s">
        <v>16107</v>
      </c>
      <c r="B5774" t="s">
        <v>139</v>
      </c>
      <c r="C5774">
        <v>5.0472447189475701E-3</v>
      </c>
    </row>
    <row r="5775" spans="1:3" x14ac:dyDescent="0.2">
      <c r="A5775" t="s">
        <v>16106</v>
      </c>
      <c r="B5775" t="s">
        <v>139</v>
      </c>
      <c r="C5775">
        <v>1.9633385515775998E-3</v>
      </c>
    </row>
    <row r="5776" spans="1:3" x14ac:dyDescent="0.2">
      <c r="A5776" t="s">
        <v>16105</v>
      </c>
      <c r="B5776" t="s">
        <v>139</v>
      </c>
      <c r="C5776">
        <v>1.04564460453904E-3</v>
      </c>
    </row>
    <row r="5777" spans="1:3" x14ac:dyDescent="0.2">
      <c r="A5777" t="s">
        <v>16104</v>
      </c>
      <c r="B5777" t="s">
        <v>139</v>
      </c>
      <c r="C5777">
        <v>3.6537067312050202E-3</v>
      </c>
    </row>
    <row r="5778" spans="1:3" x14ac:dyDescent="0.2">
      <c r="A5778" t="s">
        <v>16103</v>
      </c>
      <c r="B5778" t="s">
        <v>139</v>
      </c>
      <c r="C5778">
        <v>4.6145741855911897E-3</v>
      </c>
    </row>
    <row r="5779" spans="1:3" x14ac:dyDescent="0.2">
      <c r="A5779" t="s">
        <v>16102</v>
      </c>
      <c r="B5779" t="s">
        <v>139</v>
      </c>
      <c r="C5779">
        <v>3.8890588936446601E-4</v>
      </c>
    </row>
    <row r="5780" spans="1:3" x14ac:dyDescent="0.2">
      <c r="A5780" t="s">
        <v>16101</v>
      </c>
      <c r="B5780" t="s">
        <v>139</v>
      </c>
      <c r="C5780">
        <v>5.1998174194190004E-4</v>
      </c>
    </row>
    <row r="5781" spans="1:3" x14ac:dyDescent="0.2">
      <c r="A5781" t="s">
        <v>16100</v>
      </c>
      <c r="B5781" t="s">
        <v>139</v>
      </c>
      <c r="C5781">
        <v>1.8018676783467101E-2</v>
      </c>
    </row>
    <row r="5782" spans="1:3" x14ac:dyDescent="0.2">
      <c r="A5782" t="s">
        <v>16099</v>
      </c>
      <c r="B5782" t="s">
        <v>139</v>
      </c>
      <c r="C5782">
        <v>2.3817324619069798E-3</v>
      </c>
    </row>
    <row r="5783" spans="1:3" x14ac:dyDescent="0.2">
      <c r="A5783" t="s">
        <v>16098</v>
      </c>
      <c r="B5783" t="s">
        <v>139</v>
      </c>
      <c r="C5783">
        <v>6.8527436509979701E-4</v>
      </c>
    </row>
    <row r="5784" spans="1:3" x14ac:dyDescent="0.2">
      <c r="A5784" t="s">
        <v>16097</v>
      </c>
      <c r="B5784" t="s">
        <v>139</v>
      </c>
      <c r="C5784">
        <v>5.1814369343391497E-3</v>
      </c>
    </row>
    <row r="5785" spans="1:3" x14ac:dyDescent="0.2">
      <c r="A5785" t="s">
        <v>16096</v>
      </c>
      <c r="B5785" t="s">
        <v>139</v>
      </c>
      <c r="C5785" s="10">
        <v>2.7664570661722902E-5</v>
      </c>
    </row>
    <row r="5786" spans="1:3" x14ac:dyDescent="0.2">
      <c r="A5786" t="s">
        <v>16095</v>
      </c>
      <c r="B5786" t="s">
        <v>139</v>
      </c>
      <c r="C5786">
        <v>1.07542224242141E-4</v>
      </c>
    </row>
    <row r="5787" spans="1:3" x14ac:dyDescent="0.2">
      <c r="A5787" t="s">
        <v>16094</v>
      </c>
      <c r="B5787" t="s">
        <v>139</v>
      </c>
      <c r="C5787">
        <v>2.6219809752357801E-2</v>
      </c>
    </row>
    <row r="5788" spans="1:3" x14ac:dyDescent="0.2">
      <c r="A5788" t="s">
        <v>16093</v>
      </c>
      <c r="B5788" t="s">
        <v>139</v>
      </c>
      <c r="C5788">
        <v>3.8134307502193398E-3</v>
      </c>
    </row>
    <row r="5789" spans="1:3" x14ac:dyDescent="0.2">
      <c r="A5789" t="s">
        <v>16092</v>
      </c>
      <c r="B5789" t="s">
        <v>139</v>
      </c>
      <c r="C5789">
        <v>3.58294758199262E-4</v>
      </c>
    </row>
    <row r="5790" spans="1:3" x14ac:dyDescent="0.2">
      <c r="A5790" t="s">
        <v>16091</v>
      </c>
      <c r="B5790" t="s">
        <v>139</v>
      </c>
      <c r="C5790">
        <v>1.5616961220665799E-3</v>
      </c>
    </row>
    <row r="5791" spans="1:3" x14ac:dyDescent="0.2">
      <c r="A5791" t="s">
        <v>16090</v>
      </c>
      <c r="B5791" t="s">
        <v>139</v>
      </c>
      <c r="C5791">
        <v>3.1325217798472399E-4</v>
      </c>
    </row>
    <row r="5792" spans="1:3" x14ac:dyDescent="0.2">
      <c r="A5792" t="s">
        <v>16089</v>
      </c>
      <c r="B5792" t="s">
        <v>139</v>
      </c>
      <c r="C5792">
        <v>4.4377264595930601E-3</v>
      </c>
    </row>
    <row r="5793" spans="1:3" x14ac:dyDescent="0.2">
      <c r="A5793" t="s">
        <v>16088</v>
      </c>
      <c r="B5793" t="s">
        <v>139</v>
      </c>
      <c r="C5793">
        <v>9.0488541927236099E-4</v>
      </c>
    </row>
    <row r="5794" spans="1:3" x14ac:dyDescent="0.2">
      <c r="A5794" t="s">
        <v>16087</v>
      </c>
      <c r="B5794" t="s">
        <v>130</v>
      </c>
      <c r="C5794">
        <v>7.73673256559477E-2</v>
      </c>
    </row>
    <row r="5795" spans="1:3" x14ac:dyDescent="0.2">
      <c r="A5795" t="s">
        <v>16086</v>
      </c>
      <c r="B5795" t="s">
        <v>139</v>
      </c>
      <c r="C5795">
        <v>1.69057193788428E-2</v>
      </c>
    </row>
    <row r="5796" spans="1:3" x14ac:dyDescent="0.2">
      <c r="A5796" t="s">
        <v>16085</v>
      </c>
      <c r="B5796" t="s">
        <v>139</v>
      </c>
      <c r="C5796">
        <v>3.7049694903115199E-3</v>
      </c>
    </row>
    <row r="5797" spans="1:3" x14ac:dyDescent="0.2">
      <c r="A5797" t="s">
        <v>16084</v>
      </c>
      <c r="B5797" t="s">
        <v>139</v>
      </c>
      <c r="C5797">
        <v>1.34558849468225E-3</v>
      </c>
    </row>
    <row r="5798" spans="1:3" x14ac:dyDescent="0.2">
      <c r="A5798" t="s">
        <v>16083</v>
      </c>
      <c r="B5798" t="s">
        <v>139</v>
      </c>
      <c r="C5798">
        <v>1.08551142662705E-3</v>
      </c>
    </row>
    <row r="5799" spans="1:3" x14ac:dyDescent="0.2">
      <c r="A5799" t="s">
        <v>16082</v>
      </c>
      <c r="B5799" t="s">
        <v>139</v>
      </c>
      <c r="C5799">
        <v>1.22463012321136E-2</v>
      </c>
    </row>
    <row r="5800" spans="1:3" x14ac:dyDescent="0.2">
      <c r="A5800" t="s">
        <v>16081</v>
      </c>
      <c r="B5800" t="s">
        <v>139</v>
      </c>
      <c r="C5800">
        <v>1.1832048294027699E-2</v>
      </c>
    </row>
    <row r="5801" spans="1:3" x14ac:dyDescent="0.2">
      <c r="A5801" t="s">
        <v>16080</v>
      </c>
      <c r="B5801" t="s">
        <v>139</v>
      </c>
      <c r="C5801">
        <v>4.3037643350440902E-4</v>
      </c>
    </row>
    <row r="5802" spans="1:3" x14ac:dyDescent="0.2">
      <c r="A5802" t="s">
        <v>16079</v>
      </c>
      <c r="B5802" t="s">
        <v>139</v>
      </c>
      <c r="C5802">
        <v>1.03671696983632E-3</v>
      </c>
    </row>
    <row r="5803" spans="1:3" x14ac:dyDescent="0.2">
      <c r="A5803" t="s">
        <v>16078</v>
      </c>
      <c r="B5803" t="s">
        <v>139</v>
      </c>
      <c r="C5803" s="10">
        <v>9.5638407154874406E-6</v>
      </c>
    </row>
    <row r="5804" spans="1:3" x14ac:dyDescent="0.2">
      <c r="A5804" t="s">
        <v>16077</v>
      </c>
      <c r="B5804" t="s">
        <v>139</v>
      </c>
      <c r="C5804">
        <v>1.71428874987312E-3</v>
      </c>
    </row>
    <row r="5805" spans="1:3" x14ac:dyDescent="0.2">
      <c r="A5805" t="s">
        <v>16076</v>
      </c>
      <c r="B5805" t="s">
        <v>139</v>
      </c>
      <c r="C5805">
        <v>1.9610668099716198E-2</v>
      </c>
    </row>
    <row r="5806" spans="1:3" x14ac:dyDescent="0.2">
      <c r="A5806" t="s">
        <v>16075</v>
      </c>
      <c r="B5806" t="s">
        <v>139</v>
      </c>
      <c r="C5806" s="10">
        <v>8.4276604207400601E-5</v>
      </c>
    </row>
    <row r="5807" spans="1:3" x14ac:dyDescent="0.2">
      <c r="A5807" t="s">
        <v>16074</v>
      </c>
      <c r="B5807" t="s">
        <v>130</v>
      </c>
      <c r="C5807">
        <v>4.99801675225474E-2</v>
      </c>
    </row>
    <row r="5808" spans="1:3" x14ac:dyDescent="0.2">
      <c r="A5808" t="s">
        <v>16073</v>
      </c>
      <c r="B5808" t="s">
        <v>139</v>
      </c>
      <c r="C5808">
        <v>6.44879008668386E-4</v>
      </c>
    </row>
    <row r="5809" spans="1:3" x14ac:dyDescent="0.2">
      <c r="A5809" t="s">
        <v>16072</v>
      </c>
      <c r="B5809" t="s">
        <v>139</v>
      </c>
      <c r="C5809">
        <v>9.8744559146790589E-4</v>
      </c>
    </row>
    <row r="5810" spans="1:3" x14ac:dyDescent="0.2">
      <c r="A5810" t="s">
        <v>16071</v>
      </c>
      <c r="B5810" t="s">
        <v>139</v>
      </c>
      <c r="C5810">
        <v>4.9138573495364204E-3</v>
      </c>
    </row>
    <row r="5811" spans="1:3" x14ac:dyDescent="0.2">
      <c r="A5811" t="s">
        <v>16070</v>
      </c>
      <c r="B5811" t="s">
        <v>139</v>
      </c>
      <c r="C5811" s="10">
        <v>5.1616812676069697E-5</v>
      </c>
    </row>
    <row r="5812" spans="1:3" x14ac:dyDescent="0.2">
      <c r="A5812" t="s">
        <v>16069</v>
      </c>
      <c r="B5812" t="s">
        <v>139</v>
      </c>
      <c r="C5812">
        <v>2.4851408129178399E-4</v>
      </c>
    </row>
    <row r="5813" spans="1:3" x14ac:dyDescent="0.2">
      <c r="A5813" t="s">
        <v>16068</v>
      </c>
      <c r="B5813" t="s">
        <v>139</v>
      </c>
      <c r="C5813">
        <v>4.9163055821084302E-3</v>
      </c>
    </row>
    <row r="5814" spans="1:3" x14ac:dyDescent="0.2">
      <c r="A5814" t="s">
        <v>16067</v>
      </c>
      <c r="B5814" t="s">
        <v>139</v>
      </c>
      <c r="C5814">
        <v>2.5644900340954201E-3</v>
      </c>
    </row>
    <row r="5815" spans="1:3" x14ac:dyDescent="0.2">
      <c r="A5815" t="s">
        <v>16066</v>
      </c>
      <c r="B5815" t="s">
        <v>139</v>
      </c>
      <c r="C5815">
        <v>4.8621169647017296E-3</v>
      </c>
    </row>
    <row r="5816" spans="1:3" x14ac:dyDescent="0.2">
      <c r="A5816" t="s">
        <v>16065</v>
      </c>
      <c r="B5816" t="s">
        <v>130</v>
      </c>
      <c r="C5816">
        <v>2.8055539461372701E-2</v>
      </c>
    </row>
    <row r="5817" spans="1:3" x14ac:dyDescent="0.2">
      <c r="A5817" t="s">
        <v>16064</v>
      </c>
      <c r="B5817" t="s">
        <v>139</v>
      </c>
      <c r="C5817" s="10">
        <v>1.72381259112564E-5</v>
      </c>
    </row>
    <row r="5818" spans="1:3" x14ac:dyDescent="0.2">
      <c r="A5818" t="s">
        <v>16063</v>
      </c>
      <c r="B5818" t="s">
        <v>206</v>
      </c>
      <c r="C5818">
        <v>5.9981760345330003E-2</v>
      </c>
    </row>
    <row r="5819" spans="1:3" x14ac:dyDescent="0.2">
      <c r="A5819" t="s">
        <v>16062</v>
      </c>
      <c r="B5819" t="s">
        <v>130</v>
      </c>
      <c r="C5819">
        <v>1.8554598978245899E-2</v>
      </c>
    </row>
    <row r="5820" spans="1:3" x14ac:dyDescent="0.2">
      <c r="A5820" t="s">
        <v>16061</v>
      </c>
      <c r="B5820" t="s">
        <v>139</v>
      </c>
      <c r="C5820">
        <v>1.0323394131712E-2</v>
      </c>
    </row>
    <row r="5821" spans="1:3" x14ac:dyDescent="0.2">
      <c r="A5821" t="s">
        <v>16060</v>
      </c>
      <c r="B5821" t="s">
        <v>139</v>
      </c>
      <c r="C5821">
        <v>1.1313500958186999E-2</v>
      </c>
    </row>
    <row r="5822" spans="1:3" x14ac:dyDescent="0.2">
      <c r="A5822" t="s">
        <v>16059</v>
      </c>
      <c r="B5822" t="s">
        <v>139</v>
      </c>
      <c r="C5822">
        <v>6.84413605304057E-3</v>
      </c>
    </row>
    <row r="5823" spans="1:3" x14ac:dyDescent="0.2">
      <c r="A5823" t="s">
        <v>16058</v>
      </c>
      <c r="B5823" t="s">
        <v>139</v>
      </c>
      <c r="C5823">
        <v>2.38477882932377E-2</v>
      </c>
    </row>
    <row r="5824" spans="1:3" x14ac:dyDescent="0.2">
      <c r="A5824" t="s">
        <v>16057</v>
      </c>
      <c r="B5824" t="s">
        <v>130</v>
      </c>
      <c r="C5824">
        <v>2.56152482179152E-2</v>
      </c>
    </row>
    <row r="5825" spans="1:3" x14ac:dyDescent="0.2">
      <c r="A5825" t="s">
        <v>16056</v>
      </c>
      <c r="B5825" t="s">
        <v>139</v>
      </c>
      <c r="C5825">
        <v>2.9362328152174899E-3</v>
      </c>
    </row>
    <row r="5826" spans="1:3" x14ac:dyDescent="0.2">
      <c r="A5826" t="s">
        <v>16055</v>
      </c>
      <c r="B5826" t="s">
        <v>139</v>
      </c>
      <c r="C5826">
        <v>4.8766729739201401E-3</v>
      </c>
    </row>
    <row r="5827" spans="1:3" x14ac:dyDescent="0.2">
      <c r="A5827" t="s">
        <v>16054</v>
      </c>
      <c r="B5827" t="s">
        <v>139</v>
      </c>
      <c r="C5827">
        <v>2.57588280860965E-3</v>
      </c>
    </row>
    <row r="5828" spans="1:3" x14ac:dyDescent="0.2">
      <c r="A5828" t="s">
        <v>16053</v>
      </c>
      <c r="B5828" t="s">
        <v>139</v>
      </c>
      <c r="C5828">
        <v>1.84346645956679E-3</v>
      </c>
    </row>
    <row r="5829" spans="1:3" x14ac:dyDescent="0.2">
      <c r="A5829" t="s">
        <v>16052</v>
      </c>
      <c r="B5829" t="s">
        <v>139</v>
      </c>
      <c r="C5829" s="10">
        <v>5.1614137275279901E-7</v>
      </c>
    </row>
    <row r="5830" spans="1:3" x14ac:dyDescent="0.2">
      <c r="A5830" t="s">
        <v>16051</v>
      </c>
      <c r="B5830" t="s">
        <v>139</v>
      </c>
      <c r="C5830" s="10">
        <v>1.85885799175445E-6</v>
      </c>
    </row>
    <row r="5831" spans="1:3" x14ac:dyDescent="0.2">
      <c r="A5831" t="s">
        <v>16050</v>
      </c>
      <c r="B5831" t="s">
        <v>139</v>
      </c>
      <c r="C5831">
        <v>8.9751150053052299E-4</v>
      </c>
    </row>
    <row r="5832" spans="1:3" x14ac:dyDescent="0.2">
      <c r="A5832" t="s">
        <v>16049</v>
      </c>
      <c r="B5832" t="s">
        <v>139</v>
      </c>
      <c r="C5832">
        <v>1.6425019219457E-4</v>
      </c>
    </row>
    <row r="5833" spans="1:3" x14ac:dyDescent="0.2">
      <c r="A5833" t="s">
        <v>16048</v>
      </c>
      <c r="B5833" t="s">
        <v>139</v>
      </c>
      <c r="C5833" s="10">
        <v>3.8548649747172099E-5</v>
      </c>
    </row>
    <row r="5834" spans="1:3" x14ac:dyDescent="0.2">
      <c r="A5834" t="s">
        <v>16047</v>
      </c>
      <c r="B5834" t="s">
        <v>139</v>
      </c>
      <c r="C5834">
        <v>1.9685529534128098E-3</v>
      </c>
    </row>
    <row r="5835" spans="1:3" x14ac:dyDescent="0.2">
      <c r="A5835" t="s">
        <v>16046</v>
      </c>
      <c r="B5835" t="s">
        <v>139</v>
      </c>
      <c r="C5835" s="10">
        <v>2.27799016749852E-6</v>
      </c>
    </row>
    <row r="5836" spans="1:3" x14ac:dyDescent="0.2">
      <c r="A5836" t="s">
        <v>16045</v>
      </c>
      <c r="B5836" t="s">
        <v>139</v>
      </c>
      <c r="C5836" s="10">
        <v>1.21769141652184E-5</v>
      </c>
    </row>
    <row r="5837" spans="1:3" x14ac:dyDescent="0.2">
      <c r="A5837" t="s">
        <v>16044</v>
      </c>
      <c r="B5837" t="s">
        <v>139</v>
      </c>
      <c r="C5837">
        <v>1.0647850859822099E-2</v>
      </c>
    </row>
    <row r="5838" spans="1:3" x14ac:dyDescent="0.2">
      <c r="A5838" t="s">
        <v>16043</v>
      </c>
      <c r="B5838" t="s">
        <v>139</v>
      </c>
      <c r="C5838">
        <v>1.08138987953144E-4</v>
      </c>
    </row>
    <row r="5839" spans="1:3" x14ac:dyDescent="0.2">
      <c r="A5839" t="s">
        <v>16042</v>
      </c>
      <c r="B5839" t="s">
        <v>139</v>
      </c>
      <c r="C5839">
        <v>1.4434668181648701E-3</v>
      </c>
    </row>
    <row r="5840" spans="1:3" x14ac:dyDescent="0.2">
      <c r="A5840" t="s">
        <v>16041</v>
      </c>
      <c r="B5840" t="s">
        <v>139</v>
      </c>
      <c r="C5840" s="10">
        <v>3.2775926135153502E-5</v>
      </c>
    </row>
    <row r="5841" spans="1:3" x14ac:dyDescent="0.2">
      <c r="A5841" t="s">
        <v>16040</v>
      </c>
      <c r="B5841" t="s">
        <v>139</v>
      </c>
      <c r="C5841">
        <v>5.9452472847254501E-4</v>
      </c>
    </row>
    <row r="5842" spans="1:3" x14ac:dyDescent="0.2">
      <c r="A5842" t="s">
        <v>16039</v>
      </c>
      <c r="B5842" t="s">
        <v>130</v>
      </c>
      <c r="C5842">
        <v>4.11271170584359E-2</v>
      </c>
    </row>
    <row r="5843" spans="1:3" x14ac:dyDescent="0.2">
      <c r="A5843" t="s">
        <v>16038</v>
      </c>
      <c r="B5843" t="s">
        <v>139</v>
      </c>
      <c r="C5843">
        <v>5.4640003531825098E-4</v>
      </c>
    </row>
    <row r="5844" spans="1:3" x14ac:dyDescent="0.2">
      <c r="A5844" t="s">
        <v>16037</v>
      </c>
      <c r="B5844" t="s">
        <v>139</v>
      </c>
      <c r="C5844">
        <v>2.0640106129565798E-3</v>
      </c>
    </row>
    <row r="5845" spans="1:3" x14ac:dyDescent="0.2">
      <c r="A5845" t="s">
        <v>16036</v>
      </c>
      <c r="B5845" t="s">
        <v>130</v>
      </c>
      <c r="C5845">
        <v>3.7158762251337997E-2</v>
      </c>
    </row>
    <row r="5846" spans="1:3" x14ac:dyDescent="0.2">
      <c r="A5846" t="s">
        <v>16035</v>
      </c>
      <c r="B5846" t="s">
        <v>139</v>
      </c>
      <c r="C5846">
        <v>1.8459897010738599E-3</v>
      </c>
    </row>
    <row r="5847" spans="1:3" x14ac:dyDescent="0.2">
      <c r="A5847" t="s">
        <v>16034</v>
      </c>
      <c r="B5847" t="s">
        <v>130</v>
      </c>
      <c r="C5847">
        <v>3.1703199487518499E-2</v>
      </c>
    </row>
    <row r="5848" spans="1:3" x14ac:dyDescent="0.2">
      <c r="A5848" t="s">
        <v>16033</v>
      </c>
      <c r="B5848" t="s">
        <v>139</v>
      </c>
      <c r="C5848">
        <v>1.6315452285350501E-2</v>
      </c>
    </row>
    <row r="5849" spans="1:3" x14ac:dyDescent="0.2">
      <c r="A5849" t="s">
        <v>16032</v>
      </c>
      <c r="B5849" t="s">
        <v>139</v>
      </c>
      <c r="C5849">
        <v>1.96104776603956E-3</v>
      </c>
    </row>
    <row r="5850" spans="1:3" x14ac:dyDescent="0.2">
      <c r="A5850" t="s">
        <v>16031</v>
      </c>
      <c r="B5850" t="s">
        <v>139</v>
      </c>
      <c r="C5850">
        <v>3.44154777068717E-3</v>
      </c>
    </row>
    <row r="5851" spans="1:3" x14ac:dyDescent="0.2">
      <c r="A5851" t="s">
        <v>16030</v>
      </c>
      <c r="B5851" t="s">
        <v>139</v>
      </c>
      <c r="C5851">
        <v>6.4987143829319197E-3</v>
      </c>
    </row>
    <row r="5852" spans="1:3" x14ac:dyDescent="0.2">
      <c r="A5852" t="s">
        <v>16029</v>
      </c>
      <c r="B5852" t="s">
        <v>139</v>
      </c>
      <c r="C5852">
        <v>4.1258223084138504E-3</v>
      </c>
    </row>
    <row r="5853" spans="1:3" x14ac:dyDescent="0.2">
      <c r="A5853" t="s">
        <v>16028</v>
      </c>
      <c r="B5853" t="s">
        <v>139</v>
      </c>
      <c r="C5853">
        <v>1.24704163262823E-4</v>
      </c>
    </row>
    <row r="5854" spans="1:3" x14ac:dyDescent="0.2">
      <c r="A5854" t="s">
        <v>16027</v>
      </c>
      <c r="B5854" t="s">
        <v>139</v>
      </c>
      <c r="C5854">
        <v>1.3180474421881099E-4</v>
      </c>
    </row>
    <row r="5855" spans="1:3" x14ac:dyDescent="0.2">
      <c r="A5855" t="s">
        <v>16026</v>
      </c>
      <c r="B5855" t="s">
        <v>139</v>
      </c>
      <c r="C5855" s="10">
        <v>3.3767380369753602E-5</v>
      </c>
    </row>
    <row r="5856" spans="1:3" x14ac:dyDescent="0.2">
      <c r="A5856" t="s">
        <v>16025</v>
      </c>
      <c r="B5856" t="s">
        <v>139</v>
      </c>
      <c r="C5856">
        <v>1.8051495300097601E-4</v>
      </c>
    </row>
    <row r="5857" spans="1:3" x14ac:dyDescent="0.2">
      <c r="A5857" t="s">
        <v>16024</v>
      </c>
      <c r="B5857" t="s">
        <v>139</v>
      </c>
      <c r="C5857">
        <v>9.9958209529282804E-4</v>
      </c>
    </row>
    <row r="5858" spans="1:3" x14ac:dyDescent="0.2">
      <c r="A5858" t="s">
        <v>16023</v>
      </c>
      <c r="B5858" t="s">
        <v>139</v>
      </c>
      <c r="C5858">
        <v>4.0728848367976899E-3</v>
      </c>
    </row>
    <row r="5859" spans="1:3" x14ac:dyDescent="0.2">
      <c r="A5859" t="s">
        <v>16022</v>
      </c>
      <c r="B5859" t="s">
        <v>139</v>
      </c>
      <c r="C5859" s="10">
        <v>4.08550458491641E-5</v>
      </c>
    </row>
    <row r="5860" spans="1:3" x14ac:dyDescent="0.2">
      <c r="A5860" t="s">
        <v>16021</v>
      </c>
      <c r="B5860" t="s">
        <v>139</v>
      </c>
      <c r="C5860" s="10">
        <v>7.37947217110957E-7</v>
      </c>
    </row>
    <row r="5861" spans="1:3" x14ac:dyDescent="0.2">
      <c r="A5861" t="s">
        <v>16020</v>
      </c>
      <c r="B5861" t="s">
        <v>139</v>
      </c>
      <c r="C5861">
        <v>3.6357554559918198E-4</v>
      </c>
    </row>
    <row r="5862" spans="1:3" x14ac:dyDescent="0.2">
      <c r="A5862" t="s">
        <v>16019</v>
      </c>
      <c r="B5862" t="s">
        <v>139</v>
      </c>
      <c r="C5862">
        <v>1.51004959572176E-3</v>
      </c>
    </row>
    <row r="5863" spans="1:3" x14ac:dyDescent="0.2">
      <c r="A5863" t="s">
        <v>16018</v>
      </c>
      <c r="B5863" t="s">
        <v>139</v>
      </c>
      <c r="C5863">
        <v>2.93898342191001E-3</v>
      </c>
    </row>
    <row r="5864" spans="1:3" x14ac:dyDescent="0.2">
      <c r="A5864" t="s">
        <v>16017</v>
      </c>
      <c r="B5864" t="s">
        <v>132</v>
      </c>
      <c r="C5864">
        <v>4.7060695966849603E-3</v>
      </c>
    </row>
    <row r="5865" spans="1:3" x14ac:dyDescent="0.2">
      <c r="A5865" t="s">
        <v>16016</v>
      </c>
      <c r="B5865" t="s">
        <v>139</v>
      </c>
      <c r="C5865">
        <v>1.8496275082273798E-2</v>
      </c>
    </row>
    <row r="5866" spans="1:3" x14ac:dyDescent="0.2">
      <c r="A5866" t="s">
        <v>16015</v>
      </c>
      <c r="B5866" t="s">
        <v>139</v>
      </c>
      <c r="C5866">
        <v>4.1568993813377898E-3</v>
      </c>
    </row>
    <row r="5867" spans="1:3" x14ac:dyDescent="0.2">
      <c r="A5867" t="s">
        <v>16014</v>
      </c>
      <c r="B5867" t="s">
        <v>130</v>
      </c>
      <c r="C5867">
        <v>6.18802037843557E-2</v>
      </c>
    </row>
    <row r="5868" spans="1:3" x14ac:dyDescent="0.2">
      <c r="A5868" t="s">
        <v>16013</v>
      </c>
      <c r="B5868" t="s">
        <v>139</v>
      </c>
      <c r="C5868">
        <v>4.5401043623905001E-4</v>
      </c>
    </row>
    <row r="5869" spans="1:3" x14ac:dyDescent="0.2">
      <c r="A5869" t="s">
        <v>16012</v>
      </c>
      <c r="B5869" t="s">
        <v>139</v>
      </c>
      <c r="C5869">
        <v>5.3209197779779905E-4</v>
      </c>
    </row>
    <row r="5870" spans="1:3" x14ac:dyDescent="0.2">
      <c r="A5870" t="s">
        <v>16011</v>
      </c>
      <c r="B5870" t="s">
        <v>139</v>
      </c>
      <c r="C5870">
        <v>6.1633550145723205E-4</v>
      </c>
    </row>
    <row r="5871" spans="1:3" x14ac:dyDescent="0.2">
      <c r="A5871" t="s">
        <v>16010</v>
      </c>
      <c r="B5871" t="s">
        <v>331</v>
      </c>
      <c r="C5871">
        <v>5.0564743617333499E-2</v>
      </c>
    </row>
    <row r="5872" spans="1:3" x14ac:dyDescent="0.2">
      <c r="A5872" t="s">
        <v>16009</v>
      </c>
      <c r="B5872" t="s">
        <v>139</v>
      </c>
      <c r="C5872">
        <v>3.7083609323296201E-3</v>
      </c>
    </row>
    <row r="5873" spans="1:3" x14ac:dyDescent="0.2">
      <c r="A5873" t="s">
        <v>16008</v>
      </c>
      <c r="B5873" t="s">
        <v>139</v>
      </c>
      <c r="C5873">
        <v>7.4238728400499703E-3</v>
      </c>
    </row>
    <row r="5874" spans="1:3" x14ac:dyDescent="0.2">
      <c r="A5874" t="s">
        <v>16007</v>
      </c>
      <c r="B5874" t="s">
        <v>139</v>
      </c>
      <c r="C5874">
        <v>9.8320754824056094E-3</v>
      </c>
    </row>
    <row r="5875" spans="1:3" x14ac:dyDescent="0.2">
      <c r="A5875" t="s">
        <v>16006</v>
      </c>
      <c r="B5875" t="s">
        <v>139</v>
      </c>
      <c r="C5875">
        <v>1.9618135983268101E-4</v>
      </c>
    </row>
    <row r="5876" spans="1:3" x14ac:dyDescent="0.2">
      <c r="A5876" t="s">
        <v>16005</v>
      </c>
      <c r="B5876" t="s">
        <v>139</v>
      </c>
      <c r="C5876">
        <v>5.4328323510929302E-3</v>
      </c>
    </row>
    <row r="5877" spans="1:3" x14ac:dyDescent="0.2">
      <c r="A5877" t="s">
        <v>16004</v>
      </c>
      <c r="B5877" t="s">
        <v>139</v>
      </c>
      <c r="C5877">
        <v>1.5282783316162799E-3</v>
      </c>
    </row>
    <row r="5878" spans="1:3" x14ac:dyDescent="0.2">
      <c r="A5878" t="s">
        <v>16003</v>
      </c>
      <c r="B5878" t="s">
        <v>139</v>
      </c>
      <c r="C5878">
        <v>1.0069053363182499E-2</v>
      </c>
    </row>
    <row r="5879" spans="1:3" x14ac:dyDescent="0.2">
      <c r="A5879" t="s">
        <v>16002</v>
      </c>
      <c r="B5879" t="s">
        <v>130</v>
      </c>
      <c r="C5879">
        <v>3.03583825036122E-2</v>
      </c>
    </row>
    <row r="5880" spans="1:3" x14ac:dyDescent="0.2">
      <c r="A5880" t="s">
        <v>16001</v>
      </c>
      <c r="B5880" t="s">
        <v>139</v>
      </c>
      <c r="C5880">
        <v>6.3719333929547197E-3</v>
      </c>
    </row>
    <row r="5881" spans="1:3" x14ac:dyDescent="0.2">
      <c r="A5881" t="s">
        <v>16000</v>
      </c>
      <c r="B5881" t="s">
        <v>139</v>
      </c>
      <c r="C5881">
        <v>1.14829360708646E-3</v>
      </c>
    </row>
    <row r="5882" spans="1:3" x14ac:dyDescent="0.2">
      <c r="A5882" t="s">
        <v>15999</v>
      </c>
      <c r="B5882" t="s">
        <v>139</v>
      </c>
      <c r="C5882">
        <v>2.4741325496031401E-2</v>
      </c>
    </row>
    <row r="5883" spans="1:3" x14ac:dyDescent="0.2">
      <c r="A5883" t="s">
        <v>15998</v>
      </c>
      <c r="B5883" t="s">
        <v>139</v>
      </c>
      <c r="C5883">
        <v>6.9893847314858003E-3</v>
      </c>
    </row>
    <row r="5884" spans="1:3" x14ac:dyDescent="0.2">
      <c r="A5884" t="s">
        <v>15997</v>
      </c>
      <c r="B5884" t="s">
        <v>139</v>
      </c>
      <c r="C5884">
        <v>3.3861632169607199E-4</v>
      </c>
    </row>
    <row r="5885" spans="1:3" x14ac:dyDescent="0.2">
      <c r="A5885" t="s">
        <v>15996</v>
      </c>
      <c r="B5885" t="s">
        <v>139</v>
      </c>
      <c r="C5885">
        <v>8.4932822873931002E-3</v>
      </c>
    </row>
    <row r="5886" spans="1:3" x14ac:dyDescent="0.2">
      <c r="A5886" t="s">
        <v>15995</v>
      </c>
      <c r="B5886" t="s">
        <v>139</v>
      </c>
      <c r="C5886">
        <v>1.45472675820313E-3</v>
      </c>
    </row>
    <row r="5887" spans="1:3" x14ac:dyDescent="0.2">
      <c r="A5887" t="s">
        <v>15994</v>
      </c>
      <c r="B5887" t="s">
        <v>139</v>
      </c>
      <c r="C5887">
        <v>2.9879022074211798E-3</v>
      </c>
    </row>
    <row r="5888" spans="1:3" x14ac:dyDescent="0.2">
      <c r="A5888" t="s">
        <v>15993</v>
      </c>
      <c r="B5888" t="s">
        <v>139</v>
      </c>
      <c r="C5888">
        <v>1.0511519182934999E-2</v>
      </c>
    </row>
    <row r="5889" spans="1:3" x14ac:dyDescent="0.2">
      <c r="A5889" t="s">
        <v>15992</v>
      </c>
      <c r="B5889" t="s">
        <v>139</v>
      </c>
      <c r="C5889">
        <v>7.2518160518818498E-3</v>
      </c>
    </row>
    <row r="5890" spans="1:3" x14ac:dyDescent="0.2">
      <c r="A5890" t="s">
        <v>15991</v>
      </c>
      <c r="B5890" t="s">
        <v>139</v>
      </c>
      <c r="C5890">
        <v>4.6334331508982602E-3</v>
      </c>
    </row>
    <row r="5891" spans="1:3" x14ac:dyDescent="0.2">
      <c r="A5891" t="s">
        <v>15990</v>
      </c>
      <c r="B5891" t="s">
        <v>139</v>
      </c>
      <c r="C5891">
        <v>2.9595886298702202E-3</v>
      </c>
    </row>
    <row r="5892" spans="1:3" x14ac:dyDescent="0.2">
      <c r="A5892" t="s">
        <v>15989</v>
      </c>
      <c r="B5892" t="s">
        <v>139</v>
      </c>
      <c r="C5892">
        <v>1.3005537213339701E-3</v>
      </c>
    </row>
    <row r="5893" spans="1:3" x14ac:dyDescent="0.2">
      <c r="A5893" t="s">
        <v>15988</v>
      </c>
      <c r="B5893" t="s">
        <v>139</v>
      </c>
      <c r="C5893">
        <v>4.8591590818503099E-4</v>
      </c>
    </row>
    <row r="5894" spans="1:3" x14ac:dyDescent="0.2">
      <c r="A5894" t="s">
        <v>15987</v>
      </c>
      <c r="B5894" t="s">
        <v>139</v>
      </c>
      <c r="C5894">
        <v>2.3026262620451401E-4</v>
      </c>
    </row>
    <row r="5895" spans="1:3" x14ac:dyDescent="0.2">
      <c r="A5895" t="s">
        <v>15986</v>
      </c>
      <c r="B5895" t="s">
        <v>139</v>
      </c>
      <c r="C5895">
        <v>5.8311337506536899E-3</v>
      </c>
    </row>
    <row r="5896" spans="1:3" x14ac:dyDescent="0.2">
      <c r="A5896" t="s">
        <v>15985</v>
      </c>
      <c r="B5896" t="s">
        <v>139</v>
      </c>
      <c r="C5896">
        <v>2.74334194880521E-3</v>
      </c>
    </row>
    <row r="5897" spans="1:3" x14ac:dyDescent="0.2">
      <c r="A5897" t="s">
        <v>15984</v>
      </c>
      <c r="B5897" t="s">
        <v>139</v>
      </c>
      <c r="C5897">
        <v>8.09998106386711E-4</v>
      </c>
    </row>
    <row r="5898" spans="1:3" x14ac:dyDescent="0.2">
      <c r="A5898" t="s">
        <v>15983</v>
      </c>
      <c r="B5898" t="s">
        <v>139</v>
      </c>
      <c r="C5898">
        <v>1.1117812480557101E-2</v>
      </c>
    </row>
    <row r="5899" spans="1:3" x14ac:dyDescent="0.2">
      <c r="A5899" t="s">
        <v>15982</v>
      </c>
      <c r="B5899" t="s">
        <v>139</v>
      </c>
      <c r="C5899" s="10">
        <v>6.2132576343909596E-6</v>
      </c>
    </row>
    <row r="5900" spans="1:3" x14ac:dyDescent="0.2">
      <c r="A5900" t="s">
        <v>15981</v>
      </c>
      <c r="B5900" t="s">
        <v>139</v>
      </c>
      <c r="C5900">
        <v>5.2002066077946303E-3</v>
      </c>
    </row>
    <row r="5901" spans="1:3" x14ac:dyDescent="0.2">
      <c r="A5901" t="s">
        <v>15980</v>
      </c>
      <c r="B5901" t="s">
        <v>139</v>
      </c>
      <c r="C5901">
        <v>1.69447532855937E-3</v>
      </c>
    </row>
    <row r="5902" spans="1:3" x14ac:dyDescent="0.2">
      <c r="A5902" t="s">
        <v>15979</v>
      </c>
      <c r="B5902" t="s">
        <v>130</v>
      </c>
      <c r="C5902">
        <v>2.0875494854690001E-2</v>
      </c>
    </row>
    <row r="5903" spans="1:3" x14ac:dyDescent="0.2">
      <c r="A5903" t="s">
        <v>15978</v>
      </c>
      <c r="B5903" t="s">
        <v>139</v>
      </c>
      <c r="C5903">
        <v>3.5433718590904801E-4</v>
      </c>
    </row>
    <row r="5904" spans="1:3" x14ac:dyDescent="0.2">
      <c r="A5904" t="s">
        <v>15977</v>
      </c>
      <c r="B5904" t="s">
        <v>139</v>
      </c>
      <c r="C5904">
        <v>9.8196780621173695E-4</v>
      </c>
    </row>
    <row r="5905" spans="1:3" x14ac:dyDescent="0.2">
      <c r="A5905" t="s">
        <v>15976</v>
      </c>
      <c r="B5905" t="s">
        <v>139</v>
      </c>
      <c r="C5905">
        <v>3.7848549087227102E-4</v>
      </c>
    </row>
    <row r="5906" spans="1:3" x14ac:dyDescent="0.2">
      <c r="A5906" t="s">
        <v>15975</v>
      </c>
      <c r="B5906" t="s">
        <v>139</v>
      </c>
      <c r="C5906">
        <v>3.7924133051378001E-3</v>
      </c>
    </row>
    <row r="5907" spans="1:3" x14ac:dyDescent="0.2">
      <c r="A5907" t="s">
        <v>15974</v>
      </c>
      <c r="B5907" t="s">
        <v>331</v>
      </c>
      <c r="C5907">
        <v>2.93042954448955E-2</v>
      </c>
    </row>
    <row r="5908" spans="1:3" x14ac:dyDescent="0.2">
      <c r="A5908" t="s">
        <v>15973</v>
      </c>
      <c r="B5908" t="s">
        <v>139</v>
      </c>
      <c r="C5908">
        <v>1.49880547623227E-3</v>
      </c>
    </row>
    <row r="5909" spans="1:3" x14ac:dyDescent="0.2">
      <c r="A5909" t="s">
        <v>15972</v>
      </c>
      <c r="B5909" t="s">
        <v>139</v>
      </c>
      <c r="C5909">
        <v>1.33859380401927E-2</v>
      </c>
    </row>
    <row r="5910" spans="1:3" x14ac:dyDescent="0.2">
      <c r="A5910" t="s">
        <v>15971</v>
      </c>
      <c r="B5910" t="s">
        <v>130</v>
      </c>
      <c r="C5910">
        <v>1.9937127024624201E-2</v>
      </c>
    </row>
    <row r="5911" spans="1:3" x14ac:dyDescent="0.2">
      <c r="A5911" t="s">
        <v>15970</v>
      </c>
      <c r="B5911" t="s">
        <v>139</v>
      </c>
      <c r="C5911" s="10">
        <v>3.07941270425438E-5</v>
      </c>
    </row>
    <row r="5912" spans="1:3" x14ac:dyDescent="0.2">
      <c r="A5912" t="s">
        <v>15969</v>
      </c>
      <c r="B5912" t="s">
        <v>139</v>
      </c>
      <c r="C5912">
        <v>4.0150298543728497E-4</v>
      </c>
    </row>
    <row r="5913" spans="1:3" x14ac:dyDescent="0.2">
      <c r="A5913" t="s">
        <v>15968</v>
      </c>
      <c r="B5913" t="s">
        <v>139</v>
      </c>
      <c r="C5913">
        <v>1.1254519030671799E-2</v>
      </c>
    </row>
    <row r="5914" spans="1:3" x14ac:dyDescent="0.2">
      <c r="A5914" t="s">
        <v>15967</v>
      </c>
      <c r="B5914" t="s">
        <v>139</v>
      </c>
      <c r="C5914">
        <v>1.2577664840691199E-2</v>
      </c>
    </row>
    <row r="5915" spans="1:3" x14ac:dyDescent="0.2">
      <c r="A5915" t="s">
        <v>15966</v>
      </c>
      <c r="B5915" t="s">
        <v>139</v>
      </c>
      <c r="C5915">
        <v>1.0874317105508101E-3</v>
      </c>
    </row>
    <row r="5916" spans="1:3" x14ac:dyDescent="0.2">
      <c r="A5916" t="s">
        <v>15965</v>
      </c>
      <c r="B5916" t="s">
        <v>139</v>
      </c>
      <c r="C5916">
        <v>1.07470026486838E-2</v>
      </c>
    </row>
    <row r="5917" spans="1:3" x14ac:dyDescent="0.2">
      <c r="A5917" t="s">
        <v>15964</v>
      </c>
      <c r="B5917" t="s">
        <v>139</v>
      </c>
      <c r="C5917">
        <v>6.4252393986495796E-3</v>
      </c>
    </row>
    <row r="5918" spans="1:3" x14ac:dyDescent="0.2">
      <c r="A5918" t="s">
        <v>15963</v>
      </c>
      <c r="B5918" t="s">
        <v>139</v>
      </c>
      <c r="C5918">
        <v>2.1636114984886498E-3</v>
      </c>
    </row>
    <row r="5919" spans="1:3" x14ac:dyDescent="0.2">
      <c r="A5919" t="s">
        <v>15962</v>
      </c>
      <c r="B5919" t="s">
        <v>139</v>
      </c>
      <c r="C5919">
        <v>3.0179274496173601E-2</v>
      </c>
    </row>
    <row r="5920" spans="1:3" x14ac:dyDescent="0.2">
      <c r="A5920" t="s">
        <v>15961</v>
      </c>
      <c r="B5920" t="s">
        <v>139</v>
      </c>
      <c r="C5920">
        <v>1.3235888324885399E-2</v>
      </c>
    </row>
    <row r="5921" spans="1:3" x14ac:dyDescent="0.2">
      <c r="A5921" t="s">
        <v>15960</v>
      </c>
      <c r="B5921" t="s">
        <v>139</v>
      </c>
      <c r="C5921" s="10">
        <v>1.36777636978724E-5</v>
      </c>
    </row>
    <row r="5922" spans="1:3" x14ac:dyDescent="0.2">
      <c r="A5922" t="s">
        <v>15959</v>
      </c>
      <c r="B5922" t="s">
        <v>139</v>
      </c>
      <c r="C5922">
        <v>8.9469130562724896E-4</v>
      </c>
    </row>
    <row r="5923" spans="1:3" x14ac:dyDescent="0.2">
      <c r="A5923" t="s">
        <v>15958</v>
      </c>
      <c r="B5923" t="s">
        <v>139</v>
      </c>
      <c r="C5923">
        <v>2.4077635883002998E-3</v>
      </c>
    </row>
    <row r="5924" spans="1:3" x14ac:dyDescent="0.2">
      <c r="A5924" t="s">
        <v>15957</v>
      </c>
      <c r="B5924" t="s">
        <v>139</v>
      </c>
      <c r="C5924">
        <v>5.8957445332758996E-3</v>
      </c>
    </row>
    <row r="5925" spans="1:3" x14ac:dyDescent="0.2">
      <c r="A5925" t="s">
        <v>15956</v>
      </c>
      <c r="B5925" t="s">
        <v>139</v>
      </c>
      <c r="C5925">
        <v>1.3298636061259099E-2</v>
      </c>
    </row>
    <row r="5926" spans="1:3" x14ac:dyDescent="0.2">
      <c r="A5926" t="s">
        <v>15955</v>
      </c>
      <c r="B5926" t="s">
        <v>206</v>
      </c>
      <c r="C5926">
        <v>1.4267428167929599E-2</v>
      </c>
    </row>
    <row r="5927" spans="1:3" x14ac:dyDescent="0.2">
      <c r="A5927" t="s">
        <v>15954</v>
      </c>
      <c r="B5927" t="s">
        <v>139</v>
      </c>
      <c r="C5927">
        <v>1.9831614090958199E-3</v>
      </c>
    </row>
    <row r="5928" spans="1:3" x14ac:dyDescent="0.2">
      <c r="A5928" t="s">
        <v>15953</v>
      </c>
      <c r="B5928" t="s">
        <v>139</v>
      </c>
      <c r="C5928" s="10">
        <v>1.6760136331783701E-5</v>
      </c>
    </row>
    <row r="5929" spans="1:3" x14ac:dyDescent="0.2">
      <c r="A5929" t="s">
        <v>15952</v>
      </c>
      <c r="B5929" t="s">
        <v>139</v>
      </c>
      <c r="C5929">
        <v>1.45602437972903E-4</v>
      </c>
    </row>
    <row r="5930" spans="1:3" x14ac:dyDescent="0.2">
      <c r="A5930" t="s">
        <v>15951</v>
      </c>
      <c r="B5930" t="s">
        <v>139</v>
      </c>
      <c r="C5930">
        <v>7.48934940897872E-3</v>
      </c>
    </row>
    <row r="5931" spans="1:3" x14ac:dyDescent="0.2">
      <c r="A5931" t="s">
        <v>15950</v>
      </c>
      <c r="B5931" t="s">
        <v>139</v>
      </c>
      <c r="C5931">
        <v>2.3786919247470499E-4</v>
      </c>
    </row>
    <row r="5932" spans="1:3" x14ac:dyDescent="0.2">
      <c r="A5932" t="s">
        <v>15949</v>
      </c>
      <c r="B5932" t="s">
        <v>139</v>
      </c>
      <c r="C5932">
        <v>4.7027848089753498E-4</v>
      </c>
    </row>
    <row r="5933" spans="1:3" x14ac:dyDescent="0.2">
      <c r="A5933" t="s">
        <v>15948</v>
      </c>
      <c r="B5933" t="s">
        <v>139</v>
      </c>
      <c r="C5933">
        <v>4.8605229958046401E-3</v>
      </c>
    </row>
    <row r="5934" spans="1:3" x14ac:dyDescent="0.2">
      <c r="A5934" t="s">
        <v>15947</v>
      </c>
      <c r="B5934" t="s">
        <v>139</v>
      </c>
      <c r="C5934">
        <v>4.1012566336298103E-3</v>
      </c>
    </row>
    <row r="5935" spans="1:3" x14ac:dyDescent="0.2">
      <c r="A5935" t="s">
        <v>15946</v>
      </c>
      <c r="B5935" t="s">
        <v>139</v>
      </c>
      <c r="C5935">
        <v>5.1244859083650098E-3</v>
      </c>
    </row>
    <row r="5936" spans="1:3" x14ac:dyDescent="0.2">
      <c r="A5936" t="s">
        <v>15945</v>
      </c>
      <c r="B5936" t="s">
        <v>139</v>
      </c>
      <c r="C5936">
        <v>1.13920953097146E-4</v>
      </c>
    </row>
    <row r="5937" spans="1:3" x14ac:dyDescent="0.2">
      <c r="A5937" t="s">
        <v>15944</v>
      </c>
      <c r="B5937" t="s">
        <v>139</v>
      </c>
      <c r="C5937">
        <v>4.6692172131479497E-4</v>
      </c>
    </row>
    <row r="5938" spans="1:3" x14ac:dyDescent="0.2">
      <c r="A5938" t="s">
        <v>15943</v>
      </c>
      <c r="B5938" t="s">
        <v>139</v>
      </c>
      <c r="C5938">
        <v>1.0338686527517099E-2</v>
      </c>
    </row>
    <row r="5939" spans="1:3" x14ac:dyDescent="0.2">
      <c r="A5939" t="s">
        <v>15942</v>
      </c>
      <c r="B5939" t="s">
        <v>139</v>
      </c>
      <c r="C5939">
        <v>4.7083503143285901E-3</v>
      </c>
    </row>
    <row r="5940" spans="1:3" x14ac:dyDescent="0.2">
      <c r="A5940" t="s">
        <v>15941</v>
      </c>
      <c r="B5940" t="s">
        <v>139</v>
      </c>
      <c r="C5940" s="10">
        <v>9.3766439535070102E-7</v>
      </c>
    </row>
    <row r="5941" spans="1:3" x14ac:dyDescent="0.2">
      <c r="A5941" t="s">
        <v>15940</v>
      </c>
      <c r="B5941" t="s">
        <v>139</v>
      </c>
      <c r="C5941">
        <v>2.4896655413294598E-3</v>
      </c>
    </row>
    <row r="5942" spans="1:3" x14ac:dyDescent="0.2">
      <c r="A5942" t="s">
        <v>15939</v>
      </c>
      <c r="B5942" t="s">
        <v>132</v>
      </c>
      <c r="C5942">
        <v>1.3823186381514301E-2</v>
      </c>
    </row>
    <row r="5943" spans="1:3" x14ac:dyDescent="0.2">
      <c r="A5943" t="s">
        <v>15938</v>
      </c>
      <c r="B5943" t="s">
        <v>139</v>
      </c>
      <c r="C5943">
        <v>2.6000962869054999E-4</v>
      </c>
    </row>
    <row r="5944" spans="1:3" x14ac:dyDescent="0.2">
      <c r="A5944" t="s">
        <v>15937</v>
      </c>
      <c r="B5944" t="s">
        <v>139</v>
      </c>
      <c r="C5944">
        <v>3.4306048891763501E-4</v>
      </c>
    </row>
    <row r="5945" spans="1:3" x14ac:dyDescent="0.2">
      <c r="A5945" t="s">
        <v>15936</v>
      </c>
      <c r="B5945" t="s">
        <v>139</v>
      </c>
      <c r="C5945">
        <v>3.8943256881877101E-3</v>
      </c>
    </row>
    <row r="5946" spans="1:3" x14ac:dyDescent="0.2">
      <c r="A5946" t="s">
        <v>15935</v>
      </c>
      <c r="B5946" t="s">
        <v>139</v>
      </c>
      <c r="C5946">
        <v>3.7040193606838702E-3</v>
      </c>
    </row>
    <row r="5947" spans="1:3" x14ac:dyDescent="0.2">
      <c r="A5947" t="s">
        <v>15934</v>
      </c>
      <c r="B5947" t="s">
        <v>139</v>
      </c>
      <c r="C5947">
        <v>2.1344402999580198E-3</v>
      </c>
    </row>
    <row r="5948" spans="1:3" x14ac:dyDescent="0.2">
      <c r="A5948" t="s">
        <v>15933</v>
      </c>
      <c r="B5948" t="s">
        <v>130</v>
      </c>
      <c r="C5948">
        <v>3.8864995972281297E-2</v>
      </c>
    </row>
    <row r="5949" spans="1:3" x14ac:dyDescent="0.2">
      <c r="A5949" t="s">
        <v>15932</v>
      </c>
      <c r="B5949" t="s">
        <v>139</v>
      </c>
      <c r="C5949">
        <v>9.2608358721935102E-4</v>
      </c>
    </row>
    <row r="5950" spans="1:3" x14ac:dyDescent="0.2">
      <c r="A5950" t="s">
        <v>15931</v>
      </c>
      <c r="B5950" t="s">
        <v>139</v>
      </c>
      <c r="C5950">
        <v>3.35824938460627E-4</v>
      </c>
    </row>
    <row r="5951" spans="1:3" x14ac:dyDescent="0.2">
      <c r="A5951" t="s">
        <v>15930</v>
      </c>
      <c r="B5951" t="s">
        <v>130</v>
      </c>
      <c r="C5951">
        <v>0.11311327761734299</v>
      </c>
    </row>
    <row r="5952" spans="1:3" x14ac:dyDescent="0.2">
      <c r="A5952" t="s">
        <v>15929</v>
      </c>
      <c r="B5952" t="s">
        <v>139</v>
      </c>
      <c r="C5952">
        <v>7.4516824694848005E-4</v>
      </c>
    </row>
    <row r="5953" spans="1:3" x14ac:dyDescent="0.2">
      <c r="A5953" t="s">
        <v>15928</v>
      </c>
      <c r="B5953" t="s">
        <v>139</v>
      </c>
      <c r="C5953">
        <v>5.7762876900988597E-3</v>
      </c>
    </row>
    <row r="5954" spans="1:3" x14ac:dyDescent="0.2">
      <c r="A5954" t="s">
        <v>15927</v>
      </c>
      <c r="B5954" t="s">
        <v>139</v>
      </c>
      <c r="C5954">
        <v>1.3677566306288199E-3</v>
      </c>
    </row>
    <row r="5955" spans="1:3" x14ac:dyDescent="0.2">
      <c r="A5955" t="s">
        <v>15926</v>
      </c>
      <c r="B5955" t="s">
        <v>151</v>
      </c>
      <c r="C5955">
        <v>2.0574138822333499E-3</v>
      </c>
    </row>
    <row r="5956" spans="1:3" x14ac:dyDescent="0.2">
      <c r="A5956" t="s">
        <v>15925</v>
      </c>
      <c r="B5956" t="s">
        <v>139</v>
      </c>
      <c r="C5956">
        <v>5.5282094738148303E-3</v>
      </c>
    </row>
    <row r="5957" spans="1:3" x14ac:dyDescent="0.2">
      <c r="A5957" t="s">
        <v>15924</v>
      </c>
      <c r="B5957" t="s">
        <v>139</v>
      </c>
      <c r="C5957">
        <v>1.83256461433423E-3</v>
      </c>
    </row>
    <row r="5958" spans="1:3" x14ac:dyDescent="0.2">
      <c r="A5958" t="s">
        <v>15923</v>
      </c>
      <c r="B5958" t="s">
        <v>139</v>
      </c>
      <c r="C5958">
        <v>1.5926324029079701E-3</v>
      </c>
    </row>
    <row r="5959" spans="1:3" x14ac:dyDescent="0.2">
      <c r="A5959" t="s">
        <v>15922</v>
      </c>
      <c r="B5959" t="s">
        <v>130</v>
      </c>
      <c r="C5959">
        <v>4.4100976856173299E-2</v>
      </c>
    </row>
    <row r="5960" spans="1:3" x14ac:dyDescent="0.2">
      <c r="A5960" t="s">
        <v>15921</v>
      </c>
      <c r="B5960" t="s">
        <v>130</v>
      </c>
      <c r="C5960">
        <v>3.5807008273472503E-2</v>
      </c>
    </row>
    <row r="5961" spans="1:3" x14ac:dyDescent="0.2">
      <c r="A5961" t="s">
        <v>15920</v>
      </c>
      <c r="B5961" t="s">
        <v>130</v>
      </c>
      <c r="C5961">
        <v>5.9906824227385601E-2</v>
      </c>
    </row>
    <row r="5962" spans="1:3" x14ac:dyDescent="0.2">
      <c r="A5962" t="s">
        <v>15919</v>
      </c>
      <c r="B5962" t="s">
        <v>139</v>
      </c>
      <c r="C5962">
        <v>7.3461454857334197E-3</v>
      </c>
    </row>
    <row r="5963" spans="1:3" x14ac:dyDescent="0.2">
      <c r="A5963" t="s">
        <v>15918</v>
      </c>
      <c r="B5963" t="s">
        <v>139</v>
      </c>
      <c r="C5963">
        <v>9.60052987134419E-4</v>
      </c>
    </row>
    <row r="5964" spans="1:3" x14ac:dyDescent="0.2">
      <c r="A5964" t="s">
        <v>15917</v>
      </c>
      <c r="B5964" t="s">
        <v>139</v>
      </c>
      <c r="C5964" s="10">
        <v>1.07647384567366E-5</v>
      </c>
    </row>
    <row r="5965" spans="1:3" x14ac:dyDescent="0.2">
      <c r="A5965" t="s">
        <v>15916</v>
      </c>
      <c r="B5965" t="s">
        <v>139</v>
      </c>
      <c r="C5965">
        <v>9.5319397463544697E-4</v>
      </c>
    </row>
    <row r="5966" spans="1:3" x14ac:dyDescent="0.2">
      <c r="A5966" t="s">
        <v>15915</v>
      </c>
      <c r="B5966" t="s">
        <v>139</v>
      </c>
      <c r="C5966">
        <v>9.9729953281771904E-3</v>
      </c>
    </row>
    <row r="5967" spans="1:3" x14ac:dyDescent="0.2">
      <c r="A5967" t="s">
        <v>15914</v>
      </c>
      <c r="B5967" t="s">
        <v>139</v>
      </c>
      <c r="C5967">
        <v>4.1949377038594804E-3</v>
      </c>
    </row>
    <row r="5968" spans="1:3" x14ac:dyDescent="0.2">
      <c r="A5968" t="s">
        <v>15913</v>
      </c>
      <c r="B5968" t="s">
        <v>139</v>
      </c>
      <c r="C5968" s="10">
        <v>6.8504242801248298E-5</v>
      </c>
    </row>
    <row r="5969" spans="1:3" x14ac:dyDescent="0.2">
      <c r="A5969" t="s">
        <v>15912</v>
      </c>
      <c r="B5969" t="s">
        <v>139</v>
      </c>
      <c r="C5969">
        <v>2.9413496845951399E-3</v>
      </c>
    </row>
    <row r="5970" spans="1:3" x14ac:dyDescent="0.2">
      <c r="A5970" t="s">
        <v>15911</v>
      </c>
      <c r="B5970" t="s">
        <v>139</v>
      </c>
      <c r="C5970">
        <v>3.9485728535371099E-3</v>
      </c>
    </row>
    <row r="5971" spans="1:3" x14ac:dyDescent="0.2">
      <c r="A5971" t="s">
        <v>15910</v>
      </c>
      <c r="B5971" t="s">
        <v>139</v>
      </c>
      <c r="C5971">
        <v>1.6540840754921699E-3</v>
      </c>
    </row>
    <row r="5972" spans="1:3" x14ac:dyDescent="0.2">
      <c r="A5972" t="s">
        <v>15909</v>
      </c>
      <c r="B5972" t="s">
        <v>139</v>
      </c>
      <c r="C5972">
        <v>1.2188836484728001E-2</v>
      </c>
    </row>
    <row r="5973" spans="1:3" x14ac:dyDescent="0.2">
      <c r="A5973" t="s">
        <v>15908</v>
      </c>
      <c r="B5973" t="s">
        <v>139</v>
      </c>
      <c r="C5973">
        <v>6.5573293319716201E-3</v>
      </c>
    </row>
    <row r="5974" spans="1:3" x14ac:dyDescent="0.2">
      <c r="A5974" t="s">
        <v>15907</v>
      </c>
      <c r="B5974" t="s">
        <v>139</v>
      </c>
      <c r="C5974">
        <v>6.0575425949749295E-4</v>
      </c>
    </row>
    <row r="5975" spans="1:3" x14ac:dyDescent="0.2">
      <c r="A5975" t="s">
        <v>15906</v>
      </c>
      <c r="B5975" t="s">
        <v>139</v>
      </c>
      <c r="C5975">
        <v>3.5303701416684601E-3</v>
      </c>
    </row>
    <row r="5976" spans="1:3" x14ac:dyDescent="0.2">
      <c r="A5976" t="s">
        <v>15905</v>
      </c>
      <c r="B5976" t="s">
        <v>139</v>
      </c>
      <c r="C5976">
        <v>4.5311707890249896E-3</v>
      </c>
    </row>
    <row r="5977" spans="1:3" x14ac:dyDescent="0.2">
      <c r="A5977" t="s">
        <v>15904</v>
      </c>
      <c r="B5977" t="s">
        <v>139</v>
      </c>
      <c r="C5977">
        <v>1.8295805615635701E-3</v>
      </c>
    </row>
    <row r="5978" spans="1:3" x14ac:dyDescent="0.2">
      <c r="A5978" t="s">
        <v>15903</v>
      </c>
      <c r="B5978" t="s">
        <v>139</v>
      </c>
      <c r="C5978">
        <v>1.52457518406758E-2</v>
      </c>
    </row>
    <row r="5979" spans="1:3" x14ac:dyDescent="0.2">
      <c r="A5979" t="s">
        <v>15902</v>
      </c>
      <c r="B5979" t="s">
        <v>139</v>
      </c>
      <c r="C5979" s="10">
        <v>8.1899151176179102E-5</v>
      </c>
    </row>
    <row r="5980" spans="1:3" x14ac:dyDescent="0.2">
      <c r="A5980" t="s">
        <v>15901</v>
      </c>
      <c r="B5980" t="s">
        <v>130</v>
      </c>
      <c r="C5980">
        <v>2.0191953368529199E-2</v>
      </c>
    </row>
    <row r="5981" spans="1:3" x14ac:dyDescent="0.2">
      <c r="A5981" t="s">
        <v>15900</v>
      </c>
      <c r="B5981" t="s">
        <v>139</v>
      </c>
      <c r="C5981">
        <v>7.5300460597204103E-3</v>
      </c>
    </row>
    <row r="5982" spans="1:3" x14ac:dyDescent="0.2">
      <c r="A5982" t="s">
        <v>15899</v>
      </c>
      <c r="B5982" t="s">
        <v>139</v>
      </c>
      <c r="C5982">
        <v>4.9391718380918902E-3</v>
      </c>
    </row>
    <row r="5983" spans="1:3" x14ac:dyDescent="0.2">
      <c r="A5983" t="s">
        <v>15898</v>
      </c>
      <c r="B5983" t="s">
        <v>130</v>
      </c>
      <c r="C5983">
        <v>7.0511181222989702E-2</v>
      </c>
    </row>
    <row r="5984" spans="1:3" x14ac:dyDescent="0.2">
      <c r="A5984" t="s">
        <v>15897</v>
      </c>
      <c r="B5984" t="s">
        <v>139</v>
      </c>
      <c r="C5984">
        <v>4.37622448826835E-3</v>
      </c>
    </row>
    <row r="5985" spans="1:3" x14ac:dyDescent="0.2">
      <c r="A5985" t="s">
        <v>15896</v>
      </c>
      <c r="B5985" t="s">
        <v>139</v>
      </c>
      <c r="C5985" s="10">
        <v>5.8723072632327302E-6</v>
      </c>
    </row>
    <row r="5986" spans="1:3" x14ac:dyDescent="0.2">
      <c r="A5986" t="s">
        <v>15895</v>
      </c>
      <c r="B5986" t="s">
        <v>139</v>
      </c>
      <c r="C5986">
        <v>4.4718660685030302E-3</v>
      </c>
    </row>
    <row r="5987" spans="1:3" x14ac:dyDescent="0.2">
      <c r="A5987" t="s">
        <v>15894</v>
      </c>
      <c r="B5987" t="s">
        <v>139</v>
      </c>
      <c r="C5987">
        <v>4.4820768553914796E-3</v>
      </c>
    </row>
    <row r="5988" spans="1:3" x14ac:dyDescent="0.2">
      <c r="A5988" t="s">
        <v>15893</v>
      </c>
      <c r="B5988" t="s">
        <v>139</v>
      </c>
      <c r="C5988">
        <v>5.6822340197818502E-3</v>
      </c>
    </row>
    <row r="5989" spans="1:3" x14ac:dyDescent="0.2">
      <c r="A5989" t="s">
        <v>15892</v>
      </c>
      <c r="B5989" t="s">
        <v>139</v>
      </c>
      <c r="C5989">
        <v>1.8240531372030501E-2</v>
      </c>
    </row>
    <row r="5990" spans="1:3" x14ac:dyDescent="0.2">
      <c r="A5990" t="s">
        <v>15891</v>
      </c>
      <c r="B5990" t="s">
        <v>139</v>
      </c>
      <c r="C5990">
        <v>1.85372649264126E-3</v>
      </c>
    </row>
    <row r="5991" spans="1:3" x14ac:dyDescent="0.2">
      <c r="A5991" t="s">
        <v>15890</v>
      </c>
      <c r="B5991" t="s">
        <v>139</v>
      </c>
      <c r="C5991" s="10">
        <v>5.7458648583974503E-5</v>
      </c>
    </row>
    <row r="5992" spans="1:3" x14ac:dyDescent="0.2">
      <c r="A5992" t="s">
        <v>15889</v>
      </c>
      <c r="B5992" t="s">
        <v>139</v>
      </c>
      <c r="C5992">
        <v>6.1535164373205397E-4</v>
      </c>
    </row>
    <row r="5993" spans="1:3" x14ac:dyDescent="0.2">
      <c r="A5993" t="s">
        <v>15888</v>
      </c>
      <c r="B5993" t="s">
        <v>139</v>
      </c>
      <c r="C5993">
        <v>3.75985189535522E-4</v>
      </c>
    </row>
    <row r="5994" spans="1:3" x14ac:dyDescent="0.2">
      <c r="A5994" t="s">
        <v>15887</v>
      </c>
      <c r="B5994" t="s">
        <v>139</v>
      </c>
      <c r="C5994">
        <v>5.5733335603837001E-3</v>
      </c>
    </row>
    <row r="5995" spans="1:3" x14ac:dyDescent="0.2">
      <c r="A5995" t="s">
        <v>15886</v>
      </c>
      <c r="B5995" t="s">
        <v>139</v>
      </c>
      <c r="C5995">
        <v>5.3718154235937699E-4</v>
      </c>
    </row>
    <row r="5996" spans="1:3" x14ac:dyDescent="0.2">
      <c r="A5996" t="s">
        <v>15885</v>
      </c>
      <c r="B5996" t="s">
        <v>139</v>
      </c>
      <c r="C5996">
        <v>2.3837930328785001E-4</v>
      </c>
    </row>
    <row r="5997" spans="1:3" x14ac:dyDescent="0.2">
      <c r="A5997" t="s">
        <v>15884</v>
      </c>
      <c r="B5997" t="s">
        <v>139</v>
      </c>
      <c r="C5997">
        <v>9.55747013203889E-4</v>
      </c>
    </row>
    <row r="5998" spans="1:3" x14ac:dyDescent="0.2">
      <c r="A5998" t="s">
        <v>15883</v>
      </c>
      <c r="B5998" t="s">
        <v>139</v>
      </c>
      <c r="C5998">
        <v>7.1617258439992098E-3</v>
      </c>
    </row>
    <row r="5999" spans="1:3" x14ac:dyDescent="0.2">
      <c r="A5999" t="s">
        <v>15882</v>
      </c>
      <c r="B5999" t="s">
        <v>139</v>
      </c>
      <c r="C5999">
        <v>1.0831133458162299E-3</v>
      </c>
    </row>
    <row r="6000" spans="1:3" x14ac:dyDescent="0.2">
      <c r="A6000" t="s">
        <v>15881</v>
      </c>
      <c r="B6000" t="s">
        <v>139</v>
      </c>
      <c r="C6000">
        <v>2.22863184896838E-4</v>
      </c>
    </row>
    <row r="6001" spans="1:3" x14ac:dyDescent="0.2">
      <c r="A6001" t="s">
        <v>15880</v>
      </c>
      <c r="B6001" t="s">
        <v>139</v>
      </c>
      <c r="C6001">
        <v>4.2688402588010304E-3</v>
      </c>
    </row>
    <row r="6002" spans="1:3" x14ac:dyDescent="0.2">
      <c r="A6002" t="s">
        <v>15879</v>
      </c>
      <c r="B6002" t="s">
        <v>139</v>
      </c>
      <c r="C6002">
        <v>8.2832787956913494E-3</v>
      </c>
    </row>
    <row r="6003" spans="1:3" x14ac:dyDescent="0.2">
      <c r="A6003" t="s">
        <v>15878</v>
      </c>
      <c r="B6003" t="s">
        <v>139</v>
      </c>
      <c r="C6003">
        <v>7.3929605112452697E-3</v>
      </c>
    </row>
    <row r="6004" spans="1:3" x14ac:dyDescent="0.2">
      <c r="A6004" t="s">
        <v>15877</v>
      </c>
      <c r="B6004" t="s">
        <v>139</v>
      </c>
      <c r="C6004">
        <v>1.0330380999493301E-2</v>
      </c>
    </row>
    <row r="6005" spans="1:3" x14ac:dyDescent="0.2">
      <c r="A6005" t="s">
        <v>15876</v>
      </c>
      <c r="B6005" t="s">
        <v>139</v>
      </c>
      <c r="C6005">
        <v>1.21030281184931E-4</v>
      </c>
    </row>
    <row r="6006" spans="1:3" x14ac:dyDescent="0.2">
      <c r="A6006" t="s">
        <v>15875</v>
      </c>
      <c r="B6006" t="s">
        <v>139</v>
      </c>
      <c r="C6006">
        <v>4.6129011937232596E-3</v>
      </c>
    </row>
    <row r="6007" spans="1:3" x14ac:dyDescent="0.2">
      <c r="A6007" t="s">
        <v>15874</v>
      </c>
      <c r="B6007" t="s">
        <v>139</v>
      </c>
      <c r="C6007">
        <v>1.4762852769378799E-4</v>
      </c>
    </row>
    <row r="6008" spans="1:3" x14ac:dyDescent="0.2">
      <c r="A6008" t="s">
        <v>15873</v>
      </c>
      <c r="B6008" t="s">
        <v>139</v>
      </c>
      <c r="C6008">
        <v>5.1637605132637298E-4</v>
      </c>
    </row>
    <row r="6009" spans="1:3" x14ac:dyDescent="0.2">
      <c r="A6009" t="s">
        <v>15872</v>
      </c>
      <c r="B6009" t="s">
        <v>139</v>
      </c>
      <c r="C6009">
        <v>4.80705912303858E-3</v>
      </c>
    </row>
    <row r="6010" spans="1:3" x14ac:dyDescent="0.2">
      <c r="A6010" t="s">
        <v>15871</v>
      </c>
      <c r="B6010" t="s">
        <v>130</v>
      </c>
      <c r="C6010">
        <v>1.8413889591321501E-2</v>
      </c>
    </row>
    <row r="6011" spans="1:3" x14ac:dyDescent="0.2">
      <c r="A6011" t="s">
        <v>15870</v>
      </c>
      <c r="B6011" t="s">
        <v>206</v>
      </c>
      <c r="C6011">
        <v>4.9468904780639597E-3</v>
      </c>
    </row>
    <row r="6012" spans="1:3" x14ac:dyDescent="0.2">
      <c r="A6012" t="s">
        <v>15869</v>
      </c>
      <c r="B6012" t="s">
        <v>139</v>
      </c>
      <c r="C6012">
        <v>1.7175340229746999E-4</v>
      </c>
    </row>
    <row r="6013" spans="1:3" x14ac:dyDescent="0.2">
      <c r="A6013" t="s">
        <v>15868</v>
      </c>
      <c r="B6013" t="s">
        <v>130</v>
      </c>
      <c r="C6013">
        <v>4.5165495938759702E-2</v>
      </c>
    </row>
    <row r="6014" spans="1:3" x14ac:dyDescent="0.2">
      <c r="A6014" t="s">
        <v>15867</v>
      </c>
      <c r="B6014" t="s">
        <v>206</v>
      </c>
      <c r="C6014">
        <v>6.9698332890544296E-3</v>
      </c>
    </row>
    <row r="6015" spans="1:3" x14ac:dyDescent="0.2">
      <c r="A6015" t="s">
        <v>15866</v>
      </c>
      <c r="B6015" t="s">
        <v>139</v>
      </c>
      <c r="C6015">
        <v>5.9069076608837499E-3</v>
      </c>
    </row>
    <row r="6016" spans="1:3" x14ac:dyDescent="0.2">
      <c r="A6016" t="s">
        <v>15865</v>
      </c>
      <c r="B6016" t="s">
        <v>139</v>
      </c>
      <c r="C6016">
        <v>6.0605271195302002E-4</v>
      </c>
    </row>
    <row r="6017" spans="1:3" x14ac:dyDescent="0.2">
      <c r="A6017" t="s">
        <v>15864</v>
      </c>
      <c r="B6017" t="s">
        <v>139</v>
      </c>
      <c r="C6017">
        <v>1.08758735947989E-3</v>
      </c>
    </row>
    <row r="6018" spans="1:3" x14ac:dyDescent="0.2">
      <c r="A6018" t="s">
        <v>15863</v>
      </c>
      <c r="B6018" t="s">
        <v>130</v>
      </c>
      <c r="C6018">
        <v>5.89592141665638E-2</v>
      </c>
    </row>
    <row r="6019" spans="1:3" x14ac:dyDescent="0.2">
      <c r="A6019" t="s">
        <v>15862</v>
      </c>
      <c r="B6019" t="s">
        <v>139</v>
      </c>
      <c r="C6019">
        <v>1.46198286926825E-2</v>
      </c>
    </row>
    <row r="6020" spans="1:3" x14ac:dyDescent="0.2">
      <c r="A6020" t="s">
        <v>15861</v>
      </c>
      <c r="B6020" t="s">
        <v>139</v>
      </c>
      <c r="C6020">
        <v>1.01852966384354E-2</v>
      </c>
    </row>
    <row r="6021" spans="1:3" x14ac:dyDescent="0.2">
      <c r="A6021" t="s">
        <v>15860</v>
      </c>
      <c r="B6021" t="s">
        <v>132</v>
      </c>
      <c r="C6021">
        <v>5.3102745131520203E-3</v>
      </c>
    </row>
    <row r="6022" spans="1:3" x14ac:dyDescent="0.2">
      <c r="A6022" t="s">
        <v>15859</v>
      </c>
      <c r="B6022" t="s">
        <v>139</v>
      </c>
      <c r="C6022">
        <v>2.1181505649125998E-3</v>
      </c>
    </row>
    <row r="6023" spans="1:3" x14ac:dyDescent="0.2">
      <c r="A6023" t="s">
        <v>15858</v>
      </c>
      <c r="B6023" t="s">
        <v>139</v>
      </c>
      <c r="C6023">
        <v>1.1376605742113299E-2</v>
      </c>
    </row>
    <row r="6024" spans="1:3" x14ac:dyDescent="0.2">
      <c r="A6024" t="s">
        <v>15857</v>
      </c>
      <c r="B6024" t="s">
        <v>139</v>
      </c>
      <c r="C6024">
        <v>1.06258219014777E-4</v>
      </c>
    </row>
    <row r="6025" spans="1:3" x14ac:dyDescent="0.2">
      <c r="A6025" t="s">
        <v>15856</v>
      </c>
      <c r="B6025" t="s">
        <v>139</v>
      </c>
      <c r="C6025">
        <v>4.2945408786977399E-3</v>
      </c>
    </row>
    <row r="6026" spans="1:3" x14ac:dyDescent="0.2">
      <c r="A6026" t="s">
        <v>15855</v>
      </c>
      <c r="B6026" t="s">
        <v>139</v>
      </c>
      <c r="C6026">
        <v>6.8949590176777802E-3</v>
      </c>
    </row>
    <row r="6027" spans="1:3" x14ac:dyDescent="0.2">
      <c r="A6027" t="s">
        <v>15854</v>
      </c>
      <c r="B6027" t="s">
        <v>139</v>
      </c>
      <c r="C6027">
        <v>7.9807620115224199E-4</v>
      </c>
    </row>
    <row r="6028" spans="1:3" x14ac:dyDescent="0.2">
      <c r="A6028" t="s">
        <v>15853</v>
      </c>
      <c r="B6028" t="s">
        <v>139</v>
      </c>
      <c r="C6028">
        <v>6.5085354943428299E-3</v>
      </c>
    </row>
    <row r="6029" spans="1:3" x14ac:dyDescent="0.2">
      <c r="A6029" t="s">
        <v>15852</v>
      </c>
      <c r="B6029" t="s">
        <v>139</v>
      </c>
      <c r="C6029">
        <v>2.2128092455168101E-3</v>
      </c>
    </row>
    <row r="6030" spans="1:3" x14ac:dyDescent="0.2">
      <c r="A6030" t="s">
        <v>15851</v>
      </c>
      <c r="B6030" t="s">
        <v>139</v>
      </c>
      <c r="C6030">
        <v>1.29552289090201E-2</v>
      </c>
    </row>
    <row r="6031" spans="1:3" x14ac:dyDescent="0.2">
      <c r="A6031" t="s">
        <v>15850</v>
      </c>
      <c r="B6031" t="s">
        <v>139</v>
      </c>
      <c r="C6031">
        <v>1.01549822729918E-3</v>
      </c>
    </row>
    <row r="6032" spans="1:3" x14ac:dyDescent="0.2">
      <c r="A6032" t="s">
        <v>15849</v>
      </c>
      <c r="B6032" t="s">
        <v>139</v>
      </c>
      <c r="C6032">
        <v>4.8724591944708804E-3</v>
      </c>
    </row>
    <row r="6033" spans="1:3" x14ac:dyDescent="0.2">
      <c r="A6033" t="s">
        <v>15848</v>
      </c>
      <c r="B6033" t="s">
        <v>139</v>
      </c>
      <c r="C6033">
        <v>2.49720964256128E-4</v>
      </c>
    </row>
    <row r="6034" spans="1:3" x14ac:dyDescent="0.2">
      <c r="A6034" t="s">
        <v>15847</v>
      </c>
      <c r="B6034" t="s">
        <v>130</v>
      </c>
      <c r="C6034">
        <v>2.9323809961421001E-2</v>
      </c>
    </row>
    <row r="6035" spans="1:3" x14ac:dyDescent="0.2">
      <c r="A6035" t="s">
        <v>15846</v>
      </c>
      <c r="B6035" t="s">
        <v>139</v>
      </c>
      <c r="C6035">
        <v>2.7343848971305199E-3</v>
      </c>
    </row>
    <row r="6036" spans="1:3" x14ac:dyDescent="0.2">
      <c r="A6036" t="s">
        <v>15845</v>
      </c>
      <c r="B6036" t="s">
        <v>139</v>
      </c>
      <c r="C6036" s="10">
        <v>7.8116800517058493E-5</v>
      </c>
    </row>
    <row r="6037" spans="1:3" x14ac:dyDescent="0.2">
      <c r="A6037" t="s">
        <v>15844</v>
      </c>
      <c r="B6037" t="s">
        <v>139</v>
      </c>
      <c r="C6037" s="10">
        <v>4.49501761174975E-5</v>
      </c>
    </row>
    <row r="6038" spans="1:3" x14ac:dyDescent="0.2">
      <c r="A6038" t="s">
        <v>15843</v>
      </c>
      <c r="B6038" t="s">
        <v>139</v>
      </c>
      <c r="C6038">
        <v>7.1247207717627398E-3</v>
      </c>
    </row>
    <row r="6039" spans="1:3" x14ac:dyDescent="0.2">
      <c r="A6039" t="s">
        <v>15842</v>
      </c>
      <c r="B6039" t="s">
        <v>139</v>
      </c>
      <c r="C6039">
        <v>2.2833558619228501E-4</v>
      </c>
    </row>
    <row r="6040" spans="1:3" x14ac:dyDescent="0.2">
      <c r="A6040" t="s">
        <v>15841</v>
      </c>
      <c r="B6040" t="s">
        <v>151</v>
      </c>
      <c r="C6040">
        <v>2.8016511349902001E-3</v>
      </c>
    </row>
    <row r="6041" spans="1:3" x14ac:dyDescent="0.2">
      <c r="A6041" t="s">
        <v>15840</v>
      </c>
      <c r="B6041" t="s">
        <v>139</v>
      </c>
      <c r="C6041">
        <v>7.2740513086133596E-4</v>
      </c>
    </row>
    <row r="6042" spans="1:3" x14ac:dyDescent="0.2">
      <c r="A6042" t="s">
        <v>15839</v>
      </c>
      <c r="B6042" t="s">
        <v>139</v>
      </c>
      <c r="C6042">
        <v>2.83245416265532E-2</v>
      </c>
    </row>
    <row r="6043" spans="1:3" x14ac:dyDescent="0.2">
      <c r="A6043" t="s">
        <v>15838</v>
      </c>
      <c r="B6043" t="s">
        <v>139</v>
      </c>
      <c r="C6043" s="10">
        <v>6.4162737767992098E-5</v>
      </c>
    </row>
    <row r="6044" spans="1:3" x14ac:dyDescent="0.2">
      <c r="A6044" t="s">
        <v>15837</v>
      </c>
      <c r="B6044" t="s">
        <v>139</v>
      </c>
      <c r="C6044">
        <v>1.11484743445078E-3</v>
      </c>
    </row>
    <row r="6045" spans="1:3" x14ac:dyDescent="0.2">
      <c r="A6045" t="s">
        <v>15836</v>
      </c>
      <c r="B6045" t="s">
        <v>139</v>
      </c>
      <c r="C6045">
        <v>1.7125268978120101E-2</v>
      </c>
    </row>
    <row r="6046" spans="1:3" x14ac:dyDescent="0.2">
      <c r="A6046" t="s">
        <v>15835</v>
      </c>
      <c r="B6046" t="s">
        <v>130</v>
      </c>
      <c r="C6046">
        <v>1.06683254953452E-2</v>
      </c>
    </row>
    <row r="6047" spans="1:3" x14ac:dyDescent="0.2">
      <c r="A6047" t="s">
        <v>15834</v>
      </c>
      <c r="B6047" t="s">
        <v>139</v>
      </c>
      <c r="C6047">
        <v>1.08383760672692E-3</v>
      </c>
    </row>
    <row r="6048" spans="1:3" x14ac:dyDescent="0.2">
      <c r="A6048" t="s">
        <v>15833</v>
      </c>
      <c r="B6048" t="s">
        <v>139</v>
      </c>
      <c r="C6048">
        <v>2.24115827119453E-4</v>
      </c>
    </row>
    <row r="6049" spans="1:3" x14ac:dyDescent="0.2">
      <c r="A6049" t="s">
        <v>15832</v>
      </c>
      <c r="B6049" t="s">
        <v>139</v>
      </c>
      <c r="C6049">
        <v>1.74807034617404E-2</v>
      </c>
    </row>
    <row r="6050" spans="1:3" x14ac:dyDescent="0.2">
      <c r="A6050" t="s">
        <v>15831</v>
      </c>
      <c r="B6050" t="s">
        <v>139</v>
      </c>
      <c r="C6050">
        <v>1.26960068608599E-2</v>
      </c>
    </row>
    <row r="6051" spans="1:3" x14ac:dyDescent="0.2">
      <c r="A6051" t="s">
        <v>15830</v>
      </c>
      <c r="B6051" t="s">
        <v>139</v>
      </c>
      <c r="C6051">
        <v>2.8450094661647301E-4</v>
      </c>
    </row>
    <row r="6052" spans="1:3" x14ac:dyDescent="0.2">
      <c r="A6052" t="s">
        <v>15829</v>
      </c>
      <c r="B6052" t="s">
        <v>139</v>
      </c>
      <c r="C6052">
        <v>2.4369447222704801E-2</v>
      </c>
    </row>
    <row r="6053" spans="1:3" x14ac:dyDescent="0.2">
      <c r="A6053" t="s">
        <v>15828</v>
      </c>
      <c r="B6053" t="s">
        <v>139</v>
      </c>
      <c r="C6053">
        <v>2.5548525589934598E-3</v>
      </c>
    </row>
    <row r="6054" spans="1:3" x14ac:dyDescent="0.2">
      <c r="A6054" t="s">
        <v>15827</v>
      </c>
      <c r="B6054" t="s">
        <v>139</v>
      </c>
      <c r="C6054">
        <v>1.0382822159472701E-2</v>
      </c>
    </row>
    <row r="6055" spans="1:3" x14ac:dyDescent="0.2">
      <c r="A6055" t="s">
        <v>15826</v>
      </c>
      <c r="B6055" t="s">
        <v>139</v>
      </c>
      <c r="C6055">
        <v>2.3945841302475102E-3</v>
      </c>
    </row>
    <row r="6056" spans="1:3" x14ac:dyDescent="0.2">
      <c r="A6056" t="s">
        <v>15825</v>
      </c>
      <c r="B6056" t="s">
        <v>139</v>
      </c>
      <c r="C6056">
        <v>2.5932350782487102E-4</v>
      </c>
    </row>
    <row r="6057" spans="1:3" x14ac:dyDescent="0.2">
      <c r="A6057" t="s">
        <v>15824</v>
      </c>
      <c r="B6057" t="s">
        <v>139</v>
      </c>
      <c r="C6057" s="10">
        <v>3.1038859864551703E-5</v>
      </c>
    </row>
    <row r="6058" spans="1:3" x14ac:dyDescent="0.2">
      <c r="A6058" t="s">
        <v>15823</v>
      </c>
      <c r="B6058" t="s">
        <v>331</v>
      </c>
      <c r="C6058">
        <v>1.16118448773043E-2</v>
      </c>
    </row>
    <row r="6059" spans="1:3" x14ac:dyDescent="0.2">
      <c r="A6059" t="s">
        <v>15822</v>
      </c>
      <c r="B6059" t="s">
        <v>139</v>
      </c>
      <c r="C6059">
        <v>2.28502150467658E-3</v>
      </c>
    </row>
    <row r="6060" spans="1:3" x14ac:dyDescent="0.2">
      <c r="A6060" t="s">
        <v>15821</v>
      </c>
      <c r="B6060" t="s">
        <v>139</v>
      </c>
      <c r="C6060">
        <v>2.1973143721430999E-3</v>
      </c>
    </row>
    <row r="6061" spans="1:3" x14ac:dyDescent="0.2">
      <c r="A6061" t="s">
        <v>15820</v>
      </c>
      <c r="B6061" t="s">
        <v>139</v>
      </c>
      <c r="C6061">
        <v>4.3335418004064602E-4</v>
      </c>
    </row>
    <row r="6062" spans="1:3" x14ac:dyDescent="0.2">
      <c r="A6062" t="s">
        <v>15819</v>
      </c>
      <c r="B6062" t="s">
        <v>130</v>
      </c>
      <c r="C6062">
        <v>1.8089436107071401E-2</v>
      </c>
    </row>
    <row r="6063" spans="1:3" x14ac:dyDescent="0.2">
      <c r="A6063" t="s">
        <v>15818</v>
      </c>
      <c r="B6063" t="s">
        <v>139</v>
      </c>
      <c r="C6063">
        <v>8.1147403878811797E-4</v>
      </c>
    </row>
    <row r="6064" spans="1:3" x14ac:dyDescent="0.2">
      <c r="A6064" t="s">
        <v>15817</v>
      </c>
      <c r="B6064" t="s">
        <v>132</v>
      </c>
      <c r="C6064">
        <v>2.4249471404789801E-2</v>
      </c>
    </row>
    <row r="6065" spans="1:3" x14ac:dyDescent="0.2">
      <c r="A6065" t="s">
        <v>15816</v>
      </c>
      <c r="B6065" t="s">
        <v>139</v>
      </c>
      <c r="C6065">
        <v>4.0132002648784999E-4</v>
      </c>
    </row>
    <row r="6066" spans="1:3" x14ac:dyDescent="0.2">
      <c r="A6066" t="s">
        <v>15815</v>
      </c>
      <c r="B6066" t="s">
        <v>139</v>
      </c>
      <c r="C6066">
        <v>3.7686792093816202E-4</v>
      </c>
    </row>
    <row r="6067" spans="1:3" x14ac:dyDescent="0.2">
      <c r="A6067" t="s">
        <v>15814</v>
      </c>
      <c r="B6067" t="s">
        <v>139</v>
      </c>
      <c r="C6067">
        <v>5.8267838410519502E-4</v>
      </c>
    </row>
    <row r="6068" spans="1:3" x14ac:dyDescent="0.2">
      <c r="A6068" t="s">
        <v>15813</v>
      </c>
      <c r="B6068" t="s">
        <v>139</v>
      </c>
      <c r="C6068">
        <v>6.3078712622626201E-3</v>
      </c>
    </row>
    <row r="6069" spans="1:3" x14ac:dyDescent="0.2">
      <c r="A6069" t="s">
        <v>15812</v>
      </c>
      <c r="B6069" t="s">
        <v>139</v>
      </c>
      <c r="C6069">
        <v>1.20208322939068E-2</v>
      </c>
    </row>
    <row r="6070" spans="1:3" x14ac:dyDescent="0.2">
      <c r="A6070" t="s">
        <v>15811</v>
      </c>
      <c r="B6070" t="s">
        <v>331</v>
      </c>
      <c r="C6070">
        <v>1.5752042280640501E-2</v>
      </c>
    </row>
    <row r="6071" spans="1:3" x14ac:dyDescent="0.2">
      <c r="A6071" t="s">
        <v>15810</v>
      </c>
      <c r="B6071" t="s">
        <v>139</v>
      </c>
      <c r="C6071">
        <v>9.1947712225404199E-4</v>
      </c>
    </row>
    <row r="6072" spans="1:3" x14ac:dyDescent="0.2">
      <c r="A6072" t="s">
        <v>15809</v>
      </c>
      <c r="B6072" t="s">
        <v>139</v>
      </c>
      <c r="C6072">
        <v>7.7074405549060199E-4</v>
      </c>
    </row>
    <row r="6073" spans="1:3" x14ac:dyDescent="0.2">
      <c r="A6073" t="s">
        <v>15808</v>
      </c>
      <c r="B6073" t="s">
        <v>139</v>
      </c>
      <c r="C6073">
        <v>1.51674812640679E-3</v>
      </c>
    </row>
    <row r="6074" spans="1:3" x14ac:dyDescent="0.2">
      <c r="A6074" t="s">
        <v>15807</v>
      </c>
      <c r="B6074" t="s">
        <v>139</v>
      </c>
      <c r="C6074">
        <v>4.9408723595800697E-4</v>
      </c>
    </row>
    <row r="6075" spans="1:3" x14ac:dyDescent="0.2">
      <c r="A6075" t="s">
        <v>15806</v>
      </c>
      <c r="B6075" t="s">
        <v>139</v>
      </c>
      <c r="C6075">
        <v>6.2629696675938797E-3</v>
      </c>
    </row>
    <row r="6076" spans="1:3" x14ac:dyDescent="0.2">
      <c r="A6076" t="s">
        <v>15805</v>
      </c>
      <c r="B6076" t="s">
        <v>139</v>
      </c>
      <c r="C6076">
        <v>5.9268137507484397E-4</v>
      </c>
    </row>
    <row r="6077" spans="1:3" x14ac:dyDescent="0.2">
      <c r="A6077" t="s">
        <v>15804</v>
      </c>
      <c r="B6077" t="s">
        <v>139</v>
      </c>
      <c r="C6077">
        <v>1.9850393317683599E-2</v>
      </c>
    </row>
    <row r="6078" spans="1:3" x14ac:dyDescent="0.2">
      <c r="A6078" t="s">
        <v>15803</v>
      </c>
      <c r="B6078" t="s">
        <v>139</v>
      </c>
      <c r="C6078">
        <v>4.4625826057880201E-3</v>
      </c>
    </row>
    <row r="6079" spans="1:3" x14ac:dyDescent="0.2">
      <c r="A6079" t="s">
        <v>15802</v>
      </c>
      <c r="B6079" t="s">
        <v>139</v>
      </c>
      <c r="C6079">
        <v>9.3724554929230897E-4</v>
      </c>
    </row>
    <row r="6080" spans="1:3" x14ac:dyDescent="0.2">
      <c r="A6080" t="s">
        <v>15801</v>
      </c>
      <c r="B6080" t="s">
        <v>139</v>
      </c>
      <c r="C6080">
        <v>1.7008881801398E-3</v>
      </c>
    </row>
    <row r="6081" spans="1:3" x14ac:dyDescent="0.2">
      <c r="A6081" t="s">
        <v>15800</v>
      </c>
      <c r="B6081" t="s">
        <v>139</v>
      </c>
      <c r="C6081">
        <v>5.6421989148358598E-4</v>
      </c>
    </row>
    <row r="6082" spans="1:3" x14ac:dyDescent="0.2">
      <c r="A6082" t="s">
        <v>15799</v>
      </c>
      <c r="B6082" t="s">
        <v>139</v>
      </c>
      <c r="C6082">
        <v>1.17726606335017E-2</v>
      </c>
    </row>
    <row r="6083" spans="1:3" x14ac:dyDescent="0.2">
      <c r="A6083" t="s">
        <v>15798</v>
      </c>
      <c r="B6083" t="s">
        <v>139</v>
      </c>
      <c r="C6083">
        <v>5.8342033718483698E-4</v>
      </c>
    </row>
    <row r="6084" spans="1:3" x14ac:dyDescent="0.2">
      <c r="A6084" t="s">
        <v>15797</v>
      </c>
      <c r="B6084" t="s">
        <v>139</v>
      </c>
      <c r="C6084">
        <v>6.2083848794632903E-3</v>
      </c>
    </row>
    <row r="6085" spans="1:3" x14ac:dyDescent="0.2">
      <c r="A6085" t="s">
        <v>15796</v>
      </c>
      <c r="B6085" t="s">
        <v>139</v>
      </c>
      <c r="C6085">
        <v>2.0435784355327401E-2</v>
      </c>
    </row>
    <row r="6086" spans="1:3" x14ac:dyDescent="0.2">
      <c r="A6086" t="s">
        <v>15795</v>
      </c>
      <c r="B6086" t="s">
        <v>139</v>
      </c>
      <c r="C6086">
        <v>6.21042030261731E-3</v>
      </c>
    </row>
    <row r="6087" spans="1:3" x14ac:dyDescent="0.2">
      <c r="A6087" t="s">
        <v>15794</v>
      </c>
      <c r="B6087" t="s">
        <v>139</v>
      </c>
      <c r="C6087">
        <v>5.8568481533941598E-3</v>
      </c>
    </row>
    <row r="6088" spans="1:3" x14ac:dyDescent="0.2">
      <c r="A6088" t="s">
        <v>15793</v>
      </c>
      <c r="B6088" t="s">
        <v>139</v>
      </c>
      <c r="C6088">
        <v>8.5501038626427696E-3</v>
      </c>
    </row>
    <row r="6089" spans="1:3" x14ac:dyDescent="0.2">
      <c r="A6089" t="s">
        <v>15792</v>
      </c>
      <c r="B6089" t="s">
        <v>139</v>
      </c>
      <c r="C6089">
        <v>2.0868213972606901E-2</v>
      </c>
    </row>
    <row r="6090" spans="1:3" x14ac:dyDescent="0.2">
      <c r="A6090" t="s">
        <v>15791</v>
      </c>
      <c r="B6090" t="s">
        <v>139</v>
      </c>
      <c r="C6090">
        <v>1.6618882654617599E-4</v>
      </c>
    </row>
    <row r="6091" spans="1:3" x14ac:dyDescent="0.2">
      <c r="A6091" t="s">
        <v>15790</v>
      </c>
      <c r="B6091" t="s">
        <v>130</v>
      </c>
      <c r="C6091">
        <v>2.5006671059237501E-2</v>
      </c>
    </row>
    <row r="6092" spans="1:3" x14ac:dyDescent="0.2">
      <c r="A6092" t="s">
        <v>15789</v>
      </c>
      <c r="B6092" t="s">
        <v>139</v>
      </c>
      <c r="C6092">
        <v>6.9121595692833704E-4</v>
      </c>
    </row>
    <row r="6093" spans="1:3" x14ac:dyDescent="0.2">
      <c r="A6093" t="s">
        <v>15788</v>
      </c>
      <c r="B6093" t="s">
        <v>139</v>
      </c>
      <c r="C6093">
        <v>1.7365370038965398E-2</v>
      </c>
    </row>
    <row r="6094" spans="1:3" x14ac:dyDescent="0.2">
      <c r="A6094" t="s">
        <v>15787</v>
      </c>
      <c r="B6094" t="s">
        <v>132</v>
      </c>
      <c r="C6094">
        <v>1.2721658183638899E-2</v>
      </c>
    </row>
    <row r="6095" spans="1:3" x14ac:dyDescent="0.2">
      <c r="A6095" t="s">
        <v>15786</v>
      </c>
      <c r="B6095" t="s">
        <v>139</v>
      </c>
      <c r="C6095" s="10">
        <v>6.5747848456143606E-5</v>
      </c>
    </row>
    <row r="6096" spans="1:3" x14ac:dyDescent="0.2">
      <c r="A6096" t="s">
        <v>15785</v>
      </c>
      <c r="B6096" t="s">
        <v>139</v>
      </c>
      <c r="C6096">
        <v>1.18943098811275E-3</v>
      </c>
    </row>
    <row r="6097" spans="1:3" x14ac:dyDescent="0.2">
      <c r="A6097" t="s">
        <v>15784</v>
      </c>
      <c r="B6097" t="s">
        <v>139</v>
      </c>
      <c r="C6097" s="10">
        <v>3.3585355863396901E-5</v>
      </c>
    </row>
    <row r="6098" spans="1:3" x14ac:dyDescent="0.2">
      <c r="A6098" t="s">
        <v>15783</v>
      </c>
      <c r="B6098" t="s">
        <v>139</v>
      </c>
      <c r="C6098">
        <v>5.3858959518626704E-4</v>
      </c>
    </row>
    <row r="6099" spans="1:3" x14ac:dyDescent="0.2">
      <c r="A6099" t="s">
        <v>15782</v>
      </c>
      <c r="B6099" t="s">
        <v>139</v>
      </c>
      <c r="C6099">
        <v>5.81797249572524E-4</v>
      </c>
    </row>
    <row r="6100" spans="1:3" x14ac:dyDescent="0.2">
      <c r="A6100" t="s">
        <v>15781</v>
      </c>
      <c r="B6100" t="s">
        <v>139</v>
      </c>
      <c r="C6100">
        <v>1.0769018139771399E-2</v>
      </c>
    </row>
    <row r="6101" spans="1:3" x14ac:dyDescent="0.2">
      <c r="A6101" t="s">
        <v>15780</v>
      </c>
      <c r="B6101" t="s">
        <v>139</v>
      </c>
      <c r="C6101">
        <v>3.7273686030703202E-4</v>
      </c>
    </row>
    <row r="6102" spans="1:3" x14ac:dyDescent="0.2">
      <c r="A6102" t="s">
        <v>15779</v>
      </c>
      <c r="B6102" t="s">
        <v>139</v>
      </c>
      <c r="C6102">
        <v>2.3926737497754801E-3</v>
      </c>
    </row>
    <row r="6103" spans="1:3" x14ac:dyDescent="0.2">
      <c r="A6103" t="s">
        <v>15778</v>
      </c>
      <c r="B6103" t="s">
        <v>139</v>
      </c>
      <c r="C6103">
        <v>4.5606149023759103E-3</v>
      </c>
    </row>
    <row r="6104" spans="1:3" x14ac:dyDescent="0.2">
      <c r="A6104" t="s">
        <v>15777</v>
      </c>
      <c r="B6104" t="s">
        <v>139</v>
      </c>
      <c r="C6104" s="10">
        <v>1.8724708589767902E-5</v>
      </c>
    </row>
    <row r="6105" spans="1:3" x14ac:dyDescent="0.2">
      <c r="A6105" t="s">
        <v>15776</v>
      </c>
      <c r="B6105" t="s">
        <v>139</v>
      </c>
      <c r="C6105">
        <v>6.5239826712278001E-2</v>
      </c>
    </row>
    <row r="6106" spans="1:3" x14ac:dyDescent="0.2">
      <c r="A6106" t="s">
        <v>15775</v>
      </c>
      <c r="B6106" t="s">
        <v>139</v>
      </c>
      <c r="C6106">
        <v>1.5180099344141999E-3</v>
      </c>
    </row>
    <row r="6107" spans="1:3" x14ac:dyDescent="0.2">
      <c r="A6107" t="s">
        <v>15774</v>
      </c>
      <c r="B6107" t="s">
        <v>139</v>
      </c>
      <c r="C6107">
        <v>1.5675105750282399E-3</v>
      </c>
    </row>
    <row r="6108" spans="1:3" x14ac:dyDescent="0.2">
      <c r="A6108" t="s">
        <v>15773</v>
      </c>
      <c r="B6108" t="s">
        <v>139</v>
      </c>
      <c r="C6108">
        <v>5.9724974514605601E-3</v>
      </c>
    </row>
    <row r="6109" spans="1:3" x14ac:dyDescent="0.2">
      <c r="A6109" t="s">
        <v>15772</v>
      </c>
      <c r="B6109" t="s">
        <v>139</v>
      </c>
      <c r="C6109" s="10">
        <v>2.2326018689344801E-7</v>
      </c>
    </row>
    <row r="6110" spans="1:3" x14ac:dyDescent="0.2">
      <c r="A6110" t="s">
        <v>15771</v>
      </c>
      <c r="B6110" t="s">
        <v>130</v>
      </c>
      <c r="C6110">
        <v>6.2249495035404702E-2</v>
      </c>
    </row>
    <row r="6111" spans="1:3" x14ac:dyDescent="0.2">
      <c r="A6111" t="s">
        <v>15770</v>
      </c>
      <c r="B6111" t="s">
        <v>139</v>
      </c>
      <c r="C6111">
        <v>1.46787797771334E-2</v>
      </c>
    </row>
    <row r="6112" spans="1:3" x14ac:dyDescent="0.2">
      <c r="A6112" t="s">
        <v>15769</v>
      </c>
      <c r="B6112" t="s">
        <v>139</v>
      </c>
      <c r="C6112">
        <v>6.7421830302383202E-4</v>
      </c>
    </row>
    <row r="6113" spans="1:3" x14ac:dyDescent="0.2">
      <c r="A6113" t="s">
        <v>15768</v>
      </c>
      <c r="B6113" t="s">
        <v>139</v>
      </c>
      <c r="C6113">
        <v>4.8554115544398001E-3</v>
      </c>
    </row>
    <row r="6114" spans="1:3" x14ac:dyDescent="0.2">
      <c r="A6114" t="s">
        <v>15767</v>
      </c>
      <c r="B6114" t="s">
        <v>130</v>
      </c>
      <c r="C6114">
        <v>2.8876687082383602E-2</v>
      </c>
    </row>
    <row r="6115" spans="1:3" x14ac:dyDescent="0.2">
      <c r="A6115" t="s">
        <v>15766</v>
      </c>
      <c r="B6115" t="s">
        <v>139</v>
      </c>
      <c r="C6115">
        <v>1.63465182222178E-3</v>
      </c>
    </row>
    <row r="6116" spans="1:3" x14ac:dyDescent="0.2">
      <c r="A6116" t="s">
        <v>15765</v>
      </c>
      <c r="B6116" t="s">
        <v>139</v>
      </c>
      <c r="C6116">
        <v>3.0398723296462E-3</v>
      </c>
    </row>
    <row r="6117" spans="1:3" x14ac:dyDescent="0.2">
      <c r="A6117" t="s">
        <v>15764</v>
      </c>
      <c r="B6117" t="s">
        <v>139</v>
      </c>
      <c r="C6117">
        <v>1.2084959663349901E-3</v>
      </c>
    </row>
    <row r="6118" spans="1:3" x14ac:dyDescent="0.2">
      <c r="A6118" t="s">
        <v>15763</v>
      </c>
      <c r="B6118" t="s">
        <v>206</v>
      </c>
      <c r="C6118">
        <v>5.8218314315978299E-2</v>
      </c>
    </row>
    <row r="6119" spans="1:3" x14ac:dyDescent="0.2">
      <c r="A6119" t="s">
        <v>15762</v>
      </c>
      <c r="B6119" t="s">
        <v>139</v>
      </c>
      <c r="C6119">
        <v>5.4110384106731404E-3</v>
      </c>
    </row>
    <row r="6120" spans="1:3" x14ac:dyDescent="0.2">
      <c r="A6120" t="s">
        <v>15761</v>
      </c>
      <c r="B6120" t="s">
        <v>139</v>
      </c>
      <c r="C6120">
        <v>2.2279867720804698E-3</v>
      </c>
    </row>
    <row r="6121" spans="1:3" x14ac:dyDescent="0.2">
      <c r="A6121" t="s">
        <v>15760</v>
      </c>
      <c r="B6121" t="s">
        <v>139</v>
      </c>
      <c r="C6121">
        <v>3.2493920862454199E-3</v>
      </c>
    </row>
    <row r="6122" spans="1:3" x14ac:dyDescent="0.2">
      <c r="A6122" t="s">
        <v>15759</v>
      </c>
      <c r="B6122" t="s">
        <v>139</v>
      </c>
      <c r="C6122">
        <v>5.3918936259784696E-3</v>
      </c>
    </row>
    <row r="6123" spans="1:3" x14ac:dyDescent="0.2">
      <c r="A6123" t="s">
        <v>15758</v>
      </c>
      <c r="B6123" t="s">
        <v>139</v>
      </c>
      <c r="C6123">
        <v>1.93672487021593E-2</v>
      </c>
    </row>
    <row r="6124" spans="1:3" x14ac:dyDescent="0.2">
      <c r="A6124" t="s">
        <v>15757</v>
      </c>
      <c r="B6124" t="s">
        <v>139</v>
      </c>
      <c r="C6124">
        <v>1.1912603940493E-2</v>
      </c>
    </row>
    <row r="6125" spans="1:3" x14ac:dyDescent="0.2">
      <c r="A6125" t="s">
        <v>15756</v>
      </c>
      <c r="B6125" t="s">
        <v>139</v>
      </c>
      <c r="C6125" s="10">
        <v>2.35575056573012E-7</v>
      </c>
    </row>
    <row r="6126" spans="1:3" x14ac:dyDescent="0.2">
      <c r="A6126" t="s">
        <v>15755</v>
      </c>
      <c r="B6126" t="s">
        <v>139</v>
      </c>
      <c r="C6126">
        <v>1.68366622091165E-3</v>
      </c>
    </row>
    <row r="6127" spans="1:3" x14ac:dyDescent="0.2">
      <c r="A6127" t="s">
        <v>15754</v>
      </c>
      <c r="B6127" t="s">
        <v>139</v>
      </c>
      <c r="C6127">
        <v>1.64544312921601E-2</v>
      </c>
    </row>
    <row r="6128" spans="1:3" x14ac:dyDescent="0.2">
      <c r="A6128" t="s">
        <v>15753</v>
      </c>
      <c r="B6128" t="s">
        <v>139</v>
      </c>
      <c r="C6128">
        <v>6.1905448232425497E-3</v>
      </c>
    </row>
    <row r="6129" spans="1:3" x14ac:dyDescent="0.2">
      <c r="A6129" t="s">
        <v>15752</v>
      </c>
      <c r="B6129" t="s">
        <v>139</v>
      </c>
      <c r="C6129">
        <v>1.5607234582648601E-4</v>
      </c>
    </row>
    <row r="6130" spans="1:3" x14ac:dyDescent="0.2">
      <c r="A6130" t="s">
        <v>15751</v>
      </c>
      <c r="B6130" t="s">
        <v>139</v>
      </c>
      <c r="C6130">
        <v>1.2470474652723799E-3</v>
      </c>
    </row>
    <row r="6131" spans="1:3" x14ac:dyDescent="0.2">
      <c r="A6131" t="s">
        <v>15750</v>
      </c>
      <c r="B6131" t="s">
        <v>139</v>
      </c>
      <c r="C6131" s="10">
        <v>6.4705525546049399E-5</v>
      </c>
    </row>
    <row r="6132" spans="1:3" x14ac:dyDescent="0.2">
      <c r="A6132" t="s">
        <v>15749</v>
      </c>
      <c r="B6132" t="s">
        <v>139</v>
      </c>
      <c r="C6132" s="10">
        <v>8.4162563396272795E-7</v>
      </c>
    </row>
    <row r="6133" spans="1:3" x14ac:dyDescent="0.2">
      <c r="A6133" t="s">
        <v>15748</v>
      </c>
      <c r="B6133" t="s">
        <v>139</v>
      </c>
      <c r="C6133" s="10">
        <v>2.2720439972201401E-5</v>
      </c>
    </row>
    <row r="6134" spans="1:3" x14ac:dyDescent="0.2">
      <c r="A6134" t="s">
        <v>15747</v>
      </c>
      <c r="B6134" t="s">
        <v>139</v>
      </c>
      <c r="C6134" s="10">
        <v>1.0198863467092399E-6</v>
      </c>
    </row>
    <row r="6135" spans="1:3" x14ac:dyDescent="0.2">
      <c r="A6135" t="s">
        <v>15746</v>
      </c>
      <c r="B6135" t="s">
        <v>139</v>
      </c>
      <c r="C6135">
        <v>4.9007004330319202E-3</v>
      </c>
    </row>
    <row r="6136" spans="1:3" x14ac:dyDescent="0.2">
      <c r="A6136" t="s">
        <v>15745</v>
      </c>
      <c r="B6136" t="s">
        <v>139</v>
      </c>
      <c r="C6136" s="10">
        <v>4.2150545797037304E-6</v>
      </c>
    </row>
    <row r="6137" spans="1:3" x14ac:dyDescent="0.2">
      <c r="A6137" t="s">
        <v>15744</v>
      </c>
      <c r="B6137" t="s">
        <v>139</v>
      </c>
      <c r="C6137" s="10">
        <v>3.3744484231323898E-6</v>
      </c>
    </row>
    <row r="6138" spans="1:3" x14ac:dyDescent="0.2">
      <c r="A6138" t="s">
        <v>15743</v>
      </c>
      <c r="B6138" t="s">
        <v>139</v>
      </c>
      <c r="C6138">
        <v>7.3473428957133704E-3</v>
      </c>
    </row>
    <row r="6139" spans="1:3" x14ac:dyDescent="0.2">
      <c r="A6139" t="s">
        <v>15742</v>
      </c>
      <c r="B6139" t="s">
        <v>139</v>
      </c>
      <c r="C6139">
        <v>2.84668845295377E-3</v>
      </c>
    </row>
    <row r="6140" spans="1:3" x14ac:dyDescent="0.2">
      <c r="A6140" t="s">
        <v>15741</v>
      </c>
      <c r="B6140" t="s">
        <v>139</v>
      </c>
      <c r="C6140">
        <v>2.1985012028269399E-4</v>
      </c>
    </row>
    <row r="6141" spans="1:3" x14ac:dyDescent="0.2">
      <c r="A6141" t="s">
        <v>15740</v>
      </c>
      <c r="B6141" t="s">
        <v>139</v>
      </c>
      <c r="C6141">
        <v>4.6164921449416401E-3</v>
      </c>
    </row>
    <row r="6142" spans="1:3" x14ac:dyDescent="0.2">
      <c r="A6142" t="s">
        <v>15739</v>
      </c>
      <c r="B6142" t="s">
        <v>331</v>
      </c>
      <c r="C6142">
        <v>5.0538906835604401E-3</v>
      </c>
    </row>
    <row r="6143" spans="1:3" x14ac:dyDescent="0.2">
      <c r="A6143" t="s">
        <v>15738</v>
      </c>
      <c r="B6143" t="s">
        <v>206</v>
      </c>
      <c r="C6143">
        <v>3.5489677888256702E-2</v>
      </c>
    </row>
    <row r="6144" spans="1:3" x14ac:dyDescent="0.2">
      <c r="A6144" t="s">
        <v>15737</v>
      </c>
      <c r="B6144" t="s">
        <v>206</v>
      </c>
      <c r="C6144">
        <v>5.1922505468862797E-2</v>
      </c>
    </row>
    <row r="6145" spans="1:3" x14ac:dyDescent="0.2">
      <c r="A6145" t="s">
        <v>15736</v>
      </c>
      <c r="B6145" t="s">
        <v>139</v>
      </c>
      <c r="C6145">
        <v>3.7046138690450801E-3</v>
      </c>
    </row>
    <row r="6146" spans="1:3" x14ac:dyDescent="0.2">
      <c r="A6146" t="s">
        <v>15735</v>
      </c>
      <c r="B6146" t="s">
        <v>134</v>
      </c>
      <c r="C6146">
        <v>3.7624674197924403E-2</v>
      </c>
    </row>
    <row r="6147" spans="1:3" x14ac:dyDescent="0.2">
      <c r="A6147" t="s">
        <v>15734</v>
      </c>
      <c r="B6147" t="s">
        <v>139</v>
      </c>
      <c r="C6147">
        <v>2.52536026169559E-3</v>
      </c>
    </row>
    <row r="6148" spans="1:3" x14ac:dyDescent="0.2">
      <c r="A6148" t="s">
        <v>15733</v>
      </c>
      <c r="B6148" t="s">
        <v>130</v>
      </c>
      <c r="C6148">
        <v>1.31764944534446E-2</v>
      </c>
    </row>
    <row r="6149" spans="1:3" x14ac:dyDescent="0.2">
      <c r="A6149" t="s">
        <v>15732</v>
      </c>
      <c r="B6149" t="s">
        <v>139</v>
      </c>
      <c r="C6149">
        <v>2.7724582689065999E-3</v>
      </c>
    </row>
    <row r="6150" spans="1:3" x14ac:dyDescent="0.2">
      <c r="A6150" t="s">
        <v>15731</v>
      </c>
      <c r="B6150" t="s">
        <v>139</v>
      </c>
      <c r="C6150">
        <v>2.3864284356966999E-4</v>
      </c>
    </row>
    <row r="6151" spans="1:3" x14ac:dyDescent="0.2">
      <c r="A6151" t="s">
        <v>15730</v>
      </c>
      <c r="B6151" t="s">
        <v>139</v>
      </c>
      <c r="C6151">
        <v>1.9707256352473599E-3</v>
      </c>
    </row>
    <row r="6152" spans="1:3" x14ac:dyDescent="0.2">
      <c r="A6152" t="s">
        <v>15729</v>
      </c>
      <c r="B6152" t="s">
        <v>139</v>
      </c>
      <c r="C6152" s="10">
        <v>1.8668383033881899E-6</v>
      </c>
    </row>
    <row r="6153" spans="1:3" x14ac:dyDescent="0.2">
      <c r="A6153" t="s">
        <v>15728</v>
      </c>
      <c r="B6153" t="s">
        <v>139</v>
      </c>
      <c r="C6153">
        <v>2.5493288240984202E-3</v>
      </c>
    </row>
    <row r="6154" spans="1:3" x14ac:dyDescent="0.2">
      <c r="A6154" t="s">
        <v>15727</v>
      </c>
      <c r="B6154" t="s">
        <v>130</v>
      </c>
      <c r="C6154">
        <v>3.4641648820589101E-2</v>
      </c>
    </row>
    <row r="6155" spans="1:3" x14ac:dyDescent="0.2">
      <c r="A6155" t="s">
        <v>15726</v>
      </c>
      <c r="B6155" t="s">
        <v>139</v>
      </c>
      <c r="C6155">
        <v>1.50614964970042E-4</v>
      </c>
    </row>
    <row r="6156" spans="1:3" x14ac:dyDescent="0.2">
      <c r="A6156" t="s">
        <v>15725</v>
      </c>
      <c r="B6156" t="s">
        <v>139</v>
      </c>
      <c r="C6156">
        <v>2.1029113087541701E-3</v>
      </c>
    </row>
    <row r="6157" spans="1:3" x14ac:dyDescent="0.2">
      <c r="A6157" t="s">
        <v>15724</v>
      </c>
      <c r="B6157" t="s">
        <v>139</v>
      </c>
      <c r="C6157" s="10">
        <v>4.3697154528121702E-7</v>
      </c>
    </row>
    <row r="6158" spans="1:3" x14ac:dyDescent="0.2">
      <c r="A6158" t="s">
        <v>15723</v>
      </c>
      <c r="B6158" t="s">
        <v>139</v>
      </c>
      <c r="C6158">
        <v>1.6279049690276399E-2</v>
      </c>
    </row>
    <row r="6159" spans="1:3" x14ac:dyDescent="0.2">
      <c r="A6159" t="s">
        <v>15722</v>
      </c>
      <c r="B6159" t="s">
        <v>139</v>
      </c>
      <c r="C6159">
        <v>5.1963763368231301E-3</v>
      </c>
    </row>
    <row r="6160" spans="1:3" x14ac:dyDescent="0.2">
      <c r="A6160" t="s">
        <v>15721</v>
      </c>
      <c r="B6160" t="s">
        <v>139</v>
      </c>
      <c r="C6160">
        <v>1.87425362484086E-2</v>
      </c>
    </row>
    <row r="6161" spans="1:3" x14ac:dyDescent="0.2">
      <c r="A6161" t="s">
        <v>15720</v>
      </c>
      <c r="B6161" t="s">
        <v>130</v>
      </c>
      <c r="C6161">
        <v>2.3101191906853599E-2</v>
      </c>
    </row>
    <row r="6162" spans="1:3" x14ac:dyDescent="0.2">
      <c r="A6162" t="s">
        <v>15719</v>
      </c>
      <c r="B6162" t="s">
        <v>130</v>
      </c>
      <c r="C6162">
        <v>2.6606599286596502E-2</v>
      </c>
    </row>
    <row r="6163" spans="1:3" x14ac:dyDescent="0.2">
      <c r="A6163" t="s">
        <v>15718</v>
      </c>
      <c r="B6163" t="s">
        <v>139</v>
      </c>
      <c r="C6163">
        <v>3.3463740563444101E-4</v>
      </c>
    </row>
    <row r="6164" spans="1:3" x14ac:dyDescent="0.2">
      <c r="A6164" t="s">
        <v>15717</v>
      </c>
      <c r="B6164" t="s">
        <v>130</v>
      </c>
      <c r="C6164">
        <v>6.0758993786091703E-2</v>
      </c>
    </row>
    <row r="6165" spans="1:3" x14ac:dyDescent="0.2">
      <c r="A6165" t="s">
        <v>15716</v>
      </c>
      <c r="B6165" t="s">
        <v>139</v>
      </c>
      <c r="C6165">
        <v>3.0141702653763098E-4</v>
      </c>
    </row>
    <row r="6166" spans="1:3" x14ac:dyDescent="0.2">
      <c r="A6166" t="s">
        <v>15715</v>
      </c>
      <c r="B6166" t="s">
        <v>139</v>
      </c>
      <c r="C6166">
        <v>7.1864370400063198E-3</v>
      </c>
    </row>
    <row r="6167" spans="1:3" x14ac:dyDescent="0.2">
      <c r="A6167" t="s">
        <v>15714</v>
      </c>
      <c r="B6167" t="s">
        <v>139</v>
      </c>
      <c r="C6167">
        <v>4.5149277413558702E-4</v>
      </c>
    </row>
    <row r="6168" spans="1:3" x14ac:dyDescent="0.2">
      <c r="A6168" t="s">
        <v>15713</v>
      </c>
      <c r="B6168" t="s">
        <v>139</v>
      </c>
      <c r="C6168">
        <v>8.0913831831078697E-3</v>
      </c>
    </row>
    <row r="6169" spans="1:3" x14ac:dyDescent="0.2">
      <c r="A6169" t="s">
        <v>15712</v>
      </c>
      <c r="B6169" t="s">
        <v>139</v>
      </c>
      <c r="C6169">
        <v>1.06175511436168E-3</v>
      </c>
    </row>
    <row r="6170" spans="1:3" x14ac:dyDescent="0.2">
      <c r="A6170" t="s">
        <v>15711</v>
      </c>
      <c r="B6170" t="s">
        <v>139</v>
      </c>
      <c r="C6170">
        <v>1.0618070679929701E-3</v>
      </c>
    </row>
    <row r="6171" spans="1:3" x14ac:dyDescent="0.2">
      <c r="A6171" t="s">
        <v>15710</v>
      </c>
      <c r="B6171" t="s">
        <v>139</v>
      </c>
      <c r="C6171">
        <v>1.8807834746026301E-4</v>
      </c>
    </row>
    <row r="6172" spans="1:3" x14ac:dyDescent="0.2">
      <c r="A6172" t="s">
        <v>15709</v>
      </c>
      <c r="B6172" t="s">
        <v>139</v>
      </c>
      <c r="C6172">
        <v>2.5729708615651598E-4</v>
      </c>
    </row>
    <row r="6173" spans="1:3" x14ac:dyDescent="0.2">
      <c r="A6173" t="s">
        <v>15708</v>
      </c>
      <c r="B6173" t="s">
        <v>139</v>
      </c>
      <c r="C6173">
        <v>1.65896566759016E-2</v>
      </c>
    </row>
    <row r="6174" spans="1:3" x14ac:dyDescent="0.2">
      <c r="A6174" t="s">
        <v>15707</v>
      </c>
      <c r="B6174" t="s">
        <v>139</v>
      </c>
      <c r="C6174">
        <v>1.22680596105711E-2</v>
      </c>
    </row>
    <row r="6175" spans="1:3" x14ac:dyDescent="0.2">
      <c r="A6175" t="s">
        <v>15706</v>
      </c>
      <c r="B6175" t="s">
        <v>130</v>
      </c>
      <c r="C6175">
        <v>8.3807363639034502E-2</v>
      </c>
    </row>
    <row r="6176" spans="1:3" x14ac:dyDescent="0.2">
      <c r="A6176" t="s">
        <v>15705</v>
      </c>
      <c r="B6176" t="s">
        <v>139</v>
      </c>
      <c r="C6176">
        <v>1.18837391918215E-2</v>
      </c>
    </row>
    <row r="6177" spans="1:3" x14ac:dyDescent="0.2">
      <c r="A6177" t="s">
        <v>15704</v>
      </c>
      <c r="B6177" t="s">
        <v>139</v>
      </c>
      <c r="C6177">
        <v>1.12240810408837E-4</v>
      </c>
    </row>
    <row r="6178" spans="1:3" x14ac:dyDescent="0.2">
      <c r="A6178" t="s">
        <v>15703</v>
      </c>
      <c r="B6178" t="s">
        <v>139</v>
      </c>
      <c r="C6178">
        <v>6.5591071319259797E-4</v>
      </c>
    </row>
    <row r="6179" spans="1:3" x14ac:dyDescent="0.2">
      <c r="A6179" t="s">
        <v>15702</v>
      </c>
      <c r="B6179" t="s">
        <v>206</v>
      </c>
      <c r="C6179">
        <v>4.7497640257021599E-2</v>
      </c>
    </row>
    <row r="6180" spans="1:3" x14ac:dyDescent="0.2">
      <c r="A6180" t="s">
        <v>15701</v>
      </c>
      <c r="B6180" t="s">
        <v>139</v>
      </c>
      <c r="C6180">
        <v>1.2360590196292001E-4</v>
      </c>
    </row>
    <row r="6181" spans="1:3" x14ac:dyDescent="0.2">
      <c r="A6181" t="s">
        <v>15700</v>
      </c>
      <c r="B6181" t="s">
        <v>139</v>
      </c>
      <c r="C6181">
        <v>6.57045535731082E-3</v>
      </c>
    </row>
    <row r="6182" spans="1:3" x14ac:dyDescent="0.2">
      <c r="A6182" t="s">
        <v>15699</v>
      </c>
      <c r="B6182" t="s">
        <v>139</v>
      </c>
      <c r="C6182">
        <v>3.1087034006573901E-3</v>
      </c>
    </row>
    <row r="6183" spans="1:3" x14ac:dyDescent="0.2">
      <c r="A6183" t="s">
        <v>15698</v>
      </c>
      <c r="B6183" t="s">
        <v>206</v>
      </c>
      <c r="C6183">
        <v>2.94171276534855E-2</v>
      </c>
    </row>
    <row r="6184" spans="1:3" x14ac:dyDescent="0.2">
      <c r="A6184" t="s">
        <v>15697</v>
      </c>
      <c r="B6184" t="s">
        <v>139</v>
      </c>
      <c r="C6184" s="10">
        <v>8.5998890902994104E-5</v>
      </c>
    </row>
    <row r="6185" spans="1:3" x14ac:dyDescent="0.2">
      <c r="A6185" t="s">
        <v>15696</v>
      </c>
      <c r="B6185" t="s">
        <v>132</v>
      </c>
      <c r="C6185">
        <v>2.38437867576465E-2</v>
      </c>
    </row>
    <row r="6186" spans="1:3" x14ac:dyDescent="0.2">
      <c r="A6186" t="s">
        <v>15695</v>
      </c>
      <c r="B6186" t="s">
        <v>139</v>
      </c>
      <c r="C6186">
        <v>5.46907579878408E-3</v>
      </c>
    </row>
    <row r="6187" spans="1:3" x14ac:dyDescent="0.2">
      <c r="A6187" t="s">
        <v>15694</v>
      </c>
      <c r="B6187" t="s">
        <v>139</v>
      </c>
      <c r="C6187">
        <v>2.6178173126215801E-2</v>
      </c>
    </row>
    <row r="6188" spans="1:3" x14ac:dyDescent="0.2">
      <c r="A6188" t="s">
        <v>15693</v>
      </c>
      <c r="B6188" t="s">
        <v>139</v>
      </c>
      <c r="C6188">
        <v>1.1465809518373901E-3</v>
      </c>
    </row>
    <row r="6189" spans="1:3" x14ac:dyDescent="0.2">
      <c r="A6189" t="s">
        <v>15692</v>
      </c>
      <c r="B6189" t="s">
        <v>139</v>
      </c>
      <c r="C6189" s="10">
        <v>8.3617989258266706E-6</v>
      </c>
    </row>
    <row r="6190" spans="1:3" x14ac:dyDescent="0.2">
      <c r="A6190" t="s">
        <v>15691</v>
      </c>
      <c r="B6190" t="s">
        <v>139</v>
      </c>
      <c r="C6190">
        <v>7.3696494650843402E-4</v>
      </c>
    </row>
    <row r="6191" spans="1:3" x14ac:dyDescent="0.2">
      <c r="A6191" t="s">
        <v>15690</v>
      </c>
      <c r="B6191" t="s">
        <v>139</v>
      </c>
      <c r="C6191">
        <v>2.7450658925265402E-3</v>
      </c>
    </row>
    <row r="6192" spans="1:3" x14ac:dyDescent="0.2">
      <c r="A6192" t="s">
        <v>15689</v>
      </c>
      <c r="B6192" t="s">
        <v>206</v>
      </c>
      <c r="C6192">
        <v>5.3065827711094998E-2</v>
      </c>
    </row>
    <row r="6193" spans="1:3" x14ac:dyDescent="0.2">
      <c r="A6193" t="s">
        <v>15688</v>
      </c>
      <c r="B6193" t="s">
        <v>139</v>
      </c>
      <c r="C6193">
        <v>1.5132561919343199E-3</v>
      </c>
    </row>
    <row r="6194" spans="1:3" x14ac:dyDescent="0.2">
      <c r="A6194" t="s">
        <v>15687</v>
      </c>
      <c r="B6194" t="s">
        <v>139</v>
      </c>
      <c r="C6194">
        <v>1.9386067575973801E-3</v>
      </c>
    </row>
    <row r="6195" spans="1:3" x14ac:dyDescent="0.2">
      <c r="A6195" t="s">
        <v>15686</v>
      </c>
      <c r="B6195" t="s">
        <v>134</v>
      </c>
      <c r="C6195">
        <v>3.4640319952635903E-2</v>
      </c>
    </row>
    <row r="6196" spans="1:3" x14ac:dyDescent="0.2">
      <c r="A6196" t="s">
        <v>15685</v>
      </c>
      <c r="B6196" t="s">
        <v>139</v>
      </c>
      <c r="C6196">
        <v>7.0851517052517004E-3</v>
      </c>
    </row>
    <row r="6197" spans="1:3" x14ac:dyDescent="0.2">
      <c r="A6197" t="s">
        <v>15684</v>
      </c>
      <c r="B6197" t="s">
        <v>139</v>
      </c>
      <c r="C6197" s="10">
        <v>7.9771587336852096E-6</v>
      </c>
    </row>
    <row r="6198" spans="1:3" x14ac:dyDescent="0.2">
      <c r="A6198" t="s">
        <v>15683</v>
      </c>
      <c r="B6198" t="s">
        <v>139</v>
      </c>
      <c r="C6198">
        <v>4.3226841437983303E-3</v>
      </c>
    </row>
    <row r="6199" spans="1:3" x14ac:dyDescent="0.2">
      <c r="A6199" t="s">
        <v>15682</v>
      </c>
      <c r="B6199" t="s">
        <v>151</v>
      </c>
      <c r="C6199">
        <v>1.6665631689970501E-3</v>
      </c>
    </row>
    <row r="6200" spans="1:3" x14ac:dyDescent="0.2">
      <c r="A6200" t="s">
        <v>15681</v>
      </c>
      <c r="B6200" t="s">
        <v>206</v>
      </c>
      <c r="C6200">
        <v>1.86687547952769E-3</v>
      </c>
    </row>
    <row r="6201" spans="1:3" x14ac:dyDescent="0.2">
      <c r="A6201" t="s">
        <v>15680</v>
      </c>
      <c r="B6201" t="s">
        <v>139</v>
      </c>
      <c r="C6201">
        <v>5.4994621268203998E-3</v>
      </c>
    </row>
    <row r="6202" spans="1:3" x14ac:dyDescent="0.2">
      <c r="A6202" t="s">
        <v>15679</v>
      </c>
      <c r="B6202" t="s">
        <v>139</v>
      </c>
      <c r="C6202">
        <v>2.0218005477315999E-3</v>
      </c>
    </row>
    <row r="6203" spans="1:3" x14ac:dyDescent="0.2">
      <c r="A6203" t="s">
        <v>15678</v>
      </c>
      <c r="B6203" t="s">
        <v>139</v>
      </c>
      <c r="C6203">
        <v>9.8206714482814705E-3</v>
      </c>
    </row>
    <row r="6204" spans="1:3" x14ac:dyDescent="0.2">
      <c r="A6204" t="s">
        <v>15677</v>
      </c>
      <c r="B6204" t="s">
        <v>139</v>
      </c>
      <c r="C6204">
        <v>8.2479007072301398E-3</v>
      </c>
    </row>
    <row r="6205" spans="1:3" x14ac:dyDescent="0.2">
      <c r="A6205" t="s">
        <v>15676</v>
      </c>
      <c r="B6205" t="s">
        <v>139</v>
      </c>
      <c r="C6205">
        <v>1.5098865317714099E-2</v>
      </c>
    </row>
    <row r="6206" spans="1:3" x14ac:dyDescent="0.2">
      <c r="A6206" t="s">
        <v>15675</v>
      </c>
      <c r="B6206" t="s">
        <v>130</v>
      </c>
      <c r="C6206">
        <v>4.8208143088990497E-2</v>
      </c>
    </row>
    <row r="6207" spans="1:3" x14ac:dyDescent="0.2">
      <c r="A6207" t="s">
        <v>15674</v>
      </c>
      <c r="B6207" t="s">
        <v>139</v>
      </c>
      <c r="C6207">
        <v>8.1926166932655398E-4</v>
      </c>
    </row>
    <row r="6208" spans="1:3" x14ac:dyDescent="0.2">
      <c r="A6208" t="s">
        <v>15673</v>
      </c>
      <c r="B6208" t="s">
        <v>139</v>
      </c>
      <c r="C6208">
        <v>6.0164267629003301E-2</v>
      </c>
    </row>
    <row r="6209" spans="1:3" x14ac:dyDescent="0.2">
      <c r="A6209" t="s">
        <v>15672</v>
      </c>
      <c r="B6209" t="s">
        <v>139</v>
      </c>
      <c r="C6209" s="10">
        <v>6.8324449860379706E-5</v>
      </c>
    </row>
    <row r="6210" spans="1:3" x14ac:dyDescent="0.2">
      <c r="A6210" t="s">
        <v>15671</v>
      </c>
      <c r="B6210" t="s">
        <v>139</v>
      </c>
      <c r="C6210">
        <v>9.0088301585988795E-4</v>
      </c>
    </row>
    <row r="6211" spans="1:3" x14ac:dyDescent="0.2">
      <c r="A6211" t="s">
        <v>15670</v>
      </c>
      <c r="B6211" t="s">
        <v>132</v>
      </c>
      <c r="C6211">
        <v>2.0550186887872399E-2</v>
      </c>
    </row>
    <row r="6212" spans="1:3" x14ac:dyDescent="0.2">
      <c r="A6212" t="s">
        <v>15669</v>
      </c>
      <c r="B6212" t="s">
        <v>139</v>
      </c>
      <c r="C6212">
        <v>1.03684151409449E-2</v>
      </c>
    </row>
    <row r="6213" spans="1:3" x14ac:dyDescent="0.2">
      <c r="A6213" t="s">
        <v>15668</v>
      </c>
      <c r="B6213" t="s">
        <v>139</v>
      </c>
      <c r="C6213">
        <v>3.0456204876491599E-2</v>
      </c>
    </row>
    <row r="6214" spans="1:3" x14ac:dyDescent="0.2">
      <c r="A6214" t="s">
        <v>15667</v>
      </c>
      <c r="B6214" t="s">
        <v>139</v>
      </c>
      <c r="C6214">
        <v>8.3477426190237103E-4</v>
      </c>
    </row>
    <row r="6215" spans="1:3" x14ac:dyDescent="0.2">
      <c r="A6215" t="s">
        <v>15666</v>
      </c>
      <c r="B6215" t="s">
        <v>139</v>
      </c>
      <c r="C6215">
        <v>3.9849619467424702E-4</v>
      </c>
    </row>
    <row r="6216" spans="1:3" x14ac:dyDescent="0.2">
      <c r="A6216" t="s">
        <v>15665</v>
      </c>
      <c r="B6216" t="s">
        <v>134</v>
      </c>
      <c r="C6216">
        <v>2.76307432208945E-2</v>
      </c>
    </row>
    <row r="6217" spans="1:3" x14ac:dyDescent="0.2">
      <c r="A6217" t="s">
        <v>15664</v>
      </c>
      <c r="B6217" t="s">
        <v>139</v>
      </c>
      <c r="C6217">
        <v>4.3655389411947397E-3</v>
      </c>
    </row>
    <row r="6218" spans="1:3" x14ac:dyDescent="0.2">
      <c r="A6218" t="s">
        <v>15663</v>
      </c>
      <c r="B6218" t="s">
        <v>206</v>
      </c>
      <c r="C6218">
        <v>5.5319586797955003E-3</v>
      </c>
    </row>
    <row r="6219" spans="1:3" x14ac:dyDescent="0.2">
      <c r="A6219" t="s">
        <v>15662</v>
      </c>
      <c r="B6219" t="s">
        <v>130</v>
      </c>
      <c r="C6219">
        <v>3.5003377671509399E-2</v>
      </c>
    </row>
    <row r="6220" spans="1:3" x14ac:dyDescent="0.2">
      <c r="A6220" t="s">
        <v>15661</v>
      </c>
      <c r="B6220" t="s">
        <v>139</v>
      </c>
      <c r="C6220" s="10">
        <v>1.8661771438166501E-6</v>
      </c>
    </row>
    <row r="6221" spans="1:3" x14ac:dyDescent="0.2">
      <c r="A6221" t="s">
        <v>15660</v>
      </c>
      <c r="B6221" t="s">
        <v>139</v>
      </c>
      <c r="C6221">
        <v>1.82266011625076E-4</v>
      </c>
    </row>
    <row r="6222" spans="1:3" x14ac:dyDescent="0.2">
      <c r="A6222" t="s">
        <v>15659</v>
      </c>
      <c r="B6222" t="s">
        <v>139</v>
      </c>
      <c r="C6222">
        <v>2.7170786346463198E-3</v>
      </c>
    </row>
    <row r="6223" spans="1:3" x14ac:dyDescent="0.2">
      <c r="A6223" t="s">
        <v>15658</v>
      </c>
      <c r="B6223" t="s">
        <v>139</v>
      </c>
      <c r="C6223">
        <v>8.6902117178089299E-4</v>
      </c>
    </row>
    <row r="6224" spans="1:3" x14ac:dyDescent="0.2">
      <c r="A6224" t="s">
        <v>15657</v>
      </c>
      <c r="B6224" t="s">
        <v>139</v>
      </c>
      <c r="C6224">
        <v>2.5075184297809199E-3</v>
      </c>
    </row>
    <row r="6225" spans="1:3" x14ac:dyDescent="0.2">
      <c r="A6225" t="s">
        <v>15656</v>
      </c>
      <c r="B6225" t="s">
        <v>139</v>
      </c>
      <c r="C6225">
        <v>2.7366710572182002E-3</v>
      </c>
    </row>
    <row r="6226" spans="1:3" x14ac:dyDescent="0.2">
      <c r="A6226" t="s">
        <v>15655</v>
      </c>
      <c r="B6226" t="s">
        <v>139</v>
      </c>
      <c r="C6226">
        <v>6.9822551515585896E-4</v>
      </c>
    </row>
    <row r="6227" spans="1:3" x14ac:dyDescent="0.2">
      <c r="A6227" t="s">
        <v>15654</v>
      </c>
      <c r="B6227" t="s">
        <v>139</v>
      </c>
      <c r="C6227" s="10">
        <v>2.9371662962907099E-6</v>
      </c>
    </row>
    <row r="6228" spans="1:3" x14ac:dyDescent="0.2">
      <c r="A6228" t="s">
        <v>15653</v>
      </c>
      <c r="B6228" t="s">
        <v>139</v>
      </c>
      <c r="C6228">
        <v>6.3970960575413498E-3</v>
      </c>
    </row>
    <row r="6229" spans="1:3" x14ac:dyDescent="0.2">
      <c r="A6229" t="s">
        <v>15652</v>
      </c>
      <c r="B6229" t="s">
        <v>139</v>
      </c>
      <c r="C6229">
        <v>7.2880064385139097E-4</v>
      </c>
    </row>
    <row r="6230" spans="1:3" x14ac:dyDescent="0.2">
      <c r="A6230" t="s">
        <v>15651</v>
      </c>
      <c r="B6230" t="s">
        <v>139</v>
      </c>
      <c r="C6230">
        <v>3.7861783126690298E-3</v>
      </c>
    </row>
    <row r="6231" spans="1:3" x14ac:dyDescent="0.2">
      <c r="A6231" t="s">
        <v>15650</v>
      </c>
      <c r="B6231" t="s">
        <v>139</v>
      </c>
      <c r="C6231">
        <v>1.2031472624418601E-4</v>
      </c>
    </row>
    <row r="6232" spans="1:3" x14ac:dyDescent="0.2">
      <c r="A6232" t="s">
        <v>15649</v>
      </c>
      <c r="B6232" t="s">
        <v>130</v>
      </c>
      <c r="C6232">
        <v>1.22199556948217E-2</v>
      </c>
    </row>
    <row r="6233" spans="1:3" x14ac:dyDescent="0.2">
      <c r="A6233" t="s">
        <v>15648</v>
      </c>
      <c r="B6233" t="s">
        <v>139</v>
      </c>
      <c r="C6233">
        <v>1.0876746886834301E-4</v>
      </c>
    </row>
    <row r="6234" spans="1:3" x14ac:dyDescent="0.2">
      <c r="A6234" t="s">
        <v>15647</v>
      </c>
      <c r="B6234" t="s">
        <v>139</v>
      </c>
      <c r="C6234">
        <v>1.13613167033955E-4</v>
      </c>
    </row>
    <row r="6235" spans="1:3" x14ac:dyDescent="0.2">
      <c r="A6235" t="s">
        <v>15646</v>
      </c>
      <c r="B6235" t="s">
        <v>139</v>
      </c>
      <c r="C6235" s="10">
        <v>1.7642657513139399E-5</v>
      </c>
    </row>
    <row r="6236" spans="1:3" x14ac:dyDescent="0.2">
      <c r="A6236" t="s">
        <v>15645</v>
      </c>
      <c r="B6236" t="s">
        <v>130</v>
      </c>
      <c r="C6236">
        <v>3.38136943677535E-2</v>
      </c>
    </row>
    <row r="6237" spans="1:3" x14ac:dyDescent="0.2">
      <c r="A6237" t="s">
        <v>15644</v>
      </c>
      <c r="B6237" t="s">
        <v>130</v>
      </c>
      <c r="C6237">
        <v>3.10878095097336E-2</v>
      </c>
    </row>
    <row r="6238" spans="1:3" x14ac:dyDescent="0.2">
      <c r="A6238" t="s">
        <v>15643</v>
      </c>
      <c r="B6238" t="s">
        <v>139</v>
      </c>
      <c r="C6238">
        <v>6.5857636758914805E-4</v>
      </c>
    </row>
    <row r="6239" spans="1:3" x14ac:dyDescent="0.2">
      <c r="A6239" t="s">
        <v>15642</v>
      </c>
      <c r="B6239" t="s">
        <v>139</v>
      </c>
      <c r="C6239" s="10">
        <v>2.57184274086164E-5</v>
      </c>
    </row>
    <row r="6240" spans="1:3" x14ac:dyDescent="0.2">
      <c r="A6240" t="s">
        <v>15641</v>
      </c>
      <c r="B6240" t="s">
        <v>139</v>
      </c>
      <c r="C6240">
        <v>4.4638562815298996E-3</v>
      </c>
    </row>
    <row r="6241" spans="1:3" x14ac:dyDescent="0.2">
      <c r="A6241" t="s">
        <v>15640</v>
      </c>
      <c r="B6241" t="s">
        <v>331</v>
      </c>
      <c r="C6241">
        <v>3.9811491827415502E-2</v>
      </c>
    </row>
    <row r="6242" spans="1:3" x14ac:dyDescent="0.2">
      <c r="A6242" t="s">
        <v>15639</v>
      </c>
      <c r="B6242" t="s">
        <v>139</v>
      </c>
      <c r="C6242">
        <v>3.7634098208114701E-3</v>
      </c>
    </row>
    <row r="6243" spans="1:3" x14ac:dyDescent="0.2">
      <c r="A6243" t="s">
        <v>15638</v>
      </c>
      <c r="B6243" t="s">
        <v>139</v>
      </c>
      <c r="C6243">
        <v>2.5389856187096898E-4</v>
      </c>
    </row>
    <row r="6244" spans="1:3" x14ac:dyDescent="0.2">
      <c r="A6244" t="s">
        <v>15637</v>
      </c>
      <c r="B6244" t="s">
        <v>130</v>
      </c>
      <c r="C6244">
        <v>3.00946372482837E-2</v>
      </c>
    </row>
    <row r="6245" spans="1:3" x14ac:dyDescent="0.2">
      <c r="A6245" t="s">
        <v>15636</v>
      </c>
      <c r="B6245" t="s">
        <v>139</v>
      </c>
      <c r="C6245">
        <v>6.79153837764657E-3</v>
      </c>
    </row>
    <row r="6246" spans="1:3" x14ac:dyDescent="0.2">
      <c r="A6246" t="s">
        <v>15635</v>
      </c>
      <c r="B6246" t="s">
        <v>139</v>
      </c>
      <c r="C6246">
        <v>8.08553188522243E-4</v>
      </c>
    </row>
    <row r="6247" spans="1:3" x14ac:dyDescent="0.2">
      <c r="A6247" t="s">
        <v>15634</v>
      </c>
      <c r="B6247" t="s">
        <v>130</v>
      </c>
      <c r="C6247">
        <v>1.5880807594803599E-2</v>
      </c>
    </row>
    <row r="6248" spans="1:3" x14ac:dyDescent="0.2">
      <c r="A6248" t="s">
        <v>15633</v>
      </c>
      <c r="B6248" t="s">
        <v>139</v>
      </c>
      <c r="C6248" s="10">
        <v>6.3665106393329105E-5</v>
      </c>
    </row>
    <row r="6249" spans="1:3" x14ac:dyDescent="0.2">
      <c r="A6249" t="s">
        <v>15632</v>
      </c>
      <c r="B6249" t="s">
        <v>132</v>
      </c>
      <c r="C6249">
        <v>9.0430992533270197E-3</v>
      </c>
    </row>
    <row r="6250" spans="1:3" x14ac:dyDescent="0.2">
      <c r="A6250" t="s">
        <v>15631</v>
      </c>
      <c r="B6250" t="s">
        <v>139</v>
      </c>
      <c r="C6250">
        <v>7.71718629536844E-4</v>
      </c>
    </row>
    <row r="6251" spans="1:3" x14ac:dyDescent="0.2">
      <c r="A6251" t="s">
        <v>15630</v>
      </c>
      <c r="B6251" t="s">
        <v>139</v>
      </c>
      <c r="C6251">
        <v>2.3037512682821899E-4</v>
      </c>
    </row>
    <row r="6252" spans="1:3" x14ac:dyDescent="0.2">
      <c r="A6252" t="s">
        <v>15629</v>
      </c>
      <c r="B6252" t="s">
        <v>139</v>
      </c>
      <c r="C6252">
        <v>1.64806141129525E-3</v>
      </c>
    </row>
    <row r="6253" spans="1:3" x14ac:dyDescent="0.2">
      <c r="A6253" t="s">
        <v>15628</v>
      </c>
      <c r="B6253" t="s">
        <v>139</v>
      </c>
      <c r="C6253">
        <v>2.2940504704282999E-4</v>
      </c>
    </row>
    <row r="6254" spans="1:3" x14ac:dyDescent="0.2">
      <c r="A6254" t="s">
        <v>15627</v>
      </c>
      <c r="B6254" t="s">
        <v>139</v>
      </c>
      <c r="C6254" s="10">
        <v>1.39814230215585E-6</v>
      </c>
    </row>
    <row r="6255" spans="1:3" x14ac:dyDescent="0.2">
      <c r="A6255" t="s">
        <v>15626</v>
      </c>
      <c r="B6255" t="s">
        <v>139</v>
      </c>
      <c r="C6255">
        <v>2.1077858418394599E-4</v>
      </c>
    </row>
    <row r="6256" spans="1:3" x14ac:dyDescent="0.2">
      <c r="A6256" t="s">
        <v>15625</v>
      </c>
      <c r="B6256" t="s">
        <v>139</v>
      </c>
      <c r="C6256">
        <v>6.8681865818941397E-3</v>
      </c>
    </row>
    <row r="6257" spans="1:3" x14ac:dyDescent="0.2">
      <c r="A6257" t="s">
        <v>15624</v>
      </c>
      <c r="B6257" t="s">
        <v>139</v>
      </c>
      <c r="C6257">
        <v>2.68156840844691E-3</v>
      </c>
    </row>
    <row r="6258" spans="1:3" x14ac:dyDescent="0.2">
      <c r="A6258" t="s">
        <v>15623</v>
      </c>
      <c r="B6258" t="s">
        <v>132</v>
      </c>
      <c r="C6258">
        <v>3.2315100001409497E-2</v>
      </c>
    </row>
    <row r="6259" spans="1:3" x14ac:dyDescent="0.2">
      <c r="A6259" t="s">
        <v>15622</v>
      </c>
      <c r="B6259" t="s">
        <v>130</v>
      </c>
      <c r="C6259">
        <v>2.4471855767526099E-2</v>
      </c>
    </row>
    <row r="6260" spans="1:3" x14ac:dyDescent="0.2">
      <c r="A6260" t="s">
        <v>15621</v>
      </c>
      <c r="B6260" t="s">
        <v>139</v>
      </c>
      <c r="C6260">
        <v>2.1397342678765E-3</v>
      </c>
    </row>
    <row r="6261" spans="1:3" x14ac:dyDescent="0.2">
      <c r="A6261" t="s">
        <v>15620</v>
      </c>
      <c r="B6261" t="s">
        <v>139</v>
      </c>
      <c r="C6261">
        <v>1.55898894358864E-3</v>
      </c>
    </row>
    <row r="6262" spans="1:3" x14ac:dyDescent="0.2">
      <c r="A6262" t="s">
        <v>15619</v>
      </c>
      <c r="B6262" t="s">
        <v>139</v>
      </c>
      <c r="C6262">
        <v>1.0155444744716E-2</v>
      </c>
    </row>
    <row r="6263" spans="1:3" x14ac:dyDescent="0.2">
      <c r="A6263" t="s">
        <v>15618</v>
      </c>
      <c r="B6263" t="s">
        <v>139</v>
      </c>
      <c r="C6263">
        <v>1.58925060055415E-3</v>
      </c>
    </row>
    <row r="6264" spans="1:3" x14ac:dyDescent="0.2">
      <c r="A6264" t="s">
        <v>15617</v>
      </c>
      <c r="B6264" t="s">
        <v>139</v>
      </c>
      <c r="C6264" s="10">
        <v>4.2372420619996004E-6</v>
      </c>
    </row>
    <row r="6265" spans="1:3" x14ac:dyDescent="0.2">
      <c r="A6265" t="s">
        <v>15616</v>
      </c>
      <c r="B6265" t="s">
        <v>139</v>
      </c>
      <c r="C6265">
        <v>2.7580153745410102E-4</v>
      </c>
    </row>
    <row r="6266" spans="1:3" x14ac:dyDescent="0.2">
      <c r="A6266" t="s">
        <v>15615</v>
      </c>
      <c r="B6266" t="s">
        <v>130</v>
      </c>
      <c r="C6266">
        <v>5.3853658325171097E-2</v>
      </c>
    </row>
    <row r="6267" spans="1:3" x14ac:dyDescent="0.2">
      <c r="A6267" t="s">
        <v>15614</v>
      </c>
      <c r="B6267" t="s">
        <v>139</v>
      </c>
      <c r="C6267">
        <v>5.5846324752791401E-2</v>
      </c>
    </row>
    <row r="6268" spans="1:3" x14ac:dyDescent="0.2">
      <c r="A6268" t="s">
        <v>15613</v>
      </c>
      <c r="B6268" t="s">
        <v>130</v>
      </c>
      <c r="C6268">
        <v>4.8269781141854901E-2</v>
      </c>
    </row>
    <row r="6269" spans="1:3" x14ac:dyDescent="0.2">
      <c r="A6269" t="s">
        <v>15612</v>
      </c>
      <c r="B6269" t="s">
        <v>139</v>
      </c>
      <c r="C6269">
        <v>1.45675773314589E-2</v>
      </c>
    </row>
    <row r="6270" spans="1:3" x14ac:dyDescent="0.2">
      <c r="A6270" t="s">
        <v>15611</v>
      </c>
      <c r="B6270" t="s">
        <v>130</v>
      </c>
      <c r="C6270">
        <v>1.6913214605038501E-2</v>
      </c>
    </row>
    <row r="6271" spans="1:3" x14ac:dyDescent="0.2">
      <c r="A6271" t="s">
        <v>15610</v>
      </c>
      <c r="B6271" t="s">
        <v>206</v>
      </c>
      <c r="C6271">
        <v>5.4571891176830797E-2</v>
      </c>
    </row>
    <row r="6272" spans="1:3" x14ac:dyDescent="0.2">
      <c r="A6272" t="s">
        <v>15609</v>
      </c>
      <c r="B6272" t="s">
        <v>151</v>
      </c>
      <c r="C6272">
        <v>4.0573592063057901E-3</v>
      </c>
    </row>
    <row r="6273" spans="1:3" x14ac:dyDescent="0.2">
      <c r="A6273" t="s">
        <v>15608</v>
      </c>
      <c r="B6273" t="s">
        <v>139</v>
      </c>
      <c r="C6273">
        <v>4.5404345308072101E-3</v>
      </c>
    </row>
    <row r="6274" spans="1:3" x14ac:dyDescent="0.2">
      <c r="A6274" t="s">
        <v>15607</v>
      </c>
      <c r="B6274" t="s">
        <v>206</v>
      </c>
      <c r="C6274">
        <v>1.74283557430116E-2</v>
      </c>
    </row>
    <row r="6275" spans="1:3" x14ac:dyDescent="0.2">
      <c r="A6275" t="s">
        <v>15606</v>
      </c>
      <c r="B6275" t="s">
        <v>139</v>
      </c>
      <c r="C6275">
        <v>1.4989348672623E-2</v>
      </c>
    </row>
    <row r="6276" spans="1:3" x14ac:dyDescent="0.2">
      <c r="A6276" t="s">
        <v>15605</v>
      </c>
      <c r="B6276" t="s">
        <v>139</v>
      </c>
      <c r="C6276">
        <v>5.1480762031529403E-3</v>
      </c>
    </row>
    <row r="6277" spans="1:3" x14ac:dyDescent="0.2">
      <c r="A6277" t="s">
        <v>15604</v>
      </c>
      <c r="B6277" t="s">
        <v>139</v>
      </c>
      <c r="C6277" s="10">
        <v>9.4023177153457205E-5</v>
      </c>
    </row>
    <row r="6278" spans="1:3" x14ac:dyDescent="0.2">
      <c r="A6278" t="s">
        <v>15603</v>
      </c>
      <c r="B6278" t="s">
        <v>139</v>
      </c>
      <c r="C6278" s="10">
        <v>1.2875817486102099E-5</v>
      </c>
    </row>
    <row r="6279" spans="1:3" x14ac:dyDescent="0.2">
      <c r="A6279" t="s">
        <v>15602</v>
      </c>
      <c r="B6279" t="s">
        <v>139</v>
      </c>
      <c r="C6279">
        <v>1.2001283450456601E-2</v>
      </c>
    </row>
    <row r="6280" spans="1:3" x14ac:dyDescent="0.2">
      <c r="A6280" t="s">
        <v>15601</v>
      </c>
      <c r="B6280" t="s">
        <v>139</v>
      </c>
      <c r="C6280">
        <v>4.3368349379024901E-4</v>
      </c>
    </row>
    <row r="6281" spans="1:3" x14ac:dyDescent="0.2">
      <c r="A6281" t="s">
        <v>15600</v>
      </c>
      <c r="B6281" t="s">
        <v>139</v>
      </c>
      <c r="C6281" s="10">
        <v>3.6922266294370198E-6</v>
      </c>
    </row>
    <row r="6282" spans="1:3" x14ac:dyDescent="0.2">
      <c r="A6282" t="s">
        <v>15599</v>
      </c>
      <c r="B6282" t="s">
        <v>139</v>
      </c>
      <c r="C6282">
        <v>4.69903327605437E-4</v>
      </c>
    </row>
    <row r="6283" spans="1:3" x14ac:dyDescent="0.2">
      <c r="A6283" t="s">
        <v>15598</v>
      </c>
      <c r="B6283" t="s">
        <v>139</v>
      </c>
      <c r="C6283">
        <v>4.8334397074382097E-3</v>
      </c>
    </row>
    <row r="6284" spans="1:3" x14ac:dyDescent="0.2">
      <c r="A6284" t="s">
        <v>15597</v>
      </c>
      <c r="B6284" t="s">
        <v>139</v>
      </c>
      <c r="C6284">
        <v>2.5096035016047797E-4</v>
      </c>
    </row>
    <row r="6285" spans="1:3" x14ac:dyDescent="0.2">
      <c r="A6285" t="s">
        <v>15596</v>
      </c>
      <c r="B6285" t="s">
        <v>139</v>
      </c>
      <c r="C6285">
        <v>3.5854446294763002E-3</v>
      </c>
    </row>
    <row r="6286" spans="1:3" x14ac:dyDescent="0.2">
      <c r="A6286" t="s">
        <v>15595</v>
      </c>
      <c r="B6286" t="s">
        <v>139</v>
      </c>
      <c r="C6286">
        <v>1.78397418425373E-2</v>
      </c>
    </row>
    <row r="6287" spans="1:3" x14ac:dyDescent="0.2">
      <c r="A6287" t="s">
        <v>15594</v>
      </c>
      <c r="B6287" t="s">
        <v>130</v>
      </c>
      <c r="C6287">
        <v>4.4841782488256002E-2</v>
      </c>
    </row>
    <row r="6288" spans="1:3" x14ac:dyDescent="0.2">
      <c r="A6288" t="s">
        <v>15593</v>
      </c>
      <c r="B6288" t="s">
        <v>139</v>
      </c>
      <c r="C6288">
        <v>4.2654595132050098E-3</v>
      </c>
    </row>
    <row r="6289" spans="1:3" x14ac:dyDescent="0.2">
      <c r="A6289" t="s">
        <v>15592</v>
      </c>
      <c r="B6289" t="s">
        <v>130</v>
      </c>
      <c r="C6289">
        <v>5.2029854200164503E-2</v>
      </c>
    </row>
    <row r="6290" spans="1:3" x14ac:dyDescent="0.2">
      <c r="A6290" t="s">
        <v>15591</v>
      </c>
      <c r="B6290" t="s">
        <v>130</v>
      </c>
      <c r="C6290">
        <v>3.2000964268375502E-2</v>
      </c>
    </row>
    <row r="6291" spans="1:3" x14ac:dyDescent="0.2">
      <c r="A6291" t="s">
        <v>15590</v>
      </c>
      <c r="B6291" t="s">
        <v>139</v>
      </c>
      <c r="C6291">
        <v>4.8063677914664798E-3</v>
      </c>
    </row>
    <row r="6292" spans="1:3" x14ac:dyDescent="0.2">
      <c r="A6292" t="s">
        <v>15589</v>
      </c>
      <c r="B6292" t="s">
        <v>139</v>
      </c>
      <c r="C6292">
        <v>4.33305958446484E-4</v>
      </c>
    </row>
    <row r="6293" spans="1:3" x14ac:dyDescent="0.2">
      <c r="A6293" t="s">
        <v>15588</v>
      </c>
      <c r="B6293" t="s">
        <v>139</v>
      </c>
      <c r="C6293">
        <v>5.1078396090805701E-3</v>
      </c>
    </row>
    <row r="6294" spans="1:3" x14ac:dyDescent="0.2">
      <c r="A6294" t="s">
        <v>15587</v>
      </c>
      <c r="B6294" t="s">
        <v>130</v>
      </c>
      <c r="C6294">
        <v>1.4167470282338401E-2</v>
      </c>
    </row>
    <row r="6295" spans="1:3" x14ac:dyDescent="0.2">
      <c r="A6295" t="s">
        <v>15586</v>
      </c>
      <c r="B6295" t="s">
        <v>1580</v>
      </c>
      <c r="C6295">
        <v>1.0739783601592099E-3</v>
      </c>
    </row>
    <row r="6296" spans="1:3" x14ac:dyDescent="0.2">
      <c r="A6296" t="s">
        <v>15585</v>
      </c>
      <c r="B6296" t="s">
        <v>139</v>
      </c>
      <c r="C6296" s="10">
        <v>2.0034642412847201E-6</v>
      </c>
    </row>
    <row r="6297" spans="1:3" x14ac:dyDescent="0.2">
      <c r="A6297" t="s">
        <v>15584</v>
      </c>
      <c r="B6297" t="s">
        <v>139</v>
      </c>
      <c r="C6297">
        <v>1.22845045447918E-2</v>
      </c>
    </row>
    <row r="6298" spans="1:3" x14ac:dyDescent="0.2">
      <c r="A6298" t="s">
        <v>15583</v>
      </c>
      <c r="B6298" t="s">
        <v>134</v>
      </c>
      <c r="C6298">
        <v>5.4453325624594297E-2</v>
      </c>
    </row>
    <row r="6299" spans="1:3" x14ac:dyDescent="0.2">
      <c r="A6299" t="s">
        <v>15582</v>
      </c>
      <c r="B6299" t="s">
        <v>206</v>
      </c>
      <c r="C6299">
        <v>2.8303676673001599E-2</v>
      </c>
    </row>
    <row r="6300" spans="1:3" x14ac:dyDescent="0.2">
      <c r="A6300" t="s">
        <v>15581</v>
      </c>
      <c r="B6300" t="s">
        <v>130</v>
      </c>
      <c r="C6300">
        <v>5.3207591807164598E-2</v>
      </c>
    </row>
    <row r="6301" spans="1:3" x14ac:dyDescent="0.2">
      <c r="A6301" t="s">
        <v>15580</v>
      </c>
      <c r="B6301" t="s">
        <v>130</v>
      </c>
      <c r="C6301">
        <v>8.12477370189255E-2</v>
      </c>
    </row>
    <row r="6302" spans="1:3" x14ac:dyDescent="0.2">
      <c r="A6302" t="s">
        <v>15579</v>
      </c>
      <c r="B6302" t="s">
        <v>139</v>
      </c>
      <c r="C6302">
        <v>4.0822161784514997E-3</v>
      </c>
    </row>
    <row r="6303" spans="1:3" x14ac:dyDescent="0.2">
      <c r="A6303" t="s">
        <v>15578</v>
      </c>
      <c r="B6303" t="s">
        <v>139</v>
      </c>
      <c r="C6303">
        <v>2.44185863813173E-2</v>
      </c>
    </row>
    <row r="6304" spans="1:3" x14ac:dyDescent="0.2">
      <c r="A6304" t="s">
        <v>15577</v>
      </c>
      <c r="B6304" t="s">
        <v>139</v>
      </c>
      <c r="C6304">
        <v>1.1084286480955699E-4</v>
      </c>
    </row>
    <row r="6305" spans="1:3" x14ac:dyDescent="0.2">
      <c r="A6305" t="s">
        <v>15576</v>
      </c>
      <c r="B6305" t="s">
        <v>139</v>
      </c>
      <c r="C6305" s="10">
        <v>9.4716026348473593E-5</v>
      </c>
    </row>
    <row r="6306" spans="1:3" x14ac:dyDescent="0.2">
      <c r="A6306" t="s">
        <v>15575</v>
      </c>
      <c r="B6306" t="s">
        <v>139</v>
      </c>
      <c r="C6306">
        <v>1.8534793462931E-3</v>
      </c>
    </row>
    <row r="6307" spans="1:3" x14ac:dyDescent="0.2">
      <c r="A6307" t="s">
        <v>15574</v>
      </c>
      <c r="B6307" t="s">
        <v>139</v>
      </c>
      <c r="C6307">
        <v>3.69251433962825E-3</v>
      </c>
    </row>
    <row r="6308" spans="1:3" x14ac:dyDescent="0.2">
      <c r="A6308" t="s">
        <v>15573</v>
      </c>
      <c r="B6308" t="s">
        <v>130</v>
      </c>
      <c r="C6308">
        <v>5.5402850920148697E-2</v>
      </c>
    </row>
    <row r="6309" spans="1:3" x14ac:dyDescent="0.2">
      <c r="A6309" t="s">
        <v>15572</v>
      </c>
      <c r="B6309" t="s">
        <v>139</v>
      </c>
      <c r="C6309">
        <v>3.4513088891550102E-3</v>
      </c>
    </row>
    <row r="6310" spans="1:3" x14ac:dyDescent="0.2">
      <c r="A6310" t="s">
        <v>15571</v>
      </c>
      <c r="B6310" t="s">
        <v>139</v>
      </c>
      <c r="C6310">
        <v>2.7755678925475099E-3</v>
      </c>
    </row>
    <row r="6311" spans="1:3" x14ac:dyDescent="0.2">
      <c r="A6311" t="s">
        <v>15570</v>
      </c>
      <c r="B6311" t="s">
        <v>139</v>
      </c>
      <c r="C6311">
        <v>9.95237116131387E-3</v>
      </c>
    </row>
    <row r="6312" spans="1:3" x14ac:dyDescent="0.2">
      <c r="A6312" t="s">
        <v>15569</v>
      </c>
      <c r="B6312" t="s">
        <v>139</v>
      </c>
      <c r="C6312">
        <v>1.2190610084295001E-4</v>
      </c>
    </row>
    <row r="6313" spans="1:3" x14ac:dyDescent="0.2">
      <c r="A6313" t="s">
        <v>15568</v>
      </c>
      <c r="B6313" t="s">
        <v>139</v>
      </c>
      <c r="C6313">
        <v>4.2455203718450002E-4</v>
      </c>
    </row>
    <row r="6314" spans="1:3" x14ac:dyDescent="0.2">
      <c r="A6314" t="s">
        <v>15567</v>
      </c>
      <c r="B6314" t="s">
        <v>139</v>
      </c>
      <c r="C6314">
        <v>4.39851305196859E-4</v>
      </c>
    </row>
    <row r="6315" spans="1:3" x14ac:dyDescent="0.2">
      <c r="A6315" t="s">
        <v>15566</v>
      </c>
      <c r="B6315" t="s">
        <v>139</v>
      </c>
      <c r="C6315">
        <v>3.6702223643598E-2</v>
      </c>
    </row>
    <row r="6316" spans="1:3" x14ac:dyDescent="0.2">
      <c r="A6316" t="s">
        <v>15565</v>
      </c>
      <c r="B6316" t="s">
        <v>139</v>
      </c>
      <c r="C6316">
        <v>1.7255374297645801E-2</v>
      </c>
    </row>
    <row r="6317" spans="1:3" x14ac:dyDescent="0.2">
      <c r="A6317" t="s">
        <v>15564</v>
      </c>
      <c r="B6317" t="s">
        <v>139</v>
      </c>
      <c r="C6317">
        <v>2.8751226842766999E-3</v>
      </c>
    </row>
    <row r="6318" spans="1:3" x14ac:dyDescent="0.2">
      <c r="A6318" t="s">
        <v>15563</v>
      </c>
      <c r="B6318" t="s">
        <v>139</v>
      </c>
      <c r="C6318">
        <v>1.31916043205538E-3</v>
      </c>
    </row>
    <row r="6319" spans="1:3" x14ac:dyDescent="0.2">
      <c r="A6319" t="s">
        <v>15562</v>
      </c>
      <c r="B6319" t="s">
        <v>331</v>
      </c>
      <c r="C6319">
        <v>2.7699551082624198E-2</v>
      </c>
    </row>
    <row r="6320" spans="1:3" x14ac:dyDescent="0.2">
      <c r="A6320" t="s">
        <v>15561</v>
      </c>
      <c r="B6320" t="s">
        <v>130</v>
      </c>
      <c r="C6320">
        <v>3.2944770738295603E-2</v>
      </c>
    </row>
    <row r="6321" spans="1:3" x14ac:dyDescent="0.2">
      <c r="A6321" t="s">
        <v>15560</v>
      </c>
      <c r="B6321" t="s">
        <v>206</v>
      </c>
      <c r="C6321">
        <v>4.3438116753703503E-3</v>
      </c>
    </row>
    <row r="6322" spans="1:3" x14ac:dyDescent="0.2">
      <c r="A6322" t="s">
        <v>15559</v>
      </c>
      <c r="B6322" t="s">
        <v>139</v>
      </c>
      <c r="C6322" s="10">
        <v>1.1152156468186001E-5</v>
      </c>
    </row>
    <row r="6323" spans="1:3" x14ac:dyDescent="0.2">
      <c r="A6323" t="s">
        <v>15558</v>
      </c>
      <c r="B6323" t="s">
        <v>139</v>
      </c>
      <c r="C6323" s="10">
        <v>6.32618979423683E-9</v>
      </c>
    </row>
    <row r="6324" spans="1:3" x14ac:dyDescent="0.2">
      <c r="A6324" t="s">
        <v>15557</v>
      </c>
      <c r="B6324" t="s">
        <v>139</v>
      </c>
      <c r="C6324">
        <v>1.6484993114368102E-2</v>
      </c>
    </row>
    <row r="6325" spans="1:3" x14ac:dyDescent="0.2">
      <c r="A6325" t="s">
        <v>15556</v>
      </c>
      <c r="B6325" t="s">
        <v>139</v>
      </c>
      <c r="C6325">
        <v>1.37806254683515E-4</v>
      </c>
    </row>
    <row r="6326" spans="1:3" x14ac:dyDescent="0.2">
      <c r="A6326" t="s">
        <v>15555</v>
      </c>
      <c r="B6326" t="s">
        <v>134</v>
      </c>
      <c r="C6326">
        <v>3.3014960637039903E-2</v>
      </c>
    </row>
    <row r="6327" spans="1:3" x14ac:dyDescent="0.2">
      <c r="A6327" t="s">
        <v>15554</v>
      </c>
      <c r="B6327" t="s">
        <v>139</v>
      </c>
      <c r="C6327" s="10">
        <v>5.3659714459364198E-5</v>
      </c>
    </row>
    <row r="6328" spans="1:3" x14ac:dyDescent="0.2">
      <c r="A6328" t="s">
        <v>15553</v>
      </c>
      <c r="B6328" t="s">
        <v>139</v>
      </c>
      <c r="C6328">
        <v>3.6042468768356902E-3</v>
      </c>
    </row>
    <row r="6329" spans="1:3" x14ac:dyDescent="0.2">
      <c r="A6329" t="s">
        <v>15552</v>
      </c>
      <c r="B6329" t="s">
        <v>130</v>
      </c>
      <c r="C6329">
        <v>2.25709672497728E-2</v>
      </c>
    </row>
    <row r="6330" spans="1:3" x14ac:dyDescent="0.2">
      <c r="A6330" t="s">
        <v>15551</v>
      </c>
      <c r="B6330" t="s">
        <v>139</v>
      </c>
      <c r="C6330" s="10">
        <v>9.1652889031124105E-5</v>
      </c>
    </row>
    <row r="6331" spans="1:3" x14ac:dyDescent="0.2">
      <c r="A6331" t="s">
        <v>15550</v>
      </c>
      <c r="B6331" t="s">
        <v>139</v>
      </c>
      <c r="C6331">
        <v>4.9088136852777397E-3</v>
      </c>
    </row>
    <row r="6332" spans="1:3" x14ac:dyDescent="0.2">
      <c r="A6332" t="s">
        <v>15549</v>
      </c>
      <c r="B6332" t="s">
        <v>139</v>
      </c>
      <c r="C6332">
        <v>3.3226414639231398E-3</v>
      </c>
    </row>
    <row r="6333" spans="1:3" x14ac:dyDescent="0.2">
      <c r="A6333" t="s">
        <v>15548</v>
      </c>
      <c r="B6333" t="s">
        <v>139</v>
      </c>
      <c r="C6333">
        <v>2.4764199496184499E-3</v>
      </c>
    </row>
    <row r="6334" spans="1:3" x14ac:dyDescent="0.2">
      <c r="A6334" t="s">
        <v>15547</v>
      </c>
      <c r="B6334" t="s">
        <v>139</v>
      </c>
      <c r="C6334">
        <v>5.7312459519290503E-2</v>
      </c>
    </row>
    <row r="6335" spans="1:3" x14ac:dyDescent="0.2">
      <c r="A6335" t="s">
        <v>15546</v>
      </c>
      <c r="B6335" t="s">
        <v>139</v>
      </c>
      <c r="C6335">
        <v>1.5271984233449199E-3</v>
      </c>
    </row>
    <row r="6336" spans="1:3" x14ac:dyDescent="0.2">
      <c r="A6336" t="s">
        <v>15545</v>
      </c>
      <c r="B6336" t="s">
        <v>151</v>
      </c>
      <c r="C6336">
        <v>2.46549508293203E-3</v>
      </c>
    </row>
    <row r="6337" spans="1:3" x14ac:dyDescent="0.2">
      <c r="A6337" t="s">
        <v>15544</v>
      </c>
      <c r="B6337" t="s">
        <v>139</v>
      </c>
      <c r="C6337">
        <v>6.7737113019718E-3</v>
      </c>
    </row>
    <row r="6338" spans="1:3" x14ac:dyDescent="0.2">
      <c r="A6338" t="s">
        <v>15543</v>
      </c>
      <c r="B6338" t="s">
        <v>130</v>
      </c>
      <c r="C6338">
        <v>2.7768956034551501E-2</v>
      </c>
    </row>
    <row r="6339" spans="1:3" x14ac:dyDescent="0.2">
      <c r="A6339" t="s">
        <v>15542</v>
      </c>
      <c r="B6339" t="s">
        <v>139</v>
      </c>
      <c r="C6339">
        <v>7.2468157486127395E-4</v>
      </c>
    </row>
    <row r="6340" spans="1:3" x14ac:dyDescent="0.2">
      <c r="A6340" t="s">
        <v>15541</v>
      </c>
      <c r="B6340" t="s">
        <v>132</v>
      </c>
      <c r="C6340">
        <v>3.59777272979533E-3</v>
      </c>
    </row>
    <row r="6341" spans="1:3" x14ac:dyDescent="0.2">
      <c r="A6341" t="s">
        <v>15540</v>
      </c>
      <c r="B6341" t="s">
        <v>139</v>
      </c>
      <c r="C6341">
        <v>5.3868053196013697E-2</v>
      </c>
    </row>
    <row r="6342" spans="1:3" x14ac:dyDescent="0.2">
      <c r="A6342" t="s">
        <v>15539</v>
      </c>
      <c r="B6342" t="s">
        <v>132</v>
      </c>
      <c r="C6342">
        <v>5.2197326359544301E-3</v>
      </c>
    </row>
    <row r="6343" spans="1:3" x14ac:dyDescent="0.2">
      <c r="A6343" t="s">
        <v>15538</v>
      </c>
      <c r="B6343" t="s">
        <v>139</v>
      </c>
      <c r="C6343">
        <v>2.1870593890516201E-4</v>
      </c>
    </row>
    <row r="6344" spans="1:3" x14ac:dyDescent="0.2">
      <c r="A6344" t="s">
        <v>15537</v>
      </c>
      <c r="B6344" t="s">
        <v>139</v>
      </c>
      <c r="C6344">
        <v>1.2781815154978601E-3</v>
      </c>
    </row>
    <row r="6345" spans="1:3" x14ac:dyDescent="0.2">
      <c r="A6345" t="s">
        <v>15536</v>
      </c>
      <c r="B6345" t="s">
        <v>139</v>
      </c>
      <c r="C6345">
        <v>2.10224942873372E-4</v>
      </c>
    </row>
    <row r="6346" spans="1:3" x14ac:dyDescent="0.2">
      <c r="A6346" t="s">
        <v>15535</v>
      </c>
      <c r="B6346" t="s">
        <v>139</v>
      </c>
      <c r="C6346">
        <v>1.8999191149426901E-4</v>
      </c>
    </row>
    <row r="6347" spans="1:3" x14ac:dyDescent="0.2">
      <c r="A6347" t="s">
        <v>15534</v>
      </c>
      <c r="B6347" t="s">
        <v>139</v>
      </c>
      <c r="C6347">
        <v>1.2435397805154499E-2</v>
      </c>
    </row>
    <row r="6348" spans="1:3" x14ac:dyDescent="0.2">
      <c r="A6348" t="s">
        <v>15533</v>
      </c>
      <c r="B6348" t="s">
        <v>139</v>
      </c>
      <c r="C6348" s="10">
        <v>2.1020975323193799E-5</v>
      </c>
    </row>
    <row r="6349" spans="1:3" x14ac:dyDescent="0.2">
      <c r="A6349" t="s">
        <v>15532</v>
      </c>
      <c r="B6349" t="s">
        <v>139</v>
      </c>
      <c r="C6349">
        <v>4.7938385994572601E-4</v>
      </c>
    </row>
    <row r="6350" spans="1:3" x14ac:dyDescent="0.2">
      <c r="A6350" t="s">
        <v>15531</v>
      </c>
      <c r="B6350" t="s">
        <v>139</v>
      </c>
      <c r="C6350">
        <v>4.9459699583871402E-3</v>
      </c>
    </row>
    <row r="6351" spans="1:3" x14ac:dyDescent="0.2">
      <c r="A6351" t="s">
        <v>15530</v>
      </c>
      <c r="B6351" t="s">
        <v>151</v>
      </c>
      <c r="C6351">
        <v>5.0941445186659697E-3</v>
      </c>
    </row>
    <row r="6352" spans="1:3" x14ac:dyDescent="0.2">
      <c r="A6352" t="s">
        <v>15529</v>
      </c>
      <c r="B6352" t="s">
        <v>139</v>
      </c>
      <c r="C6352">
        <v>2.2011197670578401E-3</v>
      </c>
    </row>
    <row r="6353" spans="1:3" x14ac:dyDescent="0.2">
      <c r="A6353" t="s">
        <v>15528</v>
      </c>
      <c r="B6353" t="s">
        <v>139</v>
      </c>
      <c r="C6353">
        <v>1.01146926415496E-4</v>
      </c>
    </row>
    <row r="6354" spans="1:3" x14ac:dyDescent="0.2">
      <c r="A6354" t="s">
        <v>15527</v>
      </c>
      <c r="B6354" t="s">
        <v>139</v>
      </c>
      <c r="C6354">
        <v>2.0535192571686802E-3</v>
      </c>
    </row>
    <row r="6355" spans="1:3" x14ac:dyDescent="0.2">
      <c r="A6355" t="s">
        <v>15526</v>
      </c>
      <c r="B6355" t="s">
        <v>151</v>
      </c>
      <c r="C6355">
        <v>3.4211088874335199E-3</v>
      </c>
    </row>
    <row r="6356" spans="1:3" x14ac:dyDescent="0.2">
      <c r="A6356" t="s">
        <v>15525</v>
      </c>
      <c r="B6356" t="s">
        <v>139</v>
      </c>
      <c r="C6356">
        <v>1.2522581374679299E-2</v>
      </c>
    </row>
    <row r="6357" spans="1:3" x14ac:dyDescent="0.2">
      <c r="A6357" t="s">
        <v>15524</v>
      </c>
      <c r="B6357" t="s">
        <v>139</v>
      </c>
      <c r="C6357">
        <v>8.2754229153768604E-3</v>
      </c>
    </row>
    <row r="6358" spans="1:3" x14ac:dyDescent="0.2">
      <c r="A6358" t="s">
        <v>15523</v>
      </c>
      <c r="B6358" t="s">
        <v>139</v>
      </c>
      <c r="C6358" s="10">
        <v>9.10615719842411E-5</v>
      </c>
    </row>
    <row r="6359" spans="1:3" x14ac:dyDescent="0.2">
      <c r="A6359" t="s">
        <v>15522</v>
      </c>
      <c r="B6359" t="s">
        <v>139</v>
      </c>
      <c r="C6359">
        <v>3.07704588181446E-3</v>
      </c>
    </row>
    <row r="6360" spans="1:3" x14ac:dyDescent="0.2">
      <c r="A6360" t="s">
        <v>15521</v>
      </c>
      <c r="B6360" t="s">
        <v>139</v>
      </c>
      <c r="C6360">
        <v>1.30223605548947E-2</v>
      </c>
    </row>
    <row r="6361" spans="1:3" x14ac:dyDescent="0.2">
      <c r="A6361" t="s">
        <v>15520</v>
      </c>
      <c r="B6361" t="s">
        <v>139</v>
      </c>
      <c r="C6361" s="10">
        <v>1.6915314291488E-6</v>
      </c>
    </row>
    <row r="6362" spans="1:3" x14ac:dyDescent="0.2">
      <c r="A6362" t="s">
        <v>15519</v>
      </c>
      <c r="B6362" t="s">
        <v>139</v>
      </c>
      <c r="C6362">
        <v>1.0533994409722701E-4</v>
      </c>
    </row>
    <row r="6363" spans="1:3" x14ac:dyDescent="0.2">
      <c r="A6363" t="s">
        <v>15518</v>
      </c>
      <c r="B6363" t="s">
        <v>139</v>
      </c>
      <c r="C6363">
        <v>1.59968473654373E-2</v>
      </c>
    </row>
    <row r="6364" spans="1:3" x14ac:dyDescent="0.2">
      <c r="A6364" t="s">
        <v>15517</v>
      </c>
      <c r="B6364" t="s">
        <v>139</v>
      </c>
      <c r="C6364">
        <v>2.5130448552979101E-3</v>
      </c>
    </row>
    <row r="6365" spans="1:3" x14ac:dyDescent="0.2">
      <c r="A6365" t="s">
        <v>15516</v>
      </c>
      <c r="B6365" t="s">
        <v>139</v>
      </c>
      <c r="C6365">
        <v>2.9409907157489398E-3</v>
      </c>
    </row>
    <row r="6366" spans="1:3" x14ac:dyDescent="0.2">
      <c r="A6366" t="s">
        <v>15515</v>
      </c>
      <c r="B6366" t="s">
        <v>139</v>
      </c>
      <c r="C6366">
        <v>4.4162221027211901E-3</v>
      </c>
    </row>
    <row r="6367" spans="1:3" x14ac:dyDescent="0.2">
      <c r="A6367" t="s">
        <v>15514</v>
      </c>
      <c r="B6367" t="s">
        <v>139</v>
      </c>
      <c r="C6367" s="10">
        <v>9.9745031945097693E-7</v>
      </c>
    </row>
    <row r="6368" spans="1:3" x14ac:dyDescent="0.2">
      <c r="A6368" t="s">
        <v>15513</v>
      </c>
      <c r="B6368" t="s">
        <v>139</v>
      </c>
      <c r="C6368">
        <v>4.1388666080245402E-3</v>
      </c>
    </row>
    <row r="6369" spans="1:3" x14ac:dyDescent="0.2">
      <c r="A6369" t="s">
        <v>15512</v>
      </c>
      <c r="B6369" t="s">
        <v>139</v>
      </c>
      <c r="C6369" s="10">
        <v>5.2462931564578597E-6</v>
      </c>
    </row>
    <row r="6370" spans="1:3" x14ac:dyDescent="0.2">
      <c r="A6370" t="s">
        <v>15511</v>
      </c>
      <c r="B6370" t="s">
        <v>139</v>
      </c>
      <c r="C6370">
        <v>4.7129455545680298E-4</v>
      </c>
    </row>
    <row r="6371" spans="1:3" x14ac:dyDescent="0.2">
      <c r="A6371" t="s">
        <v>15510</v>
      </c>
      <c r="B6371" t="s">
        <v>139</v>
      </c>
      <c r="C6371">
        <v>2.2914972340697401E-3</v>
      </c>
    </row>
    <row r="6372" spans="1:3" x14ac:dyDescent="0.2">
      <c r="A6372" t="s">
        <v>15509</v>
      </c>
      <c r="B6372" t="s">
        <v>139</v>
      </c>
      <c r="C6372" s="10">
        <v>1.77830934366963E-6</v>
      </c>
    </row>
    <row r="6373" spans="1:3" x14ac:dyDescent="0.2">
      <c r="A6373" t="s">
        <v>15508</v>
      </c>
      <c r="B6373" t="s">
        <v>139</v>
      </c>
      <c r="C6373">
        <v>1.3103211804773E-2</v>
      </c>
    </row>
    <row r="6374" spans="1:3" x14ac:dyDescent="0.2">
      <c r="A6374" t="s">
        <v>15507</v>
      </c>
      <c r="B6374" t="s">
        <v>139</v>
      </c>
      <c r="C6374">
        <v>2.34963179494092E-2</v>
      </c>
    </row>
    <row r="6375" spans="1:3" x14ac:dyDescent="0.2">
      <c r="A6375" t="s">
        <v>15506</v>
      </c>
      <c r="B6375" t="s">
        <v>139</v>
      </c>
      <c r="C6375">
        <v>2.1682938600188901E-2</v>
      </c>
    </row>
    <row r="6376" spans="1:3" x14ac:dyDescent="0.2">
      <c r="A6376" t="s">
        <v>15505</v>
      </c>
      <c r="B6376" t="s">
        <v>139</v>
      </c>
      <c r="C6376">
        <v>1.11446708228058E-3</v>
      </c>
    </row>
    <row r="6377" spans="1:3" x14ac:dyDescent="0.2">
      <c r="A6377" t="s">
        <v>15504</v>
      </c>
      <c r="B6377" t="s">
        <v>130</v>
      </c>
      <c r="C6377">
        <v>1.9514566307968599E-2</v>
      </c>
    </row>
    <row r="6378" spans="1:3" x14ac:dyDescent="0.2">
      <c r="A6378" t="s">
        <v>15503</v>
      </c>
      <c r="B6378" t="s">
        <v>139</v>
      </c>
      <c r="C6378">
        <v>4.9605157496335195E-4</v>
      </c>
    </row>
    <row r="6379" spans="1:3" x14ac:dyDescent="0.2">
      <c r="A6379" t="s">
        <v>15502</v>
      </c>
      <c r="B6379" t="s">
        <v>139</v>
      </c>
      <c r="C6379">
        <v>1.35109801772992E-3</v>
      </c>
    </row>
    <row r="6380" spans="1:3" x14ac:dyDescent="0.2">
      <c r="A6380" t="s">
        <v>15501</v>
      </c>
      <c r="B6380" t="s">
        <v>139</v>
      </c>
      <c r="C6380">
        <v>6.0250306591946899E-4</v>
      </c>
    </row>
    <row r="6381" spans="1:3" x14ac:dyDescent="0.2">
      <c r="A6381" t="s">
        <v>15500</v>
      </c>
      <c r="B6381" t="s">
        <v>132</v>
      </c>
      <c r="C6381">
        <v>1.2202720743670801E-2</v>
      </c>
    </row>
    <row r="6382" spans="1:3" x14ac:dyDescent="0.2">
      <c r="A6382" t="s">
        <v>15499</v>
      </c>
      <c r="B6382" t="s">
        <v>139</v>
      </c>
      <c r="C6382">
        <v>3.9523150380529302E-3</v>
      </c>
    </row>
    <row r="6383" spans="1:3" x14ac:dyDescent="0.2">
      <c r="A6383" t="s">
        <v>15498</v>
      </c>
      <c r="B6383" t="s">
        <v>139</v>
      </c>
      <c r="C6383">
        <v>3.59648135668944E-3</v>
      </c>
    </row>
    <row r="6384" spans="1:3" x14ac:dyDescent="0.2">
      <c r="A6384" t="s">
        <v>15497</v>
      </c>
      <c r="B6384" t="s">
        <v>139</v>
      </c>
      <c r="C6384">
        <v>4.7542171631065301E-4</v>
      </c>
    </row>
    <row r="6385" spans="1:3" x14ac:dyDescent="0.2">
      <c r="A6385" t="s">
        <v>15496</v>
      </c>
      <c r="B6385" t="s">
        <v>139</v>
      </c>
      <c r="C6385">
        <v>1.20516890426033E-2</v>
      </c>
    </row>
    <row r="6386" spans="1:3" x14ac:dyDescent="0.2">
      <c r="A6386" t="s">
        <v>15495</v>
      </c>
      <c r="B6386" t="s">
        <v>139</v>
      </c>
      <c r="C6386" s="10">
        <v>4.2481626805201998E-7</v>
      </c>
    </row>
    <row r="6387" spans="1:3" x14ac:dyDescent="0.2">
      <c r="A6387" t="s">
        <v>15494</v>
      </c>
      <c r="B6387" t="s">
        <v>139</v>
      </c>
      <c r="C6387">
        <v>2.9030609971896202E-3</v>
      </c>
    </row>
    <row r="6388" spans="1:3" x14ac:dyDescent="0.2">
      <c r="A6388" t="s">
        <v>15493</v>
      </c>
      <c r="B6388" t="s">
        <v>130</v>
      </c>
      <c r="C6388">
        <v>3.2099012315332E-2</v>
      </c>
    </row>
    <row r="6389" spans="1:3" x14ac:dyDescent="0.2">
      <c r="A6389" t="s">
        <v>15492</v>
      </c>
      <c r="B6389" t="s">
        <v>139</v>
      </c>
      <c r="C6389">
        <v>2.39058694617844E-3</v>
      </c>
    </row>
    <row r="6390" spans="1:3" x14ac:dyDescent="0.2">
      <c r="A6390" t="s">
        <v>15491</v>
      </c>
      <c r="B6390" t="s">
        <v>139</v>
      </c>
      <c r="C6390">
        <v>2.5077022908370799E-4</v>
      </c>
    </row>
    <row r="6391" spans="1:3" x14ac:dyDescent="0.2">
      <c r="A6391" t="s">
        <v>15490</v>
      </c>
      <c r="B6391" t="s">
        <v>139</v>
      </c>
      <c r="C6391" s="10">
        <v>3.2961028751943302E-5</v>
      </c>
    </row>
    <row r="6392" spans="1:3" x14ac:dyDescent="0.2">
      <c r="A6392" t="s">
        <v>15489</v>
      </c>
      <c r="B6392" t="s">
        <v>130</v>
      </c>
      <c r="C6392">
        <v>4.4114116630007701E-2</v>
      </c>
    </row>
    <row r="6393" spans="1:3" x14ac:dyDescent="0.2">
      <c r="A6393" t="s">
        <v>15488</v>
      </c>
      <c r="B6393" t="s">
        <v>139</v>
      </c>
      <c r="C6393">
        <v>4.92468535634971E-3</v>
      </c>
    </row>
    <row r="6394" spans="1:3" x14ac:dyDescent="0.2">
      <c r="A6394" t="s">
        <v>15487</v>
      </c>
      <c r="B6394" t="s">
        <v>139</v>
      </c>
      <c r="C6394">
        <v>2.2307530975681101E-2</v>
      </c>
    </row>
    <row r="6395" spans="1:3" x14ac:dyDescent="0.2">
      <c r="A6395" t="s">
        <v>15486</v>
      </c>
      <c r="B6395" t="s">
        <v>139</v>
      </c>
      <c r="C6395">
        <v>6.2133591807023202E-4</v>
      </c>
    </row>
    <row r="6396" spans="1:3" x14ac:dyDescent="0.2">
      <c r="A6396" t="s">
        <v>15485</v>
      </c>
      <c r="B6396" t="s">
        <v>139</v>
      </c>
      <c r="C6396">
        <v>1.5181072179126001E-2</v>
      </c>
    </row>
    <row r="6397" spans="1:3" x14ac:dyDescent="0.2">
      <c r="A6397" t="s">
        <v>15484</v>
      </c>
      <c r="B6397" t="s">
        <v>139</v>
      </c>
      <c r="C6397">
        <v>5.2175511172284396E-3</v>
      </c>
    </row>
    <row r="6398" spans="1:3" x14ac:dyDescent="0.2">
      <c r="A6398" t="s">
        <v>15483</v>
      </c>
      <c r="B6398" t="s">
        <v>139</v>
      </c>
      <c r="C6398">
        <v>8.9425909894066402E-3</v>
      </c>
    </row>
    <row r="6399" spans="1:3" x14ac:dyDescent="0.2">
      <c r="A6399" t="s">
        <v>15482</v>
      </c>
      <c r="B6399" t="s">
        <v>139</v>
      </c>
      <c r="C6399">
        <v>1.4750896153435699E-2</v>
      </c>
    </row>
    <row r="6400" spans="1:3" x14ac:dyDescent="0.2">
      <c r="A6400" t="s">
        <v>15481</v>
      </c>
      <c r="B6400" t="s">
        <v>139</v>
      </c>
      <c r="C6400">
        <v>3.4498818377526298E-4</v>
      </c>
    </row>
    <row r="6401" spans="1:3" x14ac:dyDescent="0.2">
      <c r="A6401" t="s">
        <v>15480</v>
      </c>
      <c r="B6401" t="s">
        <v>139</v>
      </c>
      <c r="C6401">
        <v>2.8069590800318101E-3</v>
      </c>
    </row>
    <row r="6402" spans="1:3" x14ac:dyDescent="0.2">
      <c r="A6402" t="s">
        <v>15479</v>
      </c>
      <c r="B6402" t="s">
        <v>139</v>
      </c>
      <c r="C6402">
        <v>1.30898232881905E-2</v>
      </c>
    </row>
    <row r="6403" spans="1:3" x14ac:dyDescent="0.2">
      <c r="A6403" t="s">
        <v>15478</v>
      </c>
      <c r="B6403" t="s">
        <v>139</v>
      </c>
      <c r="C6403">
        <v>2.0245785545104401E-3</v>
      </c>
    </row>
    <row r="6404" spans="1:3" x14ac:dyDescent="0.2">
      <c r="A6404" t="s">
        <v>15477</v>
      </c>
      <c r="B6404" t="s">
        <v>139</v>
      </c>
      <c r="C6404">
        <v>1.9616096384842399E-3</v>
      </c>
    </row>
    <row r="6405" spans="1:3" x14ac:dyDescent="0.2">
      <c r="A6405" t="s">
        <v>15476</v>
      </c>
      <c r="B6405" t="s">
        <v>139</v>
      </c>
      <c r="C6405">
        <v>6.7916188463280097E-2</v>
      </c>
    </row>
    <row r="6406" spans="1:3" x14ac:dyDescent="0.2">
      <c r="A6406" t="s">
        <v>15475</v>
      </c>
      <c r="B6406" t="s">
        <v>139</v>
      </c>
      <c r="C6406">
        <v>1.5819287368414099E-2</v>
      </c>
    </row>
    <row r="6407" spans="1:3" x14ac:dyDescent="0.2">
      <c r="A6407" t="s">
        <v>15474</v>
      </c>
      <c r="B6407" t="s">
        <v>139</v>
      </c>
      <c r="C6407" s="10">
        <v>2.7894223054603099E-5</v>
      </c>
    </row>
    <row r="6408" spans="1:3" x14ac:dyDescent="0.2">
      <c r="A6408" t="s">
        <v>15473</v>
      </c>
      <c r="B6408" t="s">
        <v>139</v>
      </c>
      <c r="C6408">
        <v>1.13882599932242E-2</v>
      </c>
    </row>
    <row r="6409" spans="1:3" x14ac:dyDescent="0.2">
      <c r="A6409" t="s">
        <v>15472</v>
      </c>
      <c r="B6409" t="s">
        <v>132</v>
      </c>
      <c r="C6409">
        <v>2.7312495496786301E-3</v>
      </c>
    </row>
    <row r="6410" spans="1:3" x14ac:dyDescent="0.2">
      <c r="A6410" t="s">
        <v>15471</v>
      </c>
      <c r="B6410" t="s">
        <v>139</v>
      </c>
      <c r="C6410">
        <v>3.4745738062356099E-3</v>
      </c>
    </row>
    <row r="6411" spans="1:3" x14ac:dyDescent="0.2">
      <c r="A6411" t="s">
        <v>15470</v>
      </c>
      <c r="B6411" t="s">
        <v>139</v>
      </c>
      <c r="C6411" s="10">
        <v>3.1951509794292399E-5</v>
      </c>
    </row>
    <row r="6412" spans="1:3" x14ac:dyDescent="0.2">
      <c r="A6412" t="s">
        <v>15469</v>
      </c>
      <c r="B6412" t="s">
        <v>139</v>
      </c>
      <c r="C6412">
        <v>1.4390020349315199E-3</v>
      </c>
    </row>
    <row r="6413" spans="1:3" x14ac:dyDescent="0.2">
      <c r="A6413" t="s">
        <v>15468</v>
      </c>
      <c r="B6413" t="s">
        <v>139</v>
      </c>
      <c r="C6413">
        <v>8.4525974751735698E-3</v>
      </c>
    </row>
    <row r="6414" spans="1:3" x14ac:dyDescent="0.2">
      <c r="A6414" t="s">
        <v>15467</v>
      </c>
      <c r="B6414" t="s">
        <v>139</v>
      </c>
      <c r="C6414">
        <v>1.39816275401834E-2</v>
      </c>
    </row>
    <row r="6415" spans="1:3" x14ac:dyDescent="0.2">
      <c r="A6415" t="s">
        <v>15466</v>
      </c>
      <c r="B6415" t="s">
        <v>139</v>
      </c>
      <c r="C6415">
        <v>1.033724425201E-3</v>
      </c>
    </row>
    <row r="6416" spans="1:3" x14ac:dyDescent="0.2">
      <c r="A6416" t="s">
        <v>15465</v>
      </c>
      <c r="B6416" t="s">
        <v>139</v>
      </c>
      <c r="C6416">
        <v>8.5243345602157294E-3</v>
      </c>
    </row>
    <row r="6417" spans="1:3" x14ac:dyDescent="0.2">
      <c r="A6417" t="s">
        <v>15464</v>
      </c>
      <c r="B6417" t="s">
        <v>139</v>
      </c>
      <c r="C6417">
        <v>2.5971062177138102E-3</v>
      </c>
    </row>
    <row r="6418" spans="1:3" x14ac:dyDescent="0.2">
      <c r="A6418" t="s">
        <v>15463</v>
      </c>
      <c r="B6418" t="s">
        <v>139</v>
      </c>
      <c r="C6418">
        <v>6.2265265590915097E-3</v>
      </c>
    </row>
    <row r="6419" spans="1:3" x14ac:dyDescent="0.2">
      <c r="A6419" t="s">
        <v>15462</v>
      </c>
      <c r="B6419" t="s">
        <v>139</v>
      </c>
      <c r="C6419">
        <v>2.8391399391301001E-3</v>
      </c>
    </row>
    <row r="6420" spans="1:3" x14ac:dyDescent="0.2">
      <c r="A6420" t="s">
        <v>15461</v>
      </c>
      <c r="B6420" t="s">
        <v>139</v>
      </c>
      <c r="C6420">
        <v>6.9231313026764099E-3</v>
      </c>
    </row>
    <row r="6421" spans="1:3" x14ac:dyDescent="0.2">
      <c r="A6421" t="s">
        <v>15460</v>
      </c>
      <c r="B6421" t="s">
        <v>139</v>
      </c>
      <c r="C6421">
        <v>3.7096474609347098E-2</v>
      </c>
    </row>
    <row r="6422" spans="1:3" x14ac:dyDescent="0.2">
      <c r="A6422" t="s">
        <v>15459</v>
      </c>
      <c r="B6422" t="s">
        <v>139</v>
      </c>
      <c r="C6422">
        <v>1.3688000415562999E-2</v>
      </c>
    </row>
    <row r="6423" spans="1:3" x14ac:dyDescent="0.2">
      <c r="A6423" t="s">
        <v>15458</v>
      </c>
      <c r="B6423" t="s">
        <v>139</v>
      </c>
      <c r="C6423">
        <v>1.5655910410099599E-2</v>
      </c>
    </row>
    <row r="6424" spans="1:3" x14ac:dyDescent="0.2">
      <c r="A6424" t="s">
        <v>15457</v>
      </c>
      <c r="B6424" t="s">
        <v>139</v>
      </c>
      <c r="C6424" s="10">
        <v>3.6078456289168102E-6</v>
      </c>
    </row>
    <row r="6425" spans="1:3" x14ac:dyDescent="0.2">
      <c r="A6425" t="s">
        <v>15456</v>
      </c>
      <c r="B6425" t="s">
        <v>139</v>
      </c>
      <c r="C6425">
        <v>3.3271130154066702E-4</v>
      </c>
    </row>
    <row r="6426" spans="1:3" x14ac:dyDescent="0.2">
      <c r="A6426" t="s">
        <v>15455</v>
      </c>
      <c r="B6426" t="s">
        <v>132</v>
      </c>
      <c r="C6426">
        <v>6.6003304719249901E-3</v>
      </c>
    </row>
    <row r="6427" spans="1:3" x14ac:dyDescent="0.2">
      <c r="A6427" t="s">
        <v>15454</v>
      </c>
      <c r="B6427" t="s">
        <v>139</v>
      </c>
      <c r="C6427">
        <v>5.6930369522099102E-3</v>
      </c>
    </row>
    <row r="6428" spans="1:3" x14ac:dyDescent="0.2">
      <c r="A6428" t="s">
        <v>15453</v>
      </c>
      <c r="B6428" t="s">
        <v>139</v>
      </c>
      <c r="C6428">
        <v>1.8224218324782399E-2</v>
      </c>
    </row>
    <row r="6429" spans="1:3" x14ac:dyDescent="0.2">
      <c r="A6429" t="s">
        <v>15452</v>
      </c>
      <c r="B6429" t="s">
        <v>139</v>
      </c>
      <c r="C6429">
        <v>1.6214089983790399E-4</v>
      </c>
    </row>
    <row r="6430" spans="1:3" x14ac:dyDescent="0.2">
      <c r="A6430" t="s">
        <v>15451</v>
      </c>
      <c r="B6430" t="s">
        <v>139</v>
      </c>
      <c r="C6430">
        <v>2.92441281886241E-2</v>
      </c>
    </row>
    <row r="6431" spans="1:3" x14ac:dyDescent="0.2">
      <c r="A6431" t="s">
        <v>15450</v>
      </c>
      <c r="B6431" t="s">
        <v>139</v>
      </c>
      <c r="C6431">
        <v>3.4917833130144699E-3</v>
      </c>
    </row>
    <row r="6432" spans="1:3" x14ac:dyDescent="0.2">
      <c r="A6432" t="s">
        <v>15449</v>
      </c>
      <c r="B6432" t="s">
        <v>139</v>
      </c>
      <c r="C6432">
        <v>3.1419339121867601E-3</v>
      </c>
    </row>
    <row r="6433" spans="1:3" x14ac:dyDescent="0.2">
      <c r="A6433" t="s">
        <v>15448</v>
      </c>
      <c r="B6433" t="s">
        <v>139</v>
      </c>
      <c r="C6433">
        <v>8.2508974374249106E-3</v>
      </c>
    </row>
    <row r="6434" spans="1:3" x14ac:dyDescent="0.2">
      <c r="A6434" t="s">
        <v>15447</v>
      </c>
      <c r="B6434" t="s">
        <v>139</v>
      </c>
      <c r="C6434">
        <v>9.4507510276529098E-3</v>
      </c>
    </row>
    <row r="6435" spans="1:3" x14ac:dyDescent="0.2">
      <c r="A6435" t="s">
        <v>15446</v>
      </c>
      <c r="B6435" t="s">
        <v>134</v>
      </c>
      <c r="C6435">
        <v>3.2296010522888399E-2</v>
      </c>
    </row>
    <row r="6436" spans="1:3" x14ac:dyDescent="0.2">
      <c r="A6436" t="s">
        <v>15445</v>
      </c>
      <c r="B6436" t="s">
        <v>139</v>
      </c>
      <c r="C6436">
        <v>4.49931126164949E-3</v>
      </c>
    </row>
    <row r="6437" spans="1:3" x14ac:dyDescent="0.2">
      <c r="A6437" t="s">
        <v>15444</v>
      </c>
      <c r="B6437" t="s">
        <v>139</v>
      </c>
      <c r="C6437">
        <v>2.5162823098291401E-3</v>
      </c>
    </row>
    <row r="6438" spans="1:3" x14ac:dyDescent="0.2">
      <c r="A6438" t="s">
        <v>15443</v>
      </c>
      <c r="B6438" t="s">
        <v>139</v>
      </c>
      <c r="C6438">
        <v>9.5772880961531004E-4</v>
      </c>
    </row>
    <row r="6439" spans="1:3" x14ac:dyDescent="0.2">
      <c r="A6439" t="s">
        <v>15442</v>
      </c>
      <c r="B6439" t="s">
        <v>139</v>
      </c>
      <c r="C6439">
        <v>2.3472212039237699E-2</v>
      </c>
    </row>
    <row r="6440" spans="1:3" x14ac:dyDescent="0.2">
      <c r="A6440" t="s">
        <v>15441</v>
      </c>
      <c r="B6440" t="s">
        <v>139</v>
      </c>
      <c r="C6440">
        <v>5.3627319392407502E-3</v>
      </c>
    </row>
    <row r="6441" spans="1:3" x14ac:dyDescent="0.2">
      <c r="A6441" t="s">
        <v>15440</v>
      </c>
      <c r="B6441" t="s">
        <v>139</v>
      </c>
      <c r="C6441">
        <v>6.7599310097154997E-4</v>
      </c>
    </row>
    <row r="6442" spans="1:3" x14ac:dyDescent="0.2">
      <c r="A6442" t="s">
        <v>15439</v>
      </c>
      <c r="B6442" t="s">
        <v>151</v>
      </c>
      <c r="C6442">
        <v>4.8389938198681896E-3</v>
      </c>
    </row>
    <row r="6443" spans="1:3" x14ac:dyDescent="0.2">
      <c r="A6443" t="s">
        <v>15438</v>
      </c>
      <c r="B6443" t="s">
        <v>139</v>
      </c>
      <c r="C6443">
        <v>1.17575431853878E-3</v>
      </c>
    </row>
    <row r="6444" spans="1:3" x14ac:dyDescent="0.2">
      <c r="A6444" t="s">
        <v>15437</v>
      </c>
      <c r="B6444" t="s">
        <v>139</v>
      </c>
      <c r="C6444">
        <v>1.76405019494617E-2</v>
      </c>
    </row>
    <row r="6445" spans="1:3" x14ac:dyDescent="0.2">
      <c r="A6445" t="s">
        <v>15436</v>
      </c>
      <c r="B6445" t="s">
        <v>139</v>
      </c>
      <c r="C6445">
        <v>2.1699533028677301E-3</v>
      </c>
    </row>
    <row r="6446" spans="1:3" x14ac:dyDescent="0.2">
      <c r="A6446" t="s">
        <v>15435</v>
      </c>
      <c r="B6446" t="s">
        <v>139</v>
      </c>
      <c r="C6446">
        <v>8.6697281090353196E-4</v>
      </c>
    </row>
    <row r="6447" spans="1:3" x14ac:dyDescent="0.2">
      <c r="A6447" t="s">
        <v>15434</v>
      </c>
      <c r="B6447" t="s">
        <v>139</v>
      </c>
      <c r="C6447">
        <v>9.7098822042726001E-3</v>
      </c>
    </row>
    <row r="6448" spans="1:3" x14ac:dyDescent="0.2">
      <c r="A6448" t="s">
        <v>15433</v>
      </c>
      <c r="B6448" t="s">
        <v>139</v>
      </c>
      <c r="C6448">
        <v>6.0855639225641002E-3</v>
      </c>
    </row>
    <row r="6449" spans="1:3" x14ac:dyDescent="0.2">
      <c r="A6449" t="s">
        <v>15432</v>
      </c>
      <c r="B6449" t="s">
        <v>139</v>
      </c>
      <c r="C6449">
        <v>5.74011783025963E-4</v>
      </c>
    </row>
    <row r="6450" spans="1:3" x14ac:dyDescent="0.2">
      <c r="A6450" t="s">
        <v>15431</v>
      </c>
      <c r="B6450" t="s">
        <v>151</v>
      </c>
      <c r="C6450">
        <v>4.5189842261720301E-3</v>
      </c>
    </row>
    <row r="6451" spans="1:3" x14ac:dyDescent="0.2">
      <c r="A6451" t="s">
        <v>15430</v>
      </c>
      <c r="B6451" t="s">
        <v>134</v>
      </c>
      <c r="C6451">
        <v>3.1929969958705298E-2</v>
      </c>
    </row>
    <row r="6452" spans="1:3" x14ac:dyDescent="0.2">
      <c r="A6452" t="s">
        <v>15429</v>
      </c>
      <c r="B6452" t="s">
        <v>139</v>
      </c>
      <c r="C6452">
        <v>1.37086206181459E-2</v>
      </c>
    </row>
    <row r="6453" spans="1:3" x14ac:dyDescent="0.2">
      <c r="A6453" t="s">
        <v>15428</v>
      </c>
      <c r="B6453" t="s">
        <v>139</v>
      </c>
      <c r="C6453">
        <v>7.4280903117057697E-3</v>
      </c>
    </row>
    <row r="6454" spans="1:3" x14ac:dyDescent="0.2">
      <c r="A6454" t="s">
        <v>15427</v>
      </c>
      <c r="B6454" t="s">
        <v>139</v>
      </c>
      <c r="C6454">
        <v>3.7095444193098199E-3</v>
      </c>
    </row>
    <row r="6455" spans="1:3" x14ac:dyDescent="0.2">
      <c r="A6455" t="s">
        <v>15426</v>
      </c>
      <c r="B6455" t="s">
        <v>139</v>
      </c>
      <c r="C6455">
        <v>2.7076029184039299E-2</v>
      </c>
    </row>
    <row r="6456" spans="1:3" x14ac:dyDescent="0.2">
      <c r="A6456" t="s">
        <v>15425</v>
      </c>
      <c r="B6456" t="s">
        <v>139</v>
      </c>
      <c r="C6456">
        <v>2.78861623542959E-4</v>
      </c>
    </row>
    <row r="6457" spans="1:3" x14ac:dyDescent="0.2">
      <c r="A6457" t="s">
        <v>15424</v>
      </c>
      <c r="B6457" t="s">
        <v>139</v>
      </c>
      <c r="C6457">
        <v>1.30168646282752E-2</v>
      </c>
    </row>
    <row r="6458" spans="1:3" x14ac:dyDescent="0.2">
      <c r="A6458" t="s">
        <v>15423</v>
      </c>
      <c r="B6458" t="s">
        <v>139</v>
      </c>
      <c r="C6458">
        <v>2.3988269255690101E-2</v>
      </c>
    </row>
    <row r="6459" spans="1:3" x14ac:dyDescent="0.2">
      <c r="A6459" t="s">
        <v>15422</v>
      </c>
      <c r="B6459" t="s">
        <v>139</v>
      </c>
      <c r="C6459">
        <v>1.2493490772268001E-2</v>
      </c>
    </row>
    <row r="6460" spans="1:3" x14ac:dyDescent="0.2">
      <c r="A6460" t="s">
        <v>15421</v>
      </c>
      <c r="B6460" t="s">
        <v>139</v>
      </c>
      <c r="C6460">
        <v>1.48033052141677E-2</v>
      </c>
    </row>
    <row r="6461" spans="1:3" x14ac:dyDescent="0.2">
      <c r="A6461" t="s">
        <v>15420</v>
      </c>
      <c r="B6461" t="s">
        <v>151</v>
      </c>
      <c r="C6461">
        <v>1.0270313553158999E-2</v>
      </c>
    </row>
    <row r="6462" spans="1:3" x14ac:dyDescent="0.2">
      <c r="A6462" t="s">
        <v>15419</v>
      </c>
      <c r="B6462" t="s">
        <v>130</v>
      </c>
      <c r="C6462">
        <v>8.2244160771218294E-2</v>
      </c>
    </row>
    <row r="6463" spans="1:3" x14ac:dyDescent="0.2">
      <c r="A6463" t="s">
        <v>15418</v>
      </c>
      <c r="B6463" t="s">
        <v>139</v>
      </c>
      <c r="C6463">
        <v>5.7007386126306503E-4</v>
      </c>
    </row>
    <row r="6464" spans="1:3" x14ac:dyDescent="0.2">
      <c r="A6464" t="s">
        <v>15417</v>
      </c>
      <c r="B6464" t="s">
        <v>139</v>
      </c>
      <c r="C6464" s="10">
        <v>5.8873503991918597E-6</v>
      </c>
    </row>
    <row r="6465" spans="1:3" x14ac:dyDescent="0.2">
      <c r="A6465" t="s">
        <v>15416</v>
      </c>
      <c r="B6465" t="s">
        <v>139</v>
      </c>
      <c r="C6465">
        <v>9.5431261809926192E-3</v>
      </c>
    </row>
    <row r="6466" spans="1:3" x14ac:dyDescent="0.2">
      <c r="A6466" t="s">
        <v>15415</v>
      </c>
      <c r="B6466" t="s">
        <v>151</v>
      </c>
      <c r="C6466">
        <v>1.22331825573786E-2</v>
      </c>
    </row>
    <row r="6467" spans="1:3" x14ac:dyDescent="0.2">
      <c r="A6467" t="s">
        <v>15414</v>
      </c>
      <c r="B6467" t="s">
        <v>139</v>
      </c>
      <c r="C6467">
        <v>1.7667712603703999E-2</v>
      </c>
    </row>
    <row r="6468" spans="1:3" x14ac:dyDescent="0.2">
      <c r="A6468" t="s">
        <v>15413</v>
      </c>
      <c r="B6468" t="s">
        <v>139</v>
      </c>
      <c r="C6468">
        <v>4.2164302147717998E-4</v>
      </c>
    </row>
    <row r="6469" spans="1:3" x14ac:dyDescent="0.2">
      <c r="A6469" t="s">
        <v>15412</v>
      </c>
      <c r="B6469" t="s">
        <v>130</v>
      </c>
      <c r="C6469">
        <v>4.7707484045865903E-2</v>
      </c>
    </row>
    <row r="6470" spans="1:3" x14ac:dyDescent="0.2">
      <c r="A6470" t="s">
        <v>15411</v>
      </c>
      <c r="B6470" t="s">
        <v>139</v>
      </c>
      <c r="C6470">
        <v>1.9565094935702901E-4</v>
      </c>
    </row>
    <row r="6471" spans="1:3" x14ac:dyDescent="0.2">
      <c r="A6471" t="s">
        <v>15410</v>
      </c>
      <c r="B6471" t="s">
        <v>139</v>
      </c>
      <c r="C6471">
        <v>8.75818384016591E-3</v>
      </c>
    </row>
    <row r="6472" spans="1:3" x14ac:dyDescent="0.2">
      <c r="A6472" t="s">
        <v>15409</v>
      </c>
      <c r="B6472" t="s">
        <v>139</v>
      </c>
      <c r="C6472">
        <v>3.3392715281532802E-4</v>
      </c>
    </row>
    <row r="6473" spans="1:3" x14ac:dyDescent="0.2">
      <c r="A6473" t="s">
        <v>15408</v>
      </c>
      <c r="B6473" t="s">
        <v>139</v>
      </c>
      <c r="C6473">
        <v>3.0179379432770898E-4</v>
      </c>
    </row>
    <row r="6474" spans="1:3" x14ac:dyDescent="0.2">
      <c r="A6474" t="s">
        <v>15407</v>
      </c>
      <c r="B6474" t="s">
        <v>139</v>
      </c>
      <c r="C6474" s="10">
        <v>1.11664866797589E-7</v>
      </c>
    </row>
    <row r="6475" spans="1:3" x14ac:dyDescent="0.2">
      <c r="A6475" t="s">
        <v>15406</v>
      </c>
      <c r="B6475" t="s">
        <v>139</v>
      </c>
      <c r="C6475">
        <v>1.8113351629999201E-3</v>
      </c>
    </row>
    <row r="6476" spans="1:3" x14ac:dyDescent="0.2">
      <c r="A6476" t="s">
        <v>15405</v>
      </c>
      <c r="B6476" t="s">
        <v>139</v>
      </c>
      <c r="C6476">
        <v>1.6471230012798901E-2</v>
      </c>
    </row>
    <row r="6477" spans="1:3" x14ac:dyDescent="0.2">
      <c r="A6477" t="s">
        <v>15404</v>
      </c>
      <c r="B6477" t="s">
        <v>130</v>
      </c>
      <c r="C6477">
        <v>9.8861712786471503E-2</v>
      </c>
    </row>
    <row r="6478" spans="1:3" x14ac:dyDescent="0.2">
      <c r="A6478" t="s">
        <v>15403</v>
      </c>
      <c r="B6478" t="s">
        <v>139</v>
      </c>
      <c r="C6478">
        <v>1.04619531966466E-2</v>
      </c>
    </row>
    <row r="6479" spans="1:3" x14ac:dyDescent="0.2">
      <c r="A6479" t="s">
        <v>15402</v>
      </c>
      <c r="B6479" t="s">
        <v>139</v>
      </c>
      <c r="C6479">
        <v>1.9585021104351302E-3</v>
      </c>
    </row>
    <row r="6480" spans="1:3" x14ac:dyDescent="0.2">
      <c r="A6480" t="s">
        <v>15401</v>
      </c>
      <c r="B6480" t="s">
        <v>139</v>
      </c>
      <c r="C6480">
        <v>4.9362239920238702E-3</v>
      </c>
    </row>
    <row r="6481" spans="1:3" x14ac:dyDescent="0.2">
      <c r="A6481" t="s">
        <v>15400</v>
      </c>
      <c r="B6481" t="s">
        <v>130</v>
      </c>
      <c r="C6481">
        <v>3.5240045033147899E-2</v>
      </c>
    </row>
    <row r="6482" spans="1:3" x14ac:dyDescent="0.2">
      <c r="A6482" t="s">
        <v>15399</v>
      </c>
      <c r="B6482" t="s">
        <v>130</v>
      </c>
      <c r="C6482">
        <v>3.3039013451509801E-2</v>
      </c>
    </row>
    <row r="6483" spans="1:3" x14ac:dyDescent="0.2">
      <c r="A6483" t="s">
        <v>15398</v>
      </c>
      <c r="B6483" t="s">
        <v>139</v>
      </c>
      <c r="C6483">
        <v>1.1199736633933701E-2</v>
      </c>
    </row>
    <row r="6484" spans="1:3" x14ac:dyDescent="0.2">
      <c r="A6484" t="s">
        <v>15397</v>
      </c>
      <c r="B6484" t="s">
        <v>139</v>
      </c>
      <c r="C6484">
        <v>1.31267612304876E-2</v>
      </c>
    </row>
    <row r="6485" spans="1:3" x14ac:dyDescent="0.2">
      <c r="A6485" t="s">
        <v>15396</v>
      </c>
      <c r="B6485" t="s">
        <v>139</v>
      </c>
      <c r="C6485">
        <v>2.0957208750316302E-3</v>
      </c>
    </row>
    <row r="6486" spans="1:3" x14ac:dyDescent="0.2">
      <c r="A6486" t="s">
        <v>15395</v>
      </c>
      <c r="B6486" t="s">
        <v>139</v>
      </c>
      <c r="C6486">
        <v>6.8355439885824402E-3</v>
      </c>
    </row>
    <row r="6487" spans="1:3" x14ac:dyDescent="0.2">
      <c r="A6487" t="s">
        <v>15394</v>
      </c>
      <c r="B6487" t="s">
        <v>139</v>
      </c>
      <c r="C6487">
        <v>7.9542074535449096E-3</v>
      </c>
    </row>
    <row r="6488" spans="1:3" x14ac:dyDescent="0.2">
      <c r="A6488" t="s">
        <v>15393</v>
      </c>
      <c r="B6488" t="s">
        <v>139</v>
      </c>
      <c r="C6488">
        <v>9.0350166578243608E-3</v>
      </c>
    </row>
    <row r="6489" spans="1:3" x14ac:dyDescent="0.2">
      <c r="A6489" t="s">
        <v>15392</v>
      </c>
      <c r="B6489" t="s">
        <v>139</v>
      </c>
      <c r="C6489">
        <v>5.4888595216272497E-3</v>
      </c>
    </row>
    <row r="6490" spans="1:3" x14ac:dyDescent="0.2">
      <c r="A6490" t="s">
        <v>15391</v>
      </c>
      <c r="B6490" t="s">
        <v>130</v>
      </c>
      <c r="C6490">
        <v>3.7653637721118398E-2</v>
      </c>
    </row>
    <row r="6491" spans="1:3" x14ac:dyDescent="0.2">
      <c r="A6491" t="s">
        <v>15390</v>
      </c>
      <c r="B6491" t="s">
        <v>139</v>
      </c>
      <c r="C6491">
        <v>5.2238318196498002E-3</v>
      </c>
    </row>
    <row r="6492" spans="1:3" x14ac:dyDescent="0.2">
      <c r="A6492" t="s">
        <v>15389</v>
      </c>
      <c r="B6492" t="s">
        <v>139</v>
      </c>
      <c r="C6492">
        <v>4.4281896531761802E-2</v>
      </c>
    </row>
    <row r="6493" spans="1:3" x14ac:dyDescent="0.2">
      <c r="A6493" t="s">
        <v>15388</v>
      </c>
      <c r="B6493" t="s">
        <v>139</v>
      </c>
      <c r="C6493">
        <v>8.5413801507793208E-3</v>
      </c>
    </row>
    <row r="6494" spans="1:3" x14ac:dyDescent="0.2">
      <c r="A6494" t="s">
        <v>15387</v>
      </c>
      <c r="B6494" t="s">
        <v>139</v>
      </c>
      <c r="C6494">
        <v>2.73346296371346E-3</v>
      </c>
    </row>
    <row r="6495" spans="1:3" x14ac:dyDescent="0.2">
      <c r="A6495" t="s">
        <v>15386</v>
      </c>
      <c r="B6495" t="s">
        <v>139</v>
      </c>
      <c r="C6495">
        <v>1.51905581204759E-3</v>
      </c>
    </row>
    <row r="6496" spans="1:3" x14ac:dyDescent="0.2">
      <c r="A6496" t="s">
        <v>15385</v>
      </c>
      <c r="B6496" t="s">
        <v>139</v>
      </c>
      <c r="C6496" s="10">
        <v>4.4753428895871702E-5</v>
      </c>
    </row>
    <row r="6497" spans="1:3" x14ac:dyDescent="0.2">
      <c r="A6497" t="s">
        <v>15384</v>
      </c>
      <c r="B6497" t="s">
        <v>151</v>
      </c>
      <c r="C6497">
        <v>1.9774811635235902E-3</v>
      </c>
    </row>
    <row r="6498" spans="1:3" x14ac:dyDescent="0.2">
      <c r="A6498" t="s">
        <v>15383</v>
      </c>
      <c r="B6498" t="s">
        <v>139</v>
      </c>
      <c r="C6498">
        <v>2.0939300660421899E-3</v>
      </c>
    </row>
    <row r="6499" spans="1:3" x14ac:dyDescent="0.2">
      <c r="A6499" t="s">
        <v>15382</v>
      </c>
      <c r="B6499" t="s">
        <v>139</v>
      </c>
      <c r="C6499">
        <v>5.0655647166297801E-4</v>
      </c>
    </row>
    <row r="6500" spans="1:3" x14ac:dyDescent="0.2">
      <c r="A6500" t="s">
        <v>15381</v>
      </c>
      <c r="B6500" t="s">
        <v>139</v>
      </c>
      <c r="C6500">
        <v>3.9869430645642599E-3</v>
      </c>
    </row>
    <row r="6501" spans="1:3" x14ac:dyDescent="0.2">
      <c r="A6501" t="s">
        <v>15380</v>
      </c>
      <c r="B6501" t="s">
        <v>139</v>
      </c>
      <c r="C6501">
        <v>6.5062336349308602E-4</v>
      </c>
    </row>
    <row r="6502" spans="1:3" x14ac:dyDescent="0.2">
      <c r="A6502" t="s">
        <v>15379</v>
      </c>
      <c r="B6502" t="s">
        <v>130</v>
      </c>
      <c r="C6502">
        <v>1.32762435354948E-2</v>
      </c>
    </row>
    <row r="6503" spans="1:3" x14ac:dyDescent="0.2">
      <c r="A6503" t="s">
        <v>15378</v>
      </c>
      <c r="B6503" t="s">
        <v>139</v>
      </c>
      <c r="C6503" s="10">
        <v>2.3135464454204801E-6</v>
      </c>
    </row>
    <row r="6504" spans="1:3" x14ac:dyDescent="0.2">
      <c r="A6504" t="s">
        <v>15377</v>
      </c>
      <c r="B6504" t="s">
        <v>139</v>
      </c>
      <c r="C6504">
        <v>1.9096610411454299E-3</v>
      </c>
    </row>
    <row r="6505" spans="1:3" x14ac:dyDescent="0.2">
      <c r="A6505" t="s">
        <v>15376</v>
      </c>
      <c r="B6505" t="s">
        <v>130</v>
      </c>
      <c r="C6505">
        <v>6.9602589956903799E-2</v>
      </c>
    </row>
    <row r="6506" spans="1:3" x14ac:dyDescent="0.2">
      <c r="A6506" t="s">
        <v>15375</v>
      </c>
      <c r="B6506" t="s">
        <v>139</v>
      </c>
      <c r="C6506">
        <v>3.7371566537872701E-3</v>
      </c>
    </row>
    <row r="6507" spans="1:3" x14ac:dyDescent="0.2">
      <c r="A6507" t="s">
        <v>15374</v>
      </c>
      <c r="B6507" t="s">
        <v>139</v>
      </c>
      <c r="C6507">
        <v>4.3597668726066399E-3</v>
      </c>
    </row>
    <row r="6508" spans="1:3" x14ac:dyDescent="0.2">
      <c r="A6508" t="s">
        <v>15373</v>
      </c>
      <c r="B6508" t="s">
        <v>139</v>
      </c>
      <c r="C6508" s="10">
        <v>6.91588344248206E-6</v>
      </c>
    </row>
    <row r="6509" spans="1:3" x14ac:dyDescent="0.2">
      <c r="A6509" t="s">
        <v>15372</v>
      </c>
      <c r="B6509" t="s">
        <v>139</v>
      </c>
      <c r="C6509">
        <v>2.1024835771276298E-2</v>
      </c>
    </row>
    <row r="6510" spans="1:3" x14ac:dyDescent="0.2">
      <c r="A6510" t="s">
        <v>15371</v>
      </c>
      <c r="B6510" t="s">
        <v>139</v>
      </c>
      <c r="C6510">
        <v>1.9439617753250801E-3</v>
      </c>
    </row>
    <row r="6511" spans="1:3" x14ac:dyDescent="0.2">
      <c r="A6511" t="s">
        <v>15370</v>
      </c>
      <c r="B6511" t="s">
        <v>139</v>
      </c>
      <c r="C6511" s="10">
        <v>6.6810326588839803E-6</v>
      </c>
    </row>
    <row r="6512" spans="1:3" x14ac:dyDescent="0.2">
      <c r="A6512" t="s">
        <v>15369</v>
      </c>
      <c r="B6512" t="s">
        <v>134</v>
      </c>
      <c r="C6512">
        <v>3.37450603819636E-2</v>
      </c>
    </row>
    <row r="6513" spans="1:3" x14ac:dyDescent="0.2">
      <c r="A6513" t="s">
        <v>15368</v>
      </c>
      <c r="B6513" t="s">
        <v>139</v>
      </c>
      <c r="C6513">
        <v>2.9246816353101202E-4</v>
      </c>
    </row>
    <row r="6514" spans="1:3" x14ac:dyDescent="0.2">
      <c r="A6514" t="s">
        <v>15367</v>
      </c>
      <c r="B6514" t="s">
        <v>130</v>
      </c>
      <c r="C6514">
        <v>3.7408335986983898E-2</v>
      </c>
    </row>
    <row r="6515" spans="1:3" x14ac:dyDescent="0.2">
      <c r="A6515" t="s">
        <v>15366</v>
      </c>
      <c r="B6515" t="s">
        <v>139</v>
      </c>
      <c r="C6515">
        <v>1.85124954977267E-3</v>
      </c>
    </row>
    <row r="6516" spans="1:3" x14ac:dyDescent="0.2">
      <c r="A6516" t="s">
        <v>15365</v>
      </c>
      <c r="B6516" t="s">
        <v>130</v>
      </c>
      <c r="C6516">
        <v>7.7043242002468496E-2</v>
      </c>
    </row>
    <row r="6517" spans="1:3" x14ac:dyDescent="0.2">
      <c r="A6517" t="s">
        <v>15364</v>
      </c>
      <c r="B6517" t="s">
        <v>139</v>
      </c>
      <c r="C6517">
        <v>2.63108809296553E-3</v>
      </c>
    </row>
    <row r="6518" spans="1:3" x14ac:dyDescent="0.2">
      <c r="A6518" t="s">
        <v>15363</v>
      </c>
      <c r="B6518" t="s">
        <v>130</v>
      </c>
      <c r="C6518">
        <v>3.84137009215232E-2</v>
      </c>
    </row>
    <row r="6519" spans="1:3" x14ac:dyDescent="0.2">
      <c r="A6519" t="s">
        <v>15362</v>
      </c>
      <c r="B6519" t="s">
        <v>134</v>
      </c>
      <c r="C6519">
        <v>3.3532271648491797E-2</v>
      </c>
    </row>
    <row r="6520" spans="1:3" x14ac:dyDescent="0.2">
      <c r="A6520" t="s">
        <v>15361</v>
      </c>
      <c r="B6520" t="s">
        <v>139</v>
      </c>
      <c r="C6520">
        <v>1.37244185766039E-3</v>
      </c>
    </row>
    <row r="6521" spans="1:3" x14ac:dyDescent="0.2">
      <c r="A6521" t="s">
        <v>15360</v>
      </c>
      <c r="B6521" t="s">
        <v>151</v>
      </c>
      <c r="C6521">
        <v>1.5588107354189E-2</v>
      </c>
    </row>
    <row r="6522" spans="1:3" x14ac:dyDescent="0.2">
      <c r="A6522" t="s">
        <v>15359</v>
      </c>
      <c r="B6522" t="s">
        <v>139</v>
      </c>
      <c r="C6522">
        <v>1.4902707363483101E-2</v>
      </c>
    </row>
    <row r="6523" spans="1:3" x14ac:dyDescent="0.2">
      <c r="A6523" t="s">
        <v>15358</v>
      </c>
      <c r="B6523" t="s">
        <v>139</v>
      </c>
      <c r="C6523">
        <v>3.2731099681304599E-4</v>
      </c>
    </row>
    <row r="6524" spans="1:3" x14ac:dyDescent="0.2">
      <c r="A6524" t="s">
        <v>15357</v>
      </c>
      <c r="B6524" t="s">
        <v>139</v>
      </c>
      <c r="C6524">
        <v>1.26133445827903E-3</v>
      </c>
    </row>
    <row r="6525" spans="1:3" x14ac:dyDescent="0.2">
      <c r="A6525" t="s">
        <v>15356</v>
      </c>
      <c r="B6525" t="s">
        <v>139</v>
      </c>
      <c r="C6525">
        <v>9.8063004415559502E-3</v>
      </c>
    </row>
    <row r="6526" spans="1:3" x14ac:dyDescent="0.2">
      <c r="A6526" t="s">
        <v>15355</v>
      </c>
      <c r="B6526" t="s">
        <v>139</v>
      </c>
      <c r="C6526">
        <v>1.43431199050675E-2</v>
      </c>
    </row>
    <row r="6527" spans="1:3" x14ac:dyDescent="0.2">
      <c r="A6527" t="s">
        <v>15354</v>
      </c>
      <c r="B6527" t="s">
        <v>130</v>
      </c>
      <c r="C6527">
        <v>7.0952260502998701E-2</v>
      </c>
    </row>
    <row r="6528" spans="1:3" x14ac:dyDescent="0.2">
      <c r="A6528" t="s">
        <v>15353</v>
      </c>
      <c r="B6528" t="s">
        <v>139</v>
      </c>
      <c r="C6528">
        <v>9.2611814740073406E-3</v>
      </c>
    </row>
    <row r="6529" spans="1:3" x14ac:dyDescent="0.2">
      <c r="A6529" t="s">
        <v>15352</v>
      </c>
      <c r="B6529" t="s">
        <v>139</v>
      </c>
      <c r="C6529">
        <v>2.01213428123003E-2</v>
      </c>
    </row>
    <row r="6530" spans="1:3" x14ac:dyDescent="0.2">
      <c r="A6530" t="s">
        <v>15351</v>
      </c>
      <c r="B6530" t="s">
        <v>139</v>
      </c>
      <c r="C6530">
        <v>2.3404999141276601E-3</v>
      </c>
    </row>
    <row r="6531" spans="1:3" x14ac:dyDescent="0.2">
      <c r="A6531" t="s">
        <v>15350</v>
      </c>
      <c r="B6531" t="s">
        <v>139</v>
      </c>
      <c r="C6531">
        <v>3.4077555549105699E-4</v>
      </c>
    </row>
    <row r="6532" spans="1:3" x14ac:dyDescent="0.2">
      <c r="A6532" t="s">
        <v>15349</v>
      </c>
      <c r="B6532" t="s">
        <v>139</v>
      </c>
      <c r="C6532">
        <v>1.20389674778731E-3</v>
      </c>
    </row>
    <row r="6533" spans="1:3" x14ac:dyDescent="0.2">
      <c r="A6533" t="s">
        <v>15348</v>
      </c>
      <c r="B6533" t="s">
        <v>139</v>
      </c>
      <c r="C6533">
        <v>1.7667506595730999E-2</v>
      </c>
    </row>
    <row r="6534" spans="1:3" x14ac:dyDescent="0.2">
      <c r="A6534" t="s">
        <v>15347</v>
      </c>
      <c r="B6534" t="s">
        <v>139</v>
      </c>
      <c r="C6534">
        <v>7.2255302270662902E-3</v>
      </c>
    </row>
    <row r="6535" spans="1:3" x14ac:dyDescent="0.2">
      <c r="A6535" t="s">
        <v>15346</v>
      </c>
      <c r="B6535" t="s">
        <v>139</v>
      </c>
      <c r="C6535">
        <v>1.33547980799176E-3</v>
      </c>
    </row>
    <row r="6536" spans="1:3" x14ac:dyDescent="0.2">
      <c r="A6536" t="s">
        <v>15345</v>
      </c>
      <c r="B6536" t="s">
        <v>139</v>
      </c>
      <c r="C6536">
        <v>2.4466401286345999E-3</v>
      </c>
    </row>
    <row r="6537" spans="1:3" x14ac:dyDescent="0.2">
      <c r="A6537" t="s">
        <v>15344</v>
      </c>
      <c r="B6537" t="s">
        <v>139</v>
      </c>
      <c r="C6537">
        <v>1.52939908515393E-2</v>
      </c>
    </row>
    <row r="6538" spans="1:3" x14ac:dyDescent="0.2">
      <c r="A6538" t="s">
        <v>15343</v>
      </c>
      <c r="B6538" t="s">
        <v>139</v>
      </c>
      <c r="C6538">
        <v>1.07447736438807E-2</v>
      </c>
    </row>
    <row r="6539" spans="1:3" x14ac:dyDescent="0.2">
      <c r="A6539" t="s">
        <v>15342</v>
      </c>
      <c r="B6539" t="s">
        <v>139</v>
      </c>
      <c r="C6539">
        <v>5.0362298588770803E-3</v>
      </c>
    </row>
    <row r="6540" spans="1:3" x14ac:dyDescent="0.2">
      <c r="A6540" t="s">
        <v>15341</v>
      </c>
      <c r="B6540" t="s">
        <v>139</v>
      </c>
      <c r="C6540">
        <v>3.0870686347304098E-3</v>
      </c>
    </row>
    <row r="6541" spans="1:3" x14ac:dyDescent="0.2">
      <c r="A6541" t="s">
        <v>15340</v>
      </c>
      <c r="B6541" t="s">
        <v>139</v>
      </c>
      <c r="C6541">
        <v>1.58582836456012E-3</v>
      </c>
    </row>
    <row r="6542" spans="1:3" x14ac:dyDescent="0.2">
      <c r="A6542" t="s">
        <v>15339</v>
      </c>
      <c r="B6542" t="s">
        <v>139</v>
      </c>
      <c r="C6542">
        <v>2.9364378676742802E-3</v>
      </c>
    </row>
    <row r="6543" spans="1:3" x14ac:dyDescent="0.2">
      <c r="A6543" t="s">
        <v>15338</v>
      </c>
      <c r="B6543" t="s">
        <v>139</v>
      </c>
      <c r="C6543">
        <v>6.9848206607776601E-3</v>
      </c>
    </row>
    <row r="6544" spans="1:3" x14ac:dyDescent="0.2">
      <c r="A6544" t="s">
        <v>15337</v>
      </c>
      <c r="B6544" t="s">
        <v>139</v>
      </c>
      <c r="C6544">
        <v>1.6959280340569399E-2</v>
      </c>
    </row>
    <row r="6545" spans="1:3" x14ac:dyDescent="0.2">
      <c r="A6545" t="s">
        <v>15336</v>
      </c>
      <c r="B6545" t="s">
        <v>139</v>
      </c>
      <c r="C6545">
        <v>1.81014700382365E-3</v>
      </c>
    </row>
    <row r="6546" spans="1:3" x14ac:dyDescent="0.2">
      <c r="A6546" t="s">
        <v>15335</v>
      </c>
      <c r="B6546" t="s">
        <v>139</v>
      </c>
      <c r="C6546">
        <v>1.7471696858906101E-4</v>
      </c>
    </row>
    <row r="6547" spans="1:3" x14ac:dyDescent="0.2">
      <c r="A6547" t="s">
        <v>15334</v>
      </c>
      <c r="B6547" t="s">
        <v>139</v>
      </c>
      <c r="C6547">
        <v>5.8684659877117405E-4</v>
      </c>
    </row>
    <row r="6548" spans="1:3" x14ac:dyDescent="0.2">
      <c r="A6548" t="s">
        <v>15333</v>
      </c>
      <c r="B6548" t="s">
        <v>130</v>
      </c>
      <c r="C6548">
        <v>6.0100679027818897E-2</v>
      </c>
    </row>
    <row r="6549" spans="1:3" x14ac:dyDescent="0.2">
      <c r="A6549" t="s">
        <v>15332</v>
      </c>
      <c r="B6549" t="s">
        <v>139</v>
      </c>
      <c r="C6549">
        <v>1.53077834449733E-3</v>
      </c>
    </row>
    <row r="6550" spans="1:3" x14ac:dyDescent="0.2">
      <c r="A6550" t="s">
        <v>15331</v>
      </c>
      <c r="B6550" t="s">
        <v>139</v>
      </c>
      <c r="C6550">
        <v>3.8506913703506601E-3</v>
      </c>
    </row>
    <row r="6551" spans="1:3" x14ac:dyDescent="0.2">
      <c r="A6551" t="s">
        <v>15330</v>
      </c>
      <c r="B6551" t="s">
        <v>139</v>
      </c>
      <c r="C6551">
        <v>2.9274542326674902E-3</v>
      </c>
    </row>
    <row r="6552" spans="1:3" x14ac:dyDescent="0.2">
      <c r="A6552" t="s">
        <v>15329</v>
      </c>
      <c r="B6552" t="s">
        <v>130</v>
      </c>
      <c r="C6552">
        <v>1.04492332491322E-2</v>
      </c>
    </row>
    <row r="6553" spans="1:3" x14ac:dyDescent="0.2">
      <c r="A6553" t="s">
        <v>15328</v>
      </c>
      <c r="B6553" t="s">
        <v>139</v>
      </c>
      <c r="C6553">
        <v>1.0572790346650899E-2</v>
      </c>
    </row>
    <row r="6554" spans="1:3" x14ac:dyDescent="0.2">
      <c r="A6554" t="s">
        <v>15327</v>
      </c>
      <c r="B6554" t="s">
        <v>139</v>
      </c>
      <c r="C6554">
        <v>8.3221465795573196E-3</v>
      </c>
    </row>
    <row r="6555" spans="1:3" x14ac:dyDescent="0.2">
      <c r="A6555" t="s">
        <v>15326</v>
      </c>
      <c r="B6555" t="s">
        <v>139</v>
      </c>
      <c r="C6555" s="10">
        <v>1.01391328288791E-6</v>
      </c>
    </row>
    <row r="6556" spans="1:3" x14ac:dyDescent="0.2">
      <c r="A6556" t="s">
        <v>15325</v>
      </c>
      <c r="B6556" t="s">
        <v>139</v>
      </c>
      <c r="C6556" s="10">
        <v>4.1510467342686903E-5</v>
      </c>
    </row>
    <row r="6557" spans="1:3" x14ac:dyDescent="0.2">
      <c r="A6557" t="s">
        <v>15324</v>
      </c>
      <c r="B6557" t="s">
        <v>139</v>
      </c>
      <c r="C6557">
        <v>4.9818465209028303E-3</v>
      </c>
    </row>
    <row r="6558" spans="1:3" x14ac:dyDescent="0.2">
      <c r="A6558" t="s">
        <v>15323</v>
      </c>
      <c r="B6558" t="s">
        <v>139</v>
      </c>
      <c r="C6558">
        <v>1.34374470293241E-3</v>
      </c>
    </row>
    <row r="6559" spans="1:3" x14ac:dyDescent="0.2">
      <c r="A6559" t="s">
        <v>15322</v>
      </c>
      <c r="B6559" t="s">
        <v>139</v>
      </c>
      <c r="C6559">
        <v>6.4730696146274597E-3</v>
      </c>
    </row>
    <row r="6560" spans="1:3" x14ac:dyDescent="0.2">
      <c r="A6560" t="s">
        <v>15321</v>
      </c>
      <c r="B6560" t="s">
        <v>139</v>
      </c>
      <c r="C6560" s="10">
        <v>5.3599357767608602E-5</v>
      </c>
    </row>
    <row r="6561" spans="1:3" x14ac:dyDescent="0.2">
      <c r="A6561" t="s">
        <v>15320</v>
      </c>
      <c r="B6561" t="s">
        <v>139</v>
      </c>
      <c r="C6561">
        <v>2.0106724699652202E-3</v>
      </c>
    </row>
    <row r="6562" spans="1:3" x14ac:dyDescent="0.2">
      <c r="A6562" t="s">
        <v>15319</v>
      </c>
      <c r="B6562" t="s">
        <v>151</v>
      </c>
      <c r="C6562">
        <v>7.9209371882463797E-3</v>
      </c>
    </row>
    <row r="6563" spans="1:3" x14ac:dyDescent="0.2">
      <c r="A6563" t="s">
        <v>15318</v>
      </c>
      <c r="B6563" t="s">
        <v>139</v>
      </c>
      <c r="C6563">
        <v>8.6371385988481797E-4</v>
      </c>
    </row>
    <row r="6564" spans="1:3" x14ac:dyDescent="0.2">
      <c r="A6564" t="s">
        <v>15317</v>
      </c>
      <c r="B6564" t="s">
        <v>139</v>
      </c>
      <c r="C6564">
        <v>3.3409968169453301E-3</v>
      </c>
    </row>
    <row r="6565" spans="1:3" x14ac:dyDescent="0.2">
      <c r="A6565" t="s">
        <v>15316</v>
      </c>
      <c r="B6565" t="s">
        <v>139</v>
      </c>
      <c r="C6565">
        <v>8.4394928174542604E-3</v>
      </c>
    </row>
    <row r="6566" spans="1:3" x14ac:dyDescent="0.2">
      <c r="A6566" t="s">
        <v>15315</v>
      </c>
      <c r="B6566" t="s">
        <v>139</v>
      </c>
      <c r="C6566">
        <v>4.5331659347373999E-3</v>
      </c>
    </row>
    <row r="6567" spans="1:3" x14ac:dyDescent="0.2">
      <c r="A6567" t="s">
        <v>15314</v>
      </c>
      <c r="B6567" t="s">
        <v>139</v>
      </c>
      <c r="C6567">
        <v>1.9318969161017101E-2</v>
      </c>
    </row>
    <row r="6568" spans="1:3" x14ac:dyDescent="0.2">
      <c r="A6568" t="s">
        <v>15313</v>
      </c>
      <c r="B6568" t="s">
        <v>139</v>
      </c>
      <c r="C6568">
        <v>4.6522490641542902E-4</v>
      </c>
    </row>
    <row r="6569" spans="1:3" x14ac:dyDescent="0.2">
      <c r="A6569" t="s">
        <v>15312</v>
      </c>
      <c r="B6569" t="s">
        <v>137</v>
      </c>
      <c r="C6569">
        <v>2.8867508746116901E-2</v>
      </c>
    </row>
    <row r="6570" spans="1:3" x14ac:dyDescent="0.2">
      <c r="A6570" t="s">
        <v>15311</v>
      </c>
      <c r="B6570" t="s">
        <v>139</v>
      </c>
      <c r="C6570">
        <v>3.1111091160660999E-2</v>
      </c>
    </row>
    <row r="6571" spans="1:3" x14ac:dyDescent="0.2">
      <c r="A6571" t="s">
        <v>15310</v>
      </c>
      <c r="B6571" t="s">
        <v>139</v>
      </c>
      <c r="C6571">
        <v>6.4543738476585699E-4</v>
      </c>
    </row>
    <row r="6572" spans="1:3" x14ac:dyDescent="0.2">
      <c r="A6572" t="s">
        <v>15309</v>
      </c>
      <c r="B6572" t="s">
        <v>139</v>
      </c>
      <c r="C6572" s="10">
        <v>2.3721790780140099E-5</v>
      </c>
    </row>
    <row r="6573" spans="1:3" x14ac:dyDescent="0.2">
      <c r="A6573" t="s">
        <v>15308</v>
      </c>
      <c r="B6573" t="s">
        <v>139</v>
      </c>
      <c r="C6573">
        <v>7.33919257236981E-3</v>
      </c>
    </row>
    <row r="6574" spans="1:3" x14ac:dyDescent="0.2">
      <c r="A6574" t="s">
        <v>15307</v>
      </c>
      <c r="B6574" t="s">
        <v>139</v>
      </c>
      <c r="C6574">
        <v>2.20187183756431E-2</v>
      </c>
    </row>
    <row r="6575" spans="1:3" x14ac:dyDescent="0.2">
      <c r="A6575" t="s">
        <v>15306</v>
      </c>
      <c r="B6575" t="s">
        <v>134</v>
      </c>
      <c r="C6575">
        <v>2.53718449850657E-2</v>
      </c>
    </row>
    <row r="6576" spans="1:3" x14ac:dyDescent="0.2">
      <c r="A6576" t="s">
        <v>15305</v>
      </c>
      <c r="B6576" t="s">
        <v>134</v>
      </c>
      <c r="C6576">
        <v>4.5465540405640902E-2</v>
      </c>
    </row>
    <row r="6577" spans="1:3" x14ac:dyDescent="0.2">
      <c r="A6577" t="s">
        <v>15304</v>
      </c>
      <c r="B6577" t="s">
        <v>139</v>
      </c>
      <c r="C6577">
        <v>8.4617609348680599E-4</v>
      </c>
    </row>
    <row r="6578" spans="1:3" x14ac:dyDescent="0.2">
      <c r="A6578" t="s">
        <v>15303</v>
      </c>
      <c r="B6578" t="s">
        <v>139</v>
      </c>
      <c r="C6578">
        <v>3.3398712521392999E-4</v>
      </c>
    </row>
    <row r="6579" spans="1:3" x14ac:dyDescent="0.2">
      <c r="A6579" t="s">
        <v>15302</v>
      </c>
      <c r="B6579" t="s">
        <v>139</v>
      </c>
      <c r="C6579">
        <v>3.87982356736871E-2</v>
      </c>
    </row>
    <row r="6580" spans="1:3" x14ac:dyDescent="0.2">
      <c r="A6580" t="s">
        <v>15301</v>
      </c>
      <c r="B6580" t="s">
        <v>139</v>
      </c>
      <c r="C6580">
        <v>4.9774770627767397E-3</v>
      </c>
    </row>
    <row r="6581" spans="1:3" x14ac:dyDescent="0.2">
      <c r="A6581" t="s">
        <v>15300</v>
      </c>
      <c r="B6581" t="s">
        <v>139</v>
      </c>
      <c r="C6581">
        <v>6.1916574256628597E-3</v>
      </c>
    </row>
    <row r="6582" spans="1:3" x14ac:dyDescent="0.2">
      <c r="A6582" t="s">
        <v>15299</v>
      </c>
      <c r="B6582" t="s">
        <v>139</v>
      </c>
      <c r="C6582">
        <v>4.1981458426629797E-3</v>
      </c>
    </row>
    <row r="6583" spans="1:3" x14ac:dyDescent="0.2">
      <c r="A6583" t="s">
        <v>15298</v>
      </c>
      <c r="B6583" t="s">
        <v>139</v>
      </c>
      <c r="C6583">
        <v>1.1056379637542899E-3</v>
      </c>
    </row>
    <row r="6584" spans="1:3" x14ac:dyDescent="0.2">
      <c r="A6584" t="s">
        <v>15297</v>
      </c>
      <c r="B6584" t="s">
        <v>139</v>
      </c>
      <c r="C6584">
        <v>9.5141135119333198E-3</v>
      </c>
    </row>
    <row r="6585" spans="1:3" x14ac:dyDescent="0.2">
      <c r="A6585" t="s">
        <v>15296</v>
      </c>
      <c r="B6585" t="s">
        <v>139</v>
      </c>
      <c r="C6585">
        <v>2.8194420498983702E-4</v>
      </c>
    </row>
    <row r="6586" spans="1:3" x14ac:dyDescent="0.2">
      <c r="A6586" t="s">
        <v>15295</v>
      </c>
      <c r="B6586" t="s">
        <v>139</v>
      </c>
      <c r="C6586">
        <v>8.2130382052294504E-3</v>
      </c>
    </row>
    <row r="6587" spans="1:3" x14ac:dyDescent="0.2">
      <c r="A6587" t="s">
        <v>15294</v>
      </c>
      <c r="B6587" t="s">
        <v>130</v>
      </c>
      <c r="C6587">
        <v>8.4596051742050593E-2</v>
      </c>
    </row>
    <row r="6588" spans="1:3" x14ac:dyDescent="0.2">
      <c r="A6588" t="s">
        <v>15293</v>
      </c>
      <c r="B6588" t="s">
        <v>139</v>
      </c>
      <c r="C6588" s="10">
        <v>2.3978518183143099E-5</v>
      </c>
    </row>
    <row r="6589" spans="1:3" x14ac:dyDescent="0.2">
      <c r="A6589" t="s">
        <v>15292</v>
      </c>
      <c r="B6589" t="s">
        <v>139</v>
      </c>
      <c r="C6589">
        <v>2.9869789263772301E-3</v>
      </c>
    </row>
    <row r="6590" spans="1:3" x14ac:dyDescent="0.2">
      <c r="A6590" t="s">
        <v>15291</v>
      </c>
      <c r="B6590" t="s">
        <v>139</v>
      </c>
      <c r="C6590">
        <v>2.3474595266765999E-2</v>
      </c>
    </row>
    <row r="6591" spans="1:3" x14ac:dyDescent="0.2">
      <c r="A6591" t="s">
        <v>15290</v>
      </c>
      <c r="B6591" t="s">
        <v>139</v>
      </c>
      <c r="C6591">
        <v>1.06819577241812E-3</v>
      </c>
    </row>
    <row r="6592" spans="1:3" x14ac:dyDescent="0.2">
      <c r="A6592" t="s">
        <v>15289</v>
      </c>
      <c r="B6592" t="s">
        <v>132</v>
      </c>
      <c r="C6592">
        <v>4.0674089980183804E-3</v>
      </c>
    </row>
    <row r="6593" spans="1:3" x14ac:dyDescent="0.2">
      <c r="A6593" t="s">
        <v>15288</v>
      </c>
      <c r="B6593" t="s">
        <v>151</v>
      </c>
      <c r="C6593">
        <v>2.6033537155728502E-3</v>
      </c>
    </row>
    <row r="6594" spans="1:3" x14ac:dyDescent="0.2">
      <c r="A6594" t="s">
        <v>15287</v>
      </c>
      <c r="B6594" t="s">
        <v>139</v>
      </c>
      <c r="C6594">
        <v>1.0649711981558501E-4</v>
      </c>
    </row>
    <row r="6595" spans="1:3" x14ac:dyDescent="0.2">
      <c r="A6595" t="s">
        <v>15286</v>
      </c>
      <c r="B6595" t="s">
        <v>139</v>
      </c>
      <c r="C6595">
        <v>7.3807057801447097E-3</v>
      </c>
    </row>
    <row r="6596" spans="1:3" x14ac:dyDescent="0.2">
      <c r="A6596" t="s">
        <v>15285</v>
      </c>
      <c r="B6596" t="s">
        <v>139</v>
      </c>
      <c r="C6596">
        <v>1.702051990364E-3</v>
      </c>
    </row>
    <row r="6597" spans="1:3" x14ac:dyDescent="0.2">
      <c r="A6597" t="s">
        <v>15284</v>
      </c>
      <c r="B6597" t="s">
        <v>130</v>
      </c>
      <c r="C6597">
        <v>1.74330725054757E-2</v>
      </c>
    </row>
    <row r="6598" spans="1:3" x14ac:dyDescent="0.2">
      <c r="A6598" t="s">
        <v>15283</v>
      </c>
      <c r="B6598" t="s">
        <v>130</v>
      </c>
      <c r="C6598">
        <v>3.4903284784458803E-2</v>
      </c>
    </row>
    <row r="6599" spans="1:3" x14ac:dyDescent="0.2">
      <c r="A6599" t="s">
        <v>15282</v>
      </c>
      <c r="B6599" t="s">
        <v>130</v>
      </c>
      <c r="C6599">
        <v>5.0727471784496998E-2</v>
      </c>
    </row>
    <row r="6600" spans="1:3" x14ac:dyDescent="0.2">
      <c r="A6600" t="s">
        <v>15281</v>
      </c>
      <c r="B6600" t="s">
        <v>151</v>
      </c>
      <c r="C6600">
        <v>1.57456012813262E-3</v>
      </c>
    </row>
    <row r="6601" spans="1:3" x14ac:dyDescent="0.2">
      <c r="A6601" t="s">
        <v>15280</v>
      </c>
      <c r="B6601" t="s">
        <v>139</v>
      </c>
      <c r="C6601">
        <v>3.7216551232629501E-3</v>
      </c>
    </row>
    <row r="6602" spans="1:3" x14ac:dyDescent="0.2">
      <c r="A6602" t="s">
        <v>15279</v>
      </c>
      <c r="B6602" t="s">
        <v>139</v>
      </c>
      <c r="C6602">
        <v>2.6597027697905501E-4</v>
      </c>
    </row>
    <row r="6603" spans="1:3" x14ac:dyDescent="0.2">
      <c r="A6603" t="s">
        <v>15278</v>
      </c>
      <c r="B6603" t="s">
        <v>139</v>
      </c>
      <c r="C6603">
        <v>3.7327800451748502E-3</v>
      </c>
    </row>
    <row r="6604" spans="1:3" x14ac:dyDescent="0.2">
      <c r="A6604" t="s">
        <v>15277</v>
      </c>
      <c r="B6604" t="s">
        <v>139</v>
      </c>
      <c r="C6604">
        <v>1.08798774658219E-2</v>
      </c>
    </row>
    <row r="6605" spans="1:3" x14ac:dyDescent="0.2">
      <c r="A6605" t="s">
        <v>15276</v>
      </c>
      <c r="B6605" t="s">
        <v>139</v>
      </c>
      <c r="C6605">
        <v>6.4972218221112099E-3</v>
      </c>
    </row>
    <row r="6606" spans="1:3" x14ac:dyDescent="0.2">
      <c r="A6606" t="s">
        <v>15275</v>
      </c>
      <c r="B6606" t="s">
        <v>139</v>
      </c>
      <c r="C6606">
        <v>1.3952554645775301E-3</v>
      </c>
    </row>
    <row r="6607" spans="1:3" x14ac:dyDescent="0.2">
      <c r="A6607" t="s">
        <v>15274</v>
      </c>
      <c r="B6607" t="s">
        <v>139</v>
      </c>
      <c r="C6607">
        <v>8.4011082753721001E-4</v>
      </c>
    </row>
    <row r="6608" spans="1:3" x14ac:dyDescent="0.2">
      <c r="A6608" t="s">
        <v>15273</v>
      </c>
      <c r="B6608" t="s">
        <v>139</v>
      </c>
      <c r="C6608">
        <v>1.11428632704397E-2</v>
      </c>
    </row>
    <row r="6609" spans="1:3" x14ac:dyDescent="0.2">
      <c r="A6609" t="s">
        <v>15272</v>
      </c>
      <c r="B6609" t="s">
        <v>139</v>
      </c>
      <c r="C6609">
        <v>1.7669840997909199E-2</v>
      </c>
    </row>
    <row r="6610" spans="1:3" x14ac:dyDescent="0.2">
      <c r="A6610" t="s">
        <v>15271</v>
      </c>
      <c r="B6610" t="s">
        <v>139</v>
      </c>
      <c r="C6610">
        <v>3.47408628226353E-4</v>
      </c>
    </row>
    <row r="6611" spans="1:3" x14ac:dyDescent="0.2">
      <c r="A6611" t="s">
        <v>15270</v>
      </c>
      <c r="B6611" t="s">
        <v>139</v>
      </c>
      <c r="C6611">
        <v>1.18691817196759E-3</v>
      </c>
    </row>
    <row r="6612" spans="1:3" x14ac:dyDescent="0.2">
      <c r="A6612" t="s">
        <v>15269</v>
      </c>
      <c r="B6612" t="s">
        <v>139</v>
      </c>
      <c r="C6612">
        <v>1.44691330307944E-3</v>
      </c>
    </row>
    <row r="6613" spans="1:3" x14ac:dyDescent="0.2">
      <c r="A6613" t="s">
        <v>15268</v>
      </c>
      <c r="B6613" t="s">
        <v>139</v>
      </c>
      <c r="C6613">
        <v>2.93901417409925E-3</v>
      </c>
    </row>
    <row r="6614" spans="1:3" x14ac:dyDescent="0.2">
      <c r="A6614" t="s">
        <v>15267</v>
      </c>
      <c r="B6614" t="s">
        <v>139</v>
      </c>
      <c r="C6614">
        <v>5.5019600945188703E-3</v>
      </c>
    </row>
    <row r="6615" spans="1:3" x14ac:dyDescent="0.2">
      <c r="A6615" t="s">
        <v>15266</v>
      </c>
      <c r="B6615" t="s">
        <v>139</v>
      </c>
      <c r="C6615">
        <v>1.26486538084547E-3</v>
      </c>
    </row>
    <row r="6616" spans="1:3" x14ac:dyDescent="0.2">
      <c r="A6616" t="s">
        <v>15265</v>
      </c>
      <c r="B6616" t="s">
        <v>139</v>
      </c>
      <c r="C6616" s="10">
        <v>8.9459995245011502E-7</v>
      </c>
    </row>
    <row r="6617" spans="1:3" x14ac:dyDescent="0.2">
      <c r="A6617" t="s">
        <v>15264</v>
      </c>
      <c r="B6617" t="s">
        <v>139</v>
      </c>
      <c r="C6617">
        <v>1.4145107591700999E-4</v>
      </c>
    </row>
    <row r="6618" spans="1:3" x14ac:dyDescent="0.2">
      <c r="A6618" t="s">
        <v>15263</v>
      </c>
      <c r="B6618" t="s">
        <v>139</v>
      </c>
      <c r="C6618">
        <v>2.5840640684293698E-4</v>
      </c>
    </row>
    <row r="6619" spans="1:3" x14ac:dyDescent="0.2">
      <c r="A6619" t="s">
        <v>15262</v>
      </c>
      <c r="B6619" t="s">
        <v>139</v>
      </c>
      <c r="C6619" s="10">
        <v>9.5839675112174797E-5</v>
      </c>
    </row>
    <row r="6620" spans="1:3" x14ac:dyDescent="0.2">
      <c r="A6620" t="s">
        <v>15261</v>
      </c>
      <c r="B6620" t="s">
        <v>139</v>
      </c>
      <c r="C6620">
        <v>6.2724009048100698E-3</v>
      </c>
    </row>
    <row r="6621" spans="1:3" x14ac:dyDescent="0.2">
      <c r="A6621" t="s">
        <v>15260</v>
      </c>
      <c r="B6621" t="s">
        <v>139</v>
      </c>
      <c r="C6621">
        <v>2.2894519062877601E-2</v>
      </c>
    </row>
    <row r="6622" spans="1:3" x14ac:dyDescent="0.2">
      <c r="A6622" t="s">
        <v>15259</v>
      </c>
      <c r="B6622" t="s">
        <v>137</v>
      </c>
      <c r="C6622">
        <v>2.4695938237936501E-2</v>
      </c>
    </row>
    <row r="6623" spans="1:3" x14ac:dyDescent="0.2">
      <c r="A6623" t="s">
        <v>15258</v>
      </c>
      <c r="B6623" t="s">
        <v>130</v>
      </c>
      <c r="C6623">
        <v>2.57647206797629E-2</v>
      </c>
    </row>
    <row r="6624" spans="1:3" x14ac:dyDescent="0.2">
      <c r="A6624" t="s">
        <v>15257</v>
      </c>
      <c r="B6624" t="s">
        <v>139</v>
      </c>
      <c r="C6624">
        <v>7.3011936224696202E-3</v>
      </c>
    </row>
    <row r="6625" spans="1:3" x14ac:dyDescent="0.2">
      <c r="A6625" t="s">
        <v>15256</v>
      </c>
      <c r="B6625" t="s">
        <v>139</v>
      </c>
      <c r="C6625" s="10">
        <v>2.95354790988966E-5</v>
      </c>
    </row>
    <row r="6626" spans="1:3" x14ac:dyDescent="0.2">
      <c r="A6626" t="s">
        <v>15255</v>
      </c>
      <c r="B6626" t="s">
        <v>139</v>
      </c>
      <c r="C6626">
        <v>1.90601654751743E-3</v>
      </c>
    </row>
    <row r="6627" spans="1:3" x14ac:dyDescent="0.2">
      <c r="A6627" t="s">
        <v>15254</v>
      </c>
      <c r="B6627" t="s">
        <v>139</v>
      </c>
      <c r="C6627">
        <v>4.2616275408238202E-3</v>
      </c>
    </row>
    <row r="6628" spans="1:3" x14ac:dyDescent="0.2">
      <c r="A6628" t="s">
        <v>15253</v>
      </c>
      <c r="B6628" t="s">
        <v>139</v>
      </c>
      <c r="C6628">
        <v>3.1108620297592998E-4</v>
      </c>
    </row>
    <row r="6629" spans="1:3" x14ac:dyDescent="0.2">
      <c r="A6629" t="s">
        <v>15252</v>
      </c>
      <c r="B6629" t="s">
        <v>130</v>
      </c>
      <c r="C6629">
        <v>8.6692300159770794E-2</v>
      </c>
    </row>
    <row r="6630" spans="1:3" x14ac:dyDescent="0.2">
      <c r="A6630" t="s">
        <v>15251</v>
      </c>
      <c r="B6630" t="s">
        <v>134</v>
      </c>
      <c r="C6630">
        <v>2.4582423090937701E-2</v>
      </c>
    </row>
    <row r="6631" spans="1:3" x14ac:dyDescent="0.2">
      <c r="A6631" t="s">
        <v>15250</v>
      </c>
      <c r="B6631" t="s">
        <v>139</v>
      </c>
      <c r="C6631">
        <v>1.7388826296080101E-2</v>
      </c>
    </row>
    <row r="6632" spans="1:3" x14ac:dyDescent="0.2">
      <c r="A6632" t="s">
        <v>15249</v>
      </c>
      <c r="B6632" t="s">
        <v>139</v>
      </c>
      <c r="C6632">
        <v>7.6813316433581597E-3</v>
      </c>
    </row>
    <row r="6633" spans="1:3" x14ac:dyDescent="0.2">
      <c r="A6633" t="s">
        <v>15248</v>
      </c>
      <c r="B6633" t="s">
        <v>134</v>
      </c>
      <c r="C6633">
        <v>1.8792079058743499E-2</v>
      </c>
    </row>
    <row r="6634" spans="1:3" x14ac:dyDescent="0.2">
      <c r="A6634" t="s">
        <v>15247</v>
      </c>
      <c r="B6634" t="s">
        <v>130</v>
      </c>
      <c r="C6634">
        <v>5.5574514045798697E-2</v>
      </c>
    </row>
    <row r="6635" spans="1:3" x14ac:dyDescent="0.2">
      <c r="A6635" t="s">
        <v>15246</v>
      </c>
      <c r="B6635" t="s">
        <v>139</v>
      </c>
      <c r="C6635">
        <v>1.45606353873262E-3</v>
      </c>
    </row>
    <row r="6636" spans="1:3" x14ac:dyDescent="0.2">
      <c r="A6636" t="s">
        <v>15245</v>
      </c>
      <c r="B6636" t="s">
        <v>137</v>
      </c>
      <c r="C6636">
        <v>2.4660172522957002E-2</v>
      </c>
    </row>
    <row r="6637" spans="1:3" x14ac:dyDescent="0.2">
      <c r="A6637" t="s">
        <v>15244</v>
      </c>
      <c r="B6637" t="s">
        <v>139</v>
      </c>
      <c r="C6637">
        <v>3.8921027499904102E-3</v>
      </c>
    </row>
    <row r="6638" spans="1:3" x14ac:dyDescent="0.2">
      <c r="A6638" t="s">
        <v>15243</v>
      </c>
      <c r="B6638" t="s">
        <v>139</v>
      </c>
      <c r="C6638">
        <v>1.1732415500652E-2</v>
      </c>
    </row>
    <row r="6639" spans="1:3" x14ac:dyDescent="0.2">
      <c r="A6639" t="s">
        <v>15242</v>
      </c>
      <c r="B6639" t="s">
        <v>139</v>
      </c>
      <c r="C6639">
        <v>1.2456420879253199E-3</v>
      </c>
    </row>
    <row r="6640" spans="1:3" x14ac:dyDescent="0.2">
      <c r="A6640" t="s">
        <v>15241</v>
      </c>
      <c r="B6640" t="s">
        <v>139</v>
      </c>
      <c r="C6640">
        <v>1.32939916533048E-3</v>
      </c>
    </row>
    <row r="6641" spans="1:3" x14ac:dyDescent="0.2">
      <c r="A6641" t="s">
        <v>15240</v>
      </c>
      <c r="B6641" t="s">
        <v>139</v>
      </c>
      <c r="C6641">
        <v>4.5309460895797101E-3</v>
      </c>
    </row>
    <row r="6642" spans="1:3" x14ac:dyDescent="0.2">
      <c r="A6642" t="s">
        <v>15239</v>
      </c>
      <c r="B6642" t="s">
        <v>139</v>
      </c>
      <c r="C6642">
        <v>8.0189953248152E-3</v>
      </c>
    </row>
    <row r="6643" spans="1:3" x14ac:dyDescent="0.2">
      <c r="A6643" t="s">
        <v>15238</v>
      </c>
      <c r="B6643" t="s">
        <v>139</v>
      </c>
      <c r="C6643" s="10">
        <v>8.0337468676972001E-5</v>
      </c>
    </row>
    <row r="6644" spans="1:3" x14ac:dyDescent="0.2">
      <c r="A6644" t="s">
        <v>15237</v>
      </c>
      <c r="B6644" t="s">
        <v>139</v>
      </c>
      <c r="C6644">
        <v>5.3074126711494304E-3</v>
      </c>
    </row>
    <row r="6645" spans="1:3" x14ac:dyDescent="0.2">
      <c r="A6645" t="s">
        <v>15236</v>
      </c>
      <c r="B6645" t="s">
        <v>139</v>
      </c>
      <c r="C6645">
        <v>2.7468977320576102E-3</v>
      </c>
    </row>
    <row r="6646" spans="1:3" x14ac:dyDescent="0.2">
      <c r="A6646" t="s">
        <v>15235</v>
      </c>
      <c r="B6646" t="s">
        <v>139</v>
      </c>
      <c r="C6646">
        <v>5.5122347029756802E-4</v>
      </c>
    </row>
    <row r="6647" spans="1:3" x14ac:dyDescent="0.2">
      <c r="A6647" t="s">
        <v>15234</v>
      </c>
      <c r="B6647" t="s">
        <v>139</v>
      </c>
      <c r="C6647">
        <v>8.5095447915449797E-3</v>
      </c>
    </row>
    <row r="6648" spans="1:3" x14ac:dyDescent="0.2">
      <c r="A6648" t="s">
        <v>15233</v>
      </c>
      <c r="B6648" t="s">
        <v>139</v>
      </c>
      <c r="C6648">
        <v>8.7349829545340096E-3</v>
      </c>
    </row>
    <row r="6649" spans="1:3" x14ac:dyDescent="0.2">
      <c r="A6649" t="s">
        <v>15232</v>
      </c>
      <c r="B6649" t="s">
        <v>139</v>
      </c>
      <c r="C6649">
        <v>6.46478652641236E-3</v>
      </c>
    </row>
    <row r="6650" spans="1:3" x14ac:dyDescent="0.2">
      <c r="A6650" t="s">
        <v>15231</v>
      </c>
      <c r="B6650" t="s">
        <v>139</v>
      </c>
      <c r="C6650">
        <v>1.46546341419307E-3</v>
      </c>
    </row>
    <row r="6651" spans="1:3" x14ac:dyDescent="0.2">
      <c r="A6651" t="s">
        <v>15230</v>
      </c>
      <c r="B6651" t="s">
        <v>139</v>
      </c>
      <c r="C6651" s="10">
        <v>2.1347658934578499E-5</v>
      </c>
    </row>
    <row r="6652" spans="1:3" x14ac:dyDescent="0.2">
      <c r="A6652" t="s">
        <v>15229</v>
      </c>
      <c r="B6652" t="s">
        <v>139</v>
      </c>
      <c r="C6652">
        <v>1.5618869653885E-3</v>
      </c>
    </row>
    <row r="6653" spans="1:3" x14ac:dyDescent="0.2">
      <c r="A6653" t="s">
        <v>15228</v>
      </c>
      <c r="B6653" t="s">
        <v>139</v>
      </c>
      <c r="C6653">
        <v>2.35238278778505E-3</v>
      </c>
    </row>
    <row r="6654" spans="1:3" x14ac:dyDescent="0.2">
      <c r="A6654" t="s">
        <v>15227</v>
      </c>
      <c r="B6654" t="s">
        <v>139</v>
      </c>
      <c r="C6654">
        <v>1.72714897264327E-2</v>
      </c>
    </row>
    <row r="6655" spans="1:3" x14ac:dyDescent="0.2">
      <c r="A6655" t="s">
        <v>15226</v>
      </c>
      <c r="B6655" t="s">
        <v>139</v>
      </c>
      <c r="C6655" s="10">
        <v>3.4829397591029701E-5</v>
      </c>
    </row>
    <row r="6656" spans="1:3" x14ac:dyDescent="0.2">
      <c r="A6656" t="s">
        <v>15225</v>
      </c>
      <c r="B6656" t="s">
        <v>130</v>
      </c>
      <c r="C6656">
        <v>2.82328739371254E-2</v>
      </c>
    </row>
    <row r="6657" spans="1:3" x14ac:dyDescent="0.2">
      <c r="A6657" t="s">
        <v>15224</v>
      </c>
      <c r="B6657" t="s">
        <v>139</v>
      </c>
      <c r="C6657">
        <v>1.9164022149345601E-2</v>
      </c>
    </row>
    <row r="6658" spans="1:3" x14ac:dyDescent="0.2">
      <c r="A6658" t="s">
        <v>15223</v>
      </c>
      <c r="B6658" t="s">
        <v>139</v>
      </c>
      <c r="C6658">
        <v>2.4606286217812002E-3</v>
      </c>
    </row>
    <row r="6659" spans="1:3" x14ac:dyDescent="0.2">
      <c r="A6659" t="s">
        <v>15222</v>
      </c>
      <c r="B6659" t="s">
        <v>151</v>
      </c>
      <c r="C6659">
        <v>1.14719004304361E-2</v>
      </c>
    </row>
    <row r="6660" spans="1:3" x14ac:dyDescent="0.2">
      <c r="A6660" t="s">
        <v>15221</v>
      </c>
      <c r="B6660" t="s">
        <v>130</v>
      </c>
      <c r="C6660">
        <v>1.5131064020361699E-3</v>
      </c>
    </row>
    <row r="6661" spans="1:3" x14ac:dyDescent="0.2">
      <c r="A6661" t="s">
        <v>15220</v>
      </c>
      <c r="B6661" t="s">
        <v>139</v>
      </c>
      <c r="C6661">
        <v>8.1954708415154006E-3</v>
      </c>
    </row>
    <row r="6662" spans="1:3" x14ac:dyDescent="0.2">
      <c r="A6662" t="s">
        <v>15219</v>
      </c>
      <c r="B6662" t="s">
        <v>139</v>
      </c>
      <c r="C6662">
        <v>2.0202507850528599E-3</v>
      </c>
    </row>
    <row r="6663" spans="1:3" x14ac:dyDescent="0.2">
      <c r="A6663" t="s">
        <v>15218</v>
      </c>
      <c r="B6663" t="s">
        <v>130</v>
      </c>
      <c r="C6663">
        <v>5.9708988565018301E-2</v>
      </c>
    </row>
    <row r="6664" spans="1:3" x14ac:dyDescent="0.2">
      <c r="A6664" t="s">
        <v>15217</v>
      </c>
      <c r="B6664" t="s">
        <v>151</v>
      </c>
      <c r="C6664">
        <v>4.9795400254193404E-3</v>
      </c>
    </row>
    <row r="6665" spans="1:3" x14ac:dyDescent="0.2">
      <c r="A6665" t="s">
        <v>15216</v>
      </c>
      <c r="B6665" t="s">
        <v>139</v>
      </c>
      <c r="C6665">
        <v>1.0733409391581E-2</v>
      </c>
    </row>
    <row r="6666" spans="1:3" x14ac:dyDescent="0.2">
      <c r="A6666" t="s">
        <v>15215</v>
      </c>
      <c r="B6666" t="s">
        <v>139</v>
      </c>
      <c r="C6666">
        <v>1.28244976755731E-3</v>
      </c>
    </row>
    <row r="6667" spans="1:3" x14ac:dyDescent="0.2">
      <c r="A6667" t="s">
        <v>15214</v>
      </c>
      <c r="B6667" t="s">
        <v>139</v>
      </c>
      <c r="C6667">
        <v>2.1111157944279198E-2</v>
      </c>
    </row>
    <row r="6668" spans="1:3" x14ac:dyDescent="0.2">
      <c r="A6668" t="s">
        <v>15213</v>
      </c>
      <c r="B6668" t="s">
        <v>139</v>
      </c>
      <c r="C6668">
        <v>2.9938305827623699E-3</v>
      </c>
    </row>
    <row r="6669" spans="1:3" x14ac:dyDescent="0.2">
      <c r="A6669" t="s">
        <v>15212</v>
      </c>
      <c r="B6669" t="s">
        <v>139</v>
      </c>
      <c r="C6669">
        <v>2.2127165000061101E-2</v>
      </c>
    </row>
    <row r="6670" spans="1:3" x14ac:dyDescent="0.2">
      <c r="A6670" t="s">
        <v>15211</v>
      </c>
      <c r="B6670" t="s">
        <v>139</v>
      </c>
      <c r="C6670" s="10">
        <v>8.2845355194538506E-5</v>
      </c>
    </row>
    <row r="6671" spans="1:3" x14ac:dyDescent="0.2">
      <c r="A6671" t="s">
        <v>15210</v>
      </c>
      <c r="B6671" t="s">
        <v>139</v>
      </c>
      <c r="C6671">
        <v>4.9528421795252998E-3</v>
      </c>
    </row>
    <row r="6672" spans="1:3" x14ac:dyDescent="0.2">
      <c r="A6672" t="s">
        <v>15209</v>
      </c>
      <c r="B6672" t="s">
        <v>139</v>
      </c>
      <c r="C6672">
        <v>1.8160155034129301E-2</v>
      </c>
    </row>
    <row r="6673" spans="1:3" x14ac:dyDescent="0.2">
      <c r="A6673" t="s">
        <v>15208</v>
      </c>
      <c r="B6673" t="s">
        <v>139</v>
      </c>
      <c r="C6673">
        <v>2.4160066045830399E-2</v>
      </c>
    </row>
    <row r="6674" spans="1:3" x14ac:dyDescent="0.2">
      <c r="A6674" t="s">
        <v>15207</v>
      </c>
      <c r="B6674" t="s">
        <v>137</v>
      </c>
      <c r="C6674">
        <v>1.8981225468080499E-2</v>
      </c>
    </row>
    <row r="6675" spans="1:3" x14ac:dyDescent="0.2">
      <c r="A6675" t="s">
        <v>15206</v>
      </c>
      <c r="B6675" t="s">
        <v>151</v>
      </c>
      <c r="C6675">
        <v>2.14674109507884E-3</v>
      </c>
    </row>
    <row r="6676" spans="1:3" x14ac:dyDescent="0.2">
      <c r="A6676" t="s">
        <v>15205</v>
      </c>
      <c r="B6676" t="s">
        <v>134</v>
      </c>
      <c r="C6676">
        <v>1.6060472543224999E-2</v>
      </c>
    </row>
    <row r="6677" spans="1:3" x14ac:dyDescent="0.2">
      <c r="A6677" t="s">
        <v>15204</v>
      </c>
      <c r="B6677" t="s">
        <v>130</v>
      </c>
      <c r="C6677">
        <v>0.107221550492568</v>
      </c>
    </row>
    <row r="6678" spans="1:3" x14ac:dyDescent="0.2">
      <c r="A6678" t="s">
        <v>15203</v>
      </c>
      <c r="B6678" t="s">
        <v>139</v>
      </c>
      <c r="C6678" s="10">
        <v>3.7386887824064603E-5</v>
      </c>
    </row>
    <row r="6679" spans="1:3" x14ac:dyDescent="0.2">
      <c r="A6679" t="s">
        <v>15202</v>
      </c>
      <c r="B6679" t="s">
        <v>139</v>
      </c>
      <c r="C6679">
        <v>1.0699839277092901E-3</v>
      </c>
    </row>
    <row r="6680" spans="1:3" x14ac:dyDescent="0.2">
      <c r="A6680" t="s">
        <v>15201</v>
      </c>
      <c r="B6680" t="s">
        <v>139</v>
      </c>
      <c r="C6680">
        <v>4.9371182846743604E-3</v>
      </c>
    </row>
    <row r="6681" spans="1:3" x14ac:dyDescent="0.2">
      <c r="A6681" t="s">
        <v>15200</v>
      </c>
      <c r="B6681" t="s">
        <v>139</v>
      </c>
      <c r="C6681" s="10">
        <v>9.1011105496363598E-6</v>
      </c>
    </row>
    <row r="6682" spans="1:3" x14ac:dyDescent="0.2">
      <c r="A6682" t="s">
        <v>15199</v>
      </c>
      <c r="B6682" t="s">
        <v>130</v>
      </c>
      <c r="C6682">
        <v>1.0465863121834E-2</v>
      </c>
    </row>
    <row r="6683" spans="1:3" x14ac:dyDescent="0.2">
      <c r="A6683" t="s">
        <v>15198</v>
      </c>
      <c r="B6683" t="s">
        <v>134</v>
      </c>
      <c r="C6683">
        <v>3.9704753848516301E-2</v>
      </c>
    </row>
    <row r="6684" spans="1:3" x14ac:dyDescent="0.2">
      <c r="A6684" t="s">
        <v>15197</v>
      </c>
      <c r="B6684" t="s">
        <v>139</v>
      </c>
      <c r="C6684">
        <v>1.6873225431512901E-4</v>
      </c>
    </row>
    <row r="6685" spans="1:3" x14ac:dyDescent="0.2">
      <c r="A6685" t="s">
        <v>15196</v>
      </c>
      <c r="B6685" t="s">
        <v>139</v>
      </c>
      <c r="C6685">
        <v>1.06461328882501E-3</v>
      </c>
    </row>
    <row r="6686" spans="1:3" x14ac:dyDescent="0.2">
      <c r="A6686" t="s">
        <v>15195</v>
      </c>
      <c r="B6686" t="s">
        <v>139</v>
      </c>
      <c r="C6686">
        <v>8.9416942897643202E-3</v>
      </c>
    </row>
    <row r="6687" spans="1:3" x14ac:dyDescent="0.2">
      <c r="A6687" t="s">
        <v>15194</v>
      </c>
      <c r="B6687" t="s">
        <v>151</v>
      </c>
      <c r="C6687">
        <v>3.7261044599151698E-3</v>
      </c>
    </row>
    <row r="6688" spans="1:3" x14ac:dyDescent="0.2">
      <c r="A6688" t="s">
        <v>15193</v>
      </c>
      <c r="B6688" t="s">
        <v>137</v>
      </c>
      <c r="C6688">
        <v>2.70656152557598E-2</v>
      </c>
    </row>
    <row r="6689" spans="1:3" x14ac:dyDescent="0.2">
      <c r="A6689" t="s">
        <v>15192</v>
      </c>
      <c r="B6689" t="s">
        <v>134</v>
      </c>
      <c r="C6689">
        <v>2.7107496672157599E-2</v>
      </c>
    </row>
    <row r="6690" spans="1:3" x14ac:dyDescent="0.2">
      <c r="A6690" t="s">
        <v>15191</v>
      </c>
      <c r="B6690" t="s">
        <v>139</v>
      </c>
      <c r="C6690" s="10">
        <v>9.3229546570094995E-5</v>
      </c>
    </row>
    <row r="6691" spans="1:3" x14ac:dyDescent="0.2">
      <c r="A6691" t="s">
        <v>15190</v>
      </c>
      <c r="B6691" t="s">
        <v>143</v>
      </c>
      <c r="C6691">
        <v>6.4461799066637696E-2</v>
      </c>
    </row>
    <row r="6692" spans="1:3" x14ac:dyDescent="0.2">
      <c r="A6692" t="s">
        <v>15189</v>
      </c>
      <c r="B6692" t="s">
        <v>139</v>
      </c>
      <c r="C6692">
        <v>2.8046705940898398E-3</v>
      </c>
    </row>
    <row r="6693" spans="1:3" x14ac:dyDescent="0.2">
      <c r="A6693" t="s">
        <v>15188</v>
      </c>
      <c r="B6693" t="s">
        <v>143</v>
      </c>
      <c r="C6693">
        <v>8.9348998504351101E-2</v>
      </c>
    </row>
    <row r="6694" spans="1:3" x14ac:dyDescent="0.2">
      <c r="A6694" t="s">
        <v>15187</v>
      </c>
      <c r="B6694" t="s">
        <v>134</v>
      </c>
      <c r="C6694">
        <v>2.9618018161379801E-2</v>
      </c>
    </row>
    <row r="6695" spans="1:3" x14ac:dyDescent="0.2">
      <c r="A6695" t="s">
        <v>15186</v>
      </c>
      <c r="B6695" t="s">
        <v>139</v>
      </c>
      <c r="C6695">
        <v>5.2552663695931701E-3</v>
      </c>
    </row>
    <row r="6696" spans="1:3" x14ac:dyDescent="0.2">
      <c r="A6696" t="s">
        <v>15185</v>
      </c>
      <c r="B6696" t="s">
        <v>139</v>
      </c>
      <c r="C6696">
        <v>4.8990935674508905E-4</v>
      </c>
    </row>
    <row r="6697" spans="1:3" x14ac:dyDescent="0.2">
      <c r="A6697" t="s">
        <v>15184</v>
      </c>
      <c r="B6697" t="s">
        <v>139</v>
      </c>
      <c r="C6697">
        <v>1.7181605650161198E-2</v>
      </c>
    </row>
    <row r="6698" spans="1:3" x14ac:dyDescent="0.2">
      <c r="A6698" t="s">
        <v>15183</v>
      </c>
      <c r="B6698" t="s">
        <v>139</v>
      </c>
      <c r="C6698">
        <v>2.3102751869953399E-3</v>
      </c>
    </row>
    <row r="6699" spans="1:3" x14ac:dyDescent="0.2">
      <c r="A6699" t="s">
        <v>15182</v>
      </c>
      <c r="B6699" t="s">
        <v>139</v>
      </c>
      <c r="C6699">
        <v>6.0121421416737802E-3</v>
      </c>
    </row>
    <row r="6700" spans="1:3" x14ac:dyDescent="0.2">
      <c r="A6700" t="s">
        <v>15181</v>
      </c>
      <c r="B6700" t="s">
        <v>130</v>
      </c>
      <c r="C6700">
        <v>5.2107935888949498E-2</v>
      </c>
    </row>
    <row r="6701" spans="1:3" x14ac:dyDescent="0.2">
      <c r="A6701" t="s">
        <v>15180</v>
      </c>
      <c r="B6701" t="s">
        <v>139</v>
      </c>
      <c r="C6701">
        <v>1.5035280644331199E-2</v>
      </c>
    </row>
    <row r="6702" spans="1:3" x14ac:dyDescent="0.2">
      <c r="A6702" t="s">
        <v>15179</v>
      </c>
      <c r="B6702" t="s">
        <v>130</v>
      </c>
      <c r="C6702">
        <v>8.8293426020825003E-2</v>
      </c>
    </row>
    <row r="6703" spans="1:3" x14ac:dyDescent="0.2">
      <c r="A6703" t="s">
        <v>15178</v>
      </c>
      <c r="B6703" t="s">
        <v>139</v>
      </c>
      <c r="C6703">
        <v>4.8215345673108402E-2</v>
      </c>
    </row>
    <row r="6704" spans="1:3" x14ac:dyDescent="0.2">
      <c r="A6704" t="s">
        <v>15177</v>
      </c>
      <c r="B6704" t="s">
        <v>139</v>
      </c>
      <c r="C6704">
        <v>5.6619450730589597E-2</v>
      </c>
    </row>
    <row r="6705" spans="1:3" x14ac:dyDescent="0.2">
      <c r="A6705" t="s">
        <v>15176</v>
      </c>
      <c r="B6705" t="s">
        <v>139</v>
      </c>
      <c r="C6705">
        <v>1.07688020403063E-4</v>
      </c>
    </row>
    <row r="6706" spans="1:3" x14ac:dyDescent="0.2">
      <c r="A6706" t="s">
        <v>15175</v>
      </c>
      <c r="B6706" t="s">
        <v>139</v>
      </c>
      <c r="C6706" s="10">
        <v>2.4275097757486798E-5</v>
      </c>
    </row>
    <row r="6707" spans="1:3" x14ac:dyDescent="0.2">
      <c r="A6707" t="s">
        <v>15174</v>
      </c>
      <c r="B6707" t="s">
        <v>139</v>
      </c>
      <c r="C6707">
        <v>1.2881626954615001E-3</v>
      </c>
    </row>
    <row r="6708" spans="1:3" x14ac:dyDescent="0.2">
      <c r="A6708" t="s">
        <v>15173</v>
      </c>
      <c r="B6708" t="s">
        <v>139</v>
      </c>
      <c r="C6708">
        <v>3.15550810758003E-3</v>
      </c>
    </row>
    <row r="6709" spans="1:3" x14ac:dyDescent="0.2">
      <c r="A6709" t="s">
        <v>15172</v>
      </c>
      <c r="B6709" t="s">
        <v>139</v>
      </c>
      <c r="C6709">
        <v>1.5329295537766E-3</v>
      </c>
    </row>
    <row r="6710" spans="1:3" x14ac:dyDescent="0.2">
      <c r="A6710" t="s">
        <v>15171</v>
      </c>
      <c r="B6710" t="s">
        <v>139</v>
      </c>
      <c r="C6710">
        <v>1.3601601122447101E-3</v>
      </c>
    </row>
    <row r="6711" spans="1:3" x14ac:dyDescent="0.2">
      <c r="A6711" t="s">
        <v>15170</v>
      </c>
      <c r="B6711" t="s">
        <v>130</v>
      </c>
      <c r="C6711">
        <v>1.09120942380022E-2</v>
      </c>
    </row>
    <row r="6712" spans="1:3" x14ac:dyDescent="0.2">
      <c r="A6712" t="s">
        <v>15169</v>
      </c>
      <c r="B6712" t="s">
        <v>139</v>
      </c>
      <c r="C6712">
        <v>8.7980241158199801E-3</v>
      </c>
    </row>
    <row r="6713" spans="1:3" x14ac:dyDescent="0.2">
      <c r="A6713" t="s">
        <v>15168</v>
      </c>
      <c r="B6713" t="s">
        <v>139</v>
      </c>
      <c r="C6713">
        <v>2.3760460167735501E-3</v>
      </c>
    </row>
    <row r="6714" spans="1:3" x14ac:dyDescent="0.2">
      <c r="A6714" t="s">
        <v>15167</v>
      </c>
      <c r="B6714" t="s">
        <v>139</v>
      </c>
      <c r="C6714">
        <v>1.6063057302206502E-2</v>
      </c>
    </row>
    <row r="6715" spans="1:3" x14ac:dyDescent="0.2">
      <c r="A6715" t="s">
        <v>15166</v>
      </c>
      <c r="B6715" t="s">
        <v>139</v>
      </c>
      <c r="C6715">
        <v>7.3184275693560796E-4</v>
      </c>
    </row>
    <row r="6716" spans="1:3" x14ac:dyDescent="0.2">
      <c r="A6716" t="s">
        <v>15165</v>
      </c>
      <c r="B6716" t="s">
        <v>130</v>
      </c>
      <c r="C6716">
        <v>8.5147464110126594E-2</v>
      </c>
    </row>
    <row r="6717" spans="1:3" x14ac:dyDescent="0.2">
      <c r="A6717" t="s">
        <v>15164</v>
      </c>
      <c r="B6717" t="s">
        <v>139</v>
      </c>
      <c r="C6717">
        <v>1.13337914770595E-3</v>
      </c>
    </row>
    <row r="6718" spans="1:3" x14ac:dyDescent="0.2">
      <c r="A6718" t="s">
        <v>15163</v>
      </c>
      <c r="B6718" t="s">
        <v>139</v>
      </c>
      <c r="C6718">
        <v>3.9033649815989301E-3</v>
      </c>
    </row>
    <row r="6719" spans="1:3" x14ac:dyDescent="0.2">
      <c r="A6719" t="s">
        <v>15162</v>
      </c>
      <c r="B6719" t="s">
        <v>139</v>
      </c>
      <c r="C6719">
        <v>6.57575443916536E-4</v>
      </c>
    </row>
    <row r="6720" spans="1:3" x14ac:dyDescent="0.2">
      <c r="A6720" t="s">
        <v>15161</v>
      </c>
      <c r="B6720" t="s">
        <v>139</v>
      </c>
      <c r="C6720">
        <v>6.0388391093596496E-3</v>
      </c>
    </row>
    <row r="6721" spans="1:3" x14ac:dyDescent="0.2">
      <c r="A6721" t="s">
        <v>15160</v>
      </c>
      <c r="B6721" t="s">
        <v>139</v>
      </c>
      <c r="C6721">
        <v>4.6612273845280097E-3</v>
      </c>
    </row>
    <row r="6722" spans="1:3" x14ac:dyDescent="0.2">
      <c r="A6722" t="s">
        <v>15159</v>
      </c>
      <c r="B6722" t="s">
        <v>139</v>
      </c>
      <c r="C6722">
        <v>1.97712337202471E-3</v>
      </c>
    </row>
    <row r="6723" spans="1:3" x14ac:dyDescent="0.2">
      <c r="A6723" t="s">
        <v>15158</v>
      </c>
      <c r="B6723" t="s">
        <v>139</v>
      </c>
      <c r="C6723">
        <v>5.1439591889537199E-3</v>
      </c>
    </row>
    <row r="6724" spans="1:3" x14ac:dyDescent="0.2">
      <c r="A6724" t="s">
        <v>15157</v>
      </c>
      <c r="B6724" t="s">
        <v>139</v>
      </c>
      <c r="C6724" s="10">
        <v>3.6864633250699401E-5</v>
      </c>
    </row>
    <row r="6725" spans="1:3" x14ac:dyDescent="0.2">
      <c r="A6725" t="s">
        <v>15156</v>
      </c>
      <c r="B6725" t="s">
        <v>137</v>
      </c>
      <c r="C6725">
        <v>2.3657541653471399E-2</v>
      </c>
    </row>
    <row r="6726" spans="1:3" x14ac:dyDescent="0.2">
      <c r="A6726" t="s">
        <v>15155</v>
      </c>
      <c r="B6726" t="s">
        <v>139</v>
      </c>
      <c r="C6726">
        <v>1.07430179906234E-2</v>
      </c>
    </row>
    <row r="6727" spans="1:3" x14ac:dyDescent="0.2">
      <c r="A6727" t="s">
        <v>15154</v>
      </c>
      <c r="B6727" t="s">
        <v>134</v>
      </c>
      <c r="C6727">
        <v>1.88438975754621E-2</v>
      </c>
    </row>
    <row r="6728" spans="1:3" x14ac:dyDescent="0.2">
      <c r="A6728" t="s">
        <v>15153</v>
      </c>
      <c r="B6728" t="s">
        <v>151</v>
      </c>
      <c r="C6728">
        <v>9.7406534555570801E-3</v>
      </c>
    </row>
    <row r="6729" spans="1:3" x14ac:dyDescent="0.2">
      <c r="A6729" t="s">
        <v>15152</v>
      </c>
      <c r="B6729" t="s">
        <v>139</v>
      </c>
      <c r="C6729">
        <v>3.1334828488290799E-3</v>
      </c>
    </row>
    <row r="6730" spans="1:3" x14ac:dyDescent="0.2">
      <c r="A6730" t="s">
        <v>15151</v>
      </c>
      <c r="B6730" t="s">
        <v>130</v>
      </c>
      <c r="C6730">
        <v>0.100262432390613</v>
      </c>
    </row>
    <row r="6731" spans="1:3" x14ac:dyDescent="0.2">
      <c r="A6731" t="s">
        <v>15150</v>
      </c>
      <c r="B6731" t="s">
        <v>139</v>
      </c>
      <c r="C6731">
        <v>6.8773356209494995E-4</v>
      </c>
    </row>
    <row r="6732" spans="1:3" x14ac:dyDescent="0.2">
      <c r="A6732" t="s">
        <v>15149</v>
      </c>
      <c r="B6732" t="s">
        <v>139</v>
      </c>
      <c r="C6732">
        <v>4.6066435012039698E-2</v>
      </c>
    </row>
    <row r="6733" spans="1:3" x14ac:dyDescent="0.2">
      <c r="A6733" t="s">
        <v>15148</v>
      </c>
      <c r="B6733" t="s">
        <v>139</v>
      </c>
      <c r="C6733">
        <v>1.41134893349881E-4</v>
      </c>
    </row>
    <row r="6734" spans="1:3" x14ac:dyDescent="0.2">
      <c r="A6734" t="s">
        <v>15147</v>
      </c>
      <c r="B6734" t="s">
        <v>139</v>
      </c>
      <c r="C6734">
        <v>6.2317270735340298E-3</v>
      </c>
    </row>
    <row r="6735" spans="1:3" x14ac:dyDescent="0.2">
      <c r="A6735" t="s">
        <v>15146</v>
      </c>
      <c r="B6735" t="s">
        <v>139</v>
      </c>
      <c r="C6735">
        <v>2.2838554014981099E-3</v>
      </c>
    </row>
    <row r="6736" spans="1:3" x14ac:dyDescent="0.2">
      <c r="A6736" t="s">
        <v>15145</v>
      </c>
      <c r="B6736" t="s">
        <v>206</v>
      </c>
      <c r="C6736">
        <v>5.60866295675383E-2</v>
      </c>
    </row>
    <row r="6737" spans="1:3" x14ac:dyDescent="0.2">
      <c r="A6737" t="s">
        <v>15144</v>
      </c>
      <c r="B6737" t="s">
        <v>139</v>
      </c>
      <c r="C6737">
        <v>1.9270545093606501E-2</v>
      </c>
    </row>
    <row r="6738" spans="1:3" x14ac:dyDescent="0.2">
      <c r="A6738" t="s">
        <v>15143</v>
      </c>
      <c r="B6738" t="s">
        <v>139</v>
      </c>
      <c r="C6738">
        <v>3.1471898486246201E-2</v>
      </c>
    </row>
    <row r="6739" spans="1:3" x14ac:dyDescent="0.2">
      <c r="A6739" t="s">
        <v>15142</v>
      </c>
      <c r="B6739" t="s">
        <v>139</v>
      </c>
      <c r="C6739">
        <v>1.1367139812197299E-3</v>
      </c>
    </row>
    <row r="6740" spans="1:3" x14ac:dyDescent="0.2">
      <c r="A6740" t="s">
        <v>15141</v>
      </c>
      <c r="B6740" t="s">
        <v>139</v>
      </c>
      <c r="C6740">
        <v>8.5085497550074795E-4</v>
      </c>
    </row>
    <row r="6741" spans="1:3" x14ac:dyDescent="0.2">
      <c r="A6741" t="s">
        <v>15140</v>
      </c>
      <c r="B6741" t="s">
        <v>139</v>
      </c>
      <c r="C6741">
        <v>2.8458795008330399E-3</v>
      </c>
    </row>
    <row r="6742" spans="1:3" x14ac:dyDescent="0.2">
      <c r="A6742" t="s">
        <v>15139</v>
      </c>
      <c r="B6742" t="s">
        <v>130</v>
      </c>
      <c r="C6742">
        <v>6.6207699426685002E-2</v>
      </c>
    </row>
    <row r="6743" spans="1:3" x14ac:dyDescent="0.2">
      <c r="A6743" t="s">
        <v>15138</v>
      </c>
      <c r="B6743" t="s">
        <v>139</v>
      </c>
      <c r="C6743">
        <v>4.8346320196372998E-3</v>
      </c>
    </row>
    <row r="6744" spans="1:3" x14ac:dyDescent="0.2">
      <c r="A6744" t="s">
        <v>15137</v>
      </c>
      <c r="B6744" t="s">
        <v>130</v>
      </c>
      <c r="C6744">
        <v>1.2636414533406999E-2</v>
      </c>
    </row>
    <row r="6745" spans="1:3" x14ac:dyDescent="0.2">
      <c r="A6745" t="s">
        <v>15136</v>
      </c>
      <c r="B6745" t="s">
        <v>139</v>
      </c>
      <c r="C6745">
        <v>8.2660791608979401E-4</v>
      </c>
    </row>
    <row r="6746" spans="1:3" x14ac:dyDescent="0.2">
      <c r="A6746" t="s">
        <v>15135</v>
      </c>
      <c r="B6746" t="s">
        <v>139</v>
      </c>
      <c r="C6746">
        <v>6.5124071977085097E-3</v>
      </c>
    </row>
    <row r="6747" spans="1:3" x14ac:dyDescent="0.2">
      <c r="A6747" t="s">
        <v>15134</v>
      </c>
      <c r="B6747" t="s">
        <v>151</v>
      </c>
      <c r="C6747">
        <v>9.9824259049449103E-3</v>
      </c>
    </row>
    <row r="6748" spans="1:3" x14ac:dyDescent="0.2">
      <c r="A6748" t="s">
        <v>15133</v>
      </c>
      <c r="B6748" t="s">
        <v>139</v>
      </c>
      <c r="C6748">
        <v>1.0538541743893E-2</v>
      </c>
    </row>
    <row r="6749" spans="1:3" x14ac:dyDescent="0.2">
      <c r="A6749" t="s">
        <v>15132</v>
      </c>
      <c r="B6749" t="s">
        <v>151</v>
      </c>
      <c r="C6749">
        <v>3.5179276205428199E-3</v>
      </c>
    </row>
    <row r="6750" spans="1:3" x14ac:dyDescent="0.2">
      <c r="A6750" t="s">
        <v>15131</v>
      </c>
      <c r="B6750" t="s">
        <v>139</v>
      </c>
      <c r="C6750">
        <v>1.11034892384576E-3</v>
      </c>
    </row>
    <row r="6751" spans="1:3" x14ac:dyDescent="0.2">
      <c r="A6751" t="s">
        <v>15130</v>
      </c>
      <c r="B6751" t="s">
        <v>139</v>
      </c>
      <c r="C6751">
        <v>1.81153701420191E-2</v>
      </c>
    </row>
    <row r="6752" spans="1:3" x14ac:dyDescent="0.2">
      <c r="A6752" t="s">
        <v>15129</v>
      </c>
      <c r="B6752" t="s">
        <v>151</v>
      </c>
      <c r="C6752">
        <v>3.2840692766731299E-3</v>
      </c>
    </row>
    <row r="6753" spans="1:3" x14ac:dyDescent="0.2">
      <c r="A6753" t="s">
        <v>15128</v>
      </c>
      <c r="B6753" t="s">
        <v>139</v>
      </c>
      <c r="C6753">
        <v>3.4197807929323497E-2</v>
      </c>
    </row>
    <row r="6754" spans="1:3" x14ac:dyDescent="0.2">
      <c r="A6754" t="s">
        <v>15127</v>
      </c>
      <c r="B6754" t="s">
        <v>139</v>
      </c>
      <c r="C6754" s="10">
        <v>3.8951091203887101E-5</v>
      </c>
    </row>
    <row r="6755" spans="1:3" x14ac:dyDescent="0.2">
      <c r="A6755" t="s">
        <v>15126</v>
      </c>
      <c r="B6755" t="s">
        <v>139</v>
      </c>
      <c r="C6755">
        <v>2.5851096226825498E-4</v>
      </c>
    </row>
    <row r="6756" spans="1:3" x14ac:dyDescent="0.2">
      <c r="A6756" t="s">
        <v>15125</v>
      </c>
      <c r="B6756" t="s">
        <v>130</v>
      </c>
      <c r="C6756">
        <v>3.02025727603344E-2</v>
      </c>
    </row>
    <row r="6757" spans="1:3" x14ac:dyDescent="0.2">
      <c r="A6757" t="s">
        <v>15124</v>
      </c>
      <c r="B6757" t="s">
        <v>151</v>
      </c>
      <c r="C6757">
        <v>4.3463269872192596E-3</v>
      </c>
    </row>
    <row r="6758" spans="1:3" x14ac:dyDescent="0.2">
      <c r="A6758" t="s">
        <v>15123</v>
      </c>
      <c r="B6758" t="s">
        <v>137</v>
      </c>
      <c r="C6758">
        <v>1.5334760029617599E-2</v>
      </c>
    </row>
    <row r="6759" spans="1:3" x14ac:dyDescent="0.2">
      <c r="A6759" t="s">
        <v>15122</v>
      </c>
      <c r="B6759" t="s">
        <v>139</v>
      </c>
      <c r="C6759">
        <v>1.93248750986489E-2</v>
      </c>
    </row>
    <row r="6760" spans="1:3" x14ac:dyDescent="0.2">
      <c r="A6760" t="s">
        <v>15121</v>
      </c>
      <c r="B6760" t="s">
        <v>139</v>
      </c>
      <c r="C6760">
        <v>9.6605685763565506E-3</v>
      </c>
    </row>
    <row r="6761" spans="1:3" x14ac:dyDescent="0.2">
      <c r="A6761" t="s">
        <v>15120</v>
      </c>
      <c r="B6761" t="s">
        <v>139</v>
      </c>
      <c r="C6761">
        <v>2.28823826714852E-4</v>
      </c>
    </row>
    <row r="6762" spans="1:3" x14ac:dyDescent="0.2">
      <c r="A6762" t="s">
        <v>15119</v>
      </c>
      <c r="B6762" t="s">
        <v>130</v>
      </c>
      <c r="C6762">
        <v>2.4432431421263098E-2</v>
      </c>
    </row>
    <row r="6763" spans="1:3" x14ac:dyDescent="0.2">
      <c r="A6763" t="s">
        <v>15118</v>
      </c>
      <c r="B6763" t="s">
        <v>139</v>
      </c>
      <c r="C6763">
        <v>8.0889151393372903E-3</v>
      </c>
    </row>
    <row r="6764" spans="1:3" x14ac:dyDescent="0.2">
      <c r="A6764" t="s">
        <v>15117</v>
      </c>
      <c r="B6764" t="s">
        <v>151</v>
      </c>
      <c r="C6764">
        <v>5.6331243865738196E-3</v>
      </c>
    </row>
    <row r="6765" spans="1:3" x14ac:dyDescent="0.2">
      <c r="A6765" t="s">
        <v>15116</v>
      </c>
      <c r="B6765" t="s">
        <v>139</v>
      </c>
      <c r="C6765">
        <v>4.4775927788779403E-3</v>
      </c>
    </row>
    <row r="6766" spans="1:3" x14ac:dyDescent="0.2">
      <c r="A6766" t="s">
        <v>15115</v>
      </c>
      <c r="B6766" t="s">
        <v>139</v>
      </c>
      <c r="C6766">
        <v>8.7680412865787105E-4</v>
      </c>
    </row>
    <row r="6767" spans="1:3" x14ac:dyDescent="0.2">
      <c r="A6767" t="s">
        <v>15114</v>
      </c>
      <c r="B6767" t="s">
        <v>139</v>
      </c>
      <c r="C6767">
        <v>3.5014137952149598E-4</v>
      </c>
    </row>
    <row r="6768" spans="1:3" x14ac:dyDescent="0.2">
      <c r="A6768" t="s">
        <v>15113</v>
      </c>
      <c r="B6768" t="s">
        <v>139</v>
      </c>
      <c r="C6768">
        <v>1.5781607519012E-3</v>
      </c>
    </row>
    <row r="6769" spans="1:3" x14ac:dyDescent="0.2">
      <c r="A6769" t="s">
        <v>15112</v>
      </c>
      <c r="B6769" t="s">
        <v>151</v>
      </c>
      <c r="C6769">
        <v>5.26165569612969E-3</v>
      </c>
    </row>
    <row r="6770" spans="1:3" x14ac:dyDescent="0.2">
      <c r="A6770" t="s">
        <v>15111</v>
      </c>
      <c r="B6770" t="s">
        <v>139</v>
      </c>
      <c r="C6770">
        <v>2.1131833835481601E-3</v>
      </c>
    </row>
    <row r="6771" spans="1:3" x14ac:dyDescent="0.2">
      <c r="A6771" t="s">
        <v>15110</v>
      </c>
      <c r="B6771" t="s">
        <v>139</v>
      </c>
      <c r="C6771">
        <v>2.6043207734198201E-2</v>
      </c>
    </row>
    <row r="6772" spans="1:3" x14ac:dyDescent="0.2">
      <c r="A6772" t="s">
        <v>15109</v>
      </c>
      <c r="B6772" t="s">
        <v>139</v>
      </c>
      <c r="C6772" s="10">
        <v>6.6847628724442401E-5</v>
      </c>
    </row>
    <row r="6773" spans="1:3" x14ac:dyDescent="0.2">
      <c r="A6773" t="s">
        <v>15108</v>
      </c>
      <c r="B6773" t="s">
        <v>139</v>
      </c>
      <c r="C6773">
        <v>4.60819444480287E-4</v>
      </c>
    </row>
    <row r="6774" spans="1:3" x14ac:dyDescent="0.2">
      <c r="A6774" t="s">
        <v>15107</v>
      </c>
      <c r="B6774" t="s">
        <v>139</v>
      </c>
      <c r="C6774">
        <v>1.95709394035681E-4</v>
      </c>
    </row>
    <row r="6775" spans="1:3" x14ac:dyDescent="0.2">
      <c r="A6775" t="s">
        <v>15106</v>
      </c>
      <c r="B6775" t="s">
        <v>130</v>
      </c>
      <c r="C6775">
        <v>1.8378225589928E-2</v>
      </c>
    </row>
    <row r="6776" spans="1:3" x14ac:dyDescent="0.2">
      <c r="A6776" t="s">
        <v>15105</v>
      </c>
      <c r="B6776" t="s">
        <v>143</v>
      </c>
      <c r="C6776">
        <v>4.8436732692399301E-2</v>
      </c>
    </row>
    <row r="6777" spans="1:3" x14ac:dyDescent="0.2">
      <c r="A6777" t="s">
        <v>15104</v>
      </c>
      <c r="B6777" t="s">
        <v>130</v>
      </c>
      <c r="C6777">
        <v>4.6562725312902398E-2</v>
      </c>
    </row>
    <row r="6778" spans="1:3" x14ac:dyDescent="0.2">
      <c r="A6778" t="s">
        <v>15103</v>
      </c>
      <c r="B6778" t="s">
        <v>130</v>
      </c>
      <c r="C6778">
        <v>2.6910852802421E-2</v>
      </c>
    </row>
    <row r="6779" spans="1:3" x14ac:dyDescent="0.2">
      <c r="A6779" t="s">
        <v>15102</v>
      </c>
      <c r="B6779" t="s">
        <v>139</v>
      </c>
      <c r="C6779">
        <v>7.1384857479013198E-3</v>
      </c>
    </row>
    <row r="6780" spans="1:3" x14ac:dyDescent="0.2">
      <c r="A6780" t="s">
        <v>15101</v>
      </c>
      <c r="B6780" t="s">
        <v>139</v>
      </c>
      <c r="C6780">
        <v>1.45469731022588E-2</v>
      </c>
    </row>
    <row r="6781" spans="1:3" x14ac:dyDescent="0.2">
      <c r="A6781" t="s">
        <v>15100</v>
      </c>
      <c r="B6781" t="s">
        <v>139</v>
      </c>
      <c r="C6781">
        <v>8.4561044702631295E-3</v>
      </c>
    </row>
    <row r="6782" spans="1:3" x14ac:dyDescent="0.2">
      <c r="A6782" t="s">
        <v>15099</v>
      </c>
      <c r="B6782" t="s">
        <v>137</v>
      </c>
      <c r="C6782">
        <v>3.3292876101805001E-2</v>
      </c>
    </row>
    <row r="6783" spans="1:3" x14ac:dyDescent="0.2">
      <c r="A6783" t="s">
        <v>15098</v>
      </c>
      <c r="B6783" t="s">
        <v>151</v>
      </c>
      <c r="C6783">
        <v>3.2112565008252099E-3</v>
      </c>
    </row>
    <row r="6784" spans="1:3" x14ac:dyDescent="0.2">
      <c r="A6784" t="s">
        <v>15097</v>
      </c>
      <c r="B6784" t="s">
        <v>139</v>
      </c>
      <c r="C6784">
        <v>2.2349949716766699E-2</v>
      </c>
    </row>
    <row r="6785" spans="1:3" x14ac:dyDescent="0.2">
      <c r="A6785" t="s">
        <v>15096</v>
      </c>
      <c r="B6785" t="s">
        <v>139</v>
      </c>
      <c r="C6785" s="10">
        <v>3.5716150154629902E-5</v>
      </c>
    </row>
    <row r="6786" spans="1:3" x14ac:dyDescent="0.2">
      <c r="A6786" t="s">
        <v>15095</v>
      </c>
      <c r="B6786" t="s">
        <v>151</v>
      </c>
      <c r="C6786">
        <v>3.4769617743332102E-3</v>
      </c>
    </row>
    <row r="6787" spans="1:3" x14ac:dyDescent="0.2">
      <c r="A6787" t="s">
        <v>15094</v>
      </c>
      <c r="B6787" t="s">
        <v>130</v>
      </c>
      <c r="C6787">
        <v>2.5905918435637401E-2</v>
      </c>
    </row>
    <row r="6788" spans="1:3" x14ac:dyDescent="0.2">
      <c r="A6788" t="s">
        <v>15093</v>
      </c>
      <c r="B6788" t="s">
        <v>139</v>
      </c>
      <c r="C6788">
        <v>4.82651025246361E-4</v>
      </c>
    </row>
    <row r="6789" spans="1:3" x14ac:dyDescent="0.2">
      <c r="A6789" t="s">
        <v>15092</v>
      </c>
      <c r="B6789" t="s">
        <v>130</v>
      </c>
      <c r="C6789">
        <v>1.1142667429503299E-2</v>
      </c>
    </row>
    <row r="6790" spans="1:3" x14ac:dyDescent="0.2">
      <c r="A6790" t="s">
        <v>15091</v>
      </c>
      <c r="B6790" t="s">
        <v>139</v>
      </c>
      <c r="C6790">
        <v>8.6246826682974103E-3</v>
      </c>
    </row>
    <row r="6791" spans="1:3" x14ac:dyDescent="0.2">
      <c r="A6791" t="s">
        <v>15090</v>
      </c>
      <c r="B6791" t="s">
        <v>130</v>
      </c>
      <c r="C6791">
        <v>4.92145410027955E-2</v>
      </c>
    </row>
    <row r="6792" spans="1:3" x14ac:dyDescent="0.2">
      <c r="A6792" t="s">
        <v>15089</v>
      </c>
      <c r="B6792" t="s">
        <v>137</v>
      </c>
      <c r="C6792">
        <v>2.0248401236206501E-2</v>
      </c>
    </row>
    <row r="6793" spans="1:3" x14ac:dyDescent="0.2">
      <c r="A6793" t="s">
        <v>15088</v>
      </c>
      <c r="B6793" t="s">
        <v>139</v>
      </c>
      <c r="C6793" s="10">
        <v>3.45253934803669E-5</v>
      </c>
    </row>
    <row r="6794" spans="1:3" x14ac:dyDescent="0.2">
      <c r="A6794" t="s">
        <v>15087</v>
      </c>
      <c r="B6794" t="s">
        <v>139</v>
      </c>
      <c r="C6794">
        <v>2.0252546145403901E-3</v>
      </c>
    </row>
    <row r="6795" spans="1:3" x14ac:dyDescent="0.2">
      <c r="A6795" t="s">
        <v>15086</v>
      </c>
      <c r="B6795" t="s">
        <v>139</v>
      </c>
      <c r="C6795">
        <v>8.1819089507033597E-3</v>
      </c>
    </row>
    <row r="6796" spans="1:3" x14ac:dyDescent="0.2">
      <c r="A6796" t="s">
        <v>15085</v>
      </c>
      <c r="B6796" t="s">
        <v>139</v>
      </c>
      <c r="C6796">
        <v>7.3051228781601E-3</v>
      </c>
    </row>
    <row r="6797" spans="1:3" x14ac:dyDescent="0.2">
      <c r="A6797" t="s">
        <v>15084</v>
      </c>
      <c r="B6797" t="s">
        <v>139</v>
      </c>
      <c r="C6797">
        <v>2.9430076078596899E-2</v>
      </c>
    </row>
    <row r="6798" spans="1:3" x14ac:dyDescent="0.2">
      <c r="A6798" t="s">
        <v>15083</v>
      </c>
      <c r="B6798" t="s">
        <v>139</v>
      </c>
      <c r="C6798">
        <v>5.8672695957863201E-3</v>
      </c>
    </row>
    <row r="6799" spans="1:3" x14ac:dyDescent="0.2">
      <c r="A6799" t="s">
        <v>15082</v>
      </c>
      <c r="B6799" t="s">
        <v>134</v>
      </c>
      <c r="C6799">
        <v>1.6033420559514101E-2</v>
      </c>
    </row>
    <row r="6800" spans="1:3" x14ac:dyDescent="0.2">
      <c r="A6800" t="s">
        <v>15081</v>
      </c>
      <c r="B6800" t="s">
        <v>139</v>
      </c>
      <c r="C6800">
        <v>1.54820565665881E-3</v>
      </c>
    </row>
    <row r="6801" spans="1:3" x14ac:dyDescent="0.2">
      <c r="A6801" t="s">
        <v>15080</v>
      </c>
      <c r="B6801" t="s">
        <v>139</v>
      </c>
      <c r="C6801">
        <v>3.8711753438136498E-4</v>
      </c>
    </row>
    <row r="6802" spans="1:3" x14ac:dyDescent="0.2">
      <c r="A6802" t="s">
        <v>15079</v>
      </c>
      <c r="B6802" t="s">
        <v>139</v>
      </c>
      <c r="C6802">
        <v>1.07697448130938E-2</v>
      </c>
    </row>
    <row r="6803" spans="1:3" x14ac:dyDescent="0.2">
      <c r="A6803" t="s">
        <v>15078</v>
      </c>
      <c r="B6803" t="s">
        <v>137</v>
      </c>
      <c r="C6803">
        <v>2.0176979609387202E-2</v>
      </c>
    </row>
    <row r="6804" spans="1:3" x14ac:dyDescent="0.2">
      <c r="A6804" t="s">
        <v>15077</v>
      </c>
      <c r="B6804" t="s">
        <v>134</v>
      </c>
      <c r="C6804">
        <v>4.7522514388202299E-2</v>
      </c>
    </row>
    <row r="6805" spans="1:3" x14ac:dyDescent="0.2">
      <c r="A6805" t="s">
        <v>15076</v>
      </c>
      <c r="B6805" t="s">
        <v>139</v>
      </c>
      <c r="C6805" s="10">
        <v>8.2331398446266996E-5</v>
      </c>
    </row>
    <row r="6806" spans="1:3" x14ac:dyDescent="0.2">
      <c r="A6806" t="s">
        <v>15075</v>
      </c>
      <c r="B6806" t="s">
        <v>130</v>
      </c>
      <c r="C6806">
        <v>4.47119389750298E-2</v>
      </c>
    </row>
    <row r="6807" spans="1:3" x14ac:dyDescent="0.2">
      <c r="A6807" t="s">
        <v>15074</v>
      </c>
      <c r="B6807" t="s">
        <v>139</v>
      </c>
      <c r="C6807">
        <v>9.95221071550922E-4</v>
      </c>
    </row>
    <row r="6808" spans="1:3" x14ac:dyDescent="0.2">
      <c r="A6808" t="s">
        <v>15073</v>
      </c>
      <c r="B6808" t="s">
        <v>139</v>
      </c>
      <c r="C6808">
        <v>7.2800065263067804E-4</v>
      </c>
    </row>
    <row r="6809" spans="1:3" x14ac:dyDescent="0.2">
      <c r="A6809" t="s">
        <v>15072</v>
      </c>
      <c r="B6809" t="s">
        <v>137</v>
      </c>
      <c r="C6809">
        <v>1.50668166667366E-2</v>
      </c>
    </row>
    <row r="6810" spans="1:3" x14ac:dyDescent="0.2">
      <c r="A6810" t="s">
        <v>15071</v>
      </c>
      <c r="B6810" t="s">
        <v>139</v>
      </c>
      <c r="C6810" s="10">
        <v>3.8906378704184301E-5</v>
      </c>
    </row>
    <row r="6811" spans="1:3" x14ac:dyDescent="0.2">
      <c r="A6811" t="s">
        <v>15070</v>
      </c>
      <c r="B6811" t="s">
        <v>139</v>
      </c>
      <c r="C6811">
        <v>3.7796487834236801E-2</v>
      </c>
    </row>
    <row r="6812" spans="1:3" x14ac:dyDescent="0.2">
      <c r="A6812" t="s">
        <v>15069</v>
      </c>
      <c r="B6812" t="s">
        <v>139</v>
      </c>
      <c r="C6812">
        <v>1.1786687719912399E-3</v>
      </c>
    </row>
    <row r="6813" spans="1:3" x14ac:dyDescent="0.2">
      <c r="A6813" t="s">
        <v>15068</v>
      </c>
      <c r="B6813" t="s">
        <v>151</v>
      </c>
      <c r="C6813">
        <v>3.2082968707108899E-3</v>
      </c>
    </row>
    <row r="6814" spans="1:3" x14ac:dyDescent="0.2">
      <c r="A6814" t="s">
        <v>15067</v>
      </c>
      <c r="B6814" t="s">
        <v>139</v>
      </c>
      <c r="C6814">
        <v>1.99597366375159E-3</v>
      </c>
    </row>
    <row r="6815" spans="1:3" x14ac:dyDescent="0.2">
      <c r="A6815" t="s">
        <v>15066</v>
      </c>
      <c r="B6815" t="s">
        <v>139</v>
      </c>
      <c r="C6815">
        <v>4.8394465377505896E-3</v>
      </c>
    </row>
    <row r="6816" spans="1:3" x14ac:dyDescent="0.2">
      <c r="A6816" t="s">
        <v>15065</v>
      </c>
      <c r="B6816" t="s">
        <v>130</v>
      </c>
      <c r="C6816">
        <v>3.1798935550260102E-2</v>
      </c>
    </row>
    <row r="6817" spans="1:3" x14ac:dyDescent="0.2">
      <c r="A6817" t="s">
        <v>15064</v>
      </c>
      <c r="B6817" t="s">
        <v>130</v>
      </c>
      <c r="C6817">
        <v>6.6696765913470596E-2</v>
      </c>
    </row>
    <row r="6818" spans="1:3" x14ac:dyDescent="0.2">
      <c r="A6818" t="s">
        <v>15063</v>
      </c>
      <c r="B6818" t="s">
        <v>130</v>
      </c>
      <c r="C6818">
        <v>8.4201556100983802E-2</v>
      </c>
    </row>
    <row r="6819" spans="1:3" x14ac:dyDescent="0.2">
      <c r="A6819" t="s">
        <v>15062</v>
      </c>
      <c r="B6819" t="s">
        <v>139</v>
      </c>
      <c r="C6819">
        <v>4.0924394591159999E-2</v>
      </c>
    </row>
    <row r="6820" spans="1:3" x14ac:dyDescent="0.2">
      <c r="A6820" t="s">
        <v>15061</v>
      </c>
      <c r="B6820" t="s">
        <v>139</v>
      </c>
      <c r="C6820">
        <v>7.8728488471935297E-4</v>
      </c>
    </row>
    <row r="6821" spans="1:3" x14ac:dyDescent="0.2">
      <c r="A6821" t="s">
        <v>15060</v>
      </c>
      <c r="B6821" t="s">
        <v>134</v>
      </c>
      <c r="C6821">
        <v>4.7313186614436398E-2</v>
      </c>
    </row>
    <row r="6822" spans="1:3" x14ac:dyDescent="0.2">
      <c r="A6822" t="s">
        <v>15059</v>
      </c>
      <c r="B6822" t="s">
        <v>206</v>
      </c>
      <c r="C6822">
        <v>4.6998671687646598E-2</v>
      </c>
    </row>
    <row r="6823" spans="1:3" x14ac:dyDescent="0.2">
      <c r="A6823" t="s">
        <v>15058</v>
      </c>
      <c r="B6823" t="s">
        <v>139</v>
      </c>
      <c r="C6823">
        <v>1.41403046356015E-3</v>
      </c>
    </row>
    <row r="6824" spans="1:3" x14ac:dyDescent="0.2">
      <c r="A6824" t="s">
        <v>15057</v>
      </c>
      <c r="B6824" t="s">
        <v>134</v>
      </c>
      <c r="C6824">
        <v>4.6222904216996201E-2</v>
      </c>
    </row>
    <row r="6825" spans="1:3" x14ac:dyDescent="0.2">
      <c r="A6825" t="s">
        <v>15056</v>
      </c>
      <c r="B6825" t="s">
        <v>139</v>
      </c>
      <c r="C6825">
        <v>1.6312264442997399E-2</v>
      </c>
    </row>
    <row r="6826" spans="1:3" x14ac:dyDescent="0.2">
      <c r="A6826" t="s">
        <v>15055</v>
      </c>
      <c r="B6826" t="s">
        <v>151</v>
      </c>
      <c r="C6826">
        <v>3.7685152803523798E-3</v>
      </c>
    </row>
    <row r="6827" spans="1:3" x14ac:dyDescent="0.2">
      <c r="A6827" t="s">
        <v>15054</v>
      </c>
      <c r="B6827" t="s">
        <v>139</v>
      </c>
      <c r="C6827">
        <v>6.0156523947982902E-3</v>
      </c>
    </row>
    <row r="6828" spans="1:3" x14ac:dyDescent="0.2">
      <c r="A6828" t="s">
        <v>15053</v>
      </c>
      <c r="B6828" t="s">
        <v>139</v>
      </c>
      <c r="C6828">
        <v>2.8518907791497101E-4</v>
      </c>
    </row>
    <row r="6829" spans="1:3" x14ac:dyDescent="0.2">
      <c r="A6829" t="s">
        <v>15052</v>
      </c>
      <c r="B6829" t="s">
        <v>206</v>
      </c>
      <c r="C6829">
        <v>1.66543193848381E-2</v>
      </c>
    </row>
    <row r="6830" spans="1:3" x14ac:dyDescent="0.2">
      <c r="A6830" t="s">
        <v>15051</v>
      </c>
      <c r="B6830" t="s">
        <v>143</v>
      </c>
      <c r="C6830">
        <v>1.95094906613359E-2</v>
      </c>
    </row>
    <row r="6831" spans="1:3" x14ac:dyDescent="0.2">
      <c r="A6831" t="s">
        <v>15050</v>
      </c>
      <c r="B6831" t="s">
        <v>130</v>
      </c>
      <c r="C6831">
        <v>5.9317761846131398E-2</v>
      </c>
    </row>
    <row r="6832" spans="1:3" x14ac:dyDescent="0.2">
      <c r="A6832" t="s">
        <v>15049</v>
      </c>
      <c r="B6832" t="s">
        <v>139</v>
      </c>
      <c r="C6832">
        <v>5.6998441435237596E-3</v>
      </c>
    </row>
    <row r="6833" spans="1:3" x14ac:dyDescent="0.2">
      <c r="A6833" t="s">
        <v>15048</v>
      </c>
      <c r="B6833" t="s">
        <v>130</v>
      </c>
      <c r="C6833">
        <v>6.3486384976290999E-2</v>
      </c>
    </row>
    <row r="6834" spans="1:3" x14ac:dyDescent="0.2">
      <c r="A6834" t="s">
        <v>15047</v>
      </c>
      <c r="B6834" t="s">
        <v>130</v>
      </c>
      <c r="C6834">
        <v>6.8532708193870501E-2</v>
      </c>
    </row>
    <row r="6835" spans="1:3" x14ac:dyDescent="0.2">
      <c r="A6835" t="s">
        <v>15046</v>
      </c>
      <c r="B6835" t="s">
        <v>139</v>
      </c>
      <c r="C6835">
        <v>3.50096816394863E-4</v>
      </c>
    </row>
    <row r="6836" spans="1:3" x14ac:dyDescent="0.2">
      <c r="A6836" t="s">
        <v>15045</v>
      </c>
      <c r="B6836" t="s">
        <v>132</v>
      </c>
      <c r="C6836">
        <v>1.50760228401181E-3</v>
      </c>
    </row>
    <row r="6837" spans="1:3" x14ac:dyDescent="0.2">
      <c r="A6837" t="s">
        <v>15044</v>
      </c>
      <c r="B6837" t="s">
        <v>143</v>
      </c>
      <c r="C6837">
        <v>4.5051329217611603E-2</v>
      </c>
    </row>
    <row r="6838" spans="1:3" x14ac:dyDescent="0.2">
      <c r="A6838" t="s">
        <v>15043</v>
      </c>
      <c r="B6838" t="s">
        <v>139</v>
      </c>
      <c r="C6838">
        <v>1.47184329500449E-4</v>
      </c>
    </row>
    <row r="6839" spans="1:3" x14ac:dyDescent="0.2">
      <c r="A6839" t="s">
        <v>15042</v>
      </c>
      <c r="B6839" t="s">
        <v>139</v>
      </c>
      <c r="C6839">
        <v>8.4835035896607697E-3</v>
      </c>
    </row>
    <row r="6840" spans="1:3" x14ac:dyDescent="0.2">
      <c r="A6840" t="s">
        <v>15041</v>
      </c>
      <c r="B6840" t="s">
        <v>139</v>
      </c>
      <c r="C6840">
        <v>1.7077523448029701E-2</v>
      </c>
    </row>
    <row r="6841" spans="1:3" x14ac:dyDescent="0.2">
      <c r="A6841" t="s">
        <v>15040</v>
      </c>
      <c r="B6841" t="s">
        <v>139</v>
      </c>
      <c r="C6841">
        <v>1.82326175472747E-3</v>
      </c>
    </row>
    <row r="6842" spans="1:3" x14ac:dyDescent="0.2">
      <c r="A6842" t="s">
        <v>15039</v>
      </c>
      <c r="B6842" t="s">
        <v>139</v>
      </c>
      <c r="C6842">
        <v>1.80194641630782E-3</v>
      </c>
    </row>
    <row r="6843" spans="1:3" x14ac:dyDescent="0.2">
      <c r="A6843" t="s">
        <v>15038</v>
      </c>
      <c r="B6843" t="s">
        <v>139</v>
      </c>
      <c r="C6843">
        <v>3.6672283906114E-4</v>
      </c>
    </row>
    <row r="6844" spans="1:3" x14ac:dyDescent="0.2">
      <c r="A6844" t="s">
        <v>15037</v>
      </c>
      <c r="B6844" t="s">
        <v>139</v>
      </c>
      <c r="C6844">
        <v>6.0426809131647304E-3</v>
      </c>
    </row>
    <row r="6845" spans="1:3" x14ac:dyDescent="0.2">
      <c r="A6845" t="s">
        <v>15036</v>
      </c>
      <c r="B6845" t="s">
        <v>139</v>
      </c>
      <c r="C6845">
        <v>4.4955375062616398E-4</v>
      </c>
    </row>
    <row r="6846" spans="1:3" x14ac:dyDescent="0.2">
      <c r="A6846" t="s">
        <v>15035</v>
      </c>
      <c r="B6846" t="s">
        <v>151</v>
      </c>
      <c r="C6846">
        <v>5.4177485249576902E-3</v>
      </c>
    </row>
    <row r="6847" spans="1:3" x14ac:dyDescent="0.2">
      <c r="A6847" t="s">
        <v>15034</v>
      </c>
      <c r="B6847" t="s">
        <v>139</v>
      </c>
      <c r="C6847">
        <v>2.4122933672471301E-3</v>
      </c>
    </row>
    <row r="6848" spans="1:3" x14ac:dyDescent="0.2">
      <c r="A6848" t="s">
        <v>15033</v>
      </c>
      <c r="B6848" t="s">
        <v>130</v>
      </c>
      <c r="C6848">
        <v>9.0135829703493694E-2</v>
      </c>
    </row>
    <row r="6849" spans="1:3" x14ac:dyDescent="0.2">
      <c r="A6849" t="s">
        <v>15032</v>
      </c>
      <c r="B6849" t="s">
        <v>139</v>
      </c>
      <c r="C6849">
        <v>1.8483003825985701E-2</v>
      </c>
    </row>
    <row r="6850" spans="1:3" x14ac:dyDescent="0.2">
      <c r="A6850" t="s">
        <v>15031</v>
      </c>
      <c r="B6850" t="s">
        <v>139</v>
      </c>
      <c r="C6850">
        <v>5.5740388939618003E-3</v>
      </c>
    </row>
    <row r="6851" spans="1:3" x14ac:dyDescent="0.2">
      <c r="A6851" t="s">
        <v>15030</v>
      </c>
      <c r="B6851" t="s">
        <v>139</v>
      </c>
      <c r="C6851">
        <v>9.6248754193823897E-3</v>
      </c>
    </row>
    <row r="6852" spans="1:3" x14ac:dyDescent="0.2">
      <c r="A6852" t="s">
        <v>15029</v>
      </c>
      <c r="B6852" t="s">
        <v>139</v>
      </c>
      <c r="C6852">
        <v>1.5876641928364899E-2</v>
      </c>
    </row>
    <row r="6853" spans="1:3" x14ac:dyDescent="0.2">
      <c r="A6853" t="s">
        <v>15028</v>
      </c>
      <c r="B6853" t="s">
        <v>139</v>
      </c>
      <c r="C6853">
        <v>5.3298407232421604E-3</v>
      </c>
    </row>
    <row r="6854" spans="1:3" x14ac:dyDescent="0.2">
      <c r="A6854" t="s">
        <v>15027</v>
      </c>
      <c r="B6854" t="s">
        <v>139</v>
      </c>
      <c r="C6854">
        <v>1.10547380304128E-2</v>
      </c>
    </row>
    <row r="6855" spans="1:3" x14ac:dyDescent="0.2">
      <c r="A6855" t="s">
        <v>15026</v>
      </c>
      <c r="B6855" t="s">
        <v>143</v>
      </c>
      <c r="C6855">
        <v>3.2247250854683399E-2</v>
      </c>
    </row>
    <row r="6856" spans="1:3" x14ac:dyDescent="0.2">
      <c r="A6856" t="s">
        <v>15025</v>
      </c>
      <c r="B6856" t="s">
        <v>143</v>
      </c>
      <c r="C6856">
        <v>7.2851630708918202E-2</v>
      </c>
    </row>
    <row r="6857" spans="1:3" x14ac:dyDescent="0.2">
      <c r="A6857" t="s">
        <v>15024</v>
      </c>
      <c r="B6857" t="s">
        <v>139</v>
      </c>
      <c r="C6857">
        <v>1.5769712375210999E-3</v>
      </c>
    </row>
    <row r="6858" spans="1:3" x14ac:dyDescent="0.2">
      <c r="A6858" t="s">
        <v>15023</v>
      </c>
      <c r="B6858" t="s">
        <v>139</v>
      </c>
      <c r="C6858">
        <v>3.9700341140154203E-3</v>
      </c>
    </row>
    <row r="6859" spans="1:3" x14ac:dyDescent="0.2">
      <c r="A6859" t="s">
        <v>15022</v>
      </c>
      <c r="B6859" t="s">
        <v>137</v>
      </c>
      <c r="C6859">
        <v>1.9714885463136201E-2</v>
      </c>
    </row>
    <row r="6860" spans="1:3" x14ac:dyDescent="0.2">
      <c r="A6860" t="s">
        <v>15021</v>
      </c>
      <c r="B6860" t="s">
        <v>143</v>
      </c>
      <c r="C6860">
        <v>4.1775635710986997E-2</v>
      </c>
    </row>
    <row r="6861" spans="1:3" x14ac:dyDescent="0.2">
      <c r="A6861" t="s">
        <v>15020</v>
      </c>
      <c r="B6861" t="s">
        <v>143</v>
      </c>
      <c r="C6861">
        <v>4.7892744877523E-2</v>
      </c>
    </row>
    <row r="6862" spans="1:3" x14ac:dyDescent="0.2">
      <c r="A6862" t="s">
        <v>15019</v>
      </c>
      <c r="B6862" t="s">
        <v>139</v>
      </c>
      <c r="C6862">
        <v>1.0012046309666799E-2</v>
      </c>
    </row>
    <row r="6863" spans="1:3" x14ac:dyDescent="0.2">
      <c r="A6863" t="s">
        <v>15018</v>
      </c>
      <c r="B6863" t="s">
        <v>139</v>
      </c>
      <c r="C6863">
        <v>4.4053137750704697E-3</v>
      </c>
    </row>
    <row r="6864" spans="1:3" x14ac:dyDescent="0.2">
      <c r="A6864" t="s">
        <v>15017</v>
      </c>
      <c r="B6864" t="s">
        <v>151</v>
      </c>
      <c r="C6864">
        <v>3.3183438662489598E-3</v>
      </c>
    </row>
    <row r="6865" spans="1:3" x14ac:dyDescent="0.2">
      <c r="A6865" t="s">
        <v>15016</v>
      </c>
      <c r="B6865" t="s">
        <v>139</v>
      </c>
      <c r="C6865">
        <v>1.6858637764300698E-2</v>
      </c>
    </row>
    <row r="6866" spans="1:3" x14ac:dyDescent="0.2">
      <c r="A6866" t="s">
        <v>15015</v>
      </c>
      <c r="B6866" t="s">
        <v>139</v>
      </c>
      <c r="C6866">
        <v>1.7573238017995999E-3</v>
      </c>
    </row>
    <row r="6867" spans="1:3" x14ac:dyDescent="0.2">
      <c r="A6867" t="s">
        <v>15014</v>
      </c>
      <c r="B6867" t="s">
        <v>139</v>
      </c>
      <c r="C6867">
        <v>7.42297758818233E-3</v>
      </c>
    </row>
    <row r="6868" spans="1:3" x14ac:dyDescent="0.2">
      <c r="A6868" t="s">
        <v>15013</v>
      </c>
      <c r="B6868" t="s">
        <v>139</v>
      </c>
      <c r="C6868">
        <v>1.09862064557115E-2</v>
      </c>
    </row>
    <row r="6869" spans="1:3" x14ac:dyDescent="0.2">
      <c r="A6869" t="s">
        <v>15012</v>
      </c>
      <c r="B6869" t="s">
        <v>139</v>
      </c>
      <c r="C6869">
        <v>5.3418802718924203E-3</v>
      </c>
    </row>
    <row r="6870" spans="1:3" x14ac:dyDescent="0.2">
      <c r="A6870" t="s">
        <v>15011</v>
      </c>
      <c r="B6870" t="s">
        <v>151</v>
      </c>
      <c r="C6870">
        <v>5.7351574452957398E-3</v>
      </c>
    </row>
    <row r="6871" spans="1:3" x14ac:dyDescent="0.2">
      <c r="A6871" t="s">
        <v>15010</v>
      </c>
      <c r="B6871" t="s">
        <v>139</v>
      </c>
      <c r="C6871" s="10">
        <v>1.5941088157278598E-5</v>
      </c>
    </row>
    <row r="6872" spans="1:3" x14ac:dyDescent="0.2">
      <c r="A6872" t="s">
        <v>15009</v>
      </c>
      <c r="B6872" t="s">
        <v>139</v>
      </c>
      <c r="C6872">
        <v>4.3410863704807E-3</v>
      </c>
    </row>
    <row r="6873" spans="1:3" x14ac:dyDescent="0.2">
      <c r="A6873" t="s">
        <v>15008</v>
      </c>
      <c r="B6873" t="s">
        <v>151</v>
      </c>
      <c r="C6873">
        <v>3.754967418647E-3</v>
      </c>
    </row>
    <row r="6874" spans="1:3" x14ac:dyDescent="0.2">
      <c r="A6874" t="s">
        <v>15007</v>
      </c>
      <c r="B6874" t="s">
        <v>151</v>
      </c>
      <c r="C6874">
        <v>6.1592510173469296E-3</v>
      </c>
    </row>
    <row r="6875" spans="1:3" x14ac:dyDescent="0.2">
      <c r="A6875" t="s">
        <v>15006</v>
      </c>
      <c r="B6875" t="s">
        <v>143</v>
      </c>
      <c r="C6875">
        <v>4.90959751375094E-2</v>
      </c>
    </row>
    <row r="6876" spans="1:3" x14ac:dyDescent="0.2">
      <c r="A6876" t="s">
        <v>15005</v>
      </c>
      <c r="B6876" t="s">
        <v>134</v>
      </c>
      <c r="C6876">
        <v>1.9577239170008202E-2</v>
      </c>
    </row>
    <row r="6877" spans="1:3" x14ac:dyDescent="0.2">
      <c r="A6877" t="s">
        <v>15004</v>
      </c>
      <c r="B6877" t="s">
        <v>139</v>
      </c>
      <c r="C6877">
        <v>7.8322179334965308E-3</v>
      </c>
    </row>
    <row r="6878" spans="1:3" x14ac:dyDescent="0.2">
      <c r="A6878" t="s">
        <v>15003</v>
      </c>
      <c r="B6878" t="s">
        <v>1580</v>
      </c>
      <c r="C6878">
        <v>1.4925517726882599E-3</v>
      </c>
    </row>
    <row r="6879" spans="1:3" x14ac:dyDescent="0.2">
      <c r="A6879" t="s">
        <v>15002</v>
      </c>
      <c r="B6879" t="s">
        <v>139</v>
      </c>
      <c r="C6879" s="10">
        <v>6.5705056523701594E-5</v>
      </c>
    </row>
    <row r="6880" spans="1:3" x14ac:dyDescent="0.2">
      <c r="A6880" t="s">
        <v>15001</v>
      </c>
      <c r="B6880" t="s">
        <v>139</v>
      </c>
      <c r="C6880">
        <v>3.49358607074468E-3</v>
      </c>
    </row>
    <row r="6881" spans="1:3" x14ac:dyDescent="0.2">
      <c r="A6881" t="s">
        <v>15000</v>
      </c>
      <c r="B6881" t="s">
        <v>130</v>
      </c>
      <c r="C6881">
        <v>3.20040304877297E-2</v>
      </c>
    </row>
    <row r="6882" spans="1:3" x14ac:dyDescent="0.2">
      <c r="A6882" t="s">
        <v>14999</v>
      </c>
      <c r="B6882" t="s">
        <v>139</v>
      </c>
      <c r="C6882">
        <v>9.5898062175600006E-3</v>
      </c>
    </row>
    <row r="6883" spans="1:3" x14ac:dyDescent="0.2">
      <c r="A6883" t="s">
        <v>14998</v>
      </c>
      <c r="B6883" t="s">
        <v>151</v>
      </c>
      <c r="C6883">
        <v>3.2981874160899999E-3</v>
      </c>
    </row>
    <row r="6884" spans="1:3" x14ac:dyDescent="0.2">
      <c r="A6884" t="s">
        <v>14997</v>
      </c>
      <c r="B6884" t="s">
        <v>139</v>
      </c>
      <c r="C6884">
        <v>3.8112728211414599E-4</v>
      </c>
    </row>
    <row r="6885" spans="1:3" x14ac:dyDescent="0.2">
      <c r="A6885" t="s">
        <v>14996</v>
      </c>
      <c r="B6885" t="s">
        <v>137</v>
      </c>
      <c r="C6885">
        <v>2.3279274582510199E-2</v>
      </c>
    </row>
    <row r="6886" spans="1:3" x14ac:dyDescent="0.2">
      <c r="A6886" t="s">
        <v>14995</v>
      </c>
      <c r="B6886" t="s">
        <v>137</v>
      </c>
      <c r="C6886">
        <v>1.5040261816577E-2</v>
      </c>
    </row>
    <row r="6887" spans="1:3" x14ac:dyDescent="0.2">
      <c r="A6887" t="s">
        <v>14994</v>
      </c>
      <c r="B6887" t="s">
        <v>143</v>
      </c>
      <c r="C6887">
        <v>4.2949101693906797E-2</v>
      </c>
    </row>
    <row r="6888" spans="1:3" x14ac:dyDescent="0.2">
      <c r="A6888" t="s">
        <v>14993</v>
      </c>
      <c r="B6888" t="s">
        <v>139</v>
      </c>
      <c r="C6888">
        <v>4.85393355005748E-3</v>
      </c>
    </row>
    <row r="6889" spans="1:3" x14ac:dyDescent="0.2">
      <c r="A6889" t="s">
        <v>14992</v>
      </c>
      <c r="B6889" t="s">
        <v>139</v>
      </c>
      <c r="C6889">
        <v>7.5333495978346897E-3</v>
      </c>
    </row>
    <row r="6890" spans="1:3" x14ac:dyDescent="0.2">
      <c r="A6890" t="s">
        <v>14991</v>
      </c>
      <c r="B6890" t="s">
        <v>139</v>
      </c>
      <c r="C6890">
        <v>2.0290718089660499E-3</v>
      </c>
    </row>
    <row r="6891" spans="1:3" x14ac:dyDescent="0.2">
      <c r="A6891" t="s">
        <v>14990</v>
      </c>
      <c r="B6891" t="s">
        <v>134</v>
      </c>
      <c r="C6891">
        <v>2.3335678669446601E-2</v>
      </c>
    </row>
    <row r="6892" spans="1:3" x14ac:dyDescent="0.2">
      <c r="A6892" t="s">
        <v>14989</v>
      </c>
      <c r="B6892" t="s">
        <v>151</v>
      </c>
      <c r="C6892">
        <v>3.5044631018028602E-3</v>
      </c>
    </row>
    <row r="6893" spans="1:3" x14ac:dyDescent="0.2">
      <c r="A6893" t="s">
        <v>14988</v>
      </c>
      <c r="B6893" t="s">
        <v>130</v>
      </c>
      <c r="C6893">
        <v>6.9422195888327501E-2</v>
      </c>
    </row>
    <row r="6894" spans="1:3" x14ac:dyDescent="0.2">
      <c r="A6894" t="s">
        <v>14987</v>
      </c>
      <c r="B6894" t="s">
        <v>139</v>
      </c>
      <c r="C6894" s="10">
        <v>3.12922852185871E-7</v>
      </c>
    </row>
    <row r="6895" spans="1:3" x14ac:dyDescent="0.2">
      <c r="A6895" t="s">
        <v>14986</v>
      </c>
      <c r="B6895" t="s">
        <v>139</v>
      </c>
      <c r="C6895" s="10">
        <v>5.9583040687316602E-5</v>
      </c>
    </row>
    <row r="6896" spans="1:3" x14ac:dyDescent="0.2">
      <c r="A6896" t="s">
        <v>14985</v>
      </c>
      <c r="B6896" t="s">
        <v>139</v>
      </c>
      <c r="C6896">
        <v>5.8689928838881996E-3</v>
      </c>
    </row>
    <row r="6897" spans="1:3" x14ac:dyDescent="0.2">
      <c r="A6897" t="s">
        <v>14984</v>
      </c>
      <c r="B6897" t="s">
        <v>139</v>
      </c>
      <c r="C6897" s="10">
        <v>1.4005390025495501E-7</v>
      </c>
    </row>
    <row r="6898" spans="1:3" x14ac:dyDescent="0.2">
      <c r="A6898" t="s">
        <v>14983</v>
      </c>
      <c r="B6898" t="s">
        <v>139</v>
      </c>
      <c r="C6898">
        <v>2.2430123277051E-2</v>
      </c>
    </row>
    <row r="6899" spans="1:3" x14ac:dyDescent="0.2">
      <c r="A6899" t="s">
        <v>14982</v>
      </c>
      <c r="B6899" t="s">
        <v>139</v>
      </c>
      <c r="C6899">
        <v>2.9115832000877798E-3</v>
      </c>
    </row>
    <row r="6900" spans="1:3" x14ac:dyDescent="0.2">
      <c r="A6900" t="s">
        <v>14981</v>
      </c>
      <c r="B6900" t="s">
        <v>139</v>
      </c>
      <c r="C6900">
        <v>2.25777676137295E-4</v>
      </c>
    </row>
    <row r="6901" spans="1:3" x14ac:dyDescent="0.2">
      <c r="A6901" t="s">
        <v>14980</v>
      </c>
      <c r="B6901" t="s">
        <v>134</v>
      </c>
      <c r="C6901">
        <v>4.9231852942343002E-3</v>
      </c>
    </row>
    <row r="6902" spans="1:3" x14ac:dyDescent="0.2">
      <c r="A6902" t="s">
        <v>14979</v>
      </c>
      <c r="B6902" t="s">
        <v>139</v>
      </c>
      <c r="C6902">
        <v>6.8882916829082796E-4</v>
      </c>
    </row>
    <row r="6903" spans="1:3" x14ac:dyDescent="0.2">
      <c r="A6903" t="s">
        <v>14978</v>
      </c>
      <c r="B6903" t="s">
        <v>139</v>
      </c>
      <c r="C6903">
        <v>3.15973475150333E-3</v>
      </c>
    </row>
    <row r="6904" spans="1:3" x14ac:dyDescent="0.2">
      <c r="A6904" t="s">
        <v>14977</v>
      </c>
      <c r="B6904" t="s">
        <v>139</v>
      </c>
      <c r="C6904">
        <v>6.2901875645360295E-4</v>
      </c>
    </row>
    <row r="6905" spans="1:3" x14ac:dyDescent="0.2">
      <c r="A6905" t="s">
        <v>14976</v>
      </c>
      <c r="B6905" t="s">
        <v>139</v>
      </c>
      <c r="C6905">
        <v>1.6407131854687899E-2</v>
      </c>
    </row>
    <row r="6906" spans="1:3" x14ac:dyDescent="0.2">
      <c r="A6906" t="s">
        <v>14975</v>
      </c>
      <c r="B6906" t="s">
        <v>139</v>
      </c>
      <c r="C6906">
        <v>3.0036695787406899E-2</v>
      </c>
    </row>
    <row r="6907" spans="1:3" x14ac:dyDescent="0.2">
      <c r="A6907" t="s">
        <v>14974</v>
      </c>
      <c r="B6907" t="s">
        <v>139</v>
      </c>
      <c r="C6907">
        <v>1.50594789277914E-3</v>
      </c>
    </row>
    <row r="6908" spans="1:3" x14ac:dyDescent="0.2">
      <c r="A6908" t="s">
        <v>14973</v>
      </c>
      <c r="B6908" t="s">
        <v>139</v>
      </c>
      <c r="C6908" s="10">
        <v>2.9272985098027799E-5</v>
      </c>
    </row>
    <row r="6909" spans="1:3" x14ac:dyDescent="0.2">
      <c r="A6909" t="s">
        <v>14972</v>
      </c>
      <c r="B6909" t="s">
        <v>139</v>
      </c>
      <c r="C6909">
        <v>7.9414804120877501E-3</v>
      </c>
    </row>
    <row r="6910" spans="1:3" x14ac:dyDescent="0.2">
      <c r="A6910" t="s">
        <v>14971</v>
      </c>
      <c r="B6910" t="s">
        <v>139</v>
      </c>
      <c r="C6910" s="10">
        <v>1.83498870459653E-5</v>
      </c>
    </row>
    <row r="6911" spans="1:3" x14ac:dyDescent="0.2">
      <c r="A6911" t="s">
        <v>14970</v>
      </c>
      <c r="B6911" t="s">
        <v>139</v>
      </c>
      <c r="C6911">
        <v>1.12804481095408E-4</v>
      </c>
    </row>
    <row r="6912" spans="1:3" x14ac:dyDescent="0.2">
      <c r="A6912" t="s">
        <v>14969</v>
      </c>
      <c r="B6912" t="s">
        <v>139</v>
      </c>
      <c r="C6912">
        <v>2.42521187898248E-4</v>
      </c>
    </row>
    <row r="6913" spans="1:3" x14ac:dyDescent="0.2">
      <c r="A6913" t="s">
        <v>14968</v>
      </c>
      <c r="B6913" t="s">
        <v>139</v>
      </c>
      <c r="C6913" s="10">
        <v>9.7167166432821097E-5</v>
      </c>
    </row>
    <row r="6914" spans="1:3" x14ac:dyDescent="0.2">
      <c r="A6914" t="s">
        <v>14967</v>
      </c>
      <c r="B6914" t="s">
        <v>139</v>
      </c>
      <c r="C6914">
        <v>2.03489793340293E-2</v>
      </c>
    </row>
    <row r="6915" spans="1:3" x14ac:dyDescent="0.2">
      <c r="A6915" t="s">
        <v>14966</v>
      </c>
      <c r="B6915" t="s">
        <v>151</v>
      </c>
      <c r="C6915">
        <v>9.0161283322598396E-4</v>
      </c>
    </row>
    <row r="6916" spans="1:3" x14ac:dyDescent="0.2">
      <c r="A6916" t="s">
        <v>14965</v>
      </c>
      <c r="B6916" t="s">
        <v>137</v>
      </c>
      <c r="C6916">
        <v>2.7089708990690201E-2</v>
      </c>
    </row>
    <row r="6917" spans="1:3" x14ac:dyDescent="0.2">
      <c r="A6917" t="s">
        <v>14964</v>
      </c>
      <c r="B6917" t="s">
        <v>139</v>
      </c>
      <c r="C6917">
        <v>5.1696480074415697E-3</v>
      </c>
    </row>
    <row r="6918" spans="1:3" x14ac:dyDescent="0.2">
      <c r="A6918" t="s">
        <v>14963</v>
      </c>
      <c r="B6918" t="s">
        <v>139</v>
      </c>
      <c r="C6918">
        <v>2.22014299264384E-4</v>
      </c>
    </row>
    <row r="6919" spans="1:3" x14ac:dyDescent="0.2">
      <c r="A6919" t="s">
        <v>14962</v>
      </c>
      <c r="B6919" t="s">
        <v>139</v>
      </c>
      <c r="C6919">
        <v>1.5312076068330099E-4</v>
      </c>
    </row>
    <row r="6920" spans="1:3" x14ac:dyDescent="0.2">
      <c r="A6920" t="s">
        <v>14961</v>
      </c>
      <c r="B6920" t="s">
        <v>139</v>
      </c>
      <c r="C6920">
        <v>1.00563641112994E-4</v>
      </c>
    </row>
    <row r="6921" spans="1:3" x14ac:dyDescent="0.2">
      <c r="A6921" t="s">
        <v>14960</v>
      </c>
      <c r="B6921" t="s">
        <v>130</v>
      </c>
      <c r="C6921">
        <v>3.4461759630658999E-2</v>
      </c>
    </row>
    <row r="6922" spans="1:3" x14ac:dyDescent="0.2">
      <c r="A6922" t="s">
        <v>14959</v>
      </c>
      <c r="B6922" t="s">
        <v>139</v>
      </c>
      <c r="C6922">
        <v>1.5995268560038401E-2</v>
      </c>
    </row>
    <row r="6923" spans="1:3" x14ac:dyDescent="0.2">
      <c r="A6923" t="s">
        <v>14958</v>
      </c>
      <c r="B6923" t="s">
        <v>143</v>
      </c>
      <c r="C6923">
        <v>4.4127122124338697E-2</v>
      </c>
    </row>
    <row r="6924" spans="1:3" x14ac:dyDescent="0.2">
      <c r="A6924" t="s">
        <v>14957</v>
      </c>
      <c r="B6924" t="s">
        <v>139</v>
      </c>
      <c r="C6924">
        <v>3.26794802210406E-3</v>
      </c>
    </row>
    <row r="6925" spans="1:3" x14ac:dyDescent="0.2">
      <c r="A6925" t="s">
        <v>14956</v>
      </c>
      <c r="B6925" t="s">
        <v>143</v>
      </c>
      <c r="C6925">
        <v>5.2499592787077803E-2</v>
      </c>
    </row>
    <row r="6926" spans="1:3" x14ac:dyDescent="0.2">
      <c r="A6926" t="s">
        <v>14955</v>
      </c>
      <c r="B6926" t="s">
        <v>139</v>
      </c>
      <c r="C6926">
        <v>3.29022977230531E-3</v>
      </c>
    </row>
    <row r="6927" spans="1:3" x14ac:dyDescent="0.2">
      <c r="A6927" t="s">
        <v>14954</v>
      </c>
      <c r="B6927" t="s">
        <v>139</v>
      </c>
      <c r="C6927">
        <v>3.06770194678967E-2</v>
      </c>
    </row>
    <row r="6928" spans="1:3" x14ac:dyDescent="0.2">
      <c r="A6928" t="s">
        <v>14953</v>
      </c>
      <c r="B6928" t="s">
        <v>139</v>
      </c>
      <c r="C6928">
        <v>6.3469040565255997E-4</v>
      </c>
    </row>
    <row r="6929" spans="1:3" x14ac:dyDescent="0.2">
      <c r="A6929" t="s">
        <v>14952</v>
      </c>
      <c r="B6929" t="s">
        <v>139</v>
      </c>
      <c r="C6929">
        <v>1.4948081936462699E-2</v>
      </c>
    </row>
    <row r="6930" spans="1:3" x14ac:dyDescent="0.2">
      <c r="A6930" t="s">
        <v>14951</v>
      </c>
      <c r="B6930" t="s">
        <v>139</v>
      </c>
      <c r="C6930">
        <v>4.1230602662423199E-4</v>
      </c>
    </row>
    <row r="6931" spans="1:3" x14ac:dyDescent="0.2">
      <c r="A6931" t="s">
        <v>14950</v>
      </c>
      <c r="B6931" t="s">
        <v>139</v>
      </c>
      <c r="C6931">
        <v>1.20878916455702E-3</v>
      </c>
    </row>
    <row r="6932" spans="1:3" x14ac:dyDescent="0.2">
      <c r="A6932" t="s">
        <v>14949</v>
      </c>
      <c r="B6932" t="s">
        <v>134</v>
      </c>
      <c r="C6932">
        <v>3.1749320592808203E-2</v>
      </c>
    </row>
    <row r="6933" spans="1:3" x14ac:dyDescent="0.2">
      <c r="A6933" t="s">
        <v>14948</v>
      </c>
      <c r="B6933" t="s">
        <v>139</v>
      </c>
      <c r="C6933">
        <v>1.3659251702113899E-3</v>
      </c>
    </row>
    <row r="6934" spans="1:3" x14ac:dyDescent="0.2">
      <c r="A6934" t="s">
        <v>14947</v>
      </c>
      <c r="B6934" t="s">
        <v>143</v>
      </c>
      <c r="C6934">
        <v>5.3875363701653502E-2</v>
      </c>
    </row>
    <row r="6935" spans="1:3" x14ac:dyDescent="0.2">
      <c r="A6935" t="s">
        <v>14946</v>
      </c>
      <c r="B6935" t="s">
        <v>139</v>
      </c>
      <c r="C6935">
        <v>8.1396967446323298E-4</v>
      </c>
    </row>
    <row r="6936" spans="1:3" x14ac:dyDescent="0.2">
      <c r="A6936" t="s">
        <v>14945</v>
      </c>
      <c r="B6936" t="s">
        <v>139</v>
      </c>
      <c r="C6936">
        <v>2.29300204108418E-3</v>
      </c>
    </row>
    <row r="6937" spans="1:3" x14ac:dyDescent="0.2">
      <c r="A6937" t="s">
        <v>14944</v>
      </c>
      <c r="B6937" t="s">
        <v>206</v>
      </c>
      <c r="C6937">
        <v>3.0248091678718701E-2</v>
      </c>
    </row>
    <row r="6938" spans="1:3" x14ac:dyDescent="0.2">
      <c r="A6938" t="s">
        <v>14943</v>
      </c>
      <c r="B6938" t="s">
        <v>130</v>
      </c>
      <c r="C6938">
        <v>3.9940589992265997E-2</v>
      </c>
    </row>
    <row r="6939" spans="1:3" x14ac:dyDescent="0.2">
      <c r="A6939" t="s">
        <v>14942</v>
      </c>
      <c r="B6939" t="s">
        <v>143</v>
      </c>
      <c r="C6939">
        <v>3.3088504712510597E-2</v>
      </c>
    </row>
    <row r="6940" spans="1:3" x14ac:dyDescent="0.2">
      <c r="A6940" t="s">
        <v>14941</v>
      </c>
      <c r="B6940" t="s">
        <v>143</v>
      </c>
      <c r="C6940">
        <v>5.68560130331923E-2</v>
      </c>
    </row>
    <row r="6941" spans="1:3" x14ac:dyDescent="0.2">
      <c r="A6941" t="s">
        <v>14940</v>
      </c>
      <c r="B6941" t="s">
        <v>137</v>
      </c>
      <c r="C6941">
        <v>2.5105988629066201E-2</v>
      </c>
    </row>
    <row r="6942" spans="1:3" x14ac:dyDescent="0.2">
      <c r="A6942" t="s">
        <v>14939</v>
      </c>
      <c r="B6942" t="s">
        <v>139</v>
      </c>
      <c r="C6942">
        <v>6.0300965098851701E-3</v>
      </c>
    </row>
    <row r="6943" spans="1:3" x14ac:dyDescent="0.2">
      <c r="A6943" t="s">
        <v>14938</v>
      </c>
      <c r="B6943" t="s">
        <v>139</v>
      </c>
      <c r="C6943">
        <v>4.38814710026847E-3</v>
      </c>
    </row>
    <row r="6944" spans="1:3" x14ac:dyDescent="0.2">
      <c r="A6944" t="s">
        <v>14937</v>
      </c>
      <c r="B6944" t="s">
        <v>143</v>
      </c>
      <c r="C6944">
        <v>4.2887282577724499E-2</v>
      </c>
    </row>
    <row r="6945" spans="1:3" x14ac:dyDescent="0.2">
      <c r="A6945" t="s">
        <v>14936</v>
      </c>
      <c r="B6945" t="s">
        <v>139</v>
      </c>
      <c r="C6945">
        <v>2.7903518639666398E-2</v>
      </c>
    </row>
    <row r="6946" spans="1:3" x14ac:dyDescent="0.2">
      <c r="A6946" t="s">
        <v>14935</v>
      </c>
      <c r="B6946" t="s">
        <v>130</v>
      </c>
      <c r="C6946">
        <v>2.0464725215269298E-2</v>
      </c>
    </row>
    <row r="6947" spans="1:3" x14ac:dyDescent="0.2">
      <c r="A6947" t="s">
        <v>14934</v>
      </c>
      <c r="B6947" t="s">
        <v>139</v>
      </c>
      <c r="C6947">
        <v>4.4334269606871601E-4</v>
      </c>
    </row>
    <row r="6948" spans="1:3" x14ac:dyDescent="0.2">
      <c r="A6948" t="s">
        <v>14933</v>
      </c>
      <c r="B6948" t="s">
        <v>139</v>
      </c>
      <c r="C6948">
        <v>1.0128961399292299E-2</v>
      </c>
    </row>
    <row r="6949" spans="1:3" x14ac:dyDescent="0.2">
      <c r="A6949" t="s">
        <v>14932</v>
      </c>
      <c r="B6949" t="s">
        <v>139</v>
      </c>
      <c r="C6949">
        <v>1.04212134120172E-2</v>
      </c>
    </row>
    <row r="6950" spans="1:3" x14ac:dyDescent="0.2">
      <c r="A6950" t="s">
        <v>14931</v>
      </c>
      <c r="B6950" t="s">
        <v>139</v>
      </c>
      <c r="C6950">
        <v>4.7100871927637797E-3</v>
      </c>
    </row>
    <row r="6951" spans="1:3" x14ac:dyDescent="0.2">
      <c r="A6951" t="s">
        <v>14930</v>
      </c>
      <c r="B6951" t="s">
        <v>139</v>
      </c>
      <c r="C6951">
        <v>3.2597028492553599E-4</v>
      </c>
    </row>
    <row r="6952" spans="1:3" x14ac:dyDescent="0.2">
      <c r="A6952" t="s">
        <v>14929</v>
      </c>
      <c r="B6952" t="s">
        <v>139</v>
      </c>
      <c r="C6952">
        <v>1.9403174228246198E-2</v>
      </c>
    </row>
    <row r="6953" spans="1:3" x14ac:dyDescent="0.2">
      <c r="A6953" t="s">
        <v>14928</v>
      </c>
      <c r="B6953" t="s">
        <v>130</v>
      </c>
      <c r="C6953">
        <v>5.2079861436794703E-2</v>
      </c>
    </row>
    <row r="6954" spans="1:3" x14ac:dyDescent="0.2">
      <c r="A6954" t="s">
        <v>14927</v>
      </c>
      <c r="B6954" t="s">
        <v>139</v>
      </c>
      <c r="C6954">
        <v>2.0888005184489699E-2</v>
      </c>
    </row>
    <row r="6955" spans="1:3" x14ac:dyDescent="0.2">
      <c r="A6955" t="s">
        <v>14926</v>
      </c>
      <c r="B6955" t="s">
        <v>130</v>
      </c>
      <c r="C6955">
        <v>2.7496859761518201E-2</v>
      </c>
    </row>
    <row r="6956" spans="1:3" x14ac:dyDescent="0.2">
      <c r="A6956" t="s">
        <v>14925</v>
      </c>
      <c r="B6956" t="s">
        <v>139</v>
      </c>
      <c r="C6956">
        <v>4.4200058952066801E-2</v>
      </c>
    </row>
    <row r="6957" spans="1:3" x14ac:dyDescent="0.2">
      <c r="A6957" t="s">
        <v>14924</v>
      </c>
      <c r="B6957" t="s">
        <v>139</v>
      </c>
      <c r="C6957">
        <v>1.7375571975148899E-3</v>
      </c>
    </row>
    <row r="6958" spans="1:3" x14ac:dyDescent="0.2">
      <c r="A6958" t="s">
        <v>14923</v>
      </c>
      <c r="B6958" t="s">
        <v>139</v>
      </c>
      <c r="C6958">
        <v>6.58636905911392E-4</v>
      </c>
    </row>
    <row r="6959" spans="1:3" x14ac:dyDescent="0.2">
      <c r="A6959" t="s">
        <v>14922</v>
      </c>
      <c r="B6959" t="s">
        <v>139</v>
      </c>
      <c r="C6959">
        <v>1.63917084507736E-3</v>
      </c>
    </row>
    <row r="6960" spans="1:3" x14ac:dyDescent="0.2">
      <c r="A6960" t="s">
        <v>14921</v>
      </c>
      <c r="B6960" t="s">
        <v>139</v>
      </c>
      <c r="C6960" s="10">
        <v>1.41747792770097E-6</v>
      </c>
    </row>
    <row r="6961" spans="1:3" x14ac:dyDescent="0.2">
      <c r="A6961" t="s">
        <v>14920</v>
      </c>
      <c r="B6961" t="s">
        <v>139</v>
      </c>
      <c r="C6961">
        <v>3.9733429575164299E-2</v>
      </c>
    </row>
    <row r="6962" spans="1:3" x14ac:dyDescent="0.2">
      <c r="A6962" t="s">
        <v>14919</v>
      </c>
      <c r="B6962" t="s">
        <v>134</v>
      </c>
      <c r="C6962">
        <v>2.0437795823442E-2</v>
      </c>
    </row>
    <row r="6963" spans="1:3" x14ac:dyDescent="0.2">
      <c r="A6963" t="s">
        <v>14918</v>
      </c>
      <c r="B6963" t="s">
        <v>139</v>
      </c>
      <c r="C6963">
        <v>9.8884768605068708E-3</v>
      </c>
    </row>
    <row r="6964" spans="1:3" x14ac:dyDescent="0.2">
      <c r="A6964" t="s">
        <v>14917</v>
      </c>
      <c r="B6964" t="s">
        <v>143</v>
      </c>
      <c r="C6964">
        <v>3.1737722757935197E-2</v>
      </c>
    </row>
    <row r="6965" spans="1:3" x14ac:dyDescent="0.2">
      <c r="A6965" t="s">
        <v>14916</v>
      </c>
      <c r="B6965" t="s">
        <v>139</v>
      </c>
      <c r="C6965">
        <v>1.8816115006814499E-3</v>
      </c>
    </row>
    <row r="6966" spans="1:3" x14ac:dyDescent="0.2">
      <c r="A6966" t="s">
        <v>14915</v>
      </c>
      <c r="B6966" t="s">
        <v>139</v>
      </c>
      <c r="C6966">
        <v>3.8797788845188501E-3</v>
      </c>
    </row>
    <row r="6967" spans="1:3" x14ac:dyDescent="0.2">
      <c r="A6967" t="s">
        <v>14914</v>
      </c>
      <c r="B6967" t="s">
        <v>151</v>
      </c>
      <c r="C6967">
        <v>4.3619544352182498E-3</v>
      </c>
    </row>
    <row r="6968" spans="1:3" x14ac:dyDescent="0.2">
      <c r="A6968" t="s">
        <v>14913</v>
      </c>
      <c r="B6968" t="s">
        <v>139</v>
      </c>
      <c r="C6968">
        <v>1.29253864630489E-2</v>
      </c>
    </row>
    <row r="6969" spans="1:3" x14ac:dyDescent="0.2">
      <c r="A6969" t="s">
        <v>14912</v>
      </c>
      <c r="B6969" t="s">
        <v>139</v>
      </c>
      <c r="C6969">
        <v>1.1051724237342E-3</v>
      </c>
    </row>
    <row r="6970" spans="1:3" x14ac:dyDescent="0.2">
      <c r="A6970" t="s">
        <v>14911</v>
      </c>
      <c r="B6970" t="s">
        <v>139</v>
      </c>
      <c r="C6970">
        <v>2.18482386642825E-2</v>
      </c>
    </row>
    <row r="6971" spans="1:3" x14ac:dyDescent="0.2">
      <c r="A6971" t="s">
        <v>14910</v>
      </c>
      <c r="B6971" t="s">
        <v>139</v>
      </c>
      <c r="C6971">
        <v>1.83296624605289E-3</v>
      </c>
    </row>
    <row r="6972" spans="1:3" x14ac:dyDescent="0.2">
      <c r="A6972" t="s">
        <v>14909</v>
      </c>
      <c r="B6972" t="s">
        <v>139</v>
      </c>
      <c r="C6972">
        <v>6.6173626607064504E-3</v>
      </c>
    </row>
    <row r="6973" spans="1:3" x14ac:dyDescent="0.2">
      <c r="A6973" t="s">
        <v>14908</v>
      </c>
      <c r="B6973" t="s">
        <v>137</v>
      </c>
      <c r="C6973">
        <v>3.6458188585172198E-2</v>
      </c>
    </row>
    <row r="6974" spans="1:3" x14ac:dyDescent="0.2">
      <c r="A6974" t="s">
        <v>14907</v>
      </c>
      <c r="B6974" t="s">
        <v>139</v>
      </c>
      <c r="C6974">
        <v>3.6930262806205102E-3</v>
      </c>
    </row>
    <row r="6975" spans="1:3" x14ac:dyDescent="0.2">
      <c r="A6975" t="s">
        <v>14906</v>
      </c>
      <c r="B6975" t="s">
        <v>139</v>
      </c>
      <c r="C6975">
        <v>1.1349255740721301E-3</v>
      </c>
    </row>
    <row r="6976" spans="1:3" x14ac:dyDescent="0.2">
      <c r="A6976" t="s">
        <v>14905</v>
      </c>
      <c r="B6976" t="s">
        <v>139</v>
      </c>
      <c r="C6976" s="10">
        <v>3.8029487519630803E-5</v>
      </c>
    </row>
    <row r="6977" spans="1:3" x14ac:dyDescent="0.2">
      <c r="A6977" t="s">
        <v>14904</v>
      </c>
      <c r="B6977" t="s">
        <v>130</v>
      </c>
      <c r="C6977">
        <v>3.16671086742151E-2</v>
      </c>
    </row>
    <row r="6978" spans="1:3" x14ac:dyDescent="0.2">
      <c r="A6978" t="s">
        <v>14903</v>
      </c>
      <c r="B6978" t="s">
        <v>151</v>
      </c>
      <c r="C6978">
        <v>7.5461642877527901E-4</v>
      </c>
    </row>
    <row r="6979" spans="1:3" x14ac:dyDescent="0.2">
      <c r="A6979" t="s">
        <v>14902</v>
      </c>
      <c r="B6979" t="s">
        <v>139</v>
      </c>
      <c r="C6979">
        <v>2.9587942039131002E-3</v>
      </c>
    </row>
    <row r="6980" spans="1:3" x14ac:dyDescent="0.2">
      <c r="A6980" t="s">
        <v>14901</v>
      </c>
      <c r="B6980" t="s">
        <v>206</v>
      </c>
      <c r="C6980">
        <v>4.1231033927307502E-2</v>
      </c>
    </row>
    <row r="6981" spans="1:3" x14ac:dyDescent="0.2">
      <c r="A6981" t="s">
        <v>14900</v>
      </c>
      <c r="B6981" t="s">
        <v>130</v>
      </c>
      <c r="C6981">
        <v>0.10215662156533201</v>
      </c>
    </row>
    <row r="6982" spans="1:3" x14ac:dyDescent="0.2">
      <c r="A6982" t="s">
        <v>14899</v>
      </c>
      <c r="B6982" t="s">
        <v>134</v>
      </c>
      <c r="C6982">
        <v>2.43213124504046E-2</v>
      </c>
    </row>
    <row r="6983" spans="1:3" x14ac:dyDescent="0.2">
      <c r="A6983" t="s">
        <v>14898</v>
      </c>
      <c r="B6983" t="s">
        <v>130</v>
      </c>
      <c r="C6983">
        <v>9.5613973237630198E-2</v>
      </c>
    </row>
    <row r="6984" spans="1:3" x14ac:dyDescent="0.2">
      <c r="A6984" t="s">
        <v>14897</v>
      </c>
      <c r="B6984" t="s">
        <v>139</v>
      </c>
      <c r="C6984">
        <v>3.69761496183918E-3</v>
      </c>
    </row>
    <row r="6985" spans="1:3" x14ac:dyDescent="0.2">
      <c r="A6985" t="s">
        <v>14896</v>
      </c>
      <c r="B6985" t="s">
        <v>139</v>
      </c>
      <c r="C6985">
        <v>7.9298687757389796E-4</v>
      </c>
    </row>
    <row r="6986" spans="1:3" x14ac:dyDescent="0.2">
      <c r="A6986" t="s">
        <v>14895</v>
      </c>
      <c r="B6986" t="s">
        <v>143</v>
      </c>
      <c r="C6986">
        <v>3.5306509696395601E-2</v>
      </c>
    </row>
    <row r="6987" spans="1:3" x14ac:dyDescent="0.2">
      <c r="A6987" t="s">
        <v>14894</v>
      </c>
      <c r="B6987" t="s">
        <v>139</v>
      </c>
      <c r="C6987">
        <v>6.1202983874173401E-3</v>
      </c>
    </row>
    <row r="6988" spans="1:3" x14ac:dyDescent="0.2">
      <c r="A6988" t="s">
        <v>14893</v>
      </c>
      <c r="B6988" t="s">
        <v>139</v>
      </c>
      <c r="C6988">
        <v>2.3987576211552501E-2</v>
      </c>
    </row>
    <row r="6989" spans="1:3" x14ac:dyDescent="0.2">
      <c r="A6989" t="s">
        <v>14892</v>
      </c>
      <c r="B6989" t="s">
        <v>143</v>
      </c>
      <c r="C6989">
        <v>4.8472220063935298E-2</v>
      </c>
    </row>
    <row r="6990" spans="1:3" x14ac:dyDescent="0.2">
      <c r="A6990" t="s">
        <v>14891</v>
      </c>
      <c r="B6990" t="s">
        <v>139</v>
      </c>
      <c r="C6990">
        <v>2.1443322432267401E-3</v>
      </c>
    </row>
    <row r="6991" spans="1:3" x14ac:dyDescent="0.2">
      <c r="A6991" t="s">
        <v>14890</v>
      </c>
      <c r="B6991" t="s">
        <v>139</v>
      </c>
      <c r="C6991">
        <v>2.8469012003540201E-4</v>
      </c>
    </row>
    <row r="6992" spans="1:3" x14ac:dyDescent="0.2">
      <c r="A6992" t="s">
        <v>14889</v>
      </c>
      <c r="B6992" t="s">
        <v>139</v>
      </c>
      <c r="C6992" s="10">
        <v>4.3577080864887199E-6</v>
      </c>
    </row>
    <row r="6993" spans="1:3" x14ac:dyDescent="0.2">
      <c r="A6993" t="s">
        <v>14888</v>
      </c>
      <c r="B6993" t="s">
        <v>134</v>
      </c>
      <c r="C6993">
        <v>2.26202007417022E-2</v>
      </c>
    </row>
    <row r="6994" spans="1:3" x14ac:dyDescent="0.2">
      <c r="A6994" t="s">
        <v>14887</v>
      </c>
      <c r="B6994" t="s">
        <v>139</v>
      </c>
      <c r="C6994">
        <v>3.94031345029668E-2</v>
      </c>
    </row>
    <row r="6995" spans="1:3" x14ac:dyDescent="0.2">
      <c r="A6995" t="s">
        <v>14886</v>
      </c>
      <c r="B6995" t="s">
        <v>139</v>
      </c>
      <c r="C6995">
        <v>2.7329982822496501E-2</v>
      </c>
    </row>
    <row r="6996" spans="1:3" x14ac:dyDescent="0.2">
      <c r="A6996" t="s">
        <v>14885</v>
      </c>
      <c r="B6996" t="s">
        <v>206</v>
      </c>
      <c r="C6996">
        <v>4.4395659587383E-2</v>
      </c>
    </row>
    <row r="6997" spans="1:3" x14ac:dyDescent="0.2">
      <c r="A6997" t="s">
        <v>14884</v>
      </c>
      <c r="B6997" t="s">
        <v>139</v>
      </c>
      <c r="C6997">
        <v>2.20830166830499E-4</v>
      </c>
    </row>
    <row r="6998" spans="1:3" x14ac:dyDescent="0.2">
      <c r="A6998" t="s">
        <v>14883</v>
      </c>
      <c r="B6998" t="s">
        <v>143</v>
      </c>
      <c r="C6998">
        <v>3.9643234865958103E-2</v>
      </c>
    </row>
    <row r="6999" spans="1:3" x14ac:dyDescent="0.2">
      <c r="A6999" t="s">
        <v>14882</v>
      </c>
      <c r="B6999" t="s">
        <v>139</v>
      </c>
      <c r="C6999">
        <v>8.4611400316067006E-3</v>
      </c>
    </row>
    <row r="7000" spans="1:3" x14ac:dyDescent="0.2">
      <c r="A7000" t="s">
        <v>14881</v>
      </c>
      <c r="B7000" t="s">
        <v>137</v>
      </c>
      <c r="C7000">
        <v>2.2312246359396298E-2</v>
      </c>
    </row>
    <row r="7001" spans="1:3" x14ac:dyDescent="0.2">
      <c r="A7001" t="s">
        <v>14880</v>
      </c>
      <c r="B7001" t="s">
        <v>139</v>
      </c>
      <c r="C7001" s="10">
        <v>4.45490029569173E-5</v>
      </c>
    </row>
    <row r="7002" spans="1:3" x14ac:dyDescent="0.2">
      <c r="A7002" t="s">
        <v>14879</v>
      </c>
      <c r="B7002" t="s">
        <v>139</v>
      </c>
      <c r="C7002">
        <v>5.1786013020279596E-3</v>
      </c>
    </row>
    <row r="7003" spans="1:3" x14ac:dyDescent="0.2">
      <c r="A7003" t="s">
        <v>14878</v>
      </c>
      <c r="B7003" t="s">
        <v>139</v>
      </c>
      <c r="C7003">
        <v>8.1050731646216106E-3</v>
      </c>
    </row>
    <row r="7004" spans="1:3" x14ac:dyDescent="0.2">
      <c r="A7004" t="s">
        <v>14877</v>
      </c>
      <c r="B7004" t="s">
        <v>139</v>
      </c>
      <c r="C7004">
        <v>3.6879802856474302E-3</v>
      </c>
    </row>
    <row r="7005" spans="1:3" x14ac:dyDescent="0.2">
      <c r="A7005" t="s">
        <v>14876</v>
      </c>
      <c r="B7005" t="s">
        <v>139</v>
      </c>
      <c r="C7005">
        <v>7.24344730506132E-3</v>
      </c>
    </row>
    <row r="7006" spans="1:3" x14ac:dyDescent="0.2">
      <c r="A7006" t="s">
        <v>14875</v>
      </c>
      <c r="B7006" t="s">
        <v>137</v>
      </c>
      <c r="C7006">
        <v>3.4666211186688702E-2</v>
      </c>
    </row>
    <row r="7007" spans="1:3" x14ac:dyDescent="0.2">
      <c r="A7007" t="s">
        <v>14874</v>
      </c>
      <c r="B7007" t="s">
        <v>130</v>
      </c>
      <c r="C7007">
        <v>8.2060733721775803E-2</v>
      </c>
    </row>
    <row r="7008" spans="1:3" x14ac:dyDescent="0.2">
      <c r="A7008" t="s">
        <v>14873</v>
      </c>
      <c r="B7008" t="s">
        <v>130</v>
      </c>
      <c r="C7008">
        <v>4.0786256058022302E-2</v>
      </c>
    </row>
    <row r="7009" spans="1:3" x14ac:dyDescent="0.2">
      <c r="A7009" t="s">
        <v>14872</v>
      </c>
      <c r="B7009" t="s">
        <v>139</v>
      </c>
      <c r="C7009">
        <v>6.9556658477881702E-3</v>
      </c>
    </row>
    <row r="7010" spans="1:3" x14ac:dyDescent="0.2">
      <c r="A7010" t="s">
        <v>14871</v>
      </c>
      <c r="B7010" t="s">
        <v>139</v>
      </c>
      <c r="C7010">
        <v>3.7956844553033202E-4</v>
      </c>
    </row>
    <row r="7011" spans="1:3" x14ac:dyDescent="0.2">
      <c r="A7011" t="s">
        <v>14870</v>
      </c>
      <c r="B7011" t="s">
        <v>206</v>
      </c>
      <c r="C7011">
        <v>3.6721126016472302E-2</v>
      </c>
    </row>
    <row r="7012" spans="1:3" x14ac:dyDescent="0.2">
      <c r="A7012" t="s">
        <v>14869</v>
      </c>
      <c r="B7012" t="s">
        <v>139</v>
      </c>
      <c r="C7012">
        <v>3.1829192405594701E-3</v>
      </c>
    </row>
    <row r="7013" spans="1:3" x14ac:dyDescent="0.2">
      <c r="A7013" t="s">
        <v>14868</v>
      </c>
      <c r="B7013" t="s">
        <v>139</v>
      </c>
      <c r="C7013">
        <v>7.7016070004172201E-3</v>
      </c>
    </row>
    <row r="7014" spans="1:3" x14ac:dyDescent="0.2">
      <c r="A7014" t="s">
        <v>14867</v>
      </c>
      <c r="B7014" t="s">
        <v>139</v>
      </c>
      <c r="C7014">
        <v>1.6224030198282999E-3</v>
      </c>
    </row>
    <row r="7015" spans="1:3" x14ac:dyDescent="0.2">
      <c r="A7015" t="s">
        <v>14866</v>
      </c>
      <c r="B7015" t="s">
        <v>139</v>
      </c>
      <c r="C7015">
        <v>2.1868609550204101E-3</v>
      </c>
    </row>
    <row r="7016" spans="1:3" x14ac:dyDescent="0.2">
      <c r="A7016" t="s">
        <v>14865</v>
      </c>
      <c r="B7016" t="s">
        <v>139</v>
      </c>
      <c r="C7016">
        <v>3.6792001566899901E-3</v>
      </c>
    </row>
    <row r="7017" spans="1:3" x14ac:dyDescent="0.2">
      <c r="A7017" t="s">
        <v>14864</v>
      </c>
      <c r="B7017" t="s">
        <v>139</v>
      </c>
      <c r="C7017">
        <v>1.9455124264807801E-3</v>
      </c>
    </row>
    <row r="7018" spans="1:3" x14ac:dyDescent="0.2">
      <c r="A7018" t="s">
        <v>14863</v>
      </c>
      <c r="B7018" t="s">
        <v>139</v>
      </c>
      <c r="C7018">
        <v>2.8221178668153098E-2</v>
      </c>
    </row>
    <row r="7019" spans="1:3" x14ac:dyDescent="0.2">
      <c r="A7019" t="s">
        <v>14862</v>
      </c>
      <c r="B7019" t="s">
        <v>139</v>
      </c>
      <c r="C7019">
        <v>1.35259778550693E-2</v>
      </c>
    </row>
    <row r="7020" spans="1:3" x14ac:dyDescent="0.2">
      <c r="A7020" t="s">
        <v>14861</v>
      </c>
      <c r="B7020" t="s">
        <v>331</v>
      </c>
      <c r="C7020">
        <v>1.8422836111133E-2</v>
      </c>
    </row>
    <row r="7021" spans="1:3" x14ac:dyDescent="0.2">
      <c r="A7021" t="s">
        <v>14860</v>
      </c>
      <c r="B7021" t="s">
        <v>139</v>
      </c>
      <c r="C7021">
        <v>8.8714150778357304E-4</v>
      </c>
    </row>
    <row r="7022" spans="1:3" x14ac:dyDescent="0.2">
      <c r="A7022" t="s">
        <v>14859</v>
      </c>
      <c r="B7022" t="s">
        <v>139</v>
      </c>
      <c r="C7022">
        <v>5.7720905643340297E-3</v>
      </c>
    </row>
    <row r="7023" spans="1:3" x14ac:dyDescent="0.2">
      <c r="A7023" t="s">
        <v>14858</v>
      </c>
      <c r="B7023" t="s">
        <v>139</v>
      </c>
      <c r="C7023">
        <v>6.3962355951211504E-3</v>
      </c>
    </row>
    <row r="7024" spans="1:3" x14ac:dyDescent="0.2">
      <c r="A7024" t="s">
        <v>14857</v>
      </c>
      <c r="B7024" t="s">
        <v>139</v>
      </c>
      <c r="C7024">
        <v>9.2910739615143009E-3</v>
      </c>
    </row>
    <row r="7025" spans="1:3" x14ac:dyDescent="0.2">
      <c r="A7025" t="s">
        <v>14856</v>
      </c>
      <c r="B7025" t="s">
        <v>139</v>
      </c>
      <c r="C7025">
        <v>4.8790408888251804E-3</v>
      </c>
    </row>
    <row r="7026" spans="1:3" x14ac:dyDescent="0.2">
      <c r="A7026" t="s">
        <v>14855</v>
      </c>
      <c r="B7026" t="s">
        <v>139</v>
      </c>
      <c r="C7026">
        <v>1.4765565863258401E-3</v>
      </c>
    </row>
    <row r="7027" spans="1:3" x14ac:dyDescent="0.2">
      <c r="A7027" t="s">
        <v>14854</v>
      </c>
      <c r="B7027" t="s">
        <v>139</v>
      </c>
      <c r="C7027">
        <v>6.3261558657059496E-3</v>
      </c>
    </row>
    <row r="7028" spans="1:3" x14ac:dyDescent="0.2">
      <c r="A7028" t="s">
        <v>14853</v>
      </c>
      <c r="B7028" t="s">
        <v>139</v>
      </c>
      <c r="C7028">
        <v>4.4199172124350598E-3</v>
      </c>
    </row>
    <row r="7029" spans="1:3" x14ac:dyDescent="0.2">
      <c r="A7029" t="s">
        <v>14852</v>
      </c>
      <c r="B7029" t="s">
        <v>139</v>
      </c>
      <c r="C7029">
        <v>6.7907878581965299E-3</v>
      </c>
    </row>
    <row r="7030" spans="1:3" x14ac:dyDescent="0.2">
      <c r="A7030" t="s">
        <v>14851</v>
      </c>
      <c r="B7030" t="s">
        <v>139</v>
      </c>
      <c r="C7030">
        <v>7.9736115601971597E-3</v>
      </c>
    </row>
    <row r="7031" spans="1:3" x14ac:dyDescent="0.2">
      <c r="A7031" t="s">
        <v>14850</v>
      </c>
      <c r="B7031" t="s">
        <v>139</v>
      </c>
      <c r="C7031">
        <v>9.0077922416851308E-3</v>
      </c>
    </row>
    <row r="7032" spans="1:3" x14ac:dyDescent="0.2">
      <c r="A7032" t="s">
        <v>14849</v>
      </c>
      <c r="B7032" t="s">
        <v>139</v>
      </c>
      <c r="C7032">
        <v>4.5914147580975503E-3</v>
      </c>
    </row>
    <row r="7033" spans="1:3" x14ac:dyDescent="0.2">
      <c r="A7033" t="s">
        <v>14848</v>
      </c>
      <c r="B7033" t="s">
        <v>139</v>
      </c>
      <c r="C7033">
        <v>3.8069058345335799E-4</v>
      </c>
    </row>
    <row r="7034" spans="1:3" x14ac:dyDescent="0.2">
      <c r="A7034" t="s">
        <v>14847</v>
      </c>
      <c r="B7034" t="s">
        <v>139</v>
      </c>
      <c r="C7034">
        <v>2.3794004644659E-2</v>
      </c>
    </row>
    <row r="7035" spans="1:3" x14ac:dyDescent="0.2">
      <c r="A7035" t="s">
        <v>14846</v>
      </c>
      <c r="B7035" t="s">
        <v>139</v>
      </c>
      <c r="C7035">
        <v>8.0494522541455504E-3</v>
      </c>
    </row>
    <row r="7036" spans="1:3" x14ac:dyDescent="0.2">
      <c r="A7036" t="s">
        <v>14845</v>
      </c>
      <c r="B7036" t="s">
        <v>139</v>
      </c>
      <c r="C7036">
        <v>4.2116738656369198E-3</v>
      </c>
    </row>
    <row r="7037" spans="1:3" x14ac:dyDescent="0.2">
      <c r="A7037" t="s">
        <v>14844</v>
      </c>
      <c r="B7037" t="s">
        <v>139</v>
      </c>
      <c r="C7037">
        <v>4.2034177711548501E-3</v>
      </c>
    </row>
    <row r="7038" spans="1:3" x14ac:dyDescent="0.2">
      <c r="A7038" t="s">
        <v>14843</v>
      </c>
      <c r="B7038" t="s">
        <v>139</v>
      </c>
      <c r="C7038">
        <v>1.0500228612130401E-2</v>
      </c>
    </row>
    <row r="7039" spans="1:3" x14ac:dyDescent="0.2">
      <c r="A7039" t="s">
        <v>14842</v>
      </c>
      <c r="B7039" t="s">
        <v>139</v>
      </c>
      <c r="C7039">
        <v>1.0718438826355901E-3</v>
      </c>
    </row>
    <row r="7040" spans="1:3" x14ac:dyDescent="0.2">
      <c r="A7040" t="s">
        <v>14841</v>
      </c>
      <c r="B7040" t="s">
        <v>139</v>
      </c>
      <c r="C7040">
        <v>2.2960914340972399E-2</v>
      </c>
    </row>
    <row r="7041" spans="1:3" x14ac:dyDescent="0.2">
      <c r="A7041" t="s">
        <v>14840</v>
      </c>
      <c r="B7041" t="s">
        <v>139</v>
      </c>
      <c r="C7041">
        <v>1.4595338432866799E-3</v>
      </c>
    </row>
    <row r="7042" spans="1:3" x14ac:dyDescent="0.2">
      <c r="A7042" t="s">
        <v>14839</v>
      </c>
      <c r="B7042" t="s">
        <v>139</v>
      </c>
      <c r="C7042">
        <v>4.7131021961827101E-3</v>
      </c>
    </row>
    <row r="7043" spans="1:3" x14ac:dyDescent="0.2">
      <c r="A7043" t="s">
        <v>14838</v>
      </c>
      <c r="B7043" t="s">
        <v>139</v>
      </c>
      <c r="C7043">
        <v>1.0266988233877099E-2</v>
      </c>
    </row>
    <row r="7044" spans="1:3" x14ac:dyDescent="0.2">
      <c r="A7044" t="s">
        <v>14837</v>
      </c>
      <c r="B7044" t="s">
        <v>139</v>
      </c>
      <c r="C7044">
        <v>4.1955907739147404E-3</v>
      </c>
    </row>
    <row r="7045" spans="1:3" x14ac:dyDescent="0.2">
      <c r="A7045" t="s">
        <v>14836</v>
      </c>
      <c r="B7045" t="s">
        <v>139</v>
      </c>
      <c r="C7045">
        <v>1.40824325664686E-2</v>
      </c>
    </row>
    <row r="7046" spans="1:3" x14ac:dyDescent="0.2">
      <c r="A7046" t="s">
        <v>14835</v>
      </c>
      <c r="B7046" t="s">
        <v>139</v>
      </c>
      <c r="C7046">
        <v>6.70819943569356E-3</v>
      </c>
    </row>
    <row r="7047" spans="1:3" x14ac:dyDescent="0.2">
      <c r="A7047" t="s">
        <v>14834</v>
      </c>
      <c r="B7047" t="s">
        <v>139</v>
      </c>
      <c r="C7047">
        <v>8.4033617463757909E-3</v>
      </c>
    </row>
    <row r="7048" spans="1:3" x14ac:dyDescent="0.2">
      <c r="A7048" t="s">
        <v>14833</v>
      </c>
      <c r="B7048" t="s">
        <v>139</v>
      </c>
      <c r="C7048">
        <v>1.21177677012796E-3</v>
      </c>
    </row>
    <row r="7049" spans="1:3" x14ac:dyDescent="0.2">
      <c r="A7049" t="s">
        <v>14832</v>
      </c>
      <c r="B7049" t="s">
        <v>139</v>
      </c>
      <c r="C7049">
        <v>4.5676645865000403E-3</v>
      </c>
    </row>
    <row r="7050" spans="1:3" x14ac:dyDescent="0.2">
      <c r="A7050" t="s">
        <v>14831</v>
      </c>
      <c r="B7050" t="s">
        <v>139</v>
      </c>
      <c r="C7050">
        <v>2.77662341673501E-3</v>
      </c>
    </row>
    <row r="7051" spans="1:3" x14ac:dyDescent="0.2">
      <c r="A7051" t="s">
        <v>14830</v>
      </c>
      <c r="B7051" t="s">
        <v>139</v>
      </c>
      <c r="C7051">
        <v>7.7410878176836801E-3</v>
      </c>
    </row>
    <row r="7052" spans="1:3" x14ac:dyDescent="0.2">
      <c r="A7052" t="s">
        <v>14829</v>
      </c>
      <c r="B7052" t="s">
        <v>139</v>
      </c>
      <c r="C7052">
        <v>2.4449973903672002E-2</v>
      </c>
    </row>
    <row r="7053" spans="1:3" x14ac:dyDescent="0.2">
      <c r="A7053" t="s">
        <v>14828</v>
      </c>
      <c r="B7053" t="s">
        <v>139</v>
      </c>
      <c r="C7053">
        <v>7.1025032122149501E-3</v>
      </c>
    </row>
    <row r="7054" spans="1:3" x14ac:dyDescent="0.2">
      <c r="A7054" t="s">
        <v>14827</v>
      </c>
      <c r="B7054" t="s">
        <v>139</v>
      </c>
      <c r="C7054">
        <v>1.05974487041616E-3</v>
      </c>
    </row>
    <row r="7055" spans="1:3" x14ac:dyDescent="0.2">
      <c r="A7055" t="s">
        <v>14826</v>
      </c>
      <c r="B7055" t="s">
        <v>139</v>
      </c>
      <c r="C7055">
        <v>2.9688741742189802E-3</v>
      </c>
    </row>
    <row r="7056" spans="1:3" x14ac:dyDescent="0.2">
      <c r="A7056" t="s">
        <v>14825</v>
      </c>
      <c r="B7056" t="s">
        <v>139</v>
      </c>
      <c r="C7056">
        <v>8.1097574195321297E-4</v>
      </c>
    </row>
    <row r="7057" spans="1:3" x14ac:dyDescent="0.2">
      <c r="A7057" t="s">
        <v>14824</v>
      </c>
      <c r="B7057" t="s">
        <v>134</v>
      </c>
      <c r="C7057">
        <v>2.2751049398660399E-2</v>
      </c>
    </row>
    <row r="7058" spans="1:3" x14ac:dyDescent="0.2">
      <c r="A7058" t="s">
        <v>14823</v>
      </c>
      <c r="B7058" t="s">
        <v>139</v>
      </c>
      <c r="C7058">
        <v>7.3705932646568302E-3</v>
      </c>
    </row>
    <row r="7059" spans="1:3" x14ac:dyDescent="0.2">
      <c r="A7059" t="s">
        <v>14822</v>
      </c>
      <c r="B7059" t="s">
        <v>139</v>
      </c>
      <c r="C7059" s="10">
        <v>8.6498453151451202E-5</v>
      </c>
    </row>
    <row r="7060" spans="1:3" x14ac:dyDescent="0.2">
      <c r="A7060" t="s">
        <v>14821</v>
      </c>
      <c r="B7060" t="s">
        <v>139</v>
      </c>
      <c r="C7060">
        <v>2.3934322630558402E-2</v>
      </c>
    </row>
    <row r="7061" spans="1:3" x14ac:dyDescent="0.2">
      <c r="A7061" t="s">
        <v>14820</v>
      </c>
      <c r="B7061" t="s">
        <v>139</v>
      </c>
      <c r="C7061" s="10">
        <v>6.8762921694887096E-5</v>
      </c>
    </row>
    <row r="7062" spans="1:3" x14ac:dyDescent="0.2">
      <c r="A7062" t="s">
        <v>14819</v>
      </c>
      <c r="B7062" t="s">
        <v>139</v>
      </c>
      <c r="C7062">
        <v>2.6102849705822402E-4</v>
      </c>
    </row>
    <row r="7063" spans="1:3" x14ac:dyDescent="0.2">
      <c r="A7063" t="s">
        <v>14818</v>
      </c>
      <c r="B7063" t="s">
        <v>139</v>
      </c>
      <c r="C7063">
        <v>4.6224580307546699E-3</v>
      </c>
    </row>
    <row r="7064" spans="1:3" x14ac:dyDescent="0.2">
      <c r="A7064" t="s">
        <v>14817</v>
      </c>
      <c r="B7064" t="s">
        <v>139</v>
      </c>
      <c r="C7064" s="10">
        <v>7.0485426326039006E-5</v>
      </c>
    </row>
    <row r="7065" spans="1:3" x14ac:dyDescent="0.2">
      <c r="A7065" t="s">
        <v>14816</v>
      </c>
      <c r="B7065" t="s">
        <v>139</v>
      </c>
      <c r="C7065">
        <v>9.0280034525038692E-3</v>
      </c>
    </row>
    <row r="7066" spans="1:3" x14ac:dyDescent="0.2">
      <c r="A7066" t="s">
        <v>14815</v>
      </c>
      <c r="B7066" t="s">
        <v>139</v>
      </c>
      <c r="C7066">
        <v>2.6396034087341502E-3</v>
      </c>
    </row>
    <row r="7067" spans="1:3" x14ac:dyDescent="0.2">
      <c r="A7067" t="s">
        <v>14814</v>
      </c>
      <c r="B7067" t="s">
        <v>139</v>
      </c>
      <c r="C7067">
        <v>8.1777029859424494E-3</v>
      </c>
    </row>
    <row r="7068" spans="1:3" x14ac:dyDescent="0.2">
      <c r="A7068" t="s">
        <v>14813</v>
      </c>
      <c r="B7068" t="s">
        <v>139</v>
      </c>
      <c r="C7068">
        <v>6.14358789048475E-3</v>
      </c>
    </row>
    <row r="7069" spans="1:3" x14ac:dyDescent="0.2">
      <c r="A7069" t="s">
        <v>14812</v>
      </c>
      <c r="B7069" t="s">
        <v>331</v>
      </c>
      <c r="C7069">
        <v>1.5591906469931799E-2</v>
      </c>
    </row>
    <row r="7070" spans="1:3" x14ac:dyDescent="0.2">
      <c r="A7070" t="s">
        <v>14811</v>
      </c>
      <c r="B7070" t="s">
        <v>139</v>
      </c>
      <c r="C7070">
        <v>2.3736065120713002E-3</v>
      </c>
    </row>
    <row r="7071" spans="1:3" x14ac:dyDescent="0.2">
      <c r="A7071" t="s">
        <v>14810</v>
      </c>
      <c r="B7071" t="s">
        <v>139</v>
      </c>
      <c r="C7071">
        <v>3.0067248164386E-3</v>
      </c>
    </row>
    <row r="7072" spans="1:3" x14ac:dyDescent="0.2">
      <c r="A7072" t="s">
        <v>14809</v>
      </c>
      <c r="B7072" t="s">
        <v>139</v>
      </c>
      <c r="C7072">
        <v>3.0935724582292802E-3</v>
      </c>
    </row>
    <row r="7073" spans="1:3" x14ac:dyDescent="0.2">
      <c r="A7073" t="s">
        <v>14808</v>
      </c>
      <c r="B7073" t="s">
        <v>139</v>
      </c>
      <c r="C7073">
        <v>3.9445095852654903E-3</v>
      </c>
    </row>
    <row r="7074" spans="1:3" x14ac:dyDescent="0.2">
      <c r="A7074" t="s">
        <v>14807</v>
      </c>
      <c r="B7074" t="s">
        <v>139</v>
      </c>
      <c r="C7074">
        <v>4.0067262983112299E-4</v>
      </c>
    </row>
    <row r="7075" spans="1:3" x14ac:dyDescent="0.2">
      <c r="A7075" t="s">
        <v>14806</v>
      </c>
      <c r="B7075" t="s">
        <v>139</v>
      </c>
      <c r="C7075">
        <v>6.1929714110654101E-2</v>
      </c>
    </row>
    <row r="7076" spans="1:3" x14ac:dyDescent="0.2">
      <c r="A7076" t="s">
        <v>14805</v>
      </c>
      <c r="B7076" t="s">
        <v>139</v>
      </c>
      <c r="C7076">
        <v>1.6337407668123301E-2</v>
      </c>
    </row>
    <row r="7077" spans="1:3" x14ac:dyDescent="0.2">
      <c r="A7077" t="s">
        <v>14804</v>
      </c>
      <c r="B7077" t="s">
        <v>139</v>
      </c>
      <c r="C7077">
        <v>8.5774018096162997E-4</v>
      </c>
    </row>
    <row r="7078" spans="1:3" x14ac:dyDescent="0.2">
      <c r="A7078" t="s">
        <v>14803</v>
      </c>
      <c r="B7078" t="s">
        <v>139</v>
      </c>
      <c r="C7078">
        <v>8.5400373565884796E-3</v>
      </c>
    </row>
    <row r="7079" spans="1:3" x14ac:dyDescent="0.2">
      <c r="A7079" t="s">
        <v>14802</v>
      </c>
      <c r="B7079" t="s">
        <v>137</v>
      </c>
      <c r="C7079">
        <v>2.9976279700054301E-2</v>
      </c>
    </row>
    <row r="7080" spans="1:3" x14ac:dyDescent="0.2">
      <c r="A7080" t="s">
        <v>14801</v>
      </c>
      <c r="B7080" t="s">
        <v>151</v>
      </c>
      <c r="C7080">
        <v>3.3220901993653599E-3</v>
      </c>
    </row>
    <row r="7081" spans="1:3" x14ac:dyDescent="0.2">
      <c r="A7081" t="s">
        <v>14800</v>
      </c>
      <c r="B7081" t="s">
        <v>139</v>
      </c>
      <c r="C7081">
        <v>7.4444094278802698E-4</v>
      </c>
    </row>
    <row r="7082" spans="1:3" x14ac:dyDescent="0.2">
      <c r="A7082" t="s">
        <v>14799</v>
      </c>
      <c r="B7082" t="s">
        <v>139</v>
      </c>
      <c r="C7082">
        <v>9.6559603861898803E-3</v>
      </c>
    </row>
    <row r="7083" spans="1:3" x14ac:dyDescent="0.2">
      <c r="A7083" t="s">
        <v>14798</v>
      </c>
      <c r="B7083" t="s">
        <v>139</v>
      </c>
      <c r="C7083" s="10">
        <v>8.08678800059415E-5</v>
      </c>
    </row>
    <row r="7084" spans="1:3" x14ac:dyDescent="0.2">
      <c r="A7084" t="s">
        <v>14797</v>
      </c>
      <c r="B7084" t="s">
        <v>139</v>
      </c>
      <c r="C7084">
        <v>5.7357415271368497E-3</v>
      </c>
    </row>
    <row r="7085" spans="1:3" x14ac:dyDescent="0.2">
      <c r="A7085" t="s">
        <v>14796</v>
      </c>
      <c r="B7085" t="s">
        <v>139</v>
      </c>
      <c r="C7085">
        <v>1.84768330265139E-3</v>
      </c>
    </row>
    <row r="7086" spans="1:3" x14ac:dyDescent="0.2">
      <c r="A7086" t="s">
        <v>14795</v>
      </c>
      <c r="B7086" t="s">
        <v>139</v>
      </c>
      <c r="C7086">
        <v>5.8842772720411104E-3</v>
      </c>
    </row>
    <row r="7087" spans="1:3" x14ac:dyDescent="0.2">
      <c r="A7087" t="s">
        <v>14794</v>
      </c>
      <c r="B7087" t="s">
        <v>134</v>
      </c>
      <c r="C7087">
        <v>2.68410759218299E-2</v>
      </c>
    </row>
    <row r="7088" spans="1:3" x14ac:dyDescent="0.2">
      <c r="A7088" t="s">
        <v>14793</v>
      </c>
      <c r="B7088" t="s">
        <v>139</v>
      </c>
      <c r="C7088">
        <v>6.5714934515343996E-3</v>
      </c>
    </row>
    <row r="7089" spans="1:3" x14ac:dyDescent="0.2">
      <c r="A7089" t="s">
        <v>14792</v>
      </c>
      <c r="B7089" t="s">
        <v>139</v>
      </c>
      <c r="C7089">
        <v>5.7782373619259496E-3</v>
      </c>
    </row>
    <row r="7090" spans="1:3" x14ac:dyDescent="0.2">
      <c r="A7090" t="s">
        <v>14791</v>
      </c>
      <c r="B7090" t="s">
        <v>139</v>
      </c>
      <c r="C7090">
        <v>2.21884734912026E-4</v>
      </c>
    </row>
    <row r="7091" spans="1:3" x14ac:dyDescent="0.2">
      <c r="A7091" t="s">
        <v>14790</v>
      </c>
      <c r="B7091" t="s">
        <v>139</v>
      </c>
      <c r="C7091">
        <v>9.6899098180819303E-3</v>
      </c>
    </row>
    <row r="7092" spans="1:3" x14ac:dyDescent="0.2">
      <c r="A7092" t="s">
        <v>14789</v>
      </c>
      <c r="B7092" t="s">
        <v>139</v>
      </c>
      <c r="C7092">
        <v>9.2066462248588908E-3</v>
      </c>
    </row>
    <row r="7093" spans="1:3" x14ac:dyDescent="0.2">
      <c r="A7093" t="s">
        <v>14788</v>
      </c>
      <c r="B7093" t="s">
        <v>139</v>
      </c>
      <c r="C7093">
        <v>1.54732638736588E-3</v>
      </c>
    </row>
    <row r="7094" spans="1:3" x14ac:dyDescent="0.2">
      <c r="A7094" t="s">
        <v>14787</v>
      </c>
      <c r="B7094" t="s">
        <v>139</v>
      </c>
      <c r="C7094">
        <v>1.08794332971404E-2</v>
      </c>
    </row>
    <row r="7095" spans="1:3" x14ac:dyDescent="0.2">
      <c r="A7095" t="s">
        <v>14786</v>
      </c>
      <c r="B7095" t="s">
        <v>139</v>
      </c>
      <c r="C7095">
        <v>2.7989891209084798E-3</v>
      </c>
    </row>
    <row r="7096" spans="1:3" x14ac:dyDescent="0.2">
      <c r="A7096" t="s">
        <v>14785</v>
      </c>
      <c r="B7096" t="s">
        <v>139</v>
      </c>
      <c r="C7096">
        <v>1.1242887458456001E-2</v>
      </c>
    </row>
    <row r="7097" spans="1:3" x14ac:dyDescent="0.2">
      <c r="A7097" t="s">
        <v>14784</v>
      </c>
      <c r="B7097" t="s">
        <v>139</v>
      </c>
      <c r="C7097">
        <v>8.1510842476888393E-3</v>
      </c>
    </row>
    <row r="7098" spans="1:3" x14ac:dyDescent="0.2">
      <c r="A7098" t="s">
        <v>14783</v>
      </c>
      <c r="B7098" t="s">
        <v>139</v>
      </c>
      <c r="C7098">
        <v>4.0891069355696299E-3</v>
      </c>
    </row>
    <row r="7099" spans="1:3" x14ac:dyDescent="0.2">
      <c r="A7099" t="s">
        <v>14782</v>
      </c>
      <c r="B7099" t="s">
        <v>139</v>
      </c>
      <c r="C7099">
        <v>2.2266051755401299E-2</v>
      </c>
    </row>
    <row r="7100" spans="1:3" x14ac:dyDescent="0.2">
      <c r="A7100" t="s">
        <v>14781</v>
      </c>
      <c r="B7100" t="s">
        <v>139</v>
      </c>
      <c r="C7100">
        <v>4.91669022694796E-3</v>
      </c>
    </row>
    <row r="7101" spans="1:3" x14ac:dyDescent="0.2">
      <c r="A7101" t="s">
        <v>14780</v>
      </c>
      <c r="B7101" t="s">
        <v>139</v>
      </c>
      <c r="C7101">
        <v>4.3767068225053501E-4</v>
      </c>
    </row>
    <row r="7102" spans="1:3" x14ac:dyDescent="0.2">
      <c r="A7102" t="s">
        <v>14779</v>
      </c>
      <c r="B7102" t="s">
        <v>139</v>
      </c>
      <c r="C7102">
        <v>2.0996818487534199E-3</v>
      </c>
    </row>
    <row r="7103" spans="1:3" x14ac:dyDescent="0.2">
      <c r="A7103" t="s">
        <v>14778</v>
      </c>
      <c r="B7103" t="s">
        <v>139</v>
      </c>
      <c r="C7103">
        <v>1.36487397411903E-2</v>
      </c>
    </row>
    <row r="7104" spans="1:3" x14ac:dyDescent="0.2">
      <c r="A7104" t="s">
        <v>14777</v>
      </c>
      <c r="B7104" t="s">
        <v>139</v>
      </c>
      <c r="C7104">
        <v>5.0749794578162097E-3</v>
      </c>
    </row>
    <row r="7105" spans="1:3" x14ac:dyDescent="0.2">
      <c r="A7105" t="s">
        <v>14776</v>
      </c>
      <c r="B7105" t="s">
        <v>139</v>
      </c>
      <c r="C7105">
        <v>2.4071335288322602E-3</v>
      </c>
    </row>
    <row r="7106" spans="1:3" x14ac:dyDescent="0.2">
      <c r="A7106" t="s">
        <v>14775</v>
      </c>
      <c r="B7106" t="s">
        <v>139</v>
      </c>
      <c r="C7106" s="10">
        <v>8.3846548403876398E-5</v>
      </c>
    </row>
    <row r="7107" spans="1:3" x14ac:dyDescent="0.2">
      <c r="A7107" t="s">
        <v>14774</v>
      </c>
      <c r="B7107" t="s">
        <v>139</v>
      </c>
      <c r="C7107">
        <v>1.32910259281136E-2</v>
      </c>
    </row>
    <row r="7108" spans="1:3" x14ac:dyDescent="0.2">
      <c r="A7108" t="s">
        <v>14773</v>
      </c>
      <c r="B7108" t="s">
        <v>139</v>
      </c>
      <c r="C7108">
        <v>9.4308743317679192E-3</v>
      </c>
    </row>
    <row r="7109" spans="1:3" x14ac:dyDescent="0.2">
      <c r="A7109" t="s">
        <v>14772</v>
      </c>
      <c r="B7109" t="s">
        <v>139</v>
      </c>
      <c r="C7109">
        <v>4.4978442739896903E-3</v>
      </c>
    </row>
    <row r="7110" spans="1:3" x14ac:dyDescent="0.2">
      <c r="A7110" t="s">
        <v>14771</v>
      </c>
      <c r="B7110" t="s">
        <v>139</v>
      </c>
      <c r="C7110">
        <v>2.3952844251978401E-2</v>
      </c>
    </row>
    <row r="7111" spans="1:3" x14ac:dyDescent="0.2">
      <c r="A7111" t="s">
        <v>14770</v>
      </c>
      <c r="B7111" t="s">
        <v>139</v>
      </c>
      <c r="C7111">
        <v>9.6298824924629899E-3</v>
      </c>
    </row>
    <row r="7112" spans="1:3" x14ac:dyDescent="0.2">
      <c r="A7112" t="s">
        <v>14769</v>
      </c>
      <c r="B7112" t="s">
        <v>139</v>
      </c>
      <c r="C7112">
        <v>2.0188823263042098E-3</v>
      </c>
    </row>
    <row r="7113" spans="1:3" x14ac:dyDescent="0.2">
      <c r="A7113" t="s">
        <v>14768</v>
      </c>
      <c r="B7113" t="s">
        <v>139</v>
      </c>
      <c r="C7113" s="10">
        <v>3.8059983852534201E-5</v>
      </c>
    </row>
    <row r="7114" spans="1:3" x14ac:dyDescent="0.2">
      <c r="A7114" t="s">
        <v>14767</v>
      </c>
      <c r="B7114" t="s">
        <v>139</v>
      </c>
      <c r="C7114">
        <v>2.89054876154327E-3</v>
      </c>
    </row>
    <row r="7115" spans="1:3" x14ac:dyDescent="0.2">
      <c r="A7115" t="s">
        <v>14766</v>
      </c>
      <c r="B7115" t="s">
        <v>139</v>
      </c>
      <c r="C7115">
        <v>2.8044598102111599E-3</v>
      </c>
    </row>
    <row r="7116" spans="1:3" x14ac:dyDescent="0.2">
      <c r="A7116" t="s">
        <v>14765</v>
      </c>
      <c r="B7116" t="s">
        <v>139</v>
      </c>
      <c r="C7116">
        <v>3.71427406842384E-3</v>
      </c>
    </row>
    <row r="7117" spans="1:3" x14ac:dyDescent="0.2">
      <c r="A7117" t="s">
        <v>14764</v>
      </c>
      <c r="B7117" t="s">
        <v>139</v>
      </c>
      <c r="C7117">
        <v>1.32704418032212E-2</v>
      </c>
    </row>
    <row r="7118" spans="1:3" x14ac:dyDescent="0.2">
      <c r="A7118" t="s">
        <v>14763</v>
      </c>
      <c r="B7118" t="s">
        <v>139</v>
      </c>
      <c r="C7118">
        <v>1.9450786475863099E-3</v>
      </c>
    </row>
    <row r="7119" spans="1:3" x14ac:dyDescent="0.2">
      <c r="A7119" t="s">
        <v>14762</v>
      </c>
      <c r="B7119" t="s">
        <v>139</v>
      </c>
      <c r="C7119">
        <v>1.29055492515008E-2</v>
      </c>
    </row>
    <row r="7120" spans="1:3" x14ac:dyDescent="0.2">
      <c r="A7120" t="s">
        <v>14761</v>
      </c>
      <c r="B7120" t="s">
        <v>139</v>
      </c>
      <c r="C7120">
        <v>9.6822969917276203E-4</v>
      </c>
    </row>
    <row r="7121" spans="1:3" x14ac:dyDescent="0.2">
      <c r="A7121" t="s">
        <v>14760</v>
      </c>
      <c r="B7121" t="s">
        <v>139</v>
      </c>
      <c r="C7121">
        <v>5.8400117445814401E-2</v>
      </c>
    </row>
    <row r="7122" spans="1:3" x14ac:dyDescent="0.2">
      <c r="A7122" t="s">
        <v>14759</v>
      </c>
      <c r="B7122" t="s">
        <v>139</v>
      </c>
      <c r="C7122">
        <v>1.32745190258154E-3</v>
      </c>
    </row>
    <row r="7123" spans="1:3" x14ac:dyDescent="0.2">
      <c r="A7123" t="s">
        <v>14758</v>
      </c>
      <c r="B7123" t="s">
        <v>139</v>
      </c>
      <c r="C7123">
        <v>4.90017787833796E-3</v>
      </c>
    </row>
    <row r="7124" spans="1:3" x14ac:dyDescent="0.2">
      <c r="A7124" t="s">
        <v>14757</v>
      </c>
      <c r="B7124" t="s">
        <v>139</v>
      </c>
      <c r="C7124">
        <v>2.2310788964386998E-3</v>
      </c>
    </row>
    <row r="7125" spans="1:3" x14ac:dyDescent="0.2">
      <c r="A7125" t="s">
        <v>14756</v>
      </c>
      <c r="B7125" t="s">
        <v>139</v>
      </c>
      <c r="C7125">
        <v>1.82231035605485E-3</v>
      </c>
    </row>
    <row r="7126" spans="1:3" x14ac:dyDescent="0.2">
      <c r="A7126" t="s">
        <v>14755</v>
      </c>
      <c r="B7126" t="s">
        <v>151</v>
      </c>
      <c r="C7126">
        <v>1.30534156158263E-2</v>
      </c>
    </row>
    <row r="7127" spans="1:3" x14ac:dyDescent="0.2">
      <c r="A7127" t="s">
        <v>14754</v>
      </c>
      <c r="B7127" t="s">
        <v>139</v>
      </c>
      <c r="C7127">
        <v>2.6576099620256898E-4</v>
      </c>
    </row>
    <row r="7128" spans="1:3" x14ac:dyDescent="0.2">
      <c r="A7128" t="s">
        <v>14753</v>
      </c>
      <c r="B7128" t="s">
        <v>139</v>
      </c>
      <c r="C7128">
        <v>4.3710447452798302E-3</v>
      </c>
    </row>
    <row r="7129" spans="1:3" x14ac:dyDescent="0.2">
      <c r="A7129" t="s">
        <v>14752</v>
      </c>
      <c r="B7129" t="s">
        <v>139</v>
      </c>
      <c r="C7129">
        <v>5.8006071048182202E-3</v>
      </c>
    </row>
    <row r="7130" spans="1:3" x14ac:dyDescent="0.2">
      <c r="A7130" t="s">
        <v>14751</v>
      </c>
      <c r="B7130" t="s">
        <v>139</v>
      </c>
      <c r="C7130">
        <v>3.50141934957482E-3</v>
      </c>
    </row>
    <row r="7131" spans="1:3" x14ac:dyDescent="0.2">
      <c r="A7131" t="s">
        <v>14750</v>
      </c>
      <c r="B7131" t="s">
        <v>151</v>
      </c>
      <c r="C7131">
        <v>1.1816807105478101E-3</v>
      </c>
    </row>
    <row r="7132" spans="1:3" x14ac:dyDescent="0.2">
      <c r="A7132" t="s">
        <v>14749</v>
      </c>
      <c r="B7132" t="s">
        <v>139</v>
      </c>
      <c r="C7132">
        <v>1.2988842149197599E-2</v>
      </c>
    </row>
    <row r="7133" spans="1:3" x14ac:dyDescent="0.2">
      <c r="A7133" t="s">
        <v>14748</v>
      </c>
      <c r="B7133" t="s">
        <v>139</v>
      </c>
      <c r="C7133">
        <v>1.0551489039400499E-2</v>
      </c>
    </row>
    <row r="7134" spans="1:3" x14ac:dyDescent="0.2">
      <c r="A7134" t="s">
        <v>14747</v>
      </c>
      <c r="B7134" t="s">
        <v>139</v>
      </c>
      <c r="C7134">
        <v>3.3495434882474498E-3</v>
      </c>
    </row>
    <row r="7135" spans="1:3" x14ac:dyDescent="0.2">
      <c r="A7135" t="s">
        <v>14746</v>
      </c>
      <c r="B7135" t="s">
        <v>139</v>
      </c>
      <c r="C7135">
        <v>6.7008339586636101E-3</v>
      </c>
    </row>
    <row r="7136" spans="1:3" x14ac:dyDescent="0.2">
      <c r="A7136" t="s">
        <v>14745</v>
      </c>
      <c r="B7136" t="s">
        <v>139</v>
      </c>
      <c r="C7136">
        <v>2.3695757634493799E-2</v>
      </c>
    </row>
    <row r="7137" spans="1:3" x14ac:dyDescent="0.2">
      <c r="A7137" t="s">
        <v>14744</v>
      </c>
      <c r="B7137" t="s">
        <v>139</v>
      </c>
      <c r="C7137">
        <v>3.88295874408362E-4</v>
      </c>
    </row>
    <row r="7138" spans="1:3" x14ac:dyDescent="0.2">
      <c r="A7138" t="s">
        <v>14743</v>
      </c>
      <c r="B7138" t="s">
        <v>139</v>
      </c>
      <c r="C7138">
        <v>1.5899620669060899E-3</v>
      </c>
    </row>
    <row r="7139" spans="1:3" x14ac:dyDescent="0.2">
      <c r="A7139" t="s">
        <v>14742</v>
      </c>
      <c r="B7139" t="s">
        <v>139</v>
      </c>
      <c r="C7139">
        <v>5.1797688509246402E-3</v>
      </c>
    </row>
    <row r="7140" spans="1:3" x14ac:dyDescent="0.2">
      <c r="A7140" t="s">
        <v>14741</v>
      </c>
      <c r="B7140" t="s">
        <v>139</v>
      </c>
      <c r="C7140">
        <v>1.1783280621871001E-3</v>
      </c>
    </row>
    <row r="7141" spans="1:3" x14ac:dyDescent="0.2">
      <c r="A7141" t="s">
        <v>14740</v>
      </c>
      <c r="B7141" t="s">
        <v>139</v>
      </c>
      <c r="C7141">
        <v>2.0203157942580301E-2</v>
      </c>
    </row>
    <row r="7142" spans="1:3" x14ac:dyDescent="0.2">
      <c r="A7142" t="s">
        <v>14739</v>
      </c>
      <c r="B7142" t="s">
        <v>130</v>
      </c>
      <c r="C7142">
        <v>9.3329159589947405E-2</v>
      </c>
    </row>
    <row r="7143" spans="1:3" x14ac:dyDescent="0.2">
      <c r="A7143" t="s">
        <v>14738</v>
      </c>
      <c r="B7143" t="s">
        <v>139</v>
      </c>
      <c r="C7143">
        <v>7.3621649214529201E-3</v>
      </c>
    </row>
    <row r="7144" spans="1:3" x14ac:dyDescent="0.2">
      <c r="A7144" t="s">
        <v>14737</v>
      </c>
      <c r="B7144" t="s">
        <v>139</v>
      </c>
      <c r="C7144">
        <v>6.0405184276390899E-3</v>
      </c>
    </row>
    <row r="7145" spans="1:3" x14ac:dyDescent="0.2">
      <c r="A7145" t="s">
        <v>14736</v>
      </c>
      <c r="B7145" t="s">
        <v>139</v>
      </c>
      <c r="C7145">
        <v>8.1662331297382995E-4</v>
      </c>
    </row>
    <row r="7146" spans="1:3" x14ac:dyDescent="0.2">
      <c r="A7146" t="s">
        <v>14735</v>
      </c>
      <c r="B7146" t="s">
        <v>139</v>
      </c>
      <c r="C7146">
        <v>2.80721643040183E-3</v>
      </c>
    </row>
    <row r="7147" spans="1:3" x14ac:dyDescent="0.2">
      <c r="A7147" t="s">
        <v>14734</v>
      </c>
      <c r="B7147" t="s">
        <v>139</v>
      </c>
      <c r="C7147">
        <v>5.7508518436761901E-3</v>
      </c>
    </row>
    <row r="7148" spans="1:3" x14ac:dyDescent="0.2">
      <c r="A7148" t="s">
        <v>14733</v>
      </c>
      <c r="B7148" t="s">
        <v>139</v>
      </c>
      <c r="C7148">
        <v>5.8596146067502197E-4</v>
      </c>
    </row>
    <row r="7149" spans="1:3" x14ac:dyDescent="0.2">
      <c r="A7149" t="s">
        <v>14732</v>
      </c>
      <c r="B7149" t="s">
        <v>139</v>
      </c>
      <c r="C7149">
        <v>7.2352216064308595E-4</v>
      </c>
    </row>
    <row r="7150" spans="1:3" x14ac:dyDescent="0.2">
      <c r="A7150" t="s">
        <v>14731</v>
      </c>
      <c r="B7150" t="s">
        <v>139</v>
      </c>
      <c r="C7150">
        <v>3.2455843115344299E-3</v>
      </c>
    </row>
    <row r="7151" spans="1:3" x14ac:dyDescent="0.2">
      <c r="A7151" t="s">
        <v>14730</v>
      </c>
      <c r="B7151" t="s">
        <v>139</v>
      </c>
      <c r="C7151">
        <v>1.9055716856039701E-2</v>
      </c>
    </row>
    <row r="7152" spans="1:3" x14ac:dyDescent="0.2">
      <c r="A7152" t="s">
        <v>14729</v>
      </c>
      <c r="B7152" t="s">
        <v>139</v>
      </c>
      <c r="C7152">
        <v>7.9272591623024101E-3</v>
      </c>
    </row>
    <row r="7153" spans="1:3" x14ac:dyDescent="0.2">
      <c r="A7153" t="s">
        <v>14728</v>
      </c>
      <c r="B7153" t="s">
        <v>139</v>
      </c>
      <c r="C7153">
        <v>5.0466988406325797E-3</v>
      </c>
    </row>
    <row r="7154" spans="1:3" x14ac:dyDescent="0.2">
      <c r="A7154" t="s">
        <v>14727</v>
      </c>
      <c r="B7154" t="s">
        <v>139</v>
      </c>
      <c r="C7154">
        <v>2.5039701704976402E-4</v>
      </c>
    </row>
    <row r="7155" spans="1:3" x14ac:dyDescent="0.2">
      <c r="A7155" t="s">
        <v>14726</v>
      </c>
      <c r="B7155" t="s">
        <v>139</v>
      </c>
      <c r="C7155">
        <v>1.7302407556650801E-3</v>
      </c>
    </row>
    <row r="7156" spans="1:3" x14ac:dyDescent="0.2">
      <c r="A7156" t="s">
        <v>14725</v>
      </c>
      <c r="B7156" t="s">
        <v>139</v>
      </c>
      <c r="C7156">
        <v>1.6078986876413001E-2</v>
      </c>
    </row>
    <row r="7157" spans="1:3" x14ac:dyDescent="0.2">
      <c r="A7157" t="s">
        <v>14724</v>
      </c>
      <c r="B7157" t="s">
        <v>139</v>
      </c>
      <c r="C7157">
        <v>1.99465819854094E-3</v>
      </c>
    </row>
    <row r="7158" spans="1:3" x14ac:dyDescent="0.2">
      <c r="A7158" t="s">
        <v>14723</v>
      </c>
      <c r="B7158" t="s">
        <v>139</v>
      </c>
      <c r="C7158" s="10">
        <v>2.3355722972295799E-5</v>
      </c>
    </row>
    <row r="7159" spans="1:3" x14ac:dyDescent="0.2">
      <c r="A7159" t="s">
        <v>14722</v>
      </c>
      <c r="B7159" t="s">
        <v>139</v>
      </c>
      <c r="C7159">
        <v>1.05418600290808E-2</v>
      </c>
    </row>
    <row r="7160" spans="1:3" x14ac:dyDescent="0.2">
      <c r="A7160" t="s">
        <v>14721</v>
      </c>
      <c r="B7160" t="s">
        <v>139</v>
      </c>
      <c r="C7160">
        <v>3.8956986910904101E-3</v>
      </c>
    </row>
    <row r="7161" spans="1:3" x14ac:dyDescent="0.2">
      <c r="A7161" t="s">
        <v>14720</v>
      </c>
      <c r="B7161" t="s">
        <v>139</v>
      </c>
      <c r="C7161">
        <v>1.5686850822890099E-2</v>
      </c>
    </row>
    <row r="7162" spans="1:3" x14ac:dyDescent="0.2">
      <c r="A7162" t="s">
        <v>14719</v>
      </c>
      <c r="B7162" t="s">
        <v>139</v>
      </c>
      <c r="C7162">
        <v>2.3202728005976602E-3</v>
      </c>
    </row>
    <row r="7163" spans="1:3" x14ac:dyDescent="0.2">
      <c r="A7163" t="s">
        <v>14718</v>
      </c>
      <c r="B7163" t="s">
        <v>139</v>
      </c>
      <c r="C7163">
        <v>2.1750760361396401E-3</v>
      </c>
    </row>
    <row r="7164" spans="1:3" x14ac:dyDescent="0.2">
      <c r="A7164" t="s">
        <v>14717</v>
      </c>
      <c r="B7164" t="s">
        <v>139</v>
      </c>
      <c r="C7164">
        <v>6.5354616644792696E-3</v>
      </c>
    </row>
    <row r="7165" spans="1:3" x14ac:dyDescent="0.2">
      <c r="A7165" t="s">
        <v>14716</v>
      </c>
      <c r="B7165" t="s">
        <v>139</v>
      </c>
      <c r="C7165">
        <v>5.1705651095179696E-3</v>
      </c>
    </row>
    <row r="7166" spans="1:3" x14ac:dyDescent="0.2">
      <c r="A7166" t="s">
        <v>14715</v>
      </c>
      <c r="B7166" t="s">
        <v>139</v>
      </c>
      <c r="C7166">
        <v>9.8122094427366391E-4</v>
      </c>
    </row>
    <row r="7167" spans="1:3" x14ac:dyDescent="0.2">
      <c r="A7167" t="s">
        <v>14714</v>
      </c>
      <c r="B7167" t="s">
        <v>139</v>
      </c>
      <c r="C7167">
        <v>1.3143080380821501E-2</v>
      </c>
    </row>
    <row r="7168" spans="1:3" x14ac:dyDescent="0.2">
      <c r="A7168" t="s">
        <v>14713</v>
      </c>
      <c r="B7168" t="s">
        <v>139</v>
      </c>
      <c r="C7168" s="10">
        <v>1.0249797214534301E-5</v>
      </c>
    </row>
    <row r="7169" spans="1:3" x14ac:dyDescent="0.2">
      <c r="A7169" t="s">
        <v>14712</v>
      </c>
      <c r="B7169" t="s">
        <v>139</v>
      </c>
      <c r="C7169">
        <v>1.3356362648935E-2</v>
      </c>
    </row>
    <row r="7170" spans="1:3" x14ac:dyDescent="0.2">
      <c r="A7170" t="s">
        <v>14711</v>
      </c>
      <c r="B7170" t="s">
        <v>139</v>
      </c>
      <c r="C7170">
        <v>5.8625011646238302E-3</v>
      </c>
    </row>
    <row r="7171" spans="1:3" x14ac:dyDescent="0.2">
      <c r="A7171" t="s">
        <v>14710</v>
      </c>
      <c r="B7171" t="s">
        <v>139</v>
      </c>
      <c r="C7171">
        <v>2.23402021381136E-2</v>
      </c>
    </row>
    <row r="7172" spans="1:3" x14ac:dyDescent="0.2">
      <c r="A7172" t="s">
        <v>14709</v>
      </c>
      <c r="B7172" t="s">
        <v>139</v>
      </c>
      <c r="C7172">
        <v>9.0320365592988505E-4</v>
      </c>
    </row>
    <row r="7173" spans="1:3" x14ac:dyDescent="0.2">
      <c r="A7173" t="s">
        <v>14708</v>
      </c>
      <c r="B7173" t="s">
        <v>137</v>
      </c>
      <c r="C7173">
        <v>3.2553639080319101E-2</v>
      </c>
    </row>
    <row r="7174" spans="1:3" x14ac:dyDescent="0.2">
      <c r="A7174" t="s">
        <v>14707</v>
      </c>
      <c r="B7174" t="s">
        <v>139</v>
      </c>
      <c r="C7174">
        <v>8.9531352513483298E-4</v>
      </c>
    </row>
    <row r="7175" spans="1:3" x14ac:dyDescent="0.2">
      <c r="A7175" t="s">
        <v>14706</v>
      </c>
      <c r="B7175" t="s">
        <v>139</v>
      </c>
      <c r="C7175">
        <v>6.3963227812150504E-3</v>
      </c>
    </row>
    <row r="7176" spans="1:3" x14ac:dyDescent="0.2">
      <c r="A7176" t="s">
        <v>14705</v>
      </c>
      <c r="B7176" t="s">
        <v>151</v>
      </c>
      <c r="C7176">
        <v>3.7451677751745298E-3</v>
      </c>
    </row>
    <row r="7177" spans="1:3" x14ac:dyDescent="0.2">
      <c r="A7177" t="s">
        <v>14704</v>
      </c>
      <c r="B7177" t="s">
        <v>139</v>
      </c>
      <c r="C7177">
        <v>4.42855675869325E-4</v>
      </c>
    </row>
    <row r="7178" spans="1:3" x14ac:dyDescent="0.2">
      <c r="A7178" t="s">
        <v>14703</v>
      </c>
      <c r="B7178" t="s">
        <v>139</v>
      </c>
      <c r="C7178">
        <v>1.6824419241292499E-3</v>
      </c>
    </row>
    <row r="7179" spans="1:3" x14ac:dyDescent="0.2">
      <c r="A7179" t="s">
        <v>14702</v>
      </c>
      <c r="B7179" t="s">
        <v>139</v>
      </c>
      <c r="C7179">
        <v>9.5381888544008309E-3</v>
      </c>
    </row>
    <row r="7180" spans="1:3" x14ac:dyDescent="0.2">
      <c r="A7180" t="s">
        <v>14701</v>
      </c>
      <c r="B7180" t="s">
        <v>139</v>
      </c>
      <c r="C7180">
        <v>8.0398530958117904E-3</v>
      </c>
    </row>
    <row r="7181" spans="1:3" x14ac:dyDescent="0.2">
      <c r="A7181" t="s">
        <v>14700</v>
      </c>
      <c r="B7181" t="s">
        <v>139</v>
      </c>
      <c r="C7181">
        <v>1.00038242159405E-2</v>
      </c>
    </row>
    <row r="7182" spans="1:3" x14ac:dyDescent="0.2">
      <c r="A7182" t="s">
        <v>14699</v>
      </c>
      <c r="B7182" t="s">
        <v>139</v>
      </c>
      <c r="C7182">
        <v>1.5661298846843001E-3</v>
      </c>
    </row>
    <row r="7183" spans="1:3" x14ac:dyDescent="0.2">
      <c r="A7183" t="s">
        <v>14698</v>
      </c>
      <c r="B7183" t="s">
        <v>139</v>
      </c>
      <c r="C7183" s="10">
        <v>3.49306057825238E-5</v>
      </c>
    </row>
    <row r="7184" spans="1:3" x14ac:dyDescent="0.2">
      <c r="A7184" t="s">
        <v>14697</v>
      </c>
      <c r="B7184" t="s">
        <v>139</v>
      </c>
      <c r="C7184">
        <v>2.8913598120365899E-3</v>
      </c>
    </row>
    <row r="7185" spans="1:3" x14ac:dyDescent="0.2">
      <c r="A7185" t="s">
        <v>14696</v>
      </c>
      <c r="B7185" t="s">
        <v>137</v>
      </c>
      <c r="C7185">
        <v>2.3494694614546199E-2</v>
      </c>
    </row>
    <row r="7186" spans="1:3" x14ac:dyDescent="0.2">
      <c r="A7186" t="s">
        <v>14695</v>
      </c>
      <c r="B7186" t="s">
        <v>139</v>
      </c>
      <c r="C7186">
        <v>7.6623280637084798E-3</v>
      </c>
    </row>
    <row r="7187" spans="1:3" x14ac:dyDescent="0.2">
      <c r="A7187" t="s">
        <v>14694</v>
      </c>
      <c r="B7187" t="s">
        <v>139</v>
      </c>
      <c r="C7187" s="10">
        <v>6.7207163358729005E-5</v>
      </c>
    </row>
    <row r="7188" spans="1:3" x14ac:dyDescent="0.2">
      <c r="A7188" t="s">
        <v>14693</v>
      </c>
      <c r="B7188" t="s">
        <v>139</v>
      </c>
      <c r="C7188">
        <v>3.1017584627574001E-3</v>
      </c>
    </row>
    <row r="7189" spans="1:3" x14ac:dyDescent="0.2">
      <c r="A7189" t="s">
        <v>14692</v>
      </c>
      <c r="B7189" t="s">
        <v>151</v>
      </c>
      <c r="C7189">
        <v>1.04226013108556E-2</v>
      </c>
    </row>
    <row r="7190" spans="1:3" x14ac:dyDescent="0.2">
      <c r="A7190" t="s">
        <v>14691</v>
      </c>
      <c r="B7190" t="s">
        <v>139</v>
      </c>
      <c r="C7190">
        <v>3.1077209513635799E-3</v>
      </c>
    </row>
    <row r="7191" spans="1:3" x14ac:dyDescent="0.2">
      <c r="A7191" t="s">
        <v>14690</v>
      </c>
      <c r="B7191" t="s">
        <v>139</v>
      </c>
      <c r="C7191">
        <v>4.5028673625827596E-3</v>
      </c>
    </row>
    <row r="7192" spans="1:3" x14ac:dyDescent="0.2">
      <c r="A7192" t="s">
        <v>14689</v>
      </c>
      <c r="B7192" t="s">
        <v>139</v>
      </c>
      <c r="C7192">
        <v>2.6614645084787102E-3</v>
      </c>
    </row>
    <row r="7193" spans="1:3" x14ac:dyDescent="0.2">
      <c r="A7193" t="s">
        <v>14688</v>
      </c>
      <c r="B7193" t="s">
        <v>139</v>
      </c>
      <c r="C7193">
        <v>1.48735233159311E-2</v>
      </c>
    </row>
    <row r="7194" spans="1:3" x14ac:dyDescent="0.2">
      <c r="A7194" t="s">
        <v>14687</v>
      </c>
      <c r="B7194" t="s">
        <v>139</v>
      </c>
      <c r="C7194" s="10">
        <v>6.3176421649657794E-8</v>
      </c>
    </row>
    <row r="7195" spans="1:3" x14ac:dyDescent="0.2">
      <c r="A7195" t="s">
        <v>14686</v>
      </c>
      <c r="B7195" t="s">
        <v>139</v>
      </c>
      <c r="C7195">
        <v>1.9743468573857399E-2</v>
      </c>
    </row>
    <row r="7196" spans="1:3" x14ac:dyDescent="0.2">
      <c r="A7196" t="s">
        <v>14685</v>
      </c>
      <c r="B7196" t="s">
        <v>139</v>
      </c>
      <c r="C7196">
        <v>1.97420626379247E-2</v>
      </c>
    </row>
    <row r="7197" spans="1:3" x14ac:dyDescent="0.2">
      <c r="A7197" t="s">
        <v>14684</v>
      </c>
      <c r="B7197" t="s">
        <v>151</v>
      </c>
      <c r="C7197">
        <v>9.6715543104473108E-3</v>
      </c>
    </row>
    <row r="7198" spans="1:3" x14ac:dyDescent="0.2">
      <c r="A7198" t="s">
        <v>14683</v>
      </c>
      <c r="B7198" t="s">
        <v>139</v>
      </c>
      <c r="C7198">
        <v>1.2501244490521501E-3</v>
      </c>
    </row>
    <row r="7199" spans="1:3" x14ac:dyDescent="0.2">
      <c r="A7199" t="s">
        <v>14682</v>
      </c>
      <c r="B7199" t="s">
        <v>139</v>
      </c>
      <c r="C7199">
        <v>6.9789142513643199E-4</v>
      </c>
    </row>
    <row r="7200" spans="1:3" x14ac:dyDescent="0.2">
      <c r="A7200" t="s">
        <v>14681</v>
      </c>
      <c r="B7200" t="s">
        <v>139</v>
      </c>
      <c r="C7200">
        <v>1.5321663524398E-3</v>
      </c>
    </row>
    <row r="7201" spans="1:3" x14ac:dyDescent="0.2">
      <c r="A7201" t="s">
        <v>14680</v>
      </c>
      <c r="B7201" t="s">
        <v>139</v>
      </c>
      <c r="C7201">
        <v>2.5421939628633701E-3</v>
      </c>
    </row>
    <row r="7202" spans="1:3" x14ac:dyDescent="0.2">
      <c r="A7202" t="s">
        <v>14679</v>
      </c>
      <c r="B7202" t="s">
        <v>139</v>
      </c>
      <c r="C7202">
        <v>7.34890207821348E-3</v>
      </c>
    </row>
    <row r="7203" spans="1:3" x14ac:dyDescent="0.2">
      <c r="A7203" t="s">
        <v>14678</v>
      </c>
      <c r="B7203" t="s">
        <v>139</v>
      </c>
      <c r="C7203">
        <v>4.0000555017551996E-3</v>
      </c>
    </row>
    <row r="7204" spans="1:3" x14ac:dyDescent="0.2">
      <c r="A7204" t="s">
        <v>14677</v>
      </c>
      <c r="B7204" t="s">
        <v>139</v>
      </c>
      <c r="C7204">
        <v>1.75778952053618E-3</v>
      </c>
    </row>
    <row r="7205" spans="1:3" x14ac:dyDescent="0.2">
      <c r="A7205" t="s">
        <v>14676</v>
      </c>
      <c r="B7205" t="s">
        <v>139</v>
      </c>
      <c r="C7205">
        <v>2.2829686231018399E-4</v>
      </c>
    </row>
    <row r="7206" spans="1:3" x14ac:dyDescent="0.2">
      <c r="A7206" t="s">
        <v>14675</v>
      </c>
      <c r="B7206" t="s">
        <v>130</v>
      </c>
      <c r="C7206">
        <v>4.8650793496925998E-2</v>
      </c>
    </row>
    <row r="7207" spans="1:3" x14ac:dyDescent="0.2">
      <c r="A7207" t="s">
        <v>14674</v>
      </c>
      <c r="B7207" t="s">
        <v>139</v>
      </c>
      <c r="C7207">
        <v>1.52549073163096E-2</v>
      </c>
    </row>
    <row r="7208" spans="1:3" x14ac:dyDescent="0.2">
      <c r="A7208" t="s">
        <v>14673</v>
      </c>
      <c r="B7208" t="s">
        <v>139</v>
      </c>
      <c r="C7208">
        <v>5.5876154602418904E-4</v>
      </c>
    </row>
    <row r="7209" spans="1:3" x14ac:dyDescent="0.2">
      <c r="A7209" t="s">
        <v>14672</v>
      </c>
      <c r="B7209" t="s">
        <v>130</v>
      </c>
      <c r="C7209">
        <v>8.4030159893929701E-3</v>
      </c>
    </row>
    <row r="7210" spans="1:3" x14ac:dyDescent="0.2">
      <c r="A7210" t="s">
        <v>14671</v>
      </c>
      <c r="B7210" t="s">
        <v>139</v>
      </c>
      <c r="C7210">
        <v>4.0039880615967097E-2</v>
      </c>
    </row>
    <row r="7211" spans="1:3" x14ac:dyDescent="0.2">
      <c r="A7211" t="s">
        <v>14670</v>
      </c>
      <c r="B7211" t="s">
        <v>139</v>
      </c>
      <c r="C7211">
        <v>4.8680024111450396E-3</v>
      </c>
    </row>
    <row r="7212" spans="1:3" x14ac:dyDescent="0.2">
      <c r="A7212" t="s">
        <v>14669</v>
      </c>
      <c r="B7212" t="s">
        <v>139</v>
      </c>
      <c r="C7212">
        <v>1.5703306691009201E-2</v>
      </c>
    </row>
    <row r="7213" spans="1:3" x14ac:dyDescent="0.2">
      <c r="A7213" t="s">
        <v>14668</v>
      </c>
      <c r="B7213" t="s">
        <v>139</v>
      </c>
      <c r="C7213">
        <v>1.08812922599499E-3</v>
      </c>
    </row>
    <row r="7214" spans="1:3" x14ac:dyDescent="0.2">
      <c r="A7214" t="s">
        <v>14667</v>
      </c>
      <c r="B7214" t="s">
        <v>139</v>
      </c>
      <c r="C7214">
        <v>1.07472843432033E-3</v>
      </c>
    </row>
    <row r="7215" spans="1:3" x14ac:dyDescent="0.2">
      <c r="A7215" t="s">
        <v>14666</v>
      </c>
      <c r="B7215" t="s">
        <v>139</v>
      </c>
      <c r="C7215">
        <v>5.9729237807409899E-3</v>
      </c>
    </row>
    <row r="7216" spans="1:3" x14ac:dyDescent="0.2">
      <c r="A7216" t="s">
        <v>14665</v>
      </c>
      <c r="B7216" t="s">
        <v>130</v>
      </c>
      <c r="C7216">
        <v>6.5575898325742205E-2</v>
      </c>
    </row>
    <row r="7217" spans="1:3" x14ac:dyDescent="0.2">
      <c r="A7217" t="s">
        <v>14664</v>
      </c>
      <c r="B7217" t="s">
        <v>139</v>
      </c>
      <c r="C7217">
        <v>2.9051659999135298E-4</v>
      </c>
    </row>
    <row r="7218" spans="1:3" x14ac:dyDescent="0.2">
      <c r="A7218" t="s">
        <v>14663</v>
      </c>
      <c r="B7218" t="s">
        <v>137</v>
      </c>
      <c r="C7218">
        <v>2.1748824957478301E-2</v>
      </c>
    </row>
    <row r="7219" spans="1:3" x14ac:dyDescent="0.2">
      <c r="A7219" t="s">
        <v>14662</v>
      </c>
      <c r="B7219" t="s">
        <v>137</v>
      </c>
      <c r="C7219">
        <v>2.1496999412740501E-2</v>
      </c>
    </row>
    <row r="7220" spans="1:3" x14ac:dyDescent="0.2">
      <c r="A7220" t="s">
        <v>14661</v>
      </c>
      <c r="B7220" t="s">
        <v>139</v>
      </c>
      <c r="C7220">
        <v>4.1214218910382197E-2</v>
      </c>
    </row>
    <row r="7221" spans="1:3" x14ac:dyDescent="0.2">
      <c r="A7221" t="s">
        <v>14660</v>
      </c>
      <c r="B7221" t="s">
        <v>139</v>
      </c>
      <c r="C7221">
        <v>6.6853478686312905E-4</v>
      </c>
    </row>
    <row r="7222" spans="1:3" x14ac:dyDescent="0.2">
      <c r="A7222" t="s">
        <v>14659</v>
      </c>
      <c r="B7222" t="s">
        <v>139</v>
      </c>
      <c r="C7222">
        <v>1.5432071339148101E-2</v>
      </c>
    </row>
    <row r="7223" spans="1:3" x14ac:dyDescent="0.2">
      <c r="A7223" t="s">
        <v>14658</v>
      </c>
      <c r="B7223" t="s">
        <v>151</v>
      </c>
      <c r="C7223">
        <v>9.4537427521749207E-3</v>
      </c>
    </row>
    <row r="7224" spans="1:3" x14ac:dyDescent="0.2">
      <c r="A7224" t="s">
        <v>14657</v>
      </c>
      <c r="B7224" t="s">
        <v>139</v>
      </c>
      <c r="C7224">
        <v>5.9004228385980398E-3</v>
      </c>
    </row>
    <row r="7225" spans="1:3" x14ac:dyDescent="0.2">
      <c r="A7225" t="s">
        <v>14656</v>
      </c>
      <c r="B7225" t="s">
        <v>139</v>
      </c>
      <c r="C7225">
        <v>1.84429056869931E-2</v>
      </c>
    </row>
    <row r="7226" spans="1:3" x14ac:dyDescent="0.2">
      <c r="A7226" t="s">
        <v>14655</v>
      </c>
      <c r="B7226" t="s">
        <v>139</v>
      </c>
      <c r="C7226">
        <v>4.2688133587387399E-3</v>
      </c>
    </row>
    <row r="7227" spans="1:3" x14ac:dyDescent="0.2">
      <c r="A7227" t="s">
        <v>14654</v>
      </c>
      <c r="B7227" t="s">
        <v>130</v>
      </c>
      <c r="C7227">
        <v>8.2319403346454295E-2</v>
      </c>
    </row>
    <row r="7228" spans="1:3" x14ac:dyDescent="0.2">
      <c r="A7228" t="s">
        <v>14653</v>
      </c>
      <c r="B7228" t="s">
        <v>139</v>
      </c>
      <c r="C7228">
        <v>2.23088415676487E-3</v>
      </c>
    </row>
    <row r="7229" spans="1:3" x14ac:dyDescent="0.2">
      <c r="A7229" t="s">
        <v>14652</v>
      </c>
      <c r="B7229" t="s">
        <v>139</v>
      </c>
      <c r="C7229">
        <v>6.9675050511552904E-4</v>
      </c>
    </row>
    <row r="7230" spans="1:3" x14ac:dyDescent="0.2">
      <c r="A7230" t="s">
        <v>14651</v>
      </c>
      <c r="B7230" t="s">
        <v>139</v>
      </c>
      <c r="C7230">
        <v>2.8001161949675602E-4</v>
      </c>
    </row>
    <row r="7231" spans="1:3" x14ac:dyDescent="0.2">
      <c r="A7231" t="s">
        <v>14650</v>
      </c>
      <c r="B7231" t="s">
        <v>139</v>
      </c>
      <c r="C7231">
        <v>3.2726838368080102E-4</v>
      </c>
    </row>
    <row r="7232" spans="1:3" x14ac:dyDescent="0.2">
      <c r="A7232" t="s">
        <v>14649</v>
      </c>
      <c r="B7232" t="s">
        <v>139</v>
      </c>
      <c r="C7232">
        <v>1.8091325947643198E-2</v>
      </c>
    </row>
    <row r="7233" spans="1:3" x14ac:dyDescent="0.2">
      <c r="A7233" t="s">
        <v>14648</v>
      </c>
      <c r="B7233" t="s">
        <v>134</v>
      </c>
      <c r="C7233">
        <v>2.1074718096623601E-2</v>
      </c>
    </row>
    <row r="7234" spans="1:3" x14ac:dyDescent="0.2">
      <c r="A7234" t="s">
        <v>14647</v>
      </c>
      <c r="B7234" t="s">
        <v>139</v>
      </c>
      <c r="C7234">
        <v>6.8882298330655706E-2</v>
      </c>
    </row>
    <row r="7235" spans="1:3" x14ac:dyDescent="0.2">
      <c r="A7235" t="s">
        <v>14646</v>
      </c>
      <c r="B7235" t="s">
        <v>139</v>
      </c>
      <c r="C7235">
        <v>1.08300138144396E-2</v>
      </c>
    </row>
    <row r="7236" spans="1:3" x14ac:dyDescent="0.2">
      <c r="A7236" t="s">
        <v>14645</v>
      </c>
      <c r="B7236" t="s">
        <v>139</v>
      </c>
      <c r="C7236">
        <v>1.3864253580213801E-2</v>
      </c>
    </row>
    <row r="7237" spans="1:3" x14ac:dyDescent="0.2">
      <c r="A7237" t="s">
        <v>14644</v>
      </c>
      <c r="B7237" t="s">
        <v>139</v>
      </c>
      <c r="C7237" s="10">
        <v>6.4216146389739506E-5</v>
      </c>
    </row>
    <row r="7238" spans="1:3" x14ac:dyDescent="0.2">
      <c r="A7238" t="s">
        <v>14643</v>
      </c>
      <c r="B7238" t="s">
        <v>130</v>
      </c>
      <c r="C7238">
        <v>4.0540683316794397E-2</v>
      </c>
    </row>
    <row r="7239" spans="1:3" x14ac:dyDescent="0.2">
      <c r="A7239" t="s">
        <v>14642</v>
      </c>
      <c r="B7239" t="s">
        <v>139</v>
      </c>
      <c r="C7239">
        <v>2.89824814576163E-2</v>
      </c>
    </row>
    <row r="7240" spans="1:3" x14ac:dyDescent="0.2">
      <c r="A7240" t="s">
        <v>14641</v>
      </c>
      <c r="B7240" t="s">
        <v>139</v>
      </c>
      <c r="C7240">
        <v>8.0366973660861397E-4</v>
      </c>
    </row>
    <row r="7241" spans="1:3" x14ac:dyDescent="0.2">
      <c r="A7241" t="s">
        <v>14640</v>
      </c>
      <c r="B7241" t="s">
        <v>139</v>
      </c>
      <c r="C7241">
        <v>7.9570833504259992E-3</v>
      </c>
    </row>
    <row r="7242" spans="1:3" x14ac:dyDescent="0.2">
      <c r="A7242" t="s">
        <v>14639</v>
      </c>
      <c r="B7242" t="s">
        <v>139</v>
      </c>
      <c r="C7242">
        <v>9.8098645513932103E-3</v>
      </c>
    </row>
    <row r="7243" spans="1:3" x14ac:dyDescent="0.2">
      <c r="A7243" t="s">
        <v>14638</v>
      </c>
      <c r="B7243" t="s">
        <v>206</v>
      </c>
      <c r="C7243">
        <v>9.2170352289022706E-3</v>
      </c>
    </row>
    <row r="7244" spans="1:3" x14ac:dyDescent="0.2">
      <c r="A7244" t="s">
        <v>14637</v>
      </c>
      <c r="B7244" t="s">
        <v>151</v>
      </c>
      <c r="C7244">
        <v>4.8530430076911798E-3</v>
      </c>
    </row>
    <row r="7245" spans="1:3" x14ac:dyDescent="0.2">
      <c r="A7245" t="s">
        <v>14636</v>
      </c>
      <c r="B7245" t="s">
        <v>139</v>
      </c>
      <c r="C7245">
        <v>2.7036760586066098E-2</v>
      </c>
    </row>
    <row r="7246" spans="1:3" x14ac:dyDescent="0.2">
      <c r="A7246" t="s">
        <v>14635</v>
      </c>
      <c r="B7246" t="s">
        <v>139</v>
      </c>
      <c r="C7246">
        <v>1.27305118340937E-3</v>
      </c>
    </row>
    <row r="7247" spans="1:3" x14ac:dyDescent="0.2">
      <c r="A7247" t="s">
        <v>14634</v>
      </c>
      <c r="B7247" t="s">
        <v>139</v>
      </c>
      <c r="C7247">
        <v>3.2148746583510503E-2</v>
      </c>
    </row>
    <row r="7248" spans="1:3" x14ac:dyDescent="0.2">
      <c r="A7248" t="s">
        <v>14633</v>
      </c>
      <c r="B7248" t="s">
        <v>139</v>
      </c>
      <c r="C7248">
        <v>1.1251017956061E-3</v>
      </c>
    </row>
    <row r="7249" spans="1:3" x14ac:dyDescent="0.2">
      <c r="A7249" t="s">
        <v>14632</v>
      </c>
      <c r="B7249" t="s">
        <v>130</v>
      </c>
      <c r="C7249">
        <v>5.2555772404072498E-2</v>
      </c>
    </row>
    <row r="7250" spans="1:3" x14ac:dyDescent="0.2">
      <c r="A7250" t="s">
        <v>14631</v>
      </c>
      <c r="B7250" t="s">
        <v>139</v>
      </c>
      <c r="C7250">
        <v>2.15702413493457E-3</v>
      </c>
    </row>
    <row r="7251" spans="1:3" x14ac:dyDescent="0.2">
      <c r="A7251" t="s">
        <v>14630</v>
      </c>
      <c r="B7251" t="s">
        <v>139</v>
      </c>
      <c r="C7251">
        <v>1.1396238797139101E-2</v>
      </c>
    </row>
    <row r="7252" spans="1:3" x14ac:dyDescent="0.2">
      <c r="A7252" t="s">
        <v>14629</v>
      </c>
      <c r="B7252" t="s">
        <v>139</v>
      </c>
      <c r="C7252">
        <v>1.2063267576713299E-2</v>
      </c>
    </row>
    <row r="7253" spans="1:3" x14ac:dyDescent="0.2">
      <c r="A7253" t="s">
        <v>14628</v>
      </c>
      <c r="B7253" t="s">
        <v>139</v>
      </c>
      <c r="C7253">
        <v>9.0302044010026595E-4</v>
      </c>
    </row>
    <row r="7254" spans="1:3" x14ac:dyDescent="0.2">
      <c r="A7254" t="s">
        <v>14627</v>
      </c>
      <c r="B7254" t="s">
        <v>139</v>
      </c>
      <c r="C7254">
        <v>1.6220500977200999E-3</v>
      </c>
    </row>
    <row r="7255" spans="1:3" x14ac:dyDescent="0.2">
      <c r="A7255" t="s">
        <v>14626</v>
      </c>
      <c r="B7255" t="s">
        <v>139</v>
      </c>
      <c r="C7255">
        <v>1.65795285012038E-4</v>
      </c>
    </row>
    <row r="7256" spans="1:3" x14ac:dyDescent="0.2">
      <c r="A7256" t="s">
        <v>14625</v>
      </c>
      <c r="B7256" t="s">
        <v>139</v>
      </c>
      <c r="C7256">
        <v>6.4332770118837902E-3</v>
      </c>
    </row>
    <row r="7257" spans="1:3" x14ac:dyDescent="0.2">
      <c r="A7257" t="s">
        <v>14624</v>
      </c>
      <c r="B7257" t="s">
        <v>139</v>
      </c>
      <c r="C7257">
        <v>2.9310926503116601E-3</v>
      </c>
    </row>
    <row r="7258" spans="1:3" x14ac:dyDescent="0.2">
      <c r="A7258" t="s">
        <v>14623</v>
      </c>
      <c r="B7258" t="s">
        <v>139</v>
      </c>
      <c r="C7258" s="10">
        <v>7.8835270311827799E-8</v>
      </c>
    </row>
    <row r="7259" spans="1:3" x14ac:dyDescent="0.2">
      <c r="A7259" t="s">
        <v>14622</v>
      </c>
      <c r="B7259" t="s">
        <v>139</v>
      </c>
      <c r="C7259">
        <v>5.6658500856291401E-3</v>
      </c>
    </row>
    <row r="7260" spans="1:3" x14ac:dyDescent="0.2">
      <c r="A7260" t="s">
        <v>14621</v>
      </c>
      <c r="B7260" t="s">
        <v>139</v>
      </c>
      <c r="C7260">
        <v>2.2171055704357099E-2</v>
      </c>
    </row>
    <row r="7261" spans="1:3" x14ac:dyDescent="0.2">
      <c r="A7261" t="s">
        <v>14620</v>
      </c>
      <c r="B7261" t="s">
        <v>139</v>
      </c>
      <c r="C7261">
        <v>5.0184842090084103E-4</v>
      </c>
    </row>
    <row r="7262" spans="1:3" x14ac:dyDescent="0.2">
      <c r="A7262" t="s">
        <v>14619</v>
      </c>
      <c r="B7262" t="s">
        <v>139</v>
      </c>
      <c r="C7262">
        <v>4.5625226078593899E-4</v>
      </c>
    </row>
    <row r="7263" spans="1:3" x14ac:dyDescent="0.2">
      <c r="A7263" t="s">
        <v>14618</v>
      </c>
      <c r="B7263" t="s">
        <v>139</v>
      </c>
      <c r="C7263">
        <v>2.2972512266511399E-3</v>
      </c>
    </row>
    <row r="7264" spans="1:3" x14ac:dyDescent="0.2">
      <c r="A7264" t="s">
        <v>14617</v>
      </c>
      <c r="B7264" t="s">
        <v>139</v>
      </c>
      <c r="C7264">
        <v>2.2391732012524402E-3</v>
      </c>
    </row>
    <row r="7265" spans="1:3" x14ac:dyDescent="0.2">
      <c r="A7265" t="s">
        <v>14616</v>
      </c>
      <c r="B7265" t="s">
        <v>139</v>
      </c>
      <c r="C7265">
        <v>1.9973321012824998E-3</v>
      </c>
    </row>
    <row r="7266" spans="1:3" x14ac:dyDescent="0.2">
      <c r="A7266" t="s">
        <v>14615</v>
      </c>
      <c r="B7266" t="s">
        <v>130</v>
      </c>
      <c r="C7266">
        <v>6.9583629219844206E-2</v>
      </c>
    </row>
    <row r="7267" spans="1:3" x14ac:dyDescent="0.2">
      <c r="A7267" t="s">
        <v>14614</v>
      </c>
      <c r="B7267" t="s">
        <v>139</v>
      </c>
      <c r="C7267">
        <v>8.8499305473412893E-3</v>
      </c>
    </row>
    <row r="7268" spans="1:3" x14ac:dyDescent="0.2">
      <c r="A7268" t="s">
        <v>14613</v>
      </c>
      <c r="B7268" t="s">
        <v>130</v>
      </c>
      <c r="C7268">
        <v>3.4327532245452597E-2</v>
      </c>
    </row>
    <row r="7269" spans="1:3" x14ac:dyDescent="0.2">
      <c r="A7269" t="s">
        <v>14612</v>
      </c>
      <c r="B7269" t="s">
        <v>139</v>
      </c>
      <c r="C7269">
        <v>4.5994888815494798E-3</v>
      </c>
    </row>
    <row r="7270" spans="1:3" x14ac:dyDescent="0.2">
      <c r="A7270" t="s">
        <v>14611</v>
      </c>
      <c r="B7270" t="s">
        <v>139</v>
      </c>
      <c r="C7270">
        <v>2.7376466053831098E-3</v>
      </c>
    </row>
    <row r="7271" spans="1:3" x14ac:dyDescent="0.2">
      <c r="A7271" t="s">
        <v>14610</v>
      </c>
      <c r="B7271" t="s">
        <v>139</v>
      </c>
      <c r="C7271">
        <v>1.41109745278365E-2</v>
      </c>
    </row>
    <row r="7272" spans="1:3" x14ac:dyDescent="0.2">
      <c r="A7272" t="s">
        <v>14609</v>
      </c>
      <c r="B7272" t="s">
        <v>139</v>
      </c>
      <c r="C7272">
        <v>2.6227361170050301E-4</v>
      </c>
    </row>
    <row r="7273" spans="1:3" x14ac:dyDescent="0.2">
      <c r="A7273" t="s">
        <v>14608</v>
      </c>
      <c r="B7273" t="s">
        <v>151</v>
      </c>
      <c r="C7273">
        <v>2.13832805738415E-2</v>
      </c>
    </row>
    <row r="7274" spans="1:3" x14ac:dyDescent="0.2">
      <c r="A7274" t="s">
        <v>14607</v>
      </c>
      <c r="B7274" t="s">
        <v>139</v>
      </c>
      <c r="C7274">
        <v>4.9060204938923303E-3</v>
      </c>
    </row>
    <row r="7275" spans="1:3" x14ac:dyDescent="0.2">
      <c r="A7275" t="s">
        <v>14606</v>
      </c>
      <c r="B7275" t="s">
        <v>139</v>
      </c>
      <c r="C7275">
        <v>3.0539886421992999E-3</v>
      </c>
    </row>
    <row r="7276" spans="1:3" x14ac:dyDescent="0.2">
      <c r="A7276" t="s">
        <v>14605</v>
      </c>
      <c r="B7276" t="s">
        <v>139</v>
      </c>
      <c r="C7276">
        <v>2.9417523179774901E-2</v>
      </c>
    </row>
    <row r="7277" spans="1:3" x14ac:dyDescent="0.2">
      <c r="A7277" t="s">
        <v>14604</v>
      </c>
      <c r="B7277" t="s">
        <v>139</v>
      </c>
      <c r="C7277">
        <v>1.24526237243726E-2</v>
      </c>
    </row>
    <row r="7278" spans="1:3" x14ac:dyDescent="0.2">
      <c r="A7278" t="s">
        <v>14603</v>
      </c>
      <c r="B7278" t="s">
        <v>130</v>
      </c>
      <c r="C7278">
        <v>3.7306898631770301E-2</v>
      </c>
    </row>
    <row r="7279" spans="1:3" x14ac:dyDescent="0.2">
      <c r="A7279" t="s">
        <v>14602</v>
      </c>
      <c r="B7279" t="s">
        <v>130</v>
      </c>
      <c r="C7279">
        <v>8.5602430432327001E-2</v>
      </c>
    </row>
    <row r="7280" spans="1:3" x14ac:dyDescent="0.2">
      <c r="A7280" t="s">
        <v>14601</v>
      </c>
      <c r="B7280" t="s">
        <v>130</v>
      </c>
      <c r="C7280">
        <v>3.62638056378847E-2</v>
      </c>
    </row>
    <row r="7281" spans="1:3" x14ac:dyDescent="0.2">
      <c r="A7281" t="s">
        <v>14600</v>
      </c>
      <c r="B7281" t="s">
        <v>137</v>
      </c>
      <c r="C7281">
        <v>2.4880702938686401E-2</v>
      </c>
    </row>
    <row r="7282" spans="1:3" x14ac:dyDescent="0.2">
      <c r="A7282" t="s">
        <v>14599</v>
      </c>
      <c r="B7282" t="s">
        <v>151</v>
      </c>
      <c r="C7282">
        <v>3.9316647277056697E-3</v>
      </c>
    </row>
    <row r="7283" spans="1:3" x14ac:dyDescent="0.2">
      <c r="A7283" t="s">
        <v>14598</v>
      </c>
      <c r="B7283" t="s">
        <v>139</v>
      </c>
      <c r="C7283">
        <v>1.04610948223116E-4</v>
      </c>
    </row>
    <row r="7284" spans="1:3" x14ac:dyDescent="0.2">
      <c r="A7284" t="s">
        <v>14597</v>
      </c>
      <c r="B7284" t="s">
        <v>139</v>
      </c>
      <c r="C7284">
        <v>4.7005945199825004E-3</v>
      </c>
    </row>
    <row r="7285" spans="1:3" x14ac:dyDescent="0.2">
      <c r="A7285" t="s">
        <v>14596</v>
      </c>
      <c r="B7285" t="s">
        <v>139</v>
      </c>
      <c r="C7285">
        <v>1.4578083860583601E-3</v>
      </c>
    </row>
    <row r="7286" spans="1:3" x14ac:dyDescent="0.2">
      <c r="A7286" t="s">
        <v>14595</v>
      </c>
      <c r="B7286" t="s">
        <v>151</v>
      </c>
      <c r="C7286">
        <v>1.15369849750928E-2</v>
      </c>
    </row>
    <row r="7287" spans="1:3" x14ac:dyDescent="0.2">
      <c r="A7287" t="s">
        <v>14594</v>
      </c>
      <c r="B7287" t="s">
        <v>139</v>
      </c>
      <c r="C7287">
        <v>1.21311795552637E-4</v>
      </c>
    </row>
    <row r="7288" spans="1:3" x14ac:dyDescent="0.2">
      <c r="A7288" t="s">
        <v>14593</v>
      </c>
      <c r="B7288" t="s">
        <v>139</v>
      </c>
      <c r="C7288" s="10">
        <v>3.3658811829817599E-5</v>
      </c>
    </row>
    <row r="7289" spans="1:3" x14ac:dyDescent="0.2">
      <c r="A7289" t="s">
        <v>14592</v>
      </c>
      <c r="B7289" t="s">
        <v>139</v>
      </c>
      <c r="C7289">
        <v>4.1497909463017501E-4</v>
      </c>
    </row>
    <row r="7290" spans="1:3" x14ac:dyDescent="0.2">
      <c r="A7290" t="s">
        <v>14591</v>
      </c>
      <c r="B7290" t="s">
        <v>139</v>
      </c>
      <c r="C7290">
        <v>7.4301811322026196E-3</v>
      </c>
    </row>
    <row r="7291" spans="1:3" x14ac:dyDescent="0.2">
      <c r="A7291" t="s">
        <v>14590</v>
      </c>
      <c r="B7291" t="s">
        <v>139</v>
      </c>
      <c r="C7291">
        <v>1.2527649381555199E-4</v>
      </c>
    </row>
    <row r="7292" spans="1:3" x14ac:dyDescent="0.2">
      <c r="A7292" t="s">
        <v>14589</v>
      </c>
      <c r="B7292" t="s">
        <v>139</v>
      </c>
      <c r="C7292" s="10">
        <v>9.2037611886253095E-6</v>
      </c>
    </row>
    <row r="7293" spans="1:3" x14ac:dyDescent="0.2">
      <c r="A7293" t="s">
        <v>14588</v>
      </c>
      <c r="B7293" t="s">
        <v>139</v>
      </c>
      <c r="C7293">
        <v>2.1867874853234198E-3</v>
      </c>
    </row>
    <row r="7294" spans="1:3" x14ac:dyDescent="0.2">
      <c r="A7294" t="s">
        <v>14587</v>
      </c>
      <c r="B7294" t="s">
        <v>139</v>
      </c>
      <c r="C7294">
        <v>4.7732302411918097E-4</v>
      </c>
    </row>
    <row r="7295" spans="1:3" x14ac:dyDescent="0.2">
      <c r="A7295" t="s">
        <v>14586</v>
      </c>
      <c r="B7295" t="s">
        <v>130</v>
      </c>
      <c r="C7295">
        <v>1.9408516307914701E-2</v>
      </c>
    </row>
    <row r="7296" spans="1:3" x14ac:dyDescent="0.2">
      <c r="A7296" t="s">
        <v>14585</v>
      </c>
      <c r="B7296" t="s">
        <v>139</v>
      </c>
      <c r="C7296">
        <v>1.0958190039287399E-2</v>
      </c>
    </row>
    <row r="7297" spans="1:3" x14ac:dyDescent="0.2">
      <c r="A7297" t="s">
        <v>14584</v>
      </c>
      <c r="B7297" t="s">
        <v>139</v>
      </c>
      <c r="C7297">
        <v>6.7469706009193298E-4</v>
      </c>
    </row>
    <row r="7298" spans="1:3" x14ac:dyDescent="0.2">
      <c r="A7298" t="s">
        <v>14583</v>
      </c>
      <c r="B7298" t="s">
        <v>139</v>
      </c>
      <c r="C7298">
        <v>2.9067738628641999E-3</v>
      </c>
    </row>
    <row r="7299" spans="1:3" x14ac:dyDescent="0.2">
      <c r="A7299" t="s">
        <v>14582</v>
      </c>
      <c r="B7299" t="s">
        <v>139</v>
      </c>
      <c r="C7299">
        <v>1.40086273519534E-2</v>
      </c>
    </row>
    <row r="7300" spans="1:3" x14ac:dyDescent="0.2">
      <c r="A7300" t="s">
        <v>14581</v>
      </c>
      <c r="B7300" t="s">
        <v>151</v>
      </c>
      <c r="C7300">
        <v>1.8546164258908E-3</v>
      </c>
    </row>
    <row r="7301" spans="1:3" x14ac:dyDescent="0.2">
      <c r="A7301" t="s">
        <v>14580</v>
      </c>
      <c r="B7301" t="s">
        <v>137</v>
      </c>
      <c r="C7301">
        <v>2.2616547413667601E-2</v>
      </c>
    </row>
    <row r="7302" spans="1:3" x14ac:dyDescent="0.2">
      <c r="A7302" t="s">
        <v>14579</v>
      </c>
      <c r="B7302" t="s">
        <v>139</v>
      </c>
      <c r="C7302" s="10">
        <v>2.27629371775118E-5</v>
      </c>
    </row>
    <row r="7303" spans="1:3" x14ac:dyDescent="0.2">
      <c r="A7303" t="s">
        <v>14578</v>
      </c>
      <c r="B7303" t="s">
        <v>139</v>
      </c>
      <c r="C7303">
        <v>1.70740834022465E-4</v>
      </c>
    </row>
    <row r="7304" spans="1:3" x14ac:dyDescent="0.2">
      <c r="A7304" t="s">
        <v>14577</v>
      </c>
      <c r="B7304" t="s">
        <v>139</v>
      </c>
      <c r="C7304">
        <v>1.9183193881369898E-2</v>
      </c>
    </row>
    <row r="7305" spans="1:3" x14ac:dyDescent="0.2">
      <c r="A7305" t="s">
        <v>14576</v>
      </c>
      <c r="B7305" t="s">
        <v>139</v>
      </c>
      <c r="C7305" s="10">
        <v>9.7850011297917497E-5</v>
      </c>
    </row>
    <row r="7306" spans="1:3" x14ac:dyDescent="0.2">
      <c r="A7306" t="s">
        <v>14575</v>
      </c>
      <c r="B7306" t="s">
        <v>139</v>
      </c>
      <c r="C7306">
        <v>6.6107942042836797E-4</v>
      </c>
    </row>
    <row r="7307" spans="1:3" x14ac:dyDescent="0.2">
      <c r="A7307" t="s">
        <v>14574</v>
      </c>
      <c r="B7307" t="s">
        <v>139</v>
      </c>
      <c r="C7307">
        <v>4.45646014798018E-3</v>
      </c>
    </row>
    <row r="7308" spans="1:3" x14ac:dyDescent="0.2">
      <c r="A7308" t="s">
        <v>14573</v>
      </c>
      <c r="B7308" t="s">
        <v>139</v>
      </c>
      <c r="C7308">
        <v>1.6234692224773601E-3</v>
      </c>
    </row>
    <row r="7309" spans="1:3" x14ac:dyDescent="0.2">
      <c r="A7309" t="s">
        <v>14572</v>
      </c>
      <c r="B7309" t="s">
        <v>139</v>
      </c>
      <c r="C7309">
        <v>4.6320667098476203E-4</v>
      </c>
    </row>
    <row r="7310" spans="1:3" x14ac:dyDescent="0.2">
      <c r="A7310" t="s">
        <v>14571</v>
      </c>
      <c r="B7310" t="s">
        <v>139</v>
      </c>
      <c r="C7310">
        <v>1.1665339536512901E-3</v>
      </c>
    </row>
    <row r="7311" spans="1:3" x14ac:dyDescent="0.2">
      <c r="A7311" t="s">
        <v>14570</v>
      </c>
      <c r="B7311" t="s">
        <v>139</v>
      </c>
      <c r="C7311">
        <v>3.00441083889869E-3</v>
      </c>
    </row>
    <row r="7312" spans="1:3" x14ac:dyDescent="0.2">
      <c r="A7312" t="s">
        <v>14569</v>
      </c>
      <c r="B7312" t="s">
        <v>139</v>
      </c>
      <c r="C7312">
        <v>1.37949330178093E-2</v>
      </c>
    </row>
    <row r="7313" spans="1:3" x14ac:dyDescent="0.2">
      <c r="A7313" t="s">
        <v>14568</v>
      </c>
      <c r="B7313" t="s">
        <v>139</v>
      </c>
      <c r="C7313">
        <v>1.9314677981507899E-4</v>
      </c>
    </row>
    <row r="7314" spans="1:3" x14ac:dyDescent="0.2">
      <c r="A7314" t="s">
        <v>14567</v>
      </c>
      <c r="B7314" t="s">
        <v>139</v>
      </c>
      <c r="C7314">
        <v>3.53528293971794E-3</v>
      </c>
    </row>
    <row r="7315" spans="1:3" x14ac:dyDescent="0.2">
      <c r="A7315" t="s">
        <v>14566</v>
      </c>
      <c r="B7315" t="s">
        <v>139</v>
      </c>
      <c r="C7315">
        <v>1.6526952126246702E-2</v>
      </c>
    </row>
    <row r="7316" spans="1:3" x14ac:dyDescent="0.2">
      <c r="A7316" t="s">
        <v>14565</v>
      </c>
      <c r="B7316" t="s">
        <v>139</v>
      </c>
      <c r="C7316">
        <v>4.6354489103035197E-2</v>
      </c>
    </row>
    <row r="7317" spans="1:3" x14ac:dyDescent="0.2">
      <c r="A7317" t="s">
        <v>14564</v>
      </c>
      <c r="B7317" t="s">
        <v>139</v>
      </c>
      <c r="C7317">
        <v>2.1834758300288701E-3</v>
      </c>
    </row>
    <row r="7318" spans="1:3" x14ac:dyDescent="0.2">
      <c r="A7318" t="s">
        <v>14563</v>
      </c>
      <c r="B7318" t="s">
        <v>139</v>
      </c>
      <c r="C7318">
        <v>3.3212680150485098E-3</v>
      </c>
    </row>
    <row r="7319" spans="1:3" x14ac:dyDescent="0.2">
      <c r="A7319" t="s">
        <v>14562</v>
      </c>
      <c r="B7319" t="s">
        <v>139</v>
      </c>
      <c r="C7319">
        <v>2.28759478741353E-2</v>
      </c>
    </row>
    <row r="7320" spans="1:3" x14ac:dyDescent="0.2">
      <c r="A7320" t="s">
        <v>14561</v>
      </c>
      <c r="B7320" t="s">
        <v>139</v>
      </c>
      <c r="C7320">
        <v>1.2737850215536301E-2</v>
      </c>
    </row>
    <row r="7321" spans="1:3" x14ac:dyDescent="0.2">
      <c r="A7321" t="s">
        <v>14560</v>
      </c>
      <c r="B7321" t="s">
        <v>139</v>
      </c>
      <c r="C7321">
        <v>1.5975381207589099E-4</v>
      </c>
    </row>
    <row r="7322" spans="1:3" x14ac:dyDescent="0.2">
      <c r="A7322" t="s">
        <v>14559</v>
      </c>
      <c r="B7322" t="s">
        <v>139</v>
      </c>
      <c r="C7322">
        <v>5.0939957812988802E-3</v>
      </c>
    </row>
    <row r="7323" spans="1:3" x14ac:dyDescent="0.2">
      <c r="A7323" t="s">
        <v>14558</v>
      </c>
      <c r="B7323" t="s">
        <v>139</v>
      </c>
      <c r="C7323">
        <v>2.3667341131095E-4</v>
      </c>
    </row>
    <row r="7324" spans="1:3" x14ac:dyDescent="0.2">
      <c r="A7324" t="s">
        <v>14557</v>
      </c>
      <c r="B7324" t="s">
        <v>139</v>
      </c>
      <c r="C7324">
        <v>1.7854773411657399E-3</v>
      </c>
    </row>
    <row r="7325" spans="1:3" x14ac:dyDescent="0.2">
      <c r="A7325" t="s">
        <v>14556</v>
      </c>
      <c r="B7325" t="s">
        <v>139</v>
      </c>
      <c r="C7325">
        <v>3.6517871643442202E-3</v>
      </c>
    </row>
    <row r="7326" spans="1:3" x14ac:dyDescent="0.2">
      <c r="A7326" t="s">
        <v>14555</v>
      </c>
      <c r="B7326" t="s">
        <v>139</v>
      </c>
      <c r="C7326">
        <v>7.5968879403265398E-4</v>
      </c>
    </row>
    <row r="7327" spans="1:3" x14ac:dyDescent="0.2">
      <c r="A7327" t="s">
        <v>14554</v>
      </c>
      <c r="B7327" t="s">
        <v>139</v>
      </c>
      <c r="C7327" s="10">
        <v>4.1612907908272801E-5</v>
      </c>
    </row>
    <row r="7328" spans="1:3" x14ac:dyDescent="0.2">
      <c r="A7328" t="s">
        <v>14553</v>
      </c>
      <c r="B7328" t="s">
        <v>139</v>
      </c>
      <c r="C7328">
        <v>7.12181451322125E-3</v>
      </c>
    </row>
    <row r="7329" spans="1:3" x14ac:dyDescent="0.2">
      <c r="A7329" t="s">
        <v>14552</v>
      </c>
      <c r="B7329" t="s">
        <v>139</v>
      </c>
      <c r="C7329">
        <v>3.69443480110143E-4</v>
      </c>
    </row>
    <row r="7330" spans="1:3" x14ac:dyDescent="0.2">
      <c r="A7330" t="s">
        <v>14551</v>
      </c>
      <c r="B7330" t="s">
        <v>139</v>
      </c>
      <c r="C7330">
        <v>2.75594264913387E-2</v>
      </c>
    </row>
    <row r="7331" spans="1:3" x14ac:dyDescent="0.2">
      <c r="A7331" t="s">
        <v>14550</v>
      </c>
      <c r="B7331" t="s">
        <v>130</v>
      </c>
      <c r="C7331">
        <v>8.4154610504278096E-2</v>
      </c>
    </row>
    <row r="7332" spans="1:3" x14ac:dyDescent="0.2">
      <c r="A7332" t="s">
        <v>14549</v>
      </c>
      <c r="B7332" t="s">
        <v>139</v>
      </c>
      <c r="C7332">
        <v>1.1330226477879801E-2</v>
      </c>
    </row>
    <row r="7333" spans="1:3" x14ac:dyDescent="0.2">
      <c r="A7333" t="s">
        <v>14548</v>
      </c>
      <c r="B7333" t="s">
        <v>139</v>
      </c>
      <c r="C7333">
        <v>6.8383401543197202E-3</v>
      </c>
    </row>
    <row r="7334" spans="1:3" x14ac:dyDescent="0.2">
      <c r="A7334" t="s">
        <v>14547</v>
      </c>
      <c r="B7334" t="s">
        <v>139</v>
      </c>
      <c r="C7334">
        <v>1.3250204442266E-2</v>
      </c>
    </row>
    <row r="7335" spans="1:3" x14ac:dyDescent="0.2">
      <c r="A7335" t="s">
        <v>14546</v>
      </c>
      <c r="B7335" t="s">
        <v>139</v>
      </c>
      <c r="C7335">
        <v>4.6560099523007499E-4</v>
      </c>
    </row>
    <row r="7336" spans="1:3" x14ac:dyDescent="0.2">
      <c r="A7336" t="s">
        <v>14545</v>
      </c>
      <c r="B7336" t="s">
        <v>139</v>
      </c>
      <c r="C7336">
        <v>4.2678161264326801E-3</v>
      </c>
    </row>
    <row r="7337" spans="1:3" x14ac:dyDescent="0.2">
      <c r="A7337" t="s">
        <v>14544</v>
      </c>
      <c r="B7337" t="s">
        <v>139</v>
      </c>
      <c r="C7337" s="10">
        <v>7.2022466788945695E-5</v>
      </c>
    </row>
    <row r="7338" spans="1:3" x14ac:dyDescent="0.2">
      <c r="A7338" t="s">
        <v>14543</v>
      </c>
      <c r="B7338" t="s">
        <v>139</v>
      </c>
      <c r="C7338">
        <v>3.32364996725142E-2</v>
      </c>
    </row>
    <row r="7339" spans="1:3" x14ac:dyDescent="0.2">
      <c r="A7339" t="s">
        <v>14542</v>
      </c>
      <c r="B7339" t="s">
        <v>130</v>
      </c>
      <c r="C7339">
        <v>3.3299048157473199E-2</v>
      </c>
    </row>
    <row r="7340" spans="1:3" x14ac:dyDescent="0.2">
      <c r="A7340" t="s">
        <v>14541</v>
      </c>
      <c r="B7340" t="s">
        <v>130</v>
      </c>
      <c r="C7340">
        <v>4.4927445730172502E-2</v>
      </c>
    </row>
    <row r="7341" spans="1:3" x14ac:dyDescent="0.2">
      <c r="A7341" t="s">
        <v>14540</v>
      </c>
      <c r="B7341" t="s">
        <v>139</v>
      </c>
      <c r="C7341">
        <v>1.1548210306441299E-2</v>
      </c>
    </row>
    <row r="7342" spans="1:3" x14ac:dyDescent="0.2">
      <c r="A7342" t="s">
        <v>14539</v>
      </c>
      <c r="B7342" t="s">
        <v>151</v>
      </c>
      <c r="C7342">
        <v>1.5794343447590501E-3</v>
      </c>
    </row>
    <row r="7343" spans="1:3" x14ac:dyDescent="0.2">
      <c r="A7343" t="s">
        <v>14538</v>
      </c>
      <c r="B7343" t="s">
        <v>130</v>
      </c>
      <c r="C7343">
        <v>7.1340509874428304E-2</v>
      </c>
    </row>
    <row r="7344" spans="1:3" x14ac:dyDescent="0.2">
      <c r="A7344" t="s">
        <v>14537</v>
      </c>
      <c r="B7344" t="s">
        <v>139</v>
      </c>
      <c r="C7344">
        <v>2.4600839064614602E-3</v>
      </c>
    </row>
    <row r="7345" spans="1:3" x14ac:dyDescent="0.2">
      <c r="A7345" t="s">
        <v>14536</v>
      </c>
      <c r="B7345" t="s">
        <v>134</v>
      </c>
      <c r="C7345">
        <v>2.5642381449991501E-2</v>
      </c>
    </row>
    <row r="7346" spans="1:3" x14ac:dyDescent="0.2">
      <c r="A7346" t="s">
        <v>14535</v>
      </c>
      <c r="B7346" t="s">
        <v>139</v>
      </c>
      <c r="C7346">
        <v>2.49760974008939E-3</v>
      </c>
    </row>
    <row r="7347" spans="1:3" x14ac:dyDescent="0.2">
      <c r="A7347" t="s">
        <v>14534</v>
      </c>
      <c r="B7347" t="s">
        <v>139</v>
      </c>
      <c r="C7347">
        <v>3.1285944724099798E-3</v>
      </c>
    </row>
    <row r="7348" spans="1:3" x14ac:dyDescent="0.2">
      <c r="A7348" t="s">
        <v>14533</v>
      </c>
      <c r="B7348" t="s">
        <v>139</v>
      </c>
      <c r="C7348">
        <v>1.37536752128686E-4</v>
      </c>
    </row>
    <row r="7349" spans="1:3" x14ac:dyDescent="0.2">
      <c r="A7349" t="s">
        <v>14532</v>
      </c>
      <c r="B7349" t="s">
        <v>139</v>
      </c>
      <c r="C7349">
        <v>2.88663994995497E-3</v>
      </c>
    </row>
    <row r="7350" spans="1:3" x14ac:dyDescent="0.2">
      <c r="A7350" t="s">
        <v>14531</v>
      </c>
      <c r="B7350" t="s">
        <v>139</v>
      </c>
      <c r="C7350">
        <v>7.4340334847522397E-3</v>
      </c>
    </row>
    <row r="7351" spans="1:3" x14ac:dyDescent="0.2">
      <c r="A7351" t="s">
        <v>14530</v>
      </c>
      <c r="B7351" t="s">
        <v>139</v>
      </c>
      <c r="C7351">
        <v>1.9070652405285899E-2</v>
      </c>
    </row>
    <row r="7352" spans="1:3" x14ac:dyDescent="0.2">
      <c r="A7352" t="s">
        <v>14529</v>
      </c>
      <c r="B7352" t="s">
        <v>139</v>
      </c>
      <c r="C7352">
        <v>1.6147731691615999E-2</v>
      </c>
    </row>
    <row r="7353" spans="1:3" x14ac:dyDescent="0.2">
      <c r="A7353" t="s">
        <v>14528</v>
      </c>
      <c r="B7353" t="s">
        <v>151</v>
      </c>
      <c r="C7353">
        <v>2.1666519676605302E-3</v>
      </c>
    </row>
    <row r="7354" spans="1:3" x14ac:dyDescent="0.2">
      <c r="A7354" t="s">
        <v>14527</v>
      </c>
      <c r="B7354" t="s">
        <v>139</v>
      </c>
      <c r="C7354">
        <v>2.1612569724815999E-3</v>
      </c>
    </row>
    <row r="7355" spans="1:3" x14ac:dyDescent="0.2">
      <c r="A7355" t="s">
        <v>14526</v>
      </c>
      <c r="B7355" t="s">
        <v>139</v>
      </c>
      <c r="C7355">
        <v>1.5323179644460799E-3</v>
      </c>
    </row>
    <row r="7356" spans="1:3" x14ac:dyDescent="0.2">
      <c r="A7356" t="s">
        <v>14525</v>
      </c>
      <c r="B7356" t="s">
        <v>139</v>
      </c>
      <c r="C7356">
        <v>9.7643910616932398E-3</v>
      </c>
    </row>
    <row r="7357" spans="1:3" x14ac:dyDescent="0.2">
      <c r="A7357" t="s">
        <v>14524</v>
      </c>
      <c r="B7357" t="s">
        <v>139</v>
      </c>
      <c r="C7357">
        <v>1.4595124993103099E-3</v>
      </c>
    </row>
    <row r="7358" spans="1:3" x14ac:dyDescent="0.2">
      <c r="A7358" t="s">
        <v>14523</v>
      </c>
      <c r="B7358" t="s">
        <v>139</v>
      </c>
      <c r="C7358">
        <v>9.6923483122152206E-3</v>
      </c>
    </row>
    <row r="7359" spans="1:3" x14ac:dyDescent="0.2">
      <c r="A7359" t="s">
        <v>14522</v>
      </c>
      <c r="B7359" t="s">
        <v>151</v>
      </c>
      <c r="C7359">
        <v>8.7623238153455895E-4</v>
      </c>
    </row>
    <row r="7360" spans="1:3" x14ac:dyDescent="0.2">
      <c r="A7360" t="s">
        <v>14521</v>
      </c>
      <c r="B7360" t="s">
        <v>139</v>
      </c>
      <c r="C7360">
        <v>1.7645018050191899E-3</v>
      </c>
    </row>
    <row r="7361" spans="1:3" x14ac:dyDescent="0.2">
      <c r="A7361" t="s">
        <v>14520</v>
      </c>
      <c r="B7361" t="s">
        <v>139</v>
      </c>
      <c r="C7361">
        <v>7.6218385681499096E-3</v>
      </c>
    </row>
    <row r="7362" spans="1:3" x14ac:dyDescent="0.2">
      <c r="A7362" t="s">
        <v>14519</v>
      </c>
      <c r="B7362" t="s">
        <v>130</v>
      </c>
      <c r="C7362">
        <v>6.8122282508420895E-2</v>
      </c>
    </row>
    <row r="7363" spans="1:3" x14ac:dyDescent="0.2">
      <c r="A7363" t="s">
        <v>14518</v>
      </c>
      <c r="B7363" t="s">
        <v>139</v>
      </c>
      <c r="C7363">
        <v>2.33297549475575E-3</v>
      </c>
    </row>
    <row r="7364" spans="1:3" x14ac:dyDescent="0.2">
      <c r="A7364" t="s">
        <v>14517</v>
      </c>
      <c r="B7364" t="s">
        <v>139</v>
      </c>
      <c r="C7364">
        <v>1.39149765987943E-2</v>
      </c>
    </row>
    <row r="7365" spans="1:3" x14ac:dyDescent="0.2">
      <c r="A7365" t="s">
        <v>14516</v>
      </c>
      <c r="B7365" t="s">
        <v>139</v>
      </c>
      <c r="C7365">
        <v>1.2606925099640899E-2</v>
      </c>
    </row>
    <row r="7366" spans="1:3" x14ac:dyDescent="0.2">
      <c r="A7366" t="s">
        <v>14515</v>
      </c>
      <c r="B7366" t="s">
        <v>130</v>
      </c>
      <c r="C7366">
        <v>8.2870231244633996E-2</v>
      </c>
    </row>
    <row r="7367" spans="1:3" x14ac:dyDescent="0.2">
      <c r="A7367" t="s">
        <v>14514</v>
      </c>
      <c r="B7367" t="s">
        <v>151</v>
      </c>
      <c r="C7367">
        <v>1.5727871595087001E-3</v>
      </c>
    </row>
    <row r="7368" spans="1:3" x14ac:dyDescent="0.2">
      <c r="A7368" t="s">
        <v>14513</v>
      </c>
      <c r="B7368" t="s">
        <v>139</v>
      </c>
      <c r="C7368">
        <v>1.0817241547911299E-4</v>
      </c>
    </row>
    <row r="7369" spans="1:3" x14ac:dyDescent="0.2">
      <c r="A7369" t="s">
        <v>14512</v>
      </c>
      <c r="B7369" t="s">
        <v>139</v>
      </c>
      <c r="C7369">
        <v>7.1123419539476096E-4</v>
      </c>
    </row>
    <row r="7370" spans="1:3" x14ac:dyDescent="0.2">
      <c r="A7370" t="s">
        <v>14511</v>
      </c>
      <c r="B7370" t="s">
        <v>139</v>
      </c>
      <c r="C7370">
        <v>1.80785536385974E-3</v>
      </c>
    </row>
    <row r="7371" spans="1:3" x14ac:dyDescent="0.2">
      <c r="A7371" t="s">
        <v>14510</v>
      </c>
      <c r="B7371" t="s">
        <v>139</v>
      </c>
      <c r="C7371">
        <v>6.12394480706757E-3</v>
      </c>
    </row>
    <row r="7372" spans="1:3" x14ac:dyDescent="0.2">
      <c r="A7372" t="s">
        <v>14509</v>
      </c>
      <c r="B7372" t="s">
        <v>139</v>
      </c>
      <c r="C7372">
        <v>1.6020011824586299E-2</v>
      </c>
    </row>
    <row r="7373" spans="1:3" x14ac:dyDescent="0.2">
      <c r="A7373" t="s">
        <v>14508</v>
      </c>
      <c r="B7373" t="s">
        <v>139</v>
      </c>
      <c r="C7373">
        <v>1.3174325696853101E-3</v>
      </c>
    </row>
    <row r="7374" spans="1:3" x14ac:dyDescent="0.2">
      <c r="A7374" t="s">
        <v>14507</v>
      </c>
      <c r="B7374" t="s">
        <v>139</v>
      </c>
      <c r="C7374">
        <v>1.53276878728847E-3</v>
      </c>
    </row>
    <row r="7375" spans="1:3" x14ac:dyDescent="0.2">
      <c r="A7375" t="s">
        <v>14506</v>
      </c>
      <c r="B7375" t="s">
        <v>151</v>
      </c>
      <c r="C7375">
        <v>9.0474376161126004E-3</v>
      </c>
    </row>
    <row r="7376" spans="1:3" x14ac:dyDescent="0.2">
      <c r="A7376" t="s">
        <v>14505</v>
      </c>
      <c r="B7376" t="s">
        <v>139</v>
      </c>
      <c r="C7376">
        <v>2.1337880946247201E-3</v>
      </c>
    </row>
    <row r="7377" spans="1:3" x14ac:dyDescent="0.2">
      <c r="A7377" t="s">
        <v>14504</v>
      </c>
      <c r="B7377" t="s">
        <v>206</v>
      </c>
      <c r="C7377">
        <v>1.8739515505608002E-2</v>
      </c>
    </row>
    <row r="7378" spans="1:3" x14ac:dyDescent="0.2">
      <c r="A7378" t="s">
        <v>14503</v>
      </c>
      <c r="B7378" t="s">
        <v>139</v>
      </c>
      <c r="C7378">
        <v>4.3618962344852399E-3</v>
      </c>
    </row>
    <row r="7379" spans="1:3" x14ac:dyDescent="0.2">
      <c r="A7379" t="s">
        <v>14502</v>
      </c>
      <c r="B7379" t="s">
        <v>139</v>
      </c>
      <c r="C7379">
        <v>2.6307782648888902E-3</v>
      </c>
    </row>
    <row r="7380" spans="1:3" x14ac:dyDescent="0.2">
      <c r="A7380" t="s">
        <v>14501</v>
      </c>
      <c r="B7380" t="s">
        <v>139</v>
      </c>
      <c r="C7380" s="10">
        <v>9.1036202759520207E-5</v>
      </c>
    </row>
    <row r="7381" spans="1:3" x14ac:dyDescent="0.2">
      <c r="A7381" t="s">
        <v>14500</v>
      </c>
      <c r="B7381" t="s">
        <v>139</v>
      </c>
      <c r="C7381" s="10">
        <v>5.3415134740331098E-5</v>
      </c>
    </row>
    <row r="7382" spans="1:3" x14ac:dyDescent="0.2">
      <c r="A7382" t="s">
        <v>14499</v>
      </c>
      <c r="B7382" t="s">
        <v>139</v>
      </c>
      <c r="C7382">
        <v>9.2856390185014305E-4</v>
      </c>
    </row>
    <row r="7383" spans="1:3" x14ac:dyDescent="0.2">
      <c r="A7383" t="s">
        <v>14498</v>
      </c>
      <c r="B7383" t="s">
        <v>139</v>
      </c>
      <c r="C7383">
        <v>2.3344742800818E-2</v>
      </c>
    </row>
    <row r="7384" spans="1:3" x14ac:dyDescent="0.2">
      <c r="A7384" t="s">
        <v>14497</v>
      </c>
      <c r="B7384" t="s">
        <v>139</v>
      </c>
      <c r="C7384">
        <v>7.9721241662886692E-3</v>
      </c>
    </row>
    <row r="7385" spans="1:3" x14ac:dyDescent="0.2">
      <c r="A7385" t="s">
        <v>14496</v>
      </c>
      <c r="B7385" t="s">
        <v>139</v>
      </c>
      <c r="C7385">
        <v>9.4954382143197502E-4</v>
      </c>
    </row>
    <row r="7386" spans="1:3" x14ac:dyDescent="0.2">
      <c r="A7386" t="s">
        <v>14495</v>
      </c>
      <c r="B7386" t="s">
        <v>151</v>
      </c>
      <c r="C7386">
        <v>1.7161740907042901E-2</v>
      </c>
    </row>
    <row r="7387" spans="1:3" x14ac:dyDescent="0.2">
      <c r="A7387" t="s">
        <v>14494</v>
      </c>
      <c r="B7387" t="s">
        <v>139</v>
      </c>
      <c r="C7387">
        <v>2.0466014879807599E-2</v>
      </c>
    </row>
    <row r="7388" spans="1:3" x14ac:dyDescent="0.2">
      <c r="A7388" t="s">
        <v>14493</v>
      </c>
      <c r="B7388" t="s">
        <v>139</v>
      </c>
      <c r="C7388">
        <v>1.0505887354928E-4</v>
      </c>
    </row>
    <row r="7389" spans="1:3" x14ac:dyDescent="0.2">
      <c r="A7389" t="s">
        <v>14492</v>
      </c>
      <c r="B7389" t="s">
        <v>139</v>
      </c>
      <c r="C7389">
        <v>6.52257455724836E-3</v>
      </c>
    </row>
    <row r="7390" spans="1:3" x14ac:dyDescent="0.2">
      <c r="A7390" t="s">
        <v>14491</v>
      </c>
      <c r="B7390" t="s">
        <v>139</v>
      </c>
      <c r="C7390">
        <v>7.8150621157273593E-3</v>
      </c>
    </row>
    <row r="7391" spans="1:3" x14ac:dyDescent="0.2">
      <c r="A7391" t="s">
        <v>14490</v>
      </c>
      <c r="B7391" t="s">
        <v>139</v>
      </c>
      <c r="C7391" s="10">
        <v>3.7520212371022799E-5</v>
      </c>
    </row>
    <row r="7392" spans="1:3" x14ac:dyDescent="0.2">
      <c r="A7392" t="s">
        <v>14489</v>
      </c>
      <c r="B7392" t="s">
        <v>134</v>
      </c>
      <c r="C7392">
        <v>6.7124612798892799E-2</v>
      </c>
    </row>
    <row r="7393" spans="1:3" x14ac:dyDescent="0.2">
      <c r="A7393" t="s">
        <v>14488</v>
      </c>
      <c r="B7393" t="s">
        <v>139</v>
      </c>
      <c r="C7393">
        <v>9.5708451394638195E-4</v>
      </c>
    </row>
    <row r="7394" spans="1:3" x14ac:dyDescent="0.2">
      <c r="A7394" t="s">
        <v>14487</v>
      </c>
      <c r="B7394" t="s">
        <v>139</v>
      </c>
      <c r="C7394">
        <v>2.9113202505692799E-4</v>
      </c>
    </row>
    <row r="7395" spans="1:3" x14ac:dyDescent="0.2">
      <c r="A7395" t="s">
        <v>14486</v>
      </c>
      <c r="B7395" t="s">
        <v>139</v>
      </c>
      <c r="C7395">
        <v>4.6155198864583597E-4</v>
      </c>
    </row>
    <row r="7396" spans="1:3" x14ac:dyDescent="0.2">
      <c r="A7396" t="s">
        <v>14485</v>
      </c>
      <c r="B7396" t="s">
        <v>139</v>
      </c>
      <c r="C7396">
        <v>3.4002824154335501E-3</v>
      </c>
    </row>
    <row r="7397" spans="1:3" x14ac:dyDescent="0.2">
      <c r="A7397" t="s">
        <v>14484</v>
      </c>
      <c r="B7397" t="s">
        <v>139</v>
      </c>
      <c r="C7397">
        <v>3.0610949296403498E-3</v>
      </c>
    </row>
    <row r="7398" spans="1:3" x14ac:dyDescent="0.2">
      <c r="A7398" t="s">
        <v>14483</v>
      </c>
      <c r="B7398" t="s">
        <v>139</v>
      </c>
      <c r="C7398" s="10">
        <v>3.3169174996849897E-5</v>
      </c>
    </row>
    <row r="7399" spans="1:3" x14ac:dyDescent="0.2">
      <c r="A7399" t="s">
        <v>14482</v>
      </c>
      <c r="B7399" t="s">
        <v>139</v>
      </c>
      <c r="C7399">
        <v>4.7066066136225399E-4</v>
      </c>
    </row>
    <row r="7400" spans="1:3" x14ac:dyDescent="0.2">
      <c r="A7400" t="s">
        <v>14481</v>
      </c>
      <c r="B7400" t="s">
        <v>139</v>
      </c>
      <c r="C7400">
        <v>3.6624630214059399E-3</v>
      </c>
    </row>
    <row r="7401" spans="1:3" x14ac:dyDescent="0.2">
      <c r="A7401" t="s">
        <v>14480</v>
      </c>
      <c r="B7401" t="s">
        <v>139</v>
      </c>
      <c r="C7401">
        <v>3.1212907429863899E-3</v>
      </c>
    </row>
    <row r="7402" spans="1:3" x14ac:dyDescent="0.2">
      <c r="A7402" t="s">
        <v>14479</v>
      </c>
      <c r="B7402" t="s">
        <v>139</v>
      </c>
      <c r="C7402">
        <v>1.9864605023295302E-3</v>
      </c>
    </row>
    <row r="7403" spans="1:3" x14ac:dyDescent="0.2">
      <c r="A7403" t="s">
        <v>14478</v>
      </c>
      <c r="B7403" t="s">
        <v>139</v>
      </c>
      <c r="C7403" s="10">
        <v>4.34723161102379E-5</v>
      </c>
    </row>
    <row r="7404" spans="1:3" x14ac:dyDescent="0.2">
      <c r="A7404" t="s">
        <v>14477</v>
      </c>
      <c r="B7404" t="s">
        <v>139</v>
      </c>
      <c r="C7404">
        <v>1.04568287765869E-2</v>
      </c>
    </row>
    <row r="7405" spans="1:3" x14ac:dyDescent="0.2">
      <c r="A7405" t="s">
        <v>14476</v>
      </c>
      <c r="B7405" t="s">
        <v>139</v>
      </c>
      <c r="C7405">
        <v>1.90382046075244E-4</v>
      </c>
    </row>
    <row r="7406" spans="1:3" x14ac:dyDescent="0.2">
      <c r="A7406" t="s">
        <v>14475</v>
      </c>
      <c r="B7406" t="s">
        <v>139</v>
      </c>
      <c r="C7406" s="10">
        <v>4.2992833202526401E-5</v>
      </c>
    </row>
    <row r="7407" spans="1:3" x14ac:dyDescent="0.2">
      <c r="A7407" t="s">
        <v>14474</v>
      </c>
      <c r="B7407" t="s">
        <v>139</v>
      </c>
      <c r="C7407">
        <v>8.8803505897231405E-3</v>
      </c>
    </row>
    <row r="7408" spans="1:3" x14ac:dyDescent="0.2">
      <c r="A7408" t="s">
        <v>14473</v>
      </c>
      <c r="B7408" t="s">
        <v>137</v>
      </c>
      <c r="C7408">
        <v>2.7657874520998299E-2</v>
      </c>
    </row>
    <row r="7409" spans="1:3" x14ac:dyDescent="0.2">
      <c r="A7409" t="s">
        <v>14472</v>
      </c>
      <c r="B7409" t="s">
        <v>139</v>
      </c>
      <c r="C7409">
        <v>3.7191434487082698E-4</v>
      </c>
    </row>
    <row r="7410" spans="1:3" x14ac:dyDescent="0.2">
      <c r="A7410" t="s">
        <v>14471</v>
      </c>
      <c r="B7410" t="s">
        <v>139</v>
      </c>
      <c r="C7410">
        <v>6.4474427141928397E-3</v>
      </c>
    </row>
    <row r="7411" spans="1:3" x14ac:dyDescent="0.2">
      <c r="A7411" t="s">
        <v>14470</v>
      </c>
      <c r="B7411" t="s">
        <v>139</v>
      </c>
      <c r="C7411">
        <v>1.6891376756246199E-3</v>
      </c>
    </row>
    <row r="7412" spans="1:3" x14ac:dyDescent="0.2">
      <c r="A7412" t="s">
        <v>14469</v>
      </c>
      <c r="B7412" t="s">
        <v>331</v>
      </c>
      <c r="C7412">
        <v>1.7422558594165999E-2</v>
      </c>
    </row>
    <row r="7413" spans="1:3" x14ac:dyDescent="0.2">
      <c r="A7413" t="s">
        <v>14468</v>
      </c>
      <c r="B7413" t="s">
        <v>130</v>
      </c>
      <c r="C7413">
        <v>4.9217990270881098E-2</v>
      </c>
    </row>
    <row r="7414" spans="1:3" x14ac:dyDescent="0.2">
      <c r="A7414" t="s">
        <v>14467</v>
      </c>
      <c r="B7414" t="s">
        <v>139</v>
      </c>
      <c r="C7414">
        <v>1.2414496588839001E-2</v>
      </c>
    </row>
    <row r="7415" spans="1:3" x14ac:dyDescent="0.2">
      <c r="A7415" t="s">
        <v>14466</v>
      </c>
      <c r="B7415" t="s">
        <v>139</v>
      </c>
      <c r="C7415">
        <v>1.67422400528139E-4</v>
      </c>
    </row>
    <row r="7416" spans="1:3" x14ac:dyDescent="0.2">
      <c r="A7416" t="s">
        <v>14465</v>
      </c>
      <c r="B7416" t="s">
        <v>139</v>
      </c>
      <c r="C7416" s="10">
        <v>5.7547696309723201E-5</v>
      </c>
    </row>
    <row r="7417" spans="1:3" x14ac:dyDescent="0.2">
      <c r="A7417" t="s">
        <v>14464</v>
      </c>
      <c r="B7417" t="s">
        <v>139</v>
      </c>
      <c r="C7417">
        <v>7.9779840322838896E-3</v>
      </c>
    </row>
    <row r="7418" spans="1:3" x14ac:dyDescent="0.2">
      <c r="A7418" t="s">
        <v>14463</v>
      </c>
      <c r="B7418" t="s">
        <v>139</v>
      </c>
      <c r="C7418">
        <v>1.62241691669286E-2</v>
      </c>
    </row>
    <row r="7419" spans="1:3" x14ac:dyDescent="0.2">
      <c r="A7419" t="s">
        <v>14462</v>
      </c>
      <c r="B7419" t="s">
        <v>139</v>
      </c>
      <c r="C7419">
        <v>1.3695229836407899E-4</v>
      </c>
    </row>
    <row r="7420" spans="1:3" x14ac:dyDescent="0.2">
      <c r="A7420" t="s">
        <v>14461</v>
      </c>
      <c r="B7420" t="s">
        <v>139</v>
      </c>
      <c r="C7420" s="10">
        <v>3.6465010223030197E-5</v>
      </c>
    </row>
    <row r="7421" spans="1:3" x14ac:dyDescent="0.2">
      <c r="A7421" t="s">
        <v>14460</v>
      </c>
      <c r="B7421" t="s">
        <v>139</v>
      </c>
      <c r="C7421">
        <v>6.0887588923119696E-4</v>
      </c>
    </row>
    <row r="7422" spans="1:3" x14ac:dyDescent="0.2">
      <c r="A7422" t="s">
        <v>14459</v>
      </c>
      <c r="B7422" t="s">
        <v>139</v>
      </c>
      <c r="C7422">
        <v>7.6988051206761099E-4</v>
      </c>
    </row>
    <row r="7423" spans="1:3" x14ac:dyDescent="0.2">
      <c r="A7423" t="s">
        <v>14458</v>
      </c>
      <c r="B7423" t="s">
        <v>139</v>
      </c>
      <c r="C7423">
        <v>1.6822673983440901E-4</v>
      </c>
    </row>
    <row r="7424" spans="1:3" x14ac:dyDescent="0.2">
      <c r="A7424" t="s">
        <v>14457</v>
      </c>
      <c r="B7424" t="s">
        <v>139</v>
      </c>
      <c r="C7424">
        <v>5.2955408958332796E-4</v>
      </c>
    </row>
    <row r="7425" spans="1:3" x14ac:dyDescent="0.2">
      <c r="A7425" t="s">
        <v>14456</v>
      </c>
      <c r="B7425" t="s">
        <v>139</v>
      </c>
      <c r="C7425">
        <v>1.6375048663028701E-3</v>
      </c>
    </row>
    <row r="7426" spans="1:3" x14ac:dyDescent="0.2">
      <c r="A7426" t="s">
        <v>14455</v>
      </c>
      <c r="B7426" t="s">
        <v>139</v>
      </c>
      <c r="C7426">
        <v>1.2025573637449701E-3</v>
      </c>
    </row>
    <row r="7427" spans="1:3" x14ac:dyDescent="0.2">
      <c r="A7427" t="s">
        <v>14454</v>
      </c>
      <c r="B7427" t="s">
        <v>139</v>
      </c>
      <c r="C7427" s="10">
        <v>1.9637407936201602E-5</v>
      </c>
    </row>
    <row r="7428" spans="1:3" x14ac:dyDescent="0.2">
      <c r="A7428" t="s">
        <v>14453</v>
      </c>
      <c r="B7428" t="s">
        <v>139</v>
      </c>
      <c r="C7428">
        <v>5.9379036758766502E-4</v>
      </c>
    </row>
    <row r="7429" spans="1:3" x14ac:dyDescent="0.2">
      <c r="A7429" t="s">
        <v>14452</v>
      </c>
      <c r="B7429" t="s">
        <v>139</v>
      </c>
      <c r="C7429">
        <v>9.0054175545404291E-3</v>
      </c>
    </row>
    <row r="7430" spans="1:3" x14ac:dyDescent="0.2">
      <c r="A7430" t="s">
        <v>14451</v>
      </c>
      <c r="B7430" t="s">
        <v>331</v>
      </c>
      <c r="C7430">
        <v>1.0722839531956E-2</v>
      </c>
    </row>
    <row r="7431" spans="1:3" x14ac:dyDescent="0.2">
      <c r="A7431" t="s">
        <v>14450</v>
      </c>
      <c r="B7431" t="s">
        <v>139</v>
      </c>
      <c r="C7431">
        <v>1.1956245143769401E-3</v>
      </c>
    </row>
    <row r="7432" spans="1:3" x14ac:dyDescent="0.2">
      <c r="A7432" t="s">
        <v>14449</v>
      </c>
      <c r="B7432" t="s">
        <v>139</v>
      </c>
      <c r="C7432">
        <v>2.3562791180947698E-3</v>
      </c>
    </row>
    <row r="7433" spans="1:3" x14ac:dyDescent="0.2">
      <c r="A7433" t="s">
        <v>14448</v>
      </c>
      <c r="B7433" t="s">
        <v>139</v>
      </c>
      <c r="C7433">
        <v>1.57043280566109E-2</v>
      </c>
    </row>
    <row r="7434" spans="1:3" x14ac:dyDescent="0.2">
      <c r="A7434" t="s">
        <v>14447</v>
      </c>
      <c r="B7434" t="s">
        <v>139</v>
      </c>
      <c r="C7434" s="10">
        <v>1.4303226862466501E-5</v>
      </c>
    </row>
    <row r="7435" spans="1:3" x14ac:dyDescent="0.2">
      <c r="A7435" t="s">
        <v>14446</v>
      </c>
      <c r="B7435" t="s">
        <v>130</v>
      </c>
      <c r="C7435">
        <v>2.4243158531590401E-2</v>
      </c>
    </row>
    <row r="7436" spans="1:3" x14ac:dyDescent="0.2">
      <c r="A7436" t="s">
        <v>14445</v>
      </c>
      <c r="B7436" t="s">
        <v>139</v>
      </c>
      <c r="C7436">
        <v>6.8877629420183205E-4</v>
      </c>
    </row>
    <row r="7437" spans="1:3" x14ac:dyDescent="0.2">
      <c r="A7437" t="s">
        <v>14444</v>
      </c>
      <c r="B7437" t="s">
        <v>139</v>
      </c>
      <c r="C7437" s="10">
        <v>2.46671073484972E-5</v>
      </c>
    </row>
    <row r="7438" spans="1:3" x14ac:dyDescent="0.2">
      <c r="A7438" t="s">
        <v>14443</v>
      </c>
      <c r="B7438" t="s">
        <v>139</v>
      </c>
      <c r="C7438">
        <v>8.2993793138441696E-4</v>
      </c>
    </row>
    <row r="7439" spans="1:3" x14ac:dyDescent="0.2">
      <c r="A7439" t="s">
        <v>14442</v>
      </c>
      <c r="B7439" t="s">
        <v>139</v>
      </c>
      <c r="C7439">
        <v>9.3633531155793408E-3</v>
      </c>
    </row>
    <row r="7440" spans="1:3" x14ac:dyDescent="0.2">
      <c r="A7440" t="s">
        <v>14441</v>
      </c>
      <c r="B7440" t="s">
        <v>139</v>
      </c>
      <c r="C7440">
        <v>5.6976292893977697E-3</v>
      </c>
    </row>
    <row r="7441" spans="1:3" x14ac:dyDescent="0.2">
      <c r="A7441" t="s">
        <v>14440</v>
      </c>
      <c r="B7441" t="s">
        <v>130</v>
      </c>
      <c r="C7441">
        <v>8.2470131986115996E-2</v>
      </c>
    </row>
    <row r="7442" spans="1:3" x14ac:dyDescent="0.2">
      <c r="A7442" t="s">
        <v>14439</v>
      </c>
      <c r="B7442" t="s">
        <v>139</v>
      </c>
      <c r="C7442">
        <v>2.11261592207745E-4</v>
      </c>
    </row>
    <row r="7443" spans="1:3" x14ac:dyDescent="0.2">
      <c r="A7443" t="s">
        <v>14438</v>
      </c>
      <c r="B7443" t="s">
        <v>139</v>
      </c>
      <c r="C7443">
        <v>6.3847598235653403E-3</v>
      </c>
    </row>
    <row r="7444" spans="1:3" x14ac:dyDescent="0.2">
      <c r="A7444" t="s">
        <v>14437</v>
      </c>
      <c r="B7444" t="s">
        <v>139</v>
      </c>
      <c r="C7444" s="10">
        <v>1.13048018791639E-5</v>
      </c>
    </row>
    <row r="7445" spans="1:3" x14ac:dyDescent="0.2">
      <c r="A7445" t="s">
        <v>14436</v>
      </c>
      <c r="B7445" t="s">
        <v>139</v>
      </c>
      <c r="C7445">
        <v>2.1158873474658201E-4</v>
      </c>
    </row>
    <row r="7446" spans="1:3" x14ac:dyDescent="0.2">
      <c r="A7446" t="s">
        <v>14435</v>
      </c>
      <c r="B7446" t="s">
        <v>139</v>
      </c>
      <c r="C7446">
        <v>1.21518259084186E-3</v>
      </c>
    </row>
    <row r="7447" spans="1:3" x14ac:dyDescent="0.2">
      <c r="A7447" t="s">
        <v>14434</v>
      </c>
      <c r="B7447" t="s">
        <v>139</v>
      </c>
      <c r="C7447">
        <v>1.11652721936389E-2</v>
      </c>
    </row>
    <row r="7448" spans="1:3" x14ac:dyDescent="0.2">
      <c r="A7448" t="s">
        <v>14433</v>
      </c>
      <c r="B7448" t="s">
        <v>139</v>
      </c>
      <c r="C7448">
        <v>9.0968497716935603E-3</v>
      </c>
    </row>
    <row r="7449" spans="1:3" x14ac:dyDescent="0.2">
      <c r="A7449" t="s">
        <v>14432</v>
      </c>
      <c r="B7449" t="s">
        <v>139</v>
      </c>
      <c r="C7449">
        <v>2.7952804848778699E-3</v>
      </c>
    </row>
    <row r="7450" spans="1:3" x14ac:dyDescent="0.2">
      <c r="A7450" t="s">
        <v>14431</v>
      </c>
      <c r="B7450" t="s">
        <v>139</v>
      </c>
      <c r="C7450">
        <v>1.8734223159314601E-3</v>
      </c>
    </row>
    <row r="7451" spans="1:3" x14ac:dyDescent="0.2">
      <c r="A7451" t="s">
        <v>14430</v>
      </c>
      <c r="B7451" t="s">
        <v>139</v>
      </c>
      <c r="C7451" s="10">
        <v>2.3228131096342299E-6</v>
      </c>
    </row>
    <row r="7452" spans="1:3" x14ac:dyDescent="0.2">
      <c r="A7452" t="s">
        <v>14429</v>
      </c>
      <c r="B7452" t="s">
        <v>139</v>
      </c>
      <c r="C7452">
        <v>1.77848350553367E-3</v>
      </c>
    </row>
    <row r="7453" spans="1:3" x14ac:dyDescent="0.2">
      <c r="A7453" t="s">
        <v>14428</v>
      </c>
      <c r="B7453" t="s">
        <v>139</v>
      </c>
      <c r="C7453">
        <v>1.7840761861598301E-4</v>
      </c>
    </row>
    <row r="7454" spans="1:3" x14ac:dyDescent="0.2">
      <c r="A7454" t="s">
        <v>14427</v>
      </c>
      <c r="B7454" t="s">
        <v>151</v>
      </c>
      <c r="C7454">
        <v>4.7669341517128103E-3</v>
      </c>
    </row>
    <row r="7455" spans="1:3" x14ac:dyDescent="0.2">
      <c r="A7455" t="s">
        <v>14426</v>
      </c>
      <c r="B7455" t="s">
        <v>139</v>
      </c>
      <c r="C7455">
        <v>9.0575487142963195E-4</v>
      </c>
    </row>
    <row r="7456" spans="1:3" x14ac:dyDescent="0.2">
      <c r="A7456" t="s">
        <v>14425</v>
      </c>
      <c r="B7456" t="s">
        <v>139</v>
      </c>
      <c r="C7456">
        <v>1.6660498637777899E-2</v>
      </c>
    </row>
    <row r="7457" spans="1:3" x14ac:dyDescent="0.2">
      <c r="A7457" t="s">
        <v>14424</v>
      </c>
      <c r="B7457" t="s">
        <v>139</v>
      </c>
      <c r="C7457">
        <v>3.3374662030916098E-3</v>
      </c>
    </row>
    <row r="7458" spans="1:3" x14ac:dyDescent="0.2">
      <c r="A7458" t="s">
        <v>14423</v>
      </c>
      <c r="B7458" t="s">
        <v>139</v>
      </c>
      <c r="C7458">
        <v>2.6138722930947399E-2</v>
      </c>
    </row>
    <row r="7459" spans="1:3" x14ac:dyDescent="0.2">
      <c r="A7459" t="s">
        <v>14422</v>
      </c>
      <c r="B7459" t="s">
        <v>139</v>
      </c>
      <c r="C7459">
        <v>1.0613438267710299E-2</v>
      </c>
    </row>
    <row r="7460" spans="1:3" x14ac:dyDescent="0.2">
      <c r="A7460" t="s">
        <v>14421</v>
      </c>
      <c r="B7460" t="s">
        <v>331</v>
      </c>
      <c r="C7460">
        <v>1.75987564761937E-3</v>
      </c>
    </row>
    <row r="7461" spans="1:3" x14ac:dyDescent="0.2">
      <c r="A7461" t="s">
        <v>14420</v>
      </c>
      <c r="B7461" t="s">
        <v>151</v>
      </c>
      <c r="C7461">
        <v>6.2150884954708099E-3</v>
      </c>
    </row>
    <row r="7462" spans="1:3" x14ac:dyDescent="0.2">
      <c r="A7462" t="s">
        <v>14419</v>
      </c>
      <c r="B7462" t="s">
        <v>139</v>
      </c>
      <c r="C7462">
        <v>6.7064674232936196E-3</v>
      </c>
    </row>
    <row r="7463" spans="1:3" x14ac:dyDescent="0.2">
      <c r="A7463" t="s">
        <v>14418</v>
      </c>
      <c r="B7463" t="s">
        <v>139</v>
      </c>
      <c r="C7463">
        <v>5.59863508883429E-3</v>
      </c>
    </row>
    <row r="7464" spans="1:3" x14ac:dyDescent="0.2">
      <c r="A7464" t="s">
        <v>14417</v>
      </c>
      <c r="B7464" t="s">
        <v>151</v>
      </c>
      <c r="C7464">
        <v>5.0537898373939098E-3</v>
      </c>
    </row>
    <row r="7465" spans="1:3" x14ac:dyDescent="0.2">
      <c r="A7465" t="s">
        <v>14416</v>
      </c>
      <c r="B7465" t="s">
        <v>139</v>
      </c>
      <c r="C7465">
        <v>6.8816019283468597E-3</v>
      </c>
    </row>
    <row r="7466" spans="1:3" x14ac:dyDescent="0.2">
      <c r="A7466" t="s">
        <v>14415</v>
      </c>
      <c r="B7466" t="s">
        <v>139</v>
      </c>
      <c r="C7466">
        <v>1.5795828263440699E-3</v>
      </c>
    </row>
    <row r="7467" spans="1:3" x14ac:dyDescent="0.2">
      <c r="A7467" t="s">
        <v>14414</v>
      </c>
      <c r="B7467" t="s">
        <v>139</v>
      </c>
      <c r="C7467">
        <v>3.9018960317682699E-4</v>
      </c>
    </row>
    <row r="7468" spans="1:3" x14ac:dyDescent="0.2">
      <c r="A7468" t="s">
        <v>14413</v>
      </c>
      <c r="B7468" t="s">
        <v>139</v>
      </c>
      <c r="C7468">
        <v>1.6280979392796699E-2</v>
      </c>
    </row>
    <row r="7469" spans="1:3" x14ac:dyDescent="0.2">
      <c r="A7469" t="s">
        <v>14412</v>
      </c>
      <c r="B7469" t="s">
        <v>139</v>
      </c>
      <c r="C7469" s="10">
        <v>3.8283319944265599E-5</v>
      </c>
    </row>
    <row r="7470" spans="1:3" x14ac:dyDescent="0.2">
      <c r="A7470" t="s">
        <v>14411</v>
      </c>
      <c r="B7470" t="s">
        <v>139</v>
      </c>
      <c r="C7470">
        <v>7.0927066362237402E-3</v>
      </c>
    </row>
    <row r="7471" spans="1:3" x14ac:dyDescent="0.2">
      <c r="A7471" t="s">
        <v>14410</v>
      </c>
      <c r="B7471" t="s">
        <v>139</v>
      </c>
      <c r="C7471">
        <v>5.3847758231372299E-3</v>
      </c>
    </row>
    <row r="7472" spans="1:3" x14ac:dyDescent="0.2">
      <c r="A7472" t="s">
        <v>14409</v>
      </c>
      <c r="B7472" t="s">
        <v>139</v>
      </c>
      <c r="C7472">
        <v>1.57822465663948E-3</v>
      </c>
    </row>
    <row r="7473" spans="1:3" x14ac:dyDescent="0.2">
      <c r="A7473" t="s">
        <v>14408</v>
      </c>
      <c r="B7473" t="s">
        <v>139</v>
      </c>
      <c r="C7473">
        <v>3.79018061979708E-4</v>
      </c>
    </row>
    <row r="7474" spans="1:3" x14ac:dyDescent="0.2">
      <c r="A7474" t="s">
        <v>14407</v>
      </c>
      <c r="B7474" t="s">
        <v>139</v>
      </c>
      <c r="C7474">
        <v>4.9407518959232498E-4</v>
      </c>
    </row>
    <row r="7475" spans="1:3" x14ac:dyDescent="0.2">
      <c r="A7475" t="s">
        <v>14406</v>
      </c>
      <c r="B7475" t="s">
        <v>139</v>
      </c>
      <c r="C7475">
        <v>6.7238190761675898E-4</v>
      </c>
    </row>
    <row r="7476" spans="1:3" x14ac:dyDescent="0.2">
      <c r="A7476" t="s">
        <v>14405</v>
      </c>
      <c r="B7476" t="s">
        <v>139</v>
      </c>
      <c r="C7476">
        <v>1.4501762187140201E-3</v>
      </c>
    </row>
    <row r="7477" spans="1:3" x14ac:dyDescent="0.2">
      <c r="A7477" t="s">
        <v>14404</v>
      </c>
      <c r="B7477" t="s">
        <v>139</v>
      </c>
      <c r="C7477">
        <v>6.0891202172220797E-3</v>
      </c>
    </row>
    <row r="7478" spans="1:3" x14ac:dyDescent="0.2">
      <c r="A7478" t="s">
        <v>14403</v>
      </c>
      <c r="B7478" t="s">
        <v>139</v>
      </c>
      <c r="C7478">
        <v>8.8906112581499397E-4</v>
      </c>
    </row>
    <row r="7479" spans="1:3" x14ac:dyDescent="0.2">
      <c r="A7479" t="s">
        <v>14402</v>
      </c>
      <c r="B7479" t="s">
        <v>139</v>
      </c>
      <c r="C7479" s="10">
        <v>3.2333213977553399E-5</v>
      </c>
    </row>
    <row r="7480" spans="1:3" x14ac:dyDescent="0.2">
      <c r="A7480" t="s">
        <v>14401</v>
      </c>
      <c r="B7480" t="s">
        <v>139</v>
      </c>
      <c r="C7480">
        <v>2.8556838359025099E-3</v>
      </c>
    </row>
    <row r="7481" spans="1:3" x14ac:dyDescent="0.2">
      <c r="A7481" t="s">
        <v>14400</v>
      </c>
      <c r="B7481" t="s">
        <v>139</v>
      </c>
      <c r="C7481">
        <v>1.8198852037659701E-3</v>
      </c>
    </row>
    <row r="7482" spans="1:3" x14ac:dyDescent="0.2">
      <c r="A7482" t="s">
        <v>14399</v>
      </c>
      <c r="B7482" t="s">
        <v>139</v>
      </c>
      <c r="C7482">
        <v>2.9645118853690602E-3</v>
      </c>
    </row>
    <row r="7483" spans="1:3" x14ac:dyDescent="0.2">
      <c r="A7483" t="s">
        <v>14398</v>
      </c>
      <c r="B7483" t="s">
        <v>139</v>
      </c>
      <c r="C7483">
        <v>2.2637990911522599E-4</v>
      </c>
    </row>
    <row r="7484" spans="1:3" x14ac:dyDescent="0.2">
      <c r="A7484" t="s">
        <v>14397</v>
      </c>
      <c r="B7484" t="s">
        <v>139</v>
      </c>
      <c r="C7484">
        <v>4.2890800521547803E-3</v>
      </c>
    </row>
    <row r="7485" spans="1:3" x14ac:dyDescent="0.2">
      <c r="A7485" t="s">
        <v>14396</v>
      </c>
      <c r="B7485" t="s">
        <v>139</v>
      </c>
      <c r="C7485">
        <v>7.6602904978895203E-4</v>
      </c>
    </row>
    <row r="7486" spans="1:3" x14ac:dyDescent="0.2">
      <c r="A7486" t="s">
        <v>14395</v>
      </c>
      <c r="B7486" t="s">
        <v>139</v>
      </c>
      <c r="C7486">
        <v>3.77136796891508E-3</v>
      </c>
    </row>
    <row r="7487" spans="1:3" x14ac:dyDescent="0.2">
      <c r="A7487" t="s">
        <v>14394</v>
      </c>
      <c r="B7487" t="s">
        <v>139</v>
      </c>
      <c r="C7487">
        <v>6.5168156915436102E-3</v>
      </c>
    </row>
    <row r="7488" spans="1:3" x14ac:dyDescent="0.2">
      <c r="A7488" t="s">
        <v>14393</v>
      </c>
      <c r="B7488" t="s">
        <v>139</v>
      </c>
      <c r="C7488" s="10">
        <v>3.5567728304819502E-6</v>
      </c>
    </row>
    <row r="7489" spans="1:3" x14ac:dyDescent="0.2">
      <c r="A7489" t="s">
        <v>14392</v>
      </c>
      <c r="B7489" t="s">
        <v>139</v>
      </c>
      <c r="C7489">
        <v>7.8534897085674703E-3</v>
      </c>
    </row>
    <row r="7490" spans="1:3" x14ac:dyDescent="0.2">
      <c r="A7490" t="s">
        <v>14391</v>
      </c>
      <c r="B7490" t="s">
        <v>139</v>
      </c>
      <c r="C7490">
        <v>1.11744701830951E-4</v>
      </c>
    </row>
    <row r="7491" spans="1:3" x14ac:dyDescent="0.2">
      <c r="A7491" t="s">
        <v>14390</v>
      </c>
      <c r="B7491" t="s">
        <v>134</v>
      </c>
      <c r="C7491">
        <v>3.6600791697919702E-2</v>
      </c>
    </row>
    <row r="7492" spans="1:3" x14ac:dyDescent="0.2">
      <c r="A7492" t="s">
        <v>14389</v>
      </c>
      <c r="B7492" t="s">
        <v>139</v>
      </c>
      <c r="C7492">
        <v>1.1362963627115099E-4</v>
      </c>
    </row>
    <row r="7493" spans="1:3" x14ac:dyDescent="0.2">
      <c r="A7493" t="s">
        <v>14388</v>
      </c>
      <c r="B7493" t="s">
        <v>139</v>
      </c>
      <c r="C7493">
        <v>5.2190874503133E-4</v>
      </c>
    </row>
    <row r="7494" spans="1:3" x14ac:dyDescent="0.2">
      <c r="A7494" t="s">
        <v>14387</v>
      </c>
      <c r="B7494" t="s">
        <v>139</v>
      </c>
      <c r="C7494">
        <v>1.78801131231254E-4</v>
      </c>
    </row>
    <row r="7495" spans="1:3" x14ac:dyDescent="0.2">
      <c r="A7495" t="s">
        <v>14386</v>
      </c>
      <c r="B7495" t="s">
        <v>139</v>
      </c>
      <c r="C7495">
        <v>1.2166062758020801E-2</v>
      </c>
    </row>
    <row r="7496" spans="1:3" x14ac:dyDescent="0.2">
      <c r="A7496" t="s">
        <v>14385</v>
      </c>
      <c r="B7496" t="s">
        <v>139</v>
      </c>
      <c r="C7496">
        <v>9.8561212505954309E-4</v>
      </c>
    </row>
    <row r="7497" spans="1:3" x14ac:dyDescent="0.2">
      <c r="A7497" t="s">
        <v>14384</v>
      </c>
      <c r="B7497" t="s">
        <v>139</v>
      </c>
      <c r="C7497">
        <v>1.5815418977024301E-3</v>
      </c>
    </row>
    <row r="7498" spans="1:3" x14ac:dyDescent="0.2">
      <c r="A7498" t="s">
        <v>14383</v>
      </c>
      <c r="B7498" t="s">
        <v>139</v>
      </c>
      <c r="C7498" s="10">
        <v>2.98355048318211E-5</v>
      </c>
    </row>
    <row r="7499" spans="1:3" x14ac:dyDescent="0.2">
      <c r="A7499" t="s">
        <v>14382</v>
      </c>
      <c r="B7499" t="s">
        <v>139</v>
      </c>
      <c r="C7499">
        <v>2.0708568610235999E-3</v>
      </c>
    </row>
    <row r="7500" spans="1:3" x14ac:dyDescent="0.2">
      <c r="A7500" t="s">
        <v>14381</v>
      </c>
      <c r="B7500" t="s">
        <v>139</v>
      </c>
      <c r="C7500">
        <v>1.3273603661378999E-4</v>
      </c>
    </row>
    <row r="7501" spans="1:3" x14ac:dyDescent="0.2">
      <c r="A7501" t="s">
        <v>14380</v>
      </c>
      <c r="B7501" t="s">
        <v>139</v>
      </c>
      <c r="C7501">
        <v>5.0935896463963903E-3</v>
      </c>
    </row>
    <row r="7502" spans="1:3" x14ac:dyDescent="0.2">
      <c r="A7502" t="s">
        <v>14379</v>
      </c>
      <c r="B7502" t="s">
        <v>139</v>
      </c>
      <c r="C7502" s="10">
        <v>3.8350305813117401E-5</v>
      </c>
    </row>
    <row r="7503" spans="1:3" x14ac:dyDescent="0.2">
      <c r="A7503" t="s">
        <v>14378</v>
      </c>
      <c r="B7503" t="s">
        <v>139</v>
      </c>
      <c r="C7503">
        <v>6.3245119353549902E-3</v>
      </c>
    </row>
    <row r="7504" spans="1:3" x14ac:dyDescent="0.2">
      <c r="A7504" t="s">
        <v>14377</v>
      </c>
      <c r="B7504" t="s">
        <v>130</v>
      </c>
      <c r="C7504">
        <v>1.69108043683582E-2</v>
      </c>
    </row>
    <row r="7505" spans="1:3" x14ac:dyDescent="0.2">
      <c r="A7505" t="s">
        <v>14376</v>
      </c>
      <c r="B7505" t="s">
        <v>139</v>
      </c>
      <c r="C7505">
        <v>1.04772011634502E-4</v>
      </c>
    </row>
    <row r="7506" spans="1:3" x14ac:dyDescent="0.2">
      <c r="A7506" t="s">
        <v>14375</v>
      </c>
      <c r="B7506" t="s">
        <v>139</v>
      </c>
      <c r="C7506" s="10">
        <v>3.0253454305961801E-5</v>
      </c>
    </row>
    <row r="7507" spans="1:3" x14ac:dyDescent="0.2">
      <c r="A7507" t="s">
        <v>14374</v>
      </c>
      <c r="B7507" t="s">
        <v>143</v>
      </c>
      <c r="C7507">
        <v>4.2682643766397001E-2</v>
      </c>
    </row>
    <row r="7508" spans="1:3" x14ac:dyDescent="0.2">
      <c r="A7508" t="s">
        <v>14373</v>
      </c>
      <c r="B7508" t="s">
        <v>139</v>
      </c>
      <c r="C7508">
        <v>1.57059376649227E-4</v>
      </c>
    </row>
    <row r="7509" spans="1:3" x14ac:dyDescent="0.2">
      <c r="A7509" t="s">
        <v>14372</v>
      </c>
      <c r="B7509" t="s">
        <v>139</v>
      </c>
      <c r="C7509">
        <v>8.5532336345162097E-4</v>
      </c>
    </row>
    <row r="7510" spans="1:3" x14ac:dyDescent="0.2">
      <c r="A7510" t="s">
        <v>14371</v>
      </c>
      <c r="B7510" t="s">
        <v>139</v>
      </c>
      <c r="C7510">
        <v>3.2670850214749901E-3</v>
      </c>
    </row>
    <row r="7511" spans="1:3" x14ac:dyDescent="0.2">
      <c r="A7511" t="s">
        <v>14370</v>
      </c>
      <c r="B7511" t="s">
        <v>139</v>
      </c>
      <c r="C7511">
        <v>1.34119082207105E-2</v>
      </c>
    </row>
    <row r="7512" spans="1:3" x14ac:dyDescent="0.2">
      <c r="A7512" t="s">
        <v>14369</v>
      </c>
      <c r="B7512" t="s">
        <v>139</v>
      </c>
      <c r="C7512">
        <v>6.1320582270446601E-3</v>
      </c>
    </row>
    <row r="7513" spans="1:3" x14ac:dyDescent="0.2">
      <c r="A7513" t="s">
        <v>14368</v>
      </c>
      <c r="B7513" t="s">
        <v>139</v>
      </c>
      <c r="C7513">
        <v>9.9608476280469392E-3</v>
      </c>
    </row>
    <row r="7514" spans="1:3" x14ac:dyDescent="0.2">
      <c r="A7514" t="s">
        <v>14367</v>
      </c>
      <c r="B7514" t="s">
        <v>139</v>
      </c>
      <c r="C7514">
        <v>1.5217018408897299E-4</v>
      </c>
    </row>
    <row r="7515" spans="1:3" x14ac:dyDescent="0.2">
      <c r="A7515" t="s">
        <v>14366</v>
      </c>
      <c r="B7515" t="s">
        <v>139</v>
      </c>
      <c r="C7515">
        <v>4.1782611991594302E-3</v>
      </c>
    </row>
    <row r="7516" spans="1:3" x14ac:dyDescent="0.2">
      <c r="A7516" t="s">
        <v>14365</v>
      </c>
      <c r="B7516" t="s">
        <v>139</v>
      </c>
      <c r="C7516">
        <v>1.43811733464894E-4</v>
      </c>
    </row>
    <row r="7517" spans="1:3" x14ac:dyDescent="0.2">
      <c r="A7517" t="s">
        <v>14364</v>
      </c>
      <c r="B7517" t="s">
        <v>139</v>
      </c>
      <c r="C7517" s="10">
        <v>3.3490160138538402E-5</v>
      </c>
    </row>
    <row r="7518" spans="1:3" x14ac:dyDescent="0.2">
      <c r="A7518" t="s">
        <v>14363</v>
      </c>
      <c r="B7518" t="s">
        <v>130</v>
      </c>
      <c r="C7518">
        <v>2.40922463280622E-2</v>
      </c>
    </row>
    <row r="7519" spans="1:3" x14ac:dyDescent="0.2">
      <c r="A7519" t="s">
        <v>14362</v>
      </c>
      <c r="B7519" t="s">
        <v>132</v>
      </c>
      <c r="C7519">
        <v>3.53761154030241E-3</v>
      </c>
    </row>
    <row r="7520" spans="1:3" x14ac:dyDescent="0.2">
      <c r="A7520" t="s">
        <v>14361</v>
      </c>
      <c r="B7520" t="s">
        <v>139</v>
      </c>
      <c r="C7520">
        <v>2.2487049477454301E-3</v>
      </c>
    </row>
    <row r="7521" spans="1:3" x14ac:dyDescent="0.2">
      <c r="A7521" t="s">
        <v>14360</v>
      </c>
      <c r="B7521" t="s">
        <v>139</v>
      </c>
      <c r="C7521" s="10">
        <v>4.7041698470806603E-5</v>
      </c>
    </row>
    <row r="7522" spans="1:3" x14ac:dyDescent="0.2">
      <c r="A7522" t="s">
        <v>14359</v>
      </c>
      <c r="B7522" t="s">
        <v>139</v>
      </c>
      <c r="C7522">
        <v>2.3027339841337202E-3</v>
      </c>
    </row>
    <row r="7523" spans="1:3" x14ac:dyDescent="0.2">
      <c r="A7523" t="s">
        <v>14358</v>
      </c>
      <c r="B7523" t="s">
        <v>139</v>
      </c>
      <c r="C7523">
        <v>1.05811005221311E-2</v>
      </c>
    </row>
    <row r="7524" spans="1:3" x14ac:dyDescent="0.2">
      <c r="A7524" t="s">
        <v>14357</v>
      </c>
      <c r="B7524" t="s">
        <v>139</v>
      </c>
      <c r="C7524">
        <v>7.1768715322739795E-4</v>
      </c>
    </row>
    <row r="7525" spans="1:3" x14ac:dyDescent="0.2">
      <c r="A7525" t="s">
        <v>14356</v>
      </c>
      <c r="B7525" t="s">
        <v>143</v>
      </c>
      <c r="C7525">
        <v>5.43379034898471E-2</v>
      </c>
    </row>
    <row r="7526" spans="1:3" x14ac:dyDescent="0.2">
      <c r="A7526" t="s">
        <v>14355</v>
      </c>
      <c r="B7526" t="s">
        <v>139</v>
      </c>
      <c r="C7526">
        <v>3.71967806568418E-3</v>
      </c>
    </row>
    <row r="7527" spans="1:3" x14ac:dyDescent="0.2">
      <c r="A7527" t="s">
        <v>14354</v>
      </c>
      <c r="B7527" t="s">
        <v>139</v>
      </c>
      <c r="C7527">
        <v>2.9531847606696399E-3</v>
      </c>
    </row>
    <row r="7528" spans="1:3" x14ac:dyDescent="0.2">
      <c r="A7528" t="s">
        <v>14353</v>
      </c>
      <c r="B7528" t="s">
        <v>139</v>
      </c>
      <c r="C7528">
        <v>4.0506106292537099E-4</v>
      </c>
    </row>
    <row r="7529" spans="1:3" x14ac:dyDescent="0.2">
      <c r="A7529" t="s">
        <v>14352</v>
      </c>
      <c r="B7529" t="s">
        <v>139</v>
      </c>
      <c r="C7529" s="10">
        <v>4.4004891214255403E-6</v>
      </c>
    </row>
    <row r="7530" spans="1:3" x14ac:dyDescent="0.2">
      <c r="A7530" t="s">
        <v>14351</v>
      </c>
      <c r="B7530" t="s">
        <v>139</v>
      </c>
      <c r="C7530">
        <v>3.0111832934114801E-2</v>
      </c>
    </row>
    <row r="7531" spans="1:3" x14ac:dyDescent="0.2">
      <c r="A7531" t="s">
        <v>14350</v>
      </c>
      <c r="B7531" t="s">
        <v>139</v>
      </c>
      <c r="C7531">
        <v>6.0859600336216101E-4</v>
      </c>
    </row>
    <row r="7532" spans="1:3" x14ac:dyDescent="0.2">
      <c r="A7532" t="s">
        <v>14349</v>
      </c>
      <c r="B7532" t="s">
        <v>139</v>
      </c>
      <c r="C7532" s="10">
        <v>4.9251187459020698E-5</v>
      </c>
    </row>
    <row r="7533" spans="1:3" x14ac:dyDescent="0.2">
      <c r="A7533" t="s">
        <v>14348</v>
      </c>
      <c r="B7533" t="s">
        <v>139</v>
      </c>
      <c r="C7533">
        <v>5.7047324324748204E-3</v>
      </c>
    </row>
    <row r="7534" spans="1:3" x14ac:dyDescent="0.2">
      <c r="A7534" t="s">
        <v>14347</v>
      </c>
      <c r="B7534" t="s">
        <v>139</v>
      </c>
      <c r="C7534">
        <v>2.49844802944987E-3</v>
      </c>
    </row>
    <row r="7535" spans="1:3" x14ac:dyDescent="0.2">
      <c r="A7535" t="s">
        <v>14346</v>
      </c>
      <c r="B7535" t="s">
        <v>134</v>
      </c>
      <c r="C7535">
        <v>2.3912146739437801E-2</v>
      </c>
    </row>
    <row r="7536" spans="1:3" x14ac:dyDescent="0.2">
      <c r="A7536" t="s">
        <v>14345</v>
      </c>
      <c r="B7536" t="s">
        <v>139</v>
      </c>
      <c r="C7536">
        <v>1.9425273600313899E-2</v>
      </c>
    </row>
    <row r="7537" spans="1:3" x14ac:dyDescent="0.2">
      <c r="A7537" t="s">
        <v>14344</v>
      </c>
      <c r="B7537" t="s">
        <v>139</v>
      </c>
      <c r="C7537">
        <v>6.4684278815385599E-4</v>
      </c>
    </row>
    <row r="7538" spans="1:3" x14ac:dyDescent="0.2">
      <c r="A7538" t="s">
        <v>14343</v>
      </c>
      <c r="B7538" t="s">
        <v>139</v>
      </c>
      <c r="C7538" s="10">
        <v>3.6897424068205203E-5</v>
      </c>
    </row>
    <row r="7539" spans="1:3" x14ac:dyDescent="0.2">
      <c r="A7539" t="s">
        <v>14342</v>
      </c>
      <c r="B7539" t="s">
        <v>139</v>
      </c>
      <c r="C7539">
        <v>1.6607130314771901E-4</v>
      </c>
    </row>
    <row r="7540" spans="1:3" x14ac:dyDescent="0.2">
      <c r="A7540" t="s">
        <v>14341</v>
      </c>
      <c r="B7540" t="s">
        <v>139</v>
      </c>
      <c r="C7540">
        <v>1.8140589800615899E-3</v>
      </c>
    </row>
    <row r="7541" spans="1:3" x14ac:dyDescent="0.2">
      <c r="A7541" t="s">
        <v>14340</v>
      </c>
      <c r="B7541" t="s">
        <v>139</v>
      </c>
      <c r="C7541">
        <v>8.1095574146672301E-4</v>
      </c>
    </row>
    <row r="7542" spans="1:3" x14ac:dyDescent="0.2">
      <c r="A7542" t="s">
        <v>14339</v>
      </c>
      <c r="B7542" t="s">
        <v>139</v>
      </c>
      <c r="C7542">
        <v>1.0856424375382799E-4</v>
      </c>
    </row>
    <row r="7543" spans="1:3" x14ac:dyDescent="0.2">
      <c r="A7543" t="s">
        <v>14338</v>
      </c>
      <c r="B7543" t="s">
        <v>139</v>
      </c>
      <c r="C7543">
        <v>6.9905920795291197E-3</v>
      </c>
    </row>
    <row r="7544" spans="1:3" x14ac:dyDescent="0.2">
      <c r="A7544" t="s">
        <v>14337</v>
      </c>
      <c r="B7544" t="s">
        <v>139</v>
      </c>
      <c r="C7544" s="10">
        <v>8.4310368994033897E-6</v>
      </c>
    </row>
    <row r="7545" spans="1:3" x14ac:dyDescent="0.2">
      <c r="A7545" t="s">
        <v>14336</v>
      </c>
      <c r="B7545" t="s">
        <v>139</v>
      </c>
      <c r="C7545">
        <v>5.3943834648534396E-3</v>
      </c>
    </row>
    <row r="7546" spans="1:3" x14ac:dyDescent="0.2">
      <c r="A7546" t="s">
        <v>14335</v>
      </c>
      <c r="B7546" t="s">
        <v>139</v>
      </c>
      <c r="C7546" s="10">
        <v>4.9858282822001803E-5</v>
      </c>
    </row>
    <row r="7547" spans="1:3" x14ac:dyDescent="0.2">
      <c r="A7547" t="s">
        <v>14334</v>
      </c>
      <c r="B7547" t="s">
        <v>139</v>
      </c>
      <c r="C7547" s="10">
        <v>6.1032616935574602E-5</v>
      </c>
    </row>
    <row r="7548" spans="1:3" x14ac:dyDescent="0.2">
      <c r="A7548" t="s">
        <v>14333</v>
      </c>
      <c r="B7548" t="s">
        <v>139</v>
      </c>
      <c r="C7548">
        <v>8.4886723063578601E-3</v>
      </c>
    </row>
    <row r="7549" spans="1:3" x14ac:dyDescent="0.2">
      <c r="A7549" t="s">
        <v>14332</v>
      </c>
      <c r="B7549" t="s">
        <v>139</v>
      </c>
      <c r="C7549">
        <v>2.2603200356319201E-4</v>
      </c>
    </row>
    <row r="7550" spans="1:3" x14ac:dyDescent="0.2">
      <c r="A7550" t="s">
        <v>14331</v>
      </c>
      <c r="B7550" t="s">
        <v>139</v>
      </c>
      <c r="C7550">
        <v>3.8809792819471901E-4</v>
      </c>
    </row>
    <row r="7551" spans="1:3" x14ac:dyDescent="0.2">
      <c r="A7551" t="s">
        <v>14330</v>
      </c>
      <c r="B7551" t="s">
        <v>139</v>
      </c>
      <c r="C7551">
        <v>3.3101056202700102E-4</v>
      </c>
    </row>
    <row r="7552" spans="1:3" x14ac:dyDescent="0.2">
      <c r="A7552" t="s">
        <v>14329</v>
      </c>
      <c r="B7552" t="s">
        <v>139</v>
      </c>
      <c r="C7552">
        <v>3.25888234929829E-2</v>
      </c>
    </row>
    <row r="7553" spans="1:3" x14ac:dyDescent="0.2">
      <c r="A7553" t="s">
        <v>14328</v>
      </c>
      <c r="B7553" t="s">
        <v>139</v>
      </c>
      <c r="C7553">
        <v>2.5363616384702602E-2</v>
      </c>
    </row>
    <row r="7554" spans="1:3" x14ac:dyDescent="0.2">
      <c r="A7554" t="s">
        <v>14327</v>
      </c>
      <c r="B7554" t="s">
        <v>139</v>
      </c>
      <c r="C7554" s="10">
        <v>4.5850626085974802E-5</v>
      </c>
    </row>
    <row r="7555" spans="1:3" x14ac:dyDescent="0.2">
      <c r="A7555" t="s">
        <v>14326</v>
      </c>
      <c r="B7555" t="s">
        <v>130</v>
      </c>
      <c r="C7555">
        <v>1.5546295297815999E-2</v>
      </c>
    </row>
    <row r="7556" spans="1:3" x14ac:dyDescent="0.2">
      <c r="A7556" t="s">
        <v>14325</v>
      </c>
      <c r="B7556" t="s">
        <v>130</v>
      </c>
      <c r="C7556">
        <v>3.0561922414615E-2</v>
      </c>
    </row>
    <row r="7557" spans="1:3" x14ac:dyDescent="0.2">
      <c r="A7557" t="s">
        <v>14324</v>
      </c>
      <c r="B7557" t="s">
        <v>139</v>
      </c>
      <c r="C7557">
        <v>4.4579884495354899E-4</v>
      </c>
    </row>
    <row r="7558" spans="1:3" x14ac:dyDescent="0.2">
      <c r="A7558" t="s">
        <v>14323</v>
      </c>
      <c r="B7558" t="s">
        <v>139</v>
      </c>
      <c r="C7558">
        <v>7.2561997892777201E-3</v>
      </c>
    </row>
    <row r="7559" spans="1:3" x14ac:dyDescent="0.2">
      <c r="A7559" t="s">
        <v>14322</v>
      </c>
      <c r="B7559" t="s">
        <v>139</v>
      </c>
      <c r="C7559">
        <v>5.2625049097008202E-3</v>
      </c>
    </row>
    <row r="7560" spans="1:3" x14ac:dyDescent="0.2">
      <c r="A7560" t="s">
        <v>14321</v>
      </c>
      <c r="B7560" t="s">
        <v>139</v>
      </c>
      <c r="C7560">
        <v>1.11913275098319E-2</v>
      </c>
    </row>
    <row r="7561" spans="1:3" x14ac:dyDescent="0.2">
      <c r="A7561" t="s">
        <v>14320</v>
      </c>
      <c r="B7561" t="s">
        <v>139</v>
      </c>
      <c r="C7561">
        <v>1.8515769233795601E-4</v>
      </c>
    </row>
    <row r="7562" spans="1:3" x14ac:dyDescent="0.2">
      <c r="A7562" t="s">
        <v>14319</v>
      </c>
      <c r="B7562" t="s">
        <v>139</v>
      </c>
      <c r="C7562" s="10">
        <v>8.7052466446468902E-7</v>
      </c>
    </row>
    <row r="7563" spans="1:3" x14ac:dyDescent="0.2">
      <c r="A7563" t="s">
        <v>14318</v>
      </c>
      <c r="B7563" t="s">
        <v>139</v>
      </c>
      <c r="C7563" s="10">
        <v>3.1446516232769297E-5</v>
      </c>
    </row>
    <row r="7564" spans="1:3" x14ac:dyDescent="0.2">
      <c r="A7564" t="s">
        <v>14317</v>
      </c>
      <c r="B7564" t="s">
        <v>139</v>
      </c>
      <c r="C7564">
        <v>2.1351311010031599E-4</v>
      </c>
    </row>
    <row r="7565" spans="1:3" x14ac:dyDescent="0.2">
      <c r="A7565" t="s">
        <v>14316</v>
      </c>
      <c r="B7565" t="s">
        <v>139</v>
      </c>
      <c r="C7565">
        <v>4.6748121704707204E-3</v>
      </c>
    </row>
    <row r="7566" spans="1:3" x14ac:dyDescent="0.2">
      <c r="A7566" t="s">
        <v>14315</v>
      </c>
      <c r="B7566" t="s">
        <v>139</v>
      </c>
      <c r="C7566">
        <v>1.1479069049646899E-4</v>
      </c>
    </row>
    <row r="7567" spans="1:3" x14ac:dyDescent="0.2">
      <c r="A7567" t="s">
        <v>14314</v>
      </c>
      <c r="B7567" t="s">
        <v>139</v>
      </c>
      <c r="C7567">
        <v>1.8367180604127501E-3</v>
      </c>
    </row>
    <row r="7568" spans="1:3" x14ac:dyDescent="0.2">
      <c r="A7568" t="s">
        <v>14313</v>
      </c>
      <c r="B7568" t="s">
        <v>139</v>
      </c>
      <c r="C7568">
        <v>1.8165270107029001E-4</v>
      </c>
    </row>
    <row r="7569" spans="1:3" x14ac:dyDescent="0.2">
      <c r="A7569" t="s">
        <v>14312</v>
      </c>
      <c r="B7569" t="s">
        <v>130</v>
      </c>
      <c r="C7569">
        <v>2.9935127808549501E-2</v>
      </c>
    </row>
    <row r="7570" spans="1:3" x14ac:dyDescent="0.2">
      <c r="A7570" t="s">
        <v>14311</v>
      </c>
      <c r="B7570" t="s">
        <v>139</v>
      </c>
      <c r="C7570" s="10">
        <v>9.5802519826659896E-5</v>
      </c>
    </row>
    <row r="7571" spans="1:3" x14ac:dyDescent="0.2">
      <c r="A7571" t="s">
        <v>14310</v>
      </c>
      <c r="B7571" t="s">
        <v>139</v>
      </c>
      <c r="C7571" s="10">
        <v>7.5719657580242101E-5</v>
      </c>
    </row>
    <row r="7572" spans="1:3" x14ac:dyDescent="0.2">
      <c r="A7572" t="s">
        <v>14309</v>
      </c>
      <c r="B7572" t="s">
        <v>139</v>
      </c>
      <c r="C7572">
        <v>4.8415560212111702E-4</v>
      </c>
    </row>
    <row r="7573" spans="1:3" x14ac:dyDescent="0.2">
      <c r="A7573" t="s">
        <v>14308</v>
      </c>
      <c r="B7573" t="s">
        <v>139</v>
      </c>
      <c r="C7573">
        <v>3.18209274378978E-4</v>
      </c>
    </row>
    <row r="7574" spans="1:3" x14ac:dyDescent="0.2">
      <c r="A7574" t="s">
        <v>14307</v>
      </c>
      <c r="B7574" t="s">
        <v>139</v>
      </c>
      <c r="C7574">
        <v>3.6511912222125797E-4</v>
      </c>
    </row>
    <row r="7575" spans="1:3" x14ac:dyDescent="0.2">
      <c r="A7575" t="s">
        <v>14306</v>
      </c>
      <c r="B7575" t="s">
        <v>139</v>
      </c>
      <c r="C7575">
        <v>1.3780597706948301E-3</v>
      </c>
    </row>
    <row r="7576" spans="1:3" x14ac:dyDescent="0.2">
      <c r="A7576" t="s">
        <v>14305</v>
      </c>
      <c r="B7576" t="s">
        <v>139</v>
      </c>
      <c r="C7576">
        <v>4.6661179335394402E-3</v>
      </c>
    </row>
    <row r="7577" spans="1:3" x14ac:dyDescent="0.2">
      <c r="A7577" t="s">
        <v>14304</v>
      </c>
      <c r="B7577" t="s">
        <v>139</v>
      </c>
      <c r="C7577" s="10">
        <v>7.2106563120843999E-5</v>
      </c>
    </row>
    <row r="7578" spans="1:3" x14ac:dyDescent="0.2">
      <c r="A7578" t="s">
        <v>14303</v>
      </c>
      <c r="B7578" t="s">
        <v>139</v>
      </c>
      <c r="C7578">
        <v>3.3338114491278099E-3</v>
      </c>
    </row>
    <row r="7579" spans="1:3" x14ac:dyDescent="0.2">
      <c r="A7579" t="s">
        <v>14302</v>
      </c>
      <c r="B7579" t="s">
        <v>139</v>
      </c>
      <c r="C7579">
        <v>1.8641054040001E-2</v>
      </c>
    </row>
    <row r="7580" spans="1:3" x14ac:dyDescent="0.2">
      <c r="A7580" t="s">
        <v>14301</v>
      </c>
      <c r="B7580" t="s">
        <v>139</v>
      </c>
      <c r="C7580">
        <v>3.0720319881729599E-3</v>
      </c>
    </row>
    <row r="7581" spans="1:3" x14ac:dyDescent="0.2">
      <c r="A7581" t="s">
        <v>14300</v>
      </c>
      <c r="B7581" t="s">
        <v>139</v>
      </c>
      <c r="C7581">
        <v>5.2663448197435301E-3</v>
      </c>
    </row>
    <row r="7582" spans="1:3" x14ac:dyDescent="0.2">
      <c r="A7582" t="s">
        <v>14299</v>
      </c>
      <c r="B7582" t="s">
        <v>139</v>
      </c>
      <c r="C7582">
        <v>3.2573471196573099E-3</v>
      </c>
    </row>
    <row r="7583" spans="1:3" x14ac:dyDescent="0.2">
      <c r="A7583" t="s">
        <v>14298</v>
      </c>
      <c r="B7583" t="s">
        <v>139</v>
      </c>
      <c r="C7583">
        <v>2.3958487860442599E-4</v>
      </c>
    </row>
    <row r="7584" spans="1:3" x14ac:dyDescent="0.2">
      <c r="A7584" t="s">
        <v>14297</v>
      </c>
      <c r="B7584" t="s">
        <v>139</v>
      </c>
      <c r="C7584">
        <v>3.7470326489983398E-3</v>
      </c>
    </row>
    <row r="7585" spans="1:3" x14ac:dyDescent="0.2">
      <c r="A7585" t="s">
        <v>14296</v>
      </c>
      <c r="B7585" t="s">
        <v>139</v>
      </c>
      <c r="C7585" s="10">
        <v>2.7222499843104801E-5</v>
      </c>
    </row>
    <row r="7586" spans="1:3" x14ac:dyDescent="0.2">
      <c r="A7586" t="s">
        <v>14295</v>
      </c>
      <c r="B7586" t="s">
        <v>139</v>
      </c>
      <c r="C7586">
        <v>2.2823244380809599E-4</v>
      </c>
    </row>
    <row r="7587" spans="1:3" x14ac:dyDescent="0.2">
      <c r="A7587" t="s">
        <v>14294</v>
      </c>
      <c r="B7587" t="s">
        <v>134</v>
      </c>
      <c r="C7587">
        <v>2.57300950513525E-2</v>
      </c>
    </row>
    <row r="7588" spans="1:3" x14ac:dyDescent="0.2">
      <c r="A7588" t="s">
        <v>14293</v>
      </c>
      <c r="B7588" t="s">
        <v>139</v>
      </c>
      <c r="C7588">
        <v>3.6876346375173102E-3</v>
      </c>
    </row>
    <row r="7589" spans="1:3" x14ac:dyDescent="0.2">
      <c r="A7589" t="s">
        <v>14292</v>
      </c>
      <c r="B7589" t="s">
        <v>139</v>
      </c>
      <c r="C7589">
        <v>5.6172998715530199E-3</v>
      </c>
    </row>
    <row r="7590" spans="1:3" x14ac:dyDescent="0.2">
      <c r="A7590" t="s">
        <v>14291</v>
      </c>
      <c r="B7590" t="s">
        <v>139</v>
      </c>
      <c r="C7590" s="10">
        <v>7.3758375977894794E-5</v>
      </c>
    </row>
    <row r="7591" spans="1:3" x14ac:dyDescent="0.2">
      <c r="A7591" t="s">
        <v>14290</v>
      </c>
      <c r="B7591" t="s">
        <v>139</v>
      </c>
      <c r="C7591" s="10">
        <v>8.3996536239472301E-5</v>
      </c>
    </row>
    <row r="7592" spans="1:3" x14ac:dyDescent="0.2">
      <c r="A7592" t="s">
        <v>14289</v>
      </c>
      <c r="B7592" t="s">
        <v>139</v>
      </c>
      <c r="C7592">
        <v>1.3989178402784599E-4</v>
      </c>
    </row>
    <row r="7593" spans="1:3" x14ac:dyDescent="0.2">
      <c r="A7593" t="s">
        <v>14288</v>
      </c>
      <c r="B7593" t="s">
        <v>139</v>
      </c>
      <c r="C7593">
        <v>2.1839068302342799E-4</v>
      </c>
    </row>
    <row r="7594" spans="1:3" x14ac:dyDescent="0.2">
      <c r="A7594" t="s">
        <v>14287</v>
      </c>
      <c r="B7594" t="s">
        <v>206</v>
      </c>
      <c r="C7594">
        <v>5.1229607847393097E-2</v>
      </c>
    </row>
    <row r="7595" spans="1:3" x14ac:dyDescent="0.2">
      <c r="A7595" t="s">
        <v>14286</v>
      </c>
      <c r="B7595" t="s">
        <v>206</v>
      </c>
      <c r="C7595">
        <v>7.7707438885784394E-2</v>
      </c>
    </row>
    <row r="7596" spans="1:3" x14ac:dyDescent="0.2">
      <c r="A7596" t="s">
        <v>14285</v>
      </c>
      <c r="B7596" t="s">
        <v>130</v>
      </c>
      <c r="C7596">
        <v>8.9367997554540807E-2</v>
      </c>
    </row>
    <row r="7597" spans="1:3" x14ac:dyDescent="0.2">
      <c r="A7597" t="s">
        <v>14284</v>
      </c>
      <c r="B7597" t="s">
        <v>139</v>
      </c>
      <c r="C7597">
        <v>8.5779172708753092E-3</v>
      </c>
    </row>
    <row r="7598" spans="1:3" x14ac:dyDescent="0.2">
      <c r="A7598" t="s">
        <v>14283</v>
      </c>
      <c r="B7598" t="s">
        <v>139</v>
      </c>
      <c r="C7598" s="10">
        <v>9.0811627707632104E-6</v>
      </c>
    </row>
    <row r="7599" spans="1:3" x14ac:dyDescent="0.2">
      <c r="A7599" t="s">
        <v>14282</v>
      </c>
      <c r="B7599" t="s">
        <v>139</v>
      </c>
      <c r="C7599">
        <v>5.1241143056708297E-3</v>
      </c>
    </row>
    <row r="7600" spans="1:3" x14ac:dyDescent="0.2">
      <c r="A7600" t="s">
        <v>14281</v>
      </c>
      <c r="B7600" t="s">
        <v>139</v>
      </c>
      <c r="C7600">
        <v>2.9827085054495699E-3</v>
      </c>
    </row>
    <row r="7601" spans="1:3" x14ac:dyDescent="0.2">
      <c r="A7601" t="s">
        <v>14280</v>
      </c>
      <c r="B7601" t="s">
        <v>139</v>
      </c>
      <c r="C7601">
        <v>7.9317792454385305E-3</v>
      </c>
    </row>
    <row r="7602" spans="1:3" x14ac:dyDescent="0.2">
      <c r="A7602" t="s">
        <v>14279</v>
      </c>
      <c r="B7602" t="s">
        <v>139</v>
      </c>
      <c r="C7602" s="10">
        <v>2.8690520481600099E-6</v>
      </c>
    </row>
    <row r="7603" spans="1:3" x14ac:dyDescent="0.2">
      <c r="A7603" t="s">
        <v>14278</v>
      </c>
      <c r="B7603" t="s">
        <v>130</v>
      </c>
      <c r="C7603">
        <v>6.8408066244437502E-2</v>
      </c>
    </row>
    <row r="7604" spans="1:3" x14ac:dyDescent="0.2">
      <c r="A7604" t="s">
        <v>14277</v>
      </c>
      <c r="B7604" t="s">
        <v>139</v>
      </c>
      <c r="C7604" s="10">
        <v>2.3575059563962798E-5</v>
      </c>
    </row>
    <row r="7605" spans="1:3" x14ac:dyDescent="0.2">
      <c r="A7605" t="s">
        <v>14276</v>
      </c>
      <c r="B7605" t="s">
        <v>139</v>
      </c>
      <c r="C7605">
        <v>1.1921858799998601E-2</v>
      </c>
    </row>
    <row r="7606" spans="1:3" x14ac:dyDescent="0.2">
      <c r="A7606" t="s">
        <v>14275</v>
      </c>
      <c r="B7606" t="s">
        <v>139</v>
      </c>
      <c r="C7606">
        <v>1.2641997099981401E-3</v>
      </c>
    </row>
    <row r="7607" spans="1:3" x14ac:dyDescent="0.2">
      <c r="A7607" t="s">
        <v>14274</v>
      </c>
      <c r="B7607" t="s">
        <v>139</v>
      </c>
      <c r="C7607" s="10">
        <v>6.74883426110551E-6</v>
      </c>
    </row>
    <row r="7608" spans="1:3" x14ac:dyDescent="0.2">
      <c r="A7608" t="s">
        <v>14273</v>
      </c>
      <c r="B7608" t="s">
        <v>130</v>
      </c>
      <c r="C7608">
        <v>3.4219736257738401E-2</v>
      </c>
    </row>
    <row r="7609" spans="1:3" x14ac:dyDescent="0.2">
      <c r="A7609" t="s">
        <v>14272</v>
      </c>
      <c r="B7609" t="s">
        <v>139</v>
      </c>
      <c r="C7609">
        <v>3.7060712040626299E-4</v>
      </c>
    </row>
    <row r="7610" spans="1:3" x14ac:dyDescent="0.2">
      <c r="A7610" t="s">
        <v>14271</v>
      </c>
      <c r="B7610" t="s">
        <v>139</v>
      </c>
      <c r="C7610">
        <v>1.9361012321001202E-2</v>
      </c>
    </row>
    <row r="7611" spans="1:3" x14ac:dyDescent="0.2">
      <c r="A7611" t="s">
        <v>14270</v>
      </c>
      <c r="B7611" t="s">
        <v>139</v>
      </c>
      <c r="C7611">
        <v>5.5159236712604099E-3</v>
      </c>
    </row>
    <row r="7612" spans="1:3" x14ac:dyDescent="0.2">
      <c r="A7612" t="s">
        <v>14269</v>
      </c>
      <c r="B7612" t="s">
        <v>139</v>
      </c>
      <c r="C7612" s="10">
        <v>6.1877793682274504E-6</v>
      </c>
    </row>
    <row r="7613" spans="1:3" x14ac:dyDescent="0.2">
      <c r="A7613" t="s">
        <v>14268</v>
      </c>
      <c r="B7613" t="s">
        <v>139</v>
      </c>
      <c r="C7613">
        <v>1.6538910375409901E-2</v>
      </c>
    </row>
    <row r="7614" spans="1:3" x14ac:dyDescent="0.2">
      <c r="A7614" t="s">
        <v>14267</v>
      </c>
      <c r="B7614" t="s">
        <v>139</v>
      </c>
      <c r="C7614" s="10">
        <v>9.8892117513016395E-5</v>
      </c>
    </row>
    <row r="7615" spans="1:3" x14ac:dyDescent="0.2">
      <c r="A7615" t="s">
        <v>14266</v>
      </c>
      <c r="B7615" t="s">
        <v>139</v>
      </c>
      <c r="C7615">
        <v>4.0491902433094102E-3</v>
      </c>
    </row>
    <row r="7616" spans="1:3" x14ac:dyDescent="0.2">
      <c r="A7616" t="s">
        <v>14265</v>
      </c>
      <c r="B7616" t="s">
        <v>151</v>
      </c>
      <c r="C7616">
        <v>2.0370054687225401E-3</v>
      </c>
    </row>
    <row r="7617" spans="1:3" x14ac:dyDescent="0.2">
      <c r="A7617" t="s">
        <v>14264</v>
      </c>
      <c r="B7617" t="s">
        <v>139</v>
      </c>
      <c r="C7617">
        <v>2.7860020684590599E-2</v>
      </c>
    </row>
    <row r="7618" spans="1:3" x14ac:dyDescent="0.2">
      <c r="A7618" t="s">
        <v>14263</v>
      </c>
      <c r="B7618" t="s">
        <v>139</v>
      </c>
      <c r="C7618">
        <v>3.5922560438483901E-4</v>
      </c>
    </row>
    <row r="7619" spans="1:3" x14ac:dyDescent="0.2">
      <c r="A7619" t="s">
        <v>14262</v>
      </c>
      <c r="B7619" t="s">
        <v>139</v>
      </c>
      <c r="C7619">
        <v>8.5360302640131707E-3</v>
      </c>
    </row>
    <row r="7620" spans="1:3" x14ac:dyDescent="0.2">
      <c r="A7620" t="s">
        <v>14261</v>
      </c>
      <c r="B7620" t="s">
        <v>139</v>
      </c>
      <c r="C7620">
        <v>1.3460269606930799E-3</v>
      </c>
    </row>
    <row r="7621" spans="1:3" x14ac:dyDescent="0.2">
      <c r="A7621" t="s">
        <v>14260</v>
      </c>
      <c r="B7621" t="s">
        <v>139</v>
      </c>
      <c r="C7621">
        <v>5.5495948467477697E-3</v>
      </c>
    </row>
    <row r="7622" spans="1:3" x14ac:dyDescent="0.2">
      <c r="A7622" t="s">
        <v>14259</v>
      </c>
      <c r="B7622" t="s">
        <v>139</v>
      </c>
      <c r="C7622">
        <v>3.2688475833864101E-4</v>
      </c>
    </row>
    <row r="7623" spans="1:3" x14ac:dyDescent="0.2">
      <c r="A7623" t="s">
        <v>14258</v>
      </c>
      <c r="B7623" t="s">
        <v>139</v>
      </c>
      <c r="C7623" s="10">
        <v>6.5026755249109099E-5</v>
      </c>
    </row>
    <row r="7624" spans="1:3" x14ac:dyDescent="0.2">
      <c r="A7624" t="s">
        <v>14257</v>
      </c>
      <c r="B7624" t="s">
        <v>139</v>
      </c>
      <c r="C7624" s="10">
        <v>7.8504415087499203E-6</v>
      </c>
    </row>
    <row r="7625" spans="1:3" x14ac:dyDescent="0.2">
      <c r="A7625" t="s">
        <v>14256</v>
      </c>
      <c r="B7625" t="s">
        <v>139</v>
      </c>
      <c r="C7625">
        <v>2.55703073572849E-2</v>
      </c>
    </row>
    <row r="7626" spans="1:3" x14ac:dyDescent="0.2">
      <c r="A7626" t="s">
        <v>14255</v>
      </c>
      <c r="B7626" t="s">
        <v>139</v>
      </c>
      <c r="C7626">
        <v>4.0687235646847996E-3</v>
      </c>
    </row>
    <row r="7627" spans="1:3" x14ac:dyDescent="0.2">
      <c r="A7627" t="s">
        <v>14254</v>
      </c>
      <c r="B7627" t="s">
        <v>139</v>
      </c>
      <c r="C7627" s="10">
        <v>7.2405954672838404E-5</v>
      </c>
    </row>
    <row r="7628" spans="1:3" x14ac:dyDescent="0.2">
      <c r="A7628" t="s">
        <v>14253</v>
      </c>
      <c r="B7628" t="s">
        <v>139</v>
      </c>
      <c r="C7628">
        <v>6.5958485919948E-3</v>
      </c>
    </row>
    <row r="7629" spans="1:3" x14ac:dyDescent="0.2">
      <c r="A7629" t="s">
        <v>14252</v>
      </c>
      <c r="B7629" t="s">
        <v>139</v>
      </c>
      <c r="C7629">
        <v>3.5150002968704498E-2</v>
      </c>
    </row>
    <row r="7630" spans="1:3" x14ac:dyDescent="0.2">
      <c r="A7630" t="s">
        <v>14251</v>
      </c>
      <c r="B7630" t="s">
        <v>139</v>
      </c>
      <c r="C7630">
        <v>1.66496065960653E-3</v>
      </c>
    </row>
    <row r="7631" spans="1:3" x14ac:dyDescent="0.2">
      <c r="A7631" t="s">
        <v>14250</v>
      </c>
      <c r="B7631" t="s">
        <v>139</v>
      </c>
      <c r="C7631">
        <v>4.5088139755137799E-2</v>
      </c>
    </row>
    <row r="7632" spans="1:3" x14ac:dyDescent="0.2">
      <c r="A7632" t="s">
        <v>14249</v>
      </c>
      <c r="B7632" t="s">
        <v>134</v>
      </c>
      <c r="C7632">
        <v>1.4595122890655E-2</v>
      </c>
    </row>
    <row r="7633" spans="1:3" x14ac:dyDescent="0.2">
      <c r="A7633" t="s">
        <v>14248</v>
      </c>
      <c r="B7633" t="s">
        <v>139</v>
      </c>
      <c r="C7633">
        <v>1.45532844984699E-2</v>
      </c>
    </row>
    <row r="7634" spans="1:3" x14ac:dyDescent="0.2">
      <c r="A7634" t="s">
        <v>14247</v>
      </c>
      <c r="B7634" t="s">
        <v>139</v>
      </c>
      <c r="C7634" s="10">
        <v>6.5664430675238501E-5</v>
      </c>
    </row>
    <row r="7635" spans="1:3" x14ac:dyDescent="0.2">
      <c r="A7635" t="s">
        <v>14246</v>
      </c>
      <c r="B7635" t="s">
        <v>139</v>
      </c>
      <c r="C7635">
        <v>1.4558451773913901E-3</v>
      </c>
    </row>
    <row r="7636" spans="1:3" x14ac:dyDescent="0.2">
      <c r="A7636" t="s">
        <v>14245</v>
      </c>
      <c r="B7636" t="s">
        <v>139</v>
      </c>
      <c r="C7636">
        <v>2.7693610639001299E-4</v>
      </c>
    </row>
    <row r="7637" spans="1:3" x14ac:dyDescent="0.2">
      <c r="A7637" t="s">
        <v>14244</v>
      </c>
      <c r="B7637" t="s">
        <v>139</v>
      </c>
      <c r="C7637">
        <v>4.4260284557129398E-4</v>
      </c>
    </row>
    <row r="7638" spans="1:3" x14ac:dyDescent="0.2">
      <c r="A7638" t="s">
        <v>14243</v>
      </c>
      <c r="B7638" t="s">
        <v>139</v>
      </c>
      <c r="C7638" s="10">
        <v>7.1843950845917895E-5</v>
      </c>
    </row>
    <row r="7639" spans="1:3" x14ac:dyDescent="0.2">
      <c r="A7639" t="s">
        <v>14242</v>
      </c>
      <c r="B7639" t="s">
        <v>139</v>
      </c>
      <c r="C7639">
        <v>7.4678266455632204E-3</v>
      </c>
    </row>
    <row r="7640" spans="1:3" x14ac:dyDescent="0.2">
      <c r="A7640" t="s">
        <v>14241</v>
      </c>
      <c r="B7640" t="s">
        <v>139</v>
      </c>
      <c r="C7640">
        <v>1.22327523954802E-4</v>
      </c>
    </row>
    <row r="7641" spans="1:3" x14ac:dyDescent="0.2">
      <c r="A7641" t="s">
        <v>14240</v>
      </c>
      <c r="B7641" t="s">
        <v>139</v>
      </c>
      <c r="C7641" s="10">
        <v>2.1277166840749701E-5</v>
      </c>
    </row>
    <row r="7642" spans="1:3" x14ac:dyDescent="0.2">
      <c r="A7642" t="s">
        <v>14239</v>
      </c>
      <c r="B7642" t="s">
        <v>139</v>
      </c>
      <c r="C7642" s="10">
        <v>2.59523425816255E-6</v>
      </c>
    </row>
    <row r="7643" spans="1:3" x14ac:dyDescent="0.2">
      <c r="A7643" t="s">
        <v>14238</v>
      </c>
      <c r="B7643" t="s">
        <v>139</v>
      </c>
      <c r="C7643">
        <v>1.77063604136527E-2</v>
      </c>
    </row>
    <row r="7644" spans="1:3" x14ac:dyDescent="0.2">
      <c r="A7644" t="s">
        <v>14237</v>
      </c>
      <c r="B7644" t="s">
        <v>139</v>
      </c>
      <c r="C7644">
        <v>2.6817564552581402E-3</v>
      </c>
    </row>
    <row r="7645" spans="1:3" x14ac:dyDescent="0.2">
      <c r="A7645" t="s">
        <v>14236</v>
      </c>
      <c r="B7645" t="s">
        <v>139</v>
      </c>
      <c r="C7645">
        <v>5.7026081819759903E-3</v>
      </c>
    </row>
    <row r="7646" spans="1:3" x14ac:dyDescent="0.2">
      <c r="A7646" t="s">
        <v>14235</v>
      </c>
      <c r="B7646" t="s">
        <v>130</v>
      </c>
      <c r="C7646">
        <v>2.07903820619788E-2</v>
      </c>
    </row>
    <row r="7647" spans="1:3" x14ac:dyDescent="0.2">
      <c r="A7647" t="s">
        <v>14234</v>
      </c>
      <c r="B7647" t="s">
        <v>130</v>
      </c>
      <c r="C7647">
        <v>6.6939083861312199E-2</v>
      </c>
    </row>
    <row r="7648" spans="1:3" x14ac:dyDescent="0.2">
      <c r="A7648" t="s">
        <v>14233</v>
      </c>
      <c r="B7648" t="s">
        <v>130</v>
      </c>
      <c r="C7648">
        <v>7.59040892513352E-3</v>
      </c>
    </row>
    <row r="7649" spans="1:3" x14ac:dyDescent="0.2">
      <c r="A7649" t="s">
        <v>14232</v>
      </c>
      <c r="B7649" t="s">
        <v>130</v>
      </c>
      <c r="C7649">
        <v>1.5722388453511E-2</v>
      </c>
    </row>
    <row r="7650" spans="1:3" x14ac:dyDescent="0.2">
      <c r="A7650" t="s">
        <v>14231</v>
      </c>
      <c r="B7650" t="s">
        <v>139</v>
      </c>
      <c r="C7650">
        <v>1.4196280888730499E-2</v>
      </c>
    </row>
    <row r="7651" spans="1:3" x14ac:dyDescent="0.2">
      <c r="A7651" t="s">
        <v>14230</v>
      </c>
      <c r="B7651" t="s">
        <v>139</v>
      </c>
      <c r="C7651">
        <v>2.6539772444789101E-4</v>
      </c>
    </row>
    <row r="7652" spans="1:3" x14ac:dyDescent="0.2">
      <c r="A7652" t="s">
        <v>14229</v>
      </c>
      <c r="B7652" t="s">
        <v>139</v>
      </c>
      <c r="C7652" s="10">
        <v>5.3125293034583798E-5</v>
      </c>
    </row>
    <row r="7653" spans="1:3" x14ac:dyDescent="0.2">
      <c r="A7653" t="s">
        <v>14228</v>
      </c>
      <c r="B7653" t="s">
        <v>139</v>
      </c>
      <c r="C7653">
        <v>5.5812978824010305E-4</v>
      </c>
    </row>
    <row r="7654" spans="1:3" x14ac:dyDescent="0.2">
      <c r="A7654" t="s">
        <v>14227</v>
      </c>
      <c r="B7654" t="s">
        <v>139</v>
      </c>
      <c r="C7654">
        <v>5.4447145828928601E-4</v>
      </c>
    </row>
    <row r="7655" spans="1:3" x14ac:dyDescent="0.2">
      <c r="A7655" t="s">
        <v>14226</v>
      </c>
      <c r="B7655" t="s">
        <v>139</v>
      </c>
      <c r="C7655">
        <v>2.1749732259033201E-3</v>
      </c>
    </row>
    <row r="7656" spans="1:3" x14ac:dyDescent="0.2">
      <c r="A7656" t="s">
        <v>14225</v>
      </c>
      <c r="B7656" t="s">
        <v>206</v>
      </c>
      <c r="C7656">
        <v>4.1875878652144601E-2</v>
      </c>
    </row>
    <row r="7657" spans="1:3" x14ac:dyDescent="0.2">
      <c r="A7657" t="s">
        <v>14224</v>
      </c>
      <c r="B7657" t="s">
        <v>139</v>
      </c>
      <c r="C7657">
        <v>3.4028856821544101E-4</v>
      </c>
    </row>
    <row r="7658" spans="1:3" x14ac:dyDescent="0.2">
      <c r="A7658" t="s">
        <v>14223</v>
      </c>
      <c r="B7658" t="s">
        <v>139</v>
      </c>
      <c r="C7658">
        <v>2.5730840000576199E-3</v>
      </c>
    </row>
    <row r="7659" spans="1:3" x14ac:dyDescent="0.2">
      <c r="A7659" t="s">
        <v>14222</v>
      </c>
      <c r="B7659" t="s">
        <v>139</v>
      </c>
      <c r="C7659" s="10">
        <v>1.4306845945055699E-5</v>
      </c>
    </row>
    <row r="7660" spans="1:3" x14ac:dyDescent="0.2">
      <c r="A7660" t="s">
        <v>14221</v>
      </c>
      <c r="B7660" t="s">
        <v>139</v>
      </c>
      <c r="C7660">
        <v>2.01246705324809E-3</v>
      </c>
    </row>
    <row r="7661" spans="1:3" x14ac:dyDescent="0.2">
      <c r="A7661" t="s">
        <v>14220</v>
      </c>
      <c r="B7661" t="s">
        <v>139</v>
      </c>
      <c r="C7661">
        <v>4.4137205316151597E-2</v>
      </c>
    </row>
    <row r="7662" spans="1:3" x14ac:dyDescent="0.2">
      <c r="A7662" t="s">
        <v>14219</v>
      </c>
      <c r="B7662" t="s">
        <v>139</v>
      </c>
      <c r="C7662">
        <v>5.5129687375693502E-3</v>
      </c>
    </row>
    <row r="7663" spans="1:3" x14ac:dyDescent="0.2">
      <c r="A7663" t="s">
        <v>14218</v>
      </c>
      <c r="B7663" t="s">
        <v>139</v>
      </c>
      <c r="C7663" s="10">
        <v>5.82228861049083E-5</v>
      </c>
    </row>
    <row r="7664" spans="1:3" x14ac:dyDescent="0.2">
      <c r="A7664" t="s">
        <v>14217</v>
      </c>
      <c r="B7664" t="s">
        <v>139</v>
      </c>
      <c r="C7664">
        <v>8.0440660239190498E-3</v>
      </c>
    </row>
    <row r="7665" spans="1:3" x14ac:dyDescent="0.2">
      <c r="A7665" t="s">
        <v>14216</v>
      </c>
      <c r="B7665" t="s">
        <v>139</v>
      </c>
      <c r="C7665">
        <v>2.0566374586079598E-3</v>
      </c>
    </row>
    <row r="7666" spans="1:3" x14ac:dyDescent="0.2">
      <c r="A7666" t="s">
        <v>14215</v>
      </c>
      <c r="B7666" t="s">
        <v>151</v>
      </c>
      <c r="C7666">
        <v>6.8665553602173003E-3</v>
      </c>
    </row>
    <row r="7667" spans="1:3" x14ac:dyDescent="0.2">
      <c r="A7667" t="s">
        <v>14214</v>
      </c>
      <c r="B7667" t="s">
        <v>139</v>
      </c>
      <c r="C7667">
        <v>1.1329095689545099E-3</v>
      </c>
    </row>
    <row r="7668" spans="1:3" x14ac:dyDescent="0.2">
      <c r="A7668" t="s">
        <v>14213</v>
      </c>
      <c r="B7668" t="s">
        <v>139</v>
      </c>
      <c r="C7668">
        <v>1.16362815322901E-4</v>
      </c>
    </row>
    <row r="7669" spans="1:3" x14ac:dyDescent="0.2">
      <c r="A7669" t="s">
        <v>14212</v>
      </c>
      <c r="B7669" t="s">
        <v>130</v>
      </c>
      <c r="C7669">
        <v>2.7512213553453201E-2</v>
      </c>
    </row>
    <row r="7670" spans="1:3" x14ac:dyDescent="0.2">
      <c r="A7670" t="s">
        <v>14211</v>
      </c>
      <c r="B7670" t="s">
        <v>139</v>
      </c>
      <c r="C7670">
        <v>3.4070546710821402E-2</v>
      </c>
    </row>
    <row r="7671" spans="1:3" x14ac:dyDescent="0.2">
      <c r="A7671" t="s">
        <v>14210</v>
      </c>
      <c r="B7671" t="s">
        <v>139</v>
      </c>
      <c r="C7671">
        <v>5.00028525254526E-3</v>
      </c>
    </row>
    <row r="7672" spans="1:3" x14ac:dyDescent="0.2">
      <c r="A7672" t="s">
        <v>14209</v>
      </c>
      <c r="B7672" t="s">
        <v>139</v>
      </c>
      <c r="C7672" s="10">
        <v>7.3988869380370303E-5</v>
      </c>
    </row>
    <row r="7673" spans="1:3" x14ac:dyDescent="0.2">
      <c r="A7673" t="s">
        <v>14208</v>
      </c>
      <c r="B7673" t="s">
        <v>139</v>
      </c>
      <c r="C7673">
        <v>8.1679343629191808E-3</v>
      </c>
    </row>
    <row r="7674" spans="1:3" x14ac:dyDescent="0.2">
      <c r="A7674" t="s">
        <v>14207</v>
      </c>
      <c r="B7674" t="s">
        <v>139</v>
      </c>
      <c r="C7674">
        <v>7.9535133288023401E-3</v>
      </c>
    </row>
    <row r="7675" spans="1:3" x14ac:dyDescent="0.2">
      <c r="A7675" t="s">
        <v>14206</v>
      </c>
      <c r="B7675" t="s">
        <v>139</v>
      </c>
      <c r="C7675" s="10">
        <v>5.2784802865968303E-5</v>
      </c>
    </row>
    <row r="7676" spans="1:3" x14ac:dyDescent="0.2">
      <c r="A7676" t="s">
        <v>14205</v>
      </c>
      <c r="B7676" t="s">
        <v>139</v>
      </c>
      <c r="C7676">
        <v>1.3636942827886E-3</v>
      </c>
    </row>
    <row r="7677" spans="1:3" x14ac:dyDescent="0.2">
      <c r="A7677" t="s">
        <v>14204</v>
      </c>
      <c r="B7677" t="s">
        <v>139</v>
      </c>
      <c r="C7677">
        <v>1.3730977067572E-4</v>
      </c>
    </row>
    <row r="7678" spans="1:3" x14ac:dyDescent="0.2">
      <c r="A7678" t="s">
        <v>14203</v>
      </c>
      <c r="B7678" t="s">
        <v>139</v>
      </c>
      <c r="C7678">
        <v>2.1670099555786099E-3</v>
      </c>
    </row>
    <row r="7679" spans="1:3" x14ac:dyDescent="0.2">
      <c r="A7679" t="s">
        <v>14202</v>
      </c>
      <c r="B7679" t="s">
        <v>151</v>
      </c>
      <c r="C7679">
        <v>1.6693284269945199E-3</v>
      </c>
    </row>
    <row r="7680" spans="1:3" x14ac:dyDescent="0.2">
      <c r="A7680" t="s">
        <v>14201</v>
      </c>
      <c r="B7680" t="s">
        <v>139</v>
      </c>
      <c r="C7680">
        <v>1.30211171050088E-3</v>
      </c>
    </row>
    <row r="7681" spans="1:3" x14ac:dyDescent="0.2">
      <c r="A7681" t="s">
        <v>14200</v>
      </c>
      <c r="B7681" t="s">
        <v>151</v>
      </c>
      <c r="C7681">
        <v>9.9466046525036305E-3</v>
      </c>
    </row>
    <row r="7682" spans="1:3" x14ac:dyDescent="0.2">
      <c r="A7682" t="s">
        <v>14199</v>
      </c>
      <c r="B7682" t="s">
        <v>139</v>
      </c>
      <c r="C7682">
        <v>8.9486178259245996E-4</v>
      </c>
    </row>
    <row r="7683" spans="1:3" x14ac:dyDescent="0.2">
      <c r="A7683" t="s">
        <v>14198</v>
      </c>
      <c r="B7683" t="s">
        <v>139</v>
      </c>
      <c r="C7683" s="10">
        <v>3.1115349806709598E-6</v>
      </c>
    </row>
    <row r="7684" spans="1:3" x14ac:dyDescent="0.2">
      <c r="A7684" t="s">
        <v>14197</v>
      </c>
      <c r="B7684" t="s">
        <v>139</v>
      </c>
      <c r="C7684">
        <v>1.11376445293654E-3</v>
      </c>
    </row>
    <row r="7685" spans="1:3" x14ac:dyDescent="0.2">
      <c r="A7685" t="s">
        <v>14196</v>
      </c>
      <c r="B7685" t="s">
        <v>139</v>
      </c>
      <c r="C7685">
        <v>7.9201084033908597E-4</v>
      </c>
    </row>
    <row r="7686" spans="1:3" x14ac:dyDescent="0.2">
      <c r="A7686" t="s">
        <v>14195</v>
      </c>
      <c r="B7686" t="s">
        <v>139</v>
      </c>
      <c r="C7686" s="10">
        <v>3.3408156713488102E-5</v>
      </c>
    </row>
    <row r="7687" spans="1:3" x14ac:dyDescent="0.2">
      <c r="A7687" t="s">
        <v>14194</v>
      </c>
      <c r="B7687" t="s">
        <v>139</v>
      </c>
      <c r="C7687">
        <v>1.53596284501711E-3</v>
      </c>
    </row>
    <row r="7688" spans="1:3" x14ac:dyDescent="0.2">
      <c r="A7688" t="s">
        <v>14193</v>
      </c>
      <c r="B7688" t="s">
        <v>139</v>
      </c>
      <c r="C7688">
        <v>1.3960220663999901E-4</v>
      </c>
    </row>
    <row r="7689" spans="1:3" x14ac:dyDescent="0.2">
      <c r="A7689" t="s">
        <v>14192</v>
      </c>
      <c r="B7689" t="s">
        <v>139</v>
      </c>
      <c r="C7689" s="10">
        <v>5.8058187573095699E-6</v>
      </c>
    </row>
    <row r="7690" spans="1:3" x14ac:dyDescent="0.2">
      <c r="A7690" t="s">
        <v>14191</v>
      </c>
      <c r="B7690" t="s">
        <v>139</v>
      </c>
      <c r="C7690">
        <v>8.8901795469700194E-3</v>
      </c>
    </row>
    <row r="7691" spans="1:3" x14ac:dyDescent="0.2">
      <c r="A7691" t="s">
        <v>14190</v>
      </c>
      <c r="B7691" t="s">
        <v>139</v>
      </c>
      <c r="C7691">
        <v>1.9196789287326401E-2</v>
      </c>
    </row>
    <row r="7692" spans="1:3" x14ac:dyDescent="0.2">
      <c r="A7692" t="s">
        <v>14189</v>
      </c>
      <c r="B7692" t="s">
        <v>139</v>
      </c>
      <c r="C7692">
        <v>1.4684109223103699E-2</v>
      </c>
    </row>
    <row r="7693" spans="1:3" x14ac:dyDescent="0.2">
      <c r="A7693" t="s">
        <v>14188</v>
      </c>
      <c r="B7693" t="s">
        <v>139</v>
      </c>
      <c r="C7693">
        <v>3.3077756126687101E-4</v>
      </c>
    </row>
    <row r="7694" spans="1:3" x14ac:dyDescent="0.2">
      <c r="A7694" t="s">
        <v>14187</v>
      </c>
      <c r="B7694" t="s">
        <v>139</v>
      </c>
      <c r="C7694">
        <v>4.9516362765944502E-3</v>
      </c>
    </row>
    <row r="7695" spans="1:3" x14ac:dyDescent="0.2">
      <c r="A7695" t="s">
        <v>14186</v>
      </c>
      <c r="B7695" t="s">
        <v>130</v>
      </c>
      <c r="C7695">
        <v>3.3064168738230898E-2</v>
      </c>
    </row>
    <row r="7696" spans="1:3" x14ac:dyDescent="0.2">
      <c r="A7696" t="s">
        <v>14185</v>
      </c>
      <c r="B7696" t="s">
        <v>130</v>
      </c>
      <c r="C7696">
        <v>0.10198167899013</v>
      </c>
    </row>
    <row r="7697" spans="1:3" x14ac:dyDescent="0.2">
      <c r="A7697" t="s">
        <v>14184</v>
      </c>
      <c r="B7697" t="s">
        <v>139</v>
      </c>
      <c r="C7697">
        <v>5.18323966999212E-3</v>
      </c>
    </row>
    <row r="7698" spans="1:3" x14ac:dyDescent="0.2">
      <c r="A7698" t="s">
        <v>14183</v>
      </c>
      <c r="B7698" t="s">
        <v>139</v>
      </c>
      <c r="C7698">
        <v>2.6378558784621001E-3</v>
      </c>
    </row>
    <row r="7699" spans="1:3" x14ac:dyDescent="0.2">
      <c r="A7699" t="s">
        <v>14182</v>
      </c>
      <c r="B7699" t="s">
        <v>139</v>
      </c>
      <c r="C7699">
        <v>3.58210427389416E-3</v>
      </c>
    </row>
    <row r="7700" spans="1:3" x14ac:dyDescent="0.2">
      <c r="A7700" t="s">
        <v>14181</v>
      </c>
      <c r="B7700" t="s">
        <v>139</v>
      </c>
      <c r="C7700">
        <v>1.05293309320942E-3</v>
      </c>
    </row>
    <row r="7701" spans="1:3" x14ac:dyDescent="0.2">
      <c r="A7701" t="s">
        <v>14180</v>
      </c>
      <c r="B7701" t="s">
        <v>139</v>
      </c>
      <c r="C7701">
        <v>1.6352437456890201E-4</v>
      </c>
    </row>
    <row r="7702" spans="1:3" x14ac:dyDescent="0.2">
      <c r="A7702" t="s">
        <v>14179</v>
      </c>
      <c r="B7702" t="s">
        <v>139</v>
      </c>
      <c r="C7702">
        <v>8.0779930940224603E-3</v>
      </c>
    </row>
    <row r="7703" spans="1:3" x14ac:dyDescent="0.2">
      <c r="A7703" t="s">
        <v>14178</v>
      </c>
      <c r="B7703" t="s">
        <v>139</v>
      </c>
      <c r="C7703" s="10">
        <v>3.6924395489523801E-5</v>
      </c>
    </row>
    <row r="7704" spans="1:3" x14ac:dyDescent="0.2">
      <c r="A7704" t="s">
        <v>14177</v>
      </c>
      <c r="B7704" t="s">
        <v>139</v>
      </c>
      <c r="C7704" s="10">
        <v>6.9311473878119798E-6</v>
      </c>
    </row>
    <row r="7705" spans="1:3" x14ac:dyDescent="0.2">
      <c r="A7705" t="s">
        <v>14176</v>
      </c>
      <c r="B7705" t="s">
        <v>134</v>
      </c>
      <c r="C7705">
        <v>3.3433862765326998E-2</v>
      </c>
    </row>
    <row r="7706" spans="1:3" x14ac:dyDescent="0.2">
      <c r="A7706" t="s">
        <v>14175</v>
      </c>
      <c r="B7706" t="s">
        <v>139</v>
      </c>
      <c r="C7706">
        <v>2.4005476109882701E-2</v>
      </c>
    </row>
    <row r="7707" spans="1:3" x14ac:dyDescent="0.2">
      <c r="A7707" t="s">
        <v>14174</v>
      </c>
      <c r="B7707" t="s">
        <v>139</v>
      </c>
      <c r="C7707">
        <v>1.7113462692297499E-4</v>
      </c>
    </row>
    <row r="7708" spans="1:3" x14ac:dyDescent="0.2">
      <c r="A7708" t="s">
        <v>14173</v>
      </c>
      <c r="B7708" t="s">
        <v>139</v>
      </c>
      <c r="C7708">
        <v>2.6343883578317202E-2</v>
      </c>
    </row>
    <row r="7709" spans="1:3" x14ac:dyDescent="0.2">
      <c r="A7709" t="s">
        <v>14172</v>
      </c>
      <c r="B7709" t="s">
        <v>139</v>
      </c>
      <c r="C7709" s="10">
        <v>7.6888782332140693E-6</v>
      </c>
    </row>
    <row r="7710" spans="1:3" x14ac:dyDescent="0.2">
      <c r="A7710" t="s">
        <v>14171</v>
      </c>
      <c r="B7710" t="s">
        <v>139</v>
      </c>
      <c r="C7710">
        <v>4.4021060321641802E-4</v>
      </c>
    </row>
    <row r="7711" spans="1:3" x14ac:dyDescent="0.2">
      <c r="A7711" t="s">
        <v>14170</v>
      </c>
      <c r="B7711" t="s">
        <v>139</v>
      </c>
      <c r="C7711">
        <v>2.2682899867319799E-2</v>
      </c>
    </row>
    <row r="7712" spans="1:3" x14ac:dyDescent="0.2">
      <c r="A7712" t="s">
        <v>14169</v>
      </c>
      <c r="B7712" t="s">
        <v>151</v>
      </c>
      <c r="C7712">
        <v>6.2914402956569804E-3</v>
      </c>
    </row>
    <row r="7713" spans="1:3" x14ac:dyDescent="0.2">
      <c r="A7713" t="s">
        <v>14168</v>
      </c>
      <c r="B7713" t="s">
        <v>139</v>
      </c>
      <c r="C7713">
        <v>4.0272560980647598E-4</v>
      </c>
    </row>
    <row r="7714" spans="1:3" x14ac:dyDescent="0.2">
      <c r="A7714" t="s">
        <v>14167</v>
      </c>
      <c r="B7714" t="s">
        <v>139</v>
      </c>
      <c r="C7714" s="10">
        <v>2.4828958009370801E-5</v>
      </c>
    </row>
    <row r="7715" spans="1:3" x14ac:dyDescent="0.2">
      <c r="A7715" t="s">
        <v>14166</v>
      </c>
      <c r="B7715" t="s">
        <v>139</v>
      </c>
      <c r="C7715">
        <v>5.5728238318519796E-4</v>
      </c>
    </row>
    <row r="7716" spans="1:3" x14ac:dyDescent="0.2">
      <c r="A7716" t="s">
        <v>14165</v>
      </c>
      <c r="B7716" t="s">
        <v>130</v>
      </c>
      <c r="C7716">
        <v>0.10015538949823</v>
      </c>
    </row>
    <row r="7717" spans="1:3" x14ac:dyDescent="0.2">
      <c r="A7717" t="s">
        <v>14164</v>
      </c>
      <c r="B7717" t="s">
        <v>139</v>
      </c>
      <c r="C7717">
        <v>3.2852050711279501E-3</v>
      </c>
    </row>
    <row r="7718" spans="1:3" x14ac:dyDescent="0.2">
      <c r="A7718" t="s">
        <v>14163</v>
      </c>
      <c r="B7718" t="s">
        <v>139</v>
      </c>
      <c r="C7718">
        <v>1.0559576750010201E-2</v>
      </c>
    </row>
    <row r="7719" spans="1:3" x14ac:dyDescent="0.2">
      <c r="A7719" t="s">
        <v>14162</v>
      </c>
      <c r="B7719" t="s">
        <v>139</v>
      </c>
      <c r="C7719">
        <v>2.8558381245982201E-3</v>
      </c>
    </row>
    <row r="7720" spans="1:3" x14ac:dyDescent="0.2">
      <c r="A7720" t="s">
        <v>14161</v>
      </c>
      <c r="B7720" t="s">
        <v>139</v>
      </c>
      <c r="C7720">
        <v>1.7736287431588199E-2</v>
      </c>
    </row>
    <row r="7721" spans="1:3" x14ac:dyDescent="0.2">
      <c r="A7721" t="s">
        <v>14160</v>
      </c>
      <c r="B7721" t="s">
        <v>139</v>
      </c>
      <c r="C7721">
        <v>3.6940463628609699E-4</v>
      </c>
    </row>
    <row r="7722" spans="1:3" x14ac:dyDescent="0.2">
      <c r="A7722" t="s">
        <v>14159</v>
      </c>
      <c r="B7722" t="s">
        <v>139</v>
      </c>
      <c r="C7722">
        <v>9.5943906145556901E-4</v>
      </c>
    </row>
    <row r="7723" spans="1:3" x14ac:dyDescent="0.2">
      <c r="A7723" t="s">
        <v>14158</v>
      </c>
      <c r="B7723" t="s">
        <v>331</v>
      </c>
      <c r="C7723">
        <v>0.106467445656887</v>
      </c>
    </row>
    <row r="7724" spans="1:3" x14ac:dyDescent="0.2">
      <c r="A7724" t="s">
        <v>14157</v>
      </c>
      <c r="B7724" t="s">
        <v>139</v>
      </c>
      <c r="C7724">
        <v>8.3247889584243707E-3</v>
      </c>
    </row>
    <row r="7725" spans="1:3" x14ac:dyDescent="0.2">
      <c r="A7725" t="s">
        <v>14156</v>
      </c>
      <c r="B7725" t="s">
        <v>139</v>
      </c>
      <c r="C7725">
        <v>2.94461875374996E-3</v>
      </c>
    </row>
    <row r="7726" spans="1:3" x14ac:dyDescent="0.2">
      <c r="A7726" t="s">
        <v>14155</v>
      </c>
      <c r="B7726" t="s">
        <v>139</v>
      </c>
      <c r="C7726">
        <v>1.35209756303493E-2</v>
      </c>
    </row>
    <row r="7727" spans="1:3" x14ac:dyDescent="0.2">
      <c r="A7727" t="s">
        <v>14154</v>
      </c>
      <c r="B7727" t="s">
        <v>139</v>
      </c>
      <c r="C7727">
        <v>1.3402818243635201E-4</v>
      </c>
    </row>
    <row r="7728" spans="1:3" x14ac:dyDescent="0.2">
      <c r="A7728" t="s">
        <v>14153</v>
      </c>
      <c r="B7728" t="s">
        <v>139</v>
      </c>
      <c r="C7728">
        <v>8.0647698327418506E-3</v>
      </c>
    </row>
    <row r="7729" spans="1:3" x14ac:dyDescent="0.2">
      <c r="A7729" t="s">
        <v>14152</v>
      </c>
      <c r="B7729" t="s">
        <v>139</v>
      </c>
      <c r="C7729">
        <v>1.3616593295777701E-2</v>
      </c>
    </row>
    <row r="7730" spans="1:3" x14ac:dyDescent="0.2">
      <c r="A7730" t="s">
        <v>14151</v>
      </c>
      <c r="B7730" t="s">
        <v>139</v>
      </c>
      <c r="C7730">
        <v>6.2543584896157501E-4</v>
      </c>
    </row>
    <row r="7731" spans="1:3" x14ac:dyDescent="0.2">
      <c r="A7731" t="s">
        <v>14150</v>
      </c>
      <c r="B7731" t="s">
        <v>143</v>
      </c>
      <c r="C7731">
        <v>3.5695836438351398E-2</v>
      </c>
    </row>
    <row r="7732" spans="1:3" x14ac:dyDescent="0.2">
      <c r="A7732" t="s">
        <v>14149</v>
      </c>
      <c r="B7732" t="s">
        <v>139</v>
      </c>
      <c r="C7732" s="10">
        <v>5.4090386683025596E-6</v>
      </c>
    </row>
    <row r="7733" spans="1:3" x14ac:dyDescent="0.2">
      <c r="A7733" t="s">
        <v>14148</v>
      </c>
      <c r="B7733" t="s">
        <v>139</v>
      </c>
      <c r="C7733">
        <v>2.1701366568754099E-2</v>
      </c>
    </row>
    <row r="7734" spans="1:3" x14ac:dyDescent="0.2">
      <c r="A7734" t="s">
        <v>14147</v>
      </c>
      <c r="B7734" t="s">
        <v>139</v>
      </c>
      <c r="C7734">
        <v>9.8232641735922499E-3</v>
      </c>
    </row>
    <row r="7735" spans="1:3" x14ac:dyDescent="0.2">
      <c r="A7735" t="s">
        <v>14146</v>
      </c>
      <c r="B7735" t="s">
        <v>139</v>
      </c>
      <c r="C7735">
        <v>4.6457371710095801E-4</v>
      </c>
    </row>
    <row r="7736" spans="1:3" x14ac:dyDescent="0.2">
      <c r="A7736" t="s">
        <v>14145</v>
      </c>
      <c r="B7736" t="s">
        <v>143</v>
      </c>
      <c r="C7736">
        <v>2.0672160924976399E-2</v>
      </c>
    </row>
    <row r="7737" spans="1:3" x14ac:dyDescent="0.2">
      <c r="A7737" t="s">
        <v>14144</v>
      </c>
      <c r="B7737" t="s">
        <v>139</v>
      </c>
      <c r="C7737" s="10">
        <v>1.69701755005081E-5</v>
      </c>
    </row>
    <row r="7738" spans="1:3" x14ac:dyDescent="0.2">
      <c r="A7738" t="s">
        <v>14143</v>
      </c>
      <c r="B7738" t="s">
        <v>139</v>
      </c>
      <c r="C7738">
        <v>1.6846828159716701E-3</v>
      </c>
    </row>
    <row r="7739" spans="1:3" x14ac:dyDescent="0.2">
      <c r="A7739" t="s">
        <v>14142</v>
      </c>
      <c r="B7739" t="s">
        <v>139</v>
      </c>
      <c r="C7739">
        <v>3.44605466689685E-4</v>
      </c>
    </row>
    <row r="7740" spans="1:3" x14ac:dyDescent="0.2">
      <c r="A7740" t="s">
        <v>14141</v>
      </c>
      <c r="B7740" t="s">
        <v>139</v>
      </c>
      <c r="C7740">
        <v>3.5171880807553001E-3</v>
      </c>
    </row>
    <row r="7741" spans="1:3" x14ac:dyDescent="0.2">
      <c r="A7741" t="s">
        <v>14140</v>
      </c>
      <c r="B7741" t="s">
        <v>139</v>
      </c>
      <c r="C7741">
        <v>6.4050836037423701E-3</v>
      </c>
    </row>
    <row r="7742" spans="1:3" x14ac:dyDescent="0.2">
      <c r="A7742" t="s">
        <v>14139</v>
      </c>
      <c r="B7742" t="s">
        <v>139</v>
      </c>
      <c r="C7742">
        <v>3.6555142693788199E-3</v>
      </c>
    </row>
    <row r="7743" spans="1:3" x14ac:dyDescent="0.2">
      <c r="A7743" t="s">
        <v>14138</v>
      </c>
      <c r="B7743" t="s">
        <v>151</v>
      </c>
      <c r="C7743">
        <v>6.8978559322944201E-3</v>
      </c>
    </row>
    <row r="7744" spans="1:3" x14ac:dyDescent="0.2">
      <c r="A7744" t="s">
        <v>14137</v>
      </c>
      <c r="B7744" t="s">
        <v>139</v>
      </c>
      <c r="C7744">
        <v>2.68906521286172E-3</v>
      </c>
    </row>
    <row r="7745" spans="1:3" x14ac:dyDescent="0.2">
      <c r="A7745" t="s">
        <v>14136</v>
      </c>
      <c r="B7745" t="s">
        <v>139</v>
      </c>
      <c r="C7745">
        <v>2.3233663362456402E-3</v>
      </c>
    </row>
    <row r="7746" spans="1:3" x14ac:dyDescent="0.2">
      <c r="A7746" t="s">
        <v>14135</v>
      </c>
      <c r="B7746" t="s">
        <v>139</v>
      </c>
      <c r="C7746">
        <v>1.11605571267126E-3</v>
      </c>
    </row>
    <row r="7747" spans="1:3" x14ac:dyDescent="0.2">
      <c r="A7747" t="s">
        <v>14134</v>
      </c>
      <c r="B7747" t="s">
        <v>139</v>
      </c>
      <c r="C7747">
        <v>2.6447107646797598E-3</v>
      </c>
    </row>
    <row r="7748" spans="1:3" x14ac:dyDescent="0.2">
      <c r="A7748" t="s">
        <v>14133</v>
      </c>
      <c r="B7748" t="s">
        <v>130</v>
      </c>
      <c r="C7748">
        <v>4.5820200910122497E-2</v>
      </c>
    </row>
    <row r="7749" spans="1:3" x14ac:dyDescent="0.2">
      <c r="A7749" t="s">
        <v>14132</v>
      </c>
      <c r="B7749" t="s">
        <v>139</v>
      </c>
      <c r="C7749" s="10">
        <v>4.6161051595605701E-6</v>
      </c>
    </row>
    <row r="7750" spans="1:3" x14ac:dyDescent="0.2">
      <c r="A7750" t="s">
        <v>14131</v>
      </c>
      <c r="B7750" t="s">
        <v>130</v>
      </c>
      <c r="C7750">
        <v>8.8162782014306093E-2</v>
      </c>
    </row>
    <row r="7751" spans="1:3" x14ac:dyDescent="0.2">
      <c r="A7751" t="s">
        <v>14130</v>
      </c>
      <c r="B7751" t="s">
        <v>139</v>
      </c>
      <c r="C7751">
        <v>2.76999523177111E-2</v>
      </c>
    </row>
    <row r="7752" spans="1:3" x14ac:dyDescent="0.2">
      <c r="A7752" t="s">
        <v>14129</v>
      </c>
      <c r="B7752" t="s">
        <v>139</v>
      </c>
      <c r="C7752">
        <v>1.3302968030271E-4</v>
      </c>
    </row>
    <row r="7753" spans="1:3" x14ac:dyDescent="0.2">
      <c r="A7753" t="s">
        <v>14128</v>
      </c>
      <c r="B7753" t="s">
        <v>139</v>
      </c>
      <c r="C7753" s="10">
        <v>4.50196281712723E-5</v>
      </c>
    </row>
    <row r="7754" spans="1:3" x14ac:dyDescent="0.2">
      <c r="A7754" t="s">
        <v>14127</v>
      </c>
      <c r="B7754" t="s">
        <v>143</v>
      </c>
      <c r="C7754">
        <v>5.6362340667312202E-2</v>
      </c>
    </row>
    <row r="7755" spans="1:3" x14ac:dyDescent="0.2">
      <c r="A7755" t="s">
        <v>14126</v>
      </c>
      <c r="B7755" t="s">
        <v>151</v>
      </c>
      <c r="C7755">
        <v>1.01104218386039E-3</v>
      </c>
    </row>
    <row r="7756" spans="1:3" x14ac:dyDescent="0.2">
      <c r="A7756" t="s">
        <v>14125</v>
      </c>
      <c r="B7756" t="s">
        <v>139</v>
      </c>
      <c r="C7756">
        <v>4.8891931526906496E-4</v>
      </c>
    </row>
    <row r="7757" spans="1:3" x14ac:dyDescent="0.2">
      <c r="A7757" t="s">
        <v>14124</v>
      </c>
      <c r="B7757" t="s">
        <v>151</v>
      </c>
      <c r="C7757">
        <v>5.0057067803033197E-3</v>
      </c>
    </row>
    <row r="7758" spans="1:3" x14ac:dyDescent="0.2">
      <c r="A7758" t="s">
        <v>14123</v>
      </c>
      <c r="B7758" t="s">
        <v>130</v>
      </c>
      <c r="C7758">
        <v>3.8890933962294601E-2</v>
      </c>
    </row>
    <row r="7759" spans="1:3" x14ac:dyDescent="0.2">
      <c r="A7759" t="s">
        <v>14122</v>
      </c>
      <c r="B7759" t="s">
        <v>139</v>
      </c>
      <c r="C7759" s="10">
        <v>2.4486796051381699E-5</v>
      </c>
    </row>
    <row r="7760" spans="1:3" x14ac:dyDescent="0.2">
      <c r="A7760" t="s">
        <v>14121</v>
      </c>
      <c r="B7760" t="s">
        <v>139</v>
      </c>
      <c r="C7760">
        <v>2.40003262011312E-3</v>
      </c>
    </row>
    <row r="7761" spans="1:3" x14ac:dyDescent="0.2">
      <c r="A7761" t="s">
        <v>14120</v>
      </c>
      <c r="B7761" t="s">
        <v>139</v>
      </c>
      <c r="C7761">
        <v>5.0844473808542301E-4</v>
      </c>
    </row>
    <row r="7762" spans="1:3" x14ac:dyDescent="0.2">
      <c r="A7762" t="s">
        <v>14119</v>
      </c>
      <c r="B7762" t="s">
        <v>130</v>
      </c>
      <c r="C7762">
        <v>5.9898594624788297E-2</v>
      </c>
    </row>
    <row r="7763" spans="1:3" x14ac:dyDescent="0.2">
      <c r="A7763" t="s">
        <v>14118</v>
      </c>
      <c r="B7763" t="s">
        <v>139</v>
      </c>
      <c r="C7763" s="10">
        <v>2.78437665390818E-5</v>
      </c>
    </row>
    <row r="7764" spans="1:3" x14ac:dyDescent="0.2">
      <c r="A7764" t="s">
        <v>14117</v>
      </c>
      <c r="B7764" t="s">
        <v>143</v>
      </c>
      <c r="C7764">
        <v>6.2810329901977005E-2</v>
      </c>
    </row>
    <row r="7765" spans="1:3" x14ac:dyDescent="0.2">
      <c r="A7765" t="s">
        <v>14116</v>
      </c>
      <c r="B7765" t="s">
        <v>151</v>
      </c>
      <c r="C7765">
        <v>1.85284012382991E-3</v>
      </c>
    </row>
    <row r="7766" spans="1:3" x14ac:dyDescent="0.2">
      <c r="A7766" t="s">
        <v>14115</v>
      </c>
      <c r="B7766" t="s">
        <v>139</v>
      </c>
      <c r="C7766">
        <v>1.9781303521761998E-2</v>
      </c>
    </row>
    <row r="7767" spans="1:3" x14ac:dyDescent="0.2">
      <c r="A7767" t="s">
        <v>14114</v>
      </c>
      <c r="B7767" t="s">
        <v>139</v>
      </c>
      <c r="C7767">
        <v>5.9778393057052803E-4</v>
      </c>
    </row>
    <row r="7768" spans="1:3" x14ac:dyDescent="0.2">
      <c r="A7768" t="s">
        <v>14113</v>
      </c>
      <c r="B7768" t="s">
        <v>139</v>
      </c>
      <c r="C7768">
        <v>3.3622483635054002E-4</v>
      </c>
    </row>
    <row r="7769" spans="1:3" x14ac:dyDescent="0.2">
      <c r="A7769" t="s">
        <v>14112</v>
      </c>
      <c r="B7769" t="s">
        <v>130</v>
      </c>
      <c r="C7769">
        <v>4.9049096617064601E-2</v>
      </c>
    </row>
    <row r="7770" spans="1:3" x14ac:dyDescent="0.2">
      <c r="A7770" t="s">
        <v>14111</v>
      </c>
      <c r="B7770" t="s">
        <v>139</v>
      </c>
      <c r="C7770">
        <v>6.0419099308013403E-3</v>
      </c>
    </row>
    <row r="7771" spans="1:3" x14ac:dyDescent="0.2">
      <c r="A7771" t="s">
        <v>14110</v>
      </c>
      <c r="B7771" t="s">
        <v>139</v>
      </c>
      <c r="C7771">
        <v>4.5060675239014802E-3</v>
      </c>
    </row>
    <row r="7772" spans="1:3" x14ac:dyDescent="0.2">
      <c r="A7772" t="s">
        <v>14109</v>
      </c>
      <c r="B7772" t="s">
        <v>139</v>
      </c>
      <c r="C7772">
        <v>1.10474586822074E-3</v>
      </c>
    </row>
    <row r="7773" spans="1:3" x14ac:dyDescent="0.2">
      <c r="A7773" t="s">
        <v>14108</v>
      </c>
      <c r="B7773" t="s">
        <v>139</v>
      </c>
      <c r="C7773" s="10">
        <v>4.6980367280569098E-5</v>
      </c>
    </row>
    <row r="7774" spans="1:3" x14ac:dyDescent="0.2">
      <c r="A7774" t="s">
        <v>14107</v>
      </c>
      <c r="B7774" t="s">
        <v>139</v>
      </c>
      <c r="C7774">
        <v>4.8731472859262501E-3</v>
      </c>
    </row>
    <row r="7775" spans="1:3" x14ac:dyDescent="0.2">
      <c r="A7775" t="s">
        <v>14106</v>
      </c>
      <c r="B7775" t="s">
        <v>139</v>
      </c>
      <c r="C7775" s="10">
        <v>1.07624070158074E-5</v>
      </c>
    </row>
    <row r="7776" spans="1:3" x14ac:dyDescent="0.2">
      <c r="A7776" t="s">
        <v>14105</v>
      </c>
      <c r="B7776" t="s">
        <v>139</v>
      </c>
      <c r="C7776">
        <v>2.8212068205288902E-3</v>
      </c>
    </row>
    <row r="7777" spans="1:3" x14ac:dyDescent="0.2">
      <c r="A7777" t="s">
        <v>14104</v>
      </c>
      <c r="B7777" t="s">
        <v>139</v>
      </c>
      <c r="C7777">
        <v>2.4428243345914299E-2</v>
      </c>
    </row>
    <row r="7778" spans="1:3" x14ac:dyDescent="0.2">
      <c r="A7778" t="s">
        <v>14103</v>
      </c>
      <c r="B7778" t="s">
        <v>139</v>
      </c>
      <c r="C7778" s="10">
        <v>1.22501582660028E-5</v>
      </c>
    </row>
    <row r="7779" spans="1:3" x14ac:dyDescent="0.2">
      <c r="A7779" t="s">
        <v>14102</v>
      </c>
      <c r="B7779" t="s">
        <v>139</v>
      </c>
      <c r="C7779" s="10">
        <v>9.9333989353578303E-5</v>
      </c>
    </row>
    <row r="7780" spans="1:3" x14ac:dyDescent="0.2">
      <c r="A7780" t="s">
        <v>14101</v>
      </c>
      <c r="B7780" t="s">
        <v>139</v>
      </c>
      <c r="C7780">
        <v>2.4751757128719E-2</v>
      </c>
    </row>
    <row r="7781" spans="1:3" x14ac:dyDescent="0.2">
      <c r="A7781" t="s">
        <v>14100</v>
      </c>
      <c r="B7781" t="s">
        <v>139</v>
      </c>
      <c r="C7781">
        <v>3.6062112126524801E-3</v>
      </c>
    </row>
    <row r="7782" spans="1:3" x14ac:dyDescent="0.2">
      <c r="A7782" t="s">
        <v>14099</v>
      </c>
      <c r="B7782" t="s">
        <v>139</v>
      </c>
      <c r="C7782">
        <v>7.0643908299994297E-4</v>
      </c>
    </row>
    <row r="7783" spans="1:3" x14ac:dyDescent="0.2">
      <c r="A7783" t="s">
        <v>14098</v>
      </c>
      <c r="B7783" t="s">
        <v>139</v>
      </c>
      <c r="C7783">
        <v>1.4616505540338001E-3</v>
      </c>
    </row>
    <row r="7784" spans="1:3" x14ac:dyDescent="0.2">
      <c r="A7784" t="s">
        <v>14097</v>
      </c>
      <c r="B7784" t="s">
        <v>139</v>
      </c>
      <c r="C7784">
        <v>6.5183320426005498E-3</v>
      </c>
    </row>
    <row r="7785" spans="1:3" x14ac:dyDescent="0.2">
      <c r="A7785" t="s">
        <v>14096</v>
      </c>
      <c r="B7785" t="s">
        <v>139</v>
      </c>
      <c r="C7785">
        <v>1.7246561447012799E-2</v>
      </c>
    </row>
    <row r="7786" spans="1:3" x14ac:dyDescent="0.2">
      <c r="A7786" t="s">
        <v>14095</v>
      </c>
      <c r="B7786" t="s">
        <v>139</v>
      </c>
      <c r="C7786">
        <v>2.85177902832601E-3</v>
      </c>
    </row>
    <row r="7787" spans="1:3" x14ac:dyDescent="0.2">
      <c r="A7787" t="s">
        <v>14094</v>
      </c>
      <c r="B7787" t="s">
        <v>139</v>
      </c>
      <c r="C7787">
        <v>4.5153598752067898E-4</v>
      </c>
    </row>
    <row r="7788" spans="1:3" x14ac:dyDescent="0.2">
      <c r="A7788" t="s">
        <v>14093</v>
      </c>
      <c r="B7788" t="s">
        <v>139</v>
      </c>
      <c r="C7788" s="10">
        <v>1.0379789587178199E-5</v>
      </c>
    </row>
    <row r="7789" spans="1:3" x14ac:dyDescent="0.2">
      <c r="A7789" t="s">
        <v>14092</v>
      </c>
      <c r="B7789" t="s">
        <v>139</v>
      </c>
      <c r="C7789" s="10">
        <v>6.8549691201402806E-5</v>
      </c>
    </row>
    <row r="7790" spans="1:3" x14ac:dyDescent="0.2">
      <c r="A7790" t="s">
        <v>14091</v>
      </c>
      <c r="B7790" t="s">
        <v>139</v>
      </c>
      <c r="C7790">
        <v>3.8595182317535703E-4</v>
      </c>
    </row>
    <row r="7791" spans="1:3" x14ac:dyDescent="0.2">
      <c r="A7791" t="s">
        <v>14090</v>
      </c>
      <c r="B7791" t="s">
        <v>139</v>
      </c>
      <c r="C7791" s="10">
        <v>4.4364205771141301E-5</v>
      </c>
    </row>
    <row r="7792" spans="1:3" x14ac:dyDescent="0.2">
      <c r="A7792" t="s">
        <v>14089</v>
      </c>
      <c r="B7792" t="s">
        <v>139</v>
      </c>
      <c r="C7792">
        <v>2.2323089566587098E-3</v>
      </c>
    </row>
    <row r="7793" spans="1:3" x14ac:dyDescent="0.2">
      <c r="A7793" t="s">
        <v>14088</v>
      </c>
      <c r="B7793" t="s">
        <v>139</v>
      </c>
      <c r="C7793">
        <v>4.5154928263657602E-4</v>
      </c>
    </row>
    <row r="7794" spans="1:3" x14ac:dyDescent="0.2">
      <c r="A7794" t="s">
        <v>14087</v>
      </c>
      <c r="B7794" t="s">
        <v>139</v>
      </c>
      <c r="C7794">
        <v>1.39257950404782E-2</v>
      </c>
    </row>
    <row r="7795" spans="1:3" x14ac:dyDescent="0.2">
      <c r="A7795" t="s">
        <v>14086</v>
      </c>
      <c r="B7795" t="s">
        <v>139</v>
      </c>
      <c r="C7795">
        <v>3.0062510631440101E-3</v>
      </c>
    </row>
    <row r="7796" spans="1:3" x14ac:dyDescent="0.2">
      <c r="A7796" t="s">
        <v>14085</v>
      </c>
      <c r="B7796" t="s">
        <v>139</v>
      </c>
      <c r="C7796">
        <v>1.22268484912177E-2</v>
      </c>
    </row>
    <row r="7797" spans="1:3" x14ac:dyDescent="0.2">
      <c r="A7797" t="s">
        <v>14084</v>
      </c>
      <c r="B7797" t="s">
        <v>139</v>
      </c>
      <c r="C7797">
        <v>7.6321819754335803E-3</v>
      </c>
    </row>
    <row r="7798" spans="1:3" x14ac:dyDescent="0.2">
      <c r="A7798" t="s">
        <v>14083</v>
      </c>
      <c r="B7798" t="s">
        <v>1580</v>
      </c>
      <c r="C7798">
        <v>7.4405410632444298E-3</v>
      </c>
    </row>
    <row r="7799" spans="1:3" x14ac:dyDescent="0.2">
      <c r="A7799" t="s">
        <v>14082</v>
      </c>
      <c r="B7799" t="s">
        <v>139</v>
      </c>
      <c r="C7799">
        <v>1.4741443311620001E-2</v>
      </c>
    </row>
    <row r="7800" spans="1:3" x14ac:dyDescent="0.2">
      <c r="A7800" t="s">
        <v>14081</v>
      </c>
      <c r="B7800" t="s">
        <v>139</v>
      </c>
      <c r="C7800">
        <v>1.2471965393913199E-3</v>
      </c>
    </row>
    <row r="7801" spans="1:3" x14ac:dyDescent="0.2">
      <c r="A7801" t="s">
        <v>14080</v>
      </c>
      <c r="B7801" t="s">
        <v>139</v>
      </c>
      <c r="C7801">
        <v>1.2950325705944901E-3</v>
      </c>
    </row>
    <row r="7802" spans="1:3" x14ac:dyDescent="0.2">
      <c r="A7802" t="s">
        <v>14079</v>
      </c>
      <c r="B7802" t="s">
        <v>139</v>
      </c>
      <c r="C7802">
        <v>3.3617400922525398E-4</v>
      </c>
    </row>
    <row r="7803" spans="1:3" x14ac:dyDescent="0.2">
      <c r="A7803" t="s">
        <v>14078</v>
      </c>
      <c r="B7803" t="s">
        <v>139</v>
      </c>
      <c r="C7803">
        <v>1.0830748297449E-3</v>
      </c>
    </row>
    <row r="7804" spans="1:3" x14ac:dyDescent="0.2">
      <c r="A7804" t="s">
        <v>14077</v>
      </c>
      <c r="B7804" t="s">
        <v>139</v>
      </c>
      <c r="C7804">
        <v>2.91297330906459E-3</v>
      </c>
    </row>
    <row r="7805" spans="1:3" x14ac:dyDescent="0.2">
      <c r="A7805" t="s">
        <v>14076</v>
      </c>
      <c r="B7805" t="s">
        <v>139</v>
      </c>
      <c r="C7805">
        <v>1.6799701380134601E-3</v>
      </c>
    </row>
    <row r="7806" spans="1:3" x14ac:dyDescent="0.2">
      <c r="A7806" t="s">
        <v>14075</v>
      </c>
      <c r="B7806" t="s">
        <v>139</v>
      </c>
      <c r="C7806" s="10">
        <v>4.2025949199442399E-5</v>
      </c>
    </row>
    <row r="7807" spans="1:3" x14ac:dyDescent="0.2">
      <c r="A7807" t="s">
        <v>14074</v>
      </c>
      <c r="B7807" t="s">
        <v>139</v>
      </c>
      <c r="C7807">
        <v>9.6869795762042406E-3</v>
      </c>
    </row>
    <row r="7808" spans="1:3" x14ac:dyDescent="0.2">
      <c r="A7808" t="s">
        <v>14073</v>
      </c>
      <c r="B7808" t="s">
        <v>130</v>
      </c>
      <c r="C7808">
        <v>3.8291360804934303E-2</v>
      </c>
    </row>
    <row r="7809" spans="1:3" x14ac:dyDescent="0.2">
      <c r="A7809" t="s">
        <v>14072</v>
      </c>
      <c r="B7809" t="s">
        <v>139</v>
      </c>
      <c r="C7809">
        <v>1.1430756807223601E-2</v>
      </c>
    </row>
    <row r="7810" spans="1:3" x14ac:dyDescent="0.2">
      <c r="A7810" t="s">
        <v>14071</v>
      </c>
      <c r="B7810" t="s">
        <v>139</v>
      </c>
      <c r="C7810" s="10">
        <v>9.8329550823894593E-5</v>
      </c>
    </row>
    <row r="7811" spans="1:3" x14ac:dyDescent="0.2">
      <c r="A7811" t="s">
        <v>14070</v>
      </c>
      <c r="B7811" t="s">
        <v>139</v>
      </c>
      <c r="C7811">
        <v>6.4380000242314495E-4</v>
      </c>
    </row>
    <row r="7812" spans="1:3" x14ac:dyDescent="0.2">
      <c r="A7812" t="s">
        <v>14069</v>
      </c>
      <c r="B7812" t="s">
        <v>139</v>
      </c>
      <c r="C7812">
        <v>1.44278491273981E-2</v>
      </c>
    </row>
    <row r="7813" spans="1:3" x14ac:dyDescent="0.2">
      <c r="A7813" t="s">
        <v>14068</v>
      </c>
      <c r="B7813" t="s">
        <v>137</v>
      </c>
      <c r="C7813">
        <v>2.0329686040014099E-2</v>
      </c>
    </row>
    <row r="7814" spans="1:3" x14ac:dyDescent="0.2">
      <c r="A7814" t="s">
        <v>14067</v>
      </c>
      <c r="B7814" t="s">
        <v>139</v>
      </c>
      <c r="C7814">
        <v>7.4614334411630097E-3</v>
      </c>
    </row>
    <row r="7815" spans="1:3" x14ac:dyDescent="0.2">
      <c r="A7815" t="s">
        <v>14066</v>
      </c>
      <c r="B7815" t="s">
        <v>139</v>
      </c>
      <c r="C7815">
        <v>5.0181594441589495E-4</v>
      </c>
    </row>
    <row r="7816" spans="1:3" x14ac:dyDescent="0.2">
      <c r="A7816" t="s">
        <v>14065</v>
      </c>
      <c r="B7816" t="s">
        <v>139</v>
      </c>
      <c r="C7816">
        <v>7.3942930922136201E-3</v>
      </c>
    </row>
    <row r="7817" spans="1:3" x14ac:dyDescent="0.2">
      <c r="A7817" t="s">
        <v>14064</v>
      </c>
      <c r="B7817" t="s">
        <v>139</v>
      </c>
      <c r="C7817">
        <v>3.6841766610340399E-4</v>
      </c>
    </row>
    <row r="7818" spans="1:3" x14ac:dyDescent="0.2">
      <c r="A7818" t="s">
        <v>14063</v>
      </c>
      <c r="B7818" t="s">
        <v>139</v>
      </c>
      <c r="C7818">
        <v>1.1919624552009199E-3</v>
      </c>
    </row>
    <row r="7819" spans="1:3" x14ac:dyDescent="0.2">
      <c r="A7819" t="s">
        <v>14062</v>
      </c>
      <c r="B7819" t="s">
        <v>139</v>
      </c>
      <c r="C7819">
        <v>6.8673856800938204E-4</v>
      </c>
    </row>
    <row r="7820" spans="1:3" x14ac:dyDescent="0.2">
      <c r="A7820" t="s">
        <v>14061</v>
      </c>
      <c r="B7820" t="s">
        <v>139</v>
      </c>
      <c r="C7820" s="10">
        <v>9.8828330416633707E-5</v>
      </c>
    </row>
    <row r="7821" spans="1:3" x14ac:dyDescent="0.2">
      <c r="A7821" t="s">
        <v>14060</v>
      </c>
      <c r="B7821" t="s">
        <v>130</v>
      </c>
      <c r="C7821">
        <v>9.3870026034629198E-2</v>
      </c>
    </row>
    <row r="7822" spans="1:3" x14ac:dyDescent="0.2">
      <c r="A7822" t="s">
        <v>14059</v>
      </c>
      <c r="B7822" t="s">
        <v>130</v>
      </c>
      <c r="C7822">
        <v>5.7807880353450899E-2</v>
      </c>
    </row>
    <row r="7823" spans="1:3" x14ac:dyDescent="0.2">
      <c r="A7823" t="s">
        <v>14058</v>
      </c>
      <c r="B7823" t="s">
        <v>134</v>
      </c>
      <c r="C7823">
        <v>8.3163086787724199E-3</v>
      </c>
    </row>
    <row r="7824" spans="1:3" x14ac:dyDescent="0.2">
      <c r="A7824" t="s">
        <v>14057</v>
      </c>
      <c r="B7824" t="s">
        <v>134</v>
      </c>
      <c r="C7824">
        <v>1.8196044775659601E-2</v>
      </c>
    </row>
    <row r="7825" spans="1:3" x14ac:dyDescent="0.2">
      <c r="A7825" t="s">
        <v>14056</v>
      </c>
      <c r="B7825" t="s">
        <v>139</v>
      </c>
      <c r="C7825">
        <v>1.7253674301642699E-4</v>
      </c>
    </row>
    <row r="7826" spans="1:3" x14ac:dyDescent="0.2">
      <c r="A7826" t="s">
        <v>14055</v>
      </c>
      <c r="B7826" t="s">
        <v>139</v>
      </c>
      <c r="C7826" s="10">
        <v>6.1919948011412998E-5</v>
      </c>
    </row>
    <row r="7827" spans="1:3" x14ac:dyDescent="0.2">
      <c r="A7827" t="s">
        <v>14054</v>
      </c>
      <c r="B7827" t="s">
        <v>139</v>
      </c>
      <c r="C7827">
        <v>1.1768796615097001E-4</v>
      </c>
    </row>
    <row r="7828" spans="1:3" x14ac:dyDescent="0.2">
      <c r="A7828" t="s">
        <v>14053</v>
      </c>
      <c r="B7828" t="s">
        <v>139</v>
      </c>
      <c r="C7828">
        <v>7.2361890274552599E-4</v>
      </c>
    </row>
    <row r="7829" spans="1:3" x14ac:dyDescent="0.2">
      <c r="A7829" t="s">
        <v>14052</v>
      </c>
      <c r="B7829" t="s">
        <v>139</v>
      </c>
      <c r="C7829" s="10">
        <v>3.8479618523767903E-6</v>
      </c>
    </row>
    <row r="7830" spans="1:3" x14ac:dyDescent="0.2">
      <c r="A7830" t="s">
        <v>14051</v>
      </c>
      <c r="B7830" t="s">
        <v>139</v>
      </c>
      <c r="C7830">
        <v>7.76403768239053E-3</v>
      </c>
    </row>
    <row r="7831" spans="1:3" x14ac:dyDescent="0.2">
      <c r="A7831" t="s">
        <v>14050</v>
      </c>
      <c r="B7831" t="s">
        <v>139</v>
      </c>
      <c r="C7831">
        <v>1.2059677622058399E-2</v>
      </c>
    </row>
    <row r="7832" spans="1:3" x14ac:dyDescent="0.2">
      <c r="A7832" t="s">
        <v>14049</v>
      </c>
      <c r="B7832" t="s">
        <v>139</v>
      </c>
      <c r="C7832">
        <v>3.4974014900343499E-2</v>
      </c>
    </row>
    <row r="7833" spans="1:3" x14ac:dyDescent="0.2">
      <c r="A7833" t="s">
        <v>14048</v>
      </c>
      <c r="B7833" t="s">
        <v>139</v>
      </c>
      <c r="C7833">
        <v>7.4483956555404496E-4</v>
      </c>
    </row>
    <row r="7834" spans="1:3" x14ac:dyDescent="0.2">
      <c r="A7834" t="s">
        <v>14047</v>
      </c>
      <c r="B7834" t="s">
        <v>139</v>
      </c>
      <c r="C7834">
        <v>2.40316844882904E-4</v>
      </c>
    </row>
    <row r="7835" spans="1:3" x14ac:dyDescent="0.2">
      <c r="A7835" t="s">
        <v>14046</v>
      </c>
      <c r="B7835" t="s">
        <v>139</v>
      </c>
      <c r="C7835">
        <v>1.26208851330847E-2</v>
      </c>
    </row>
    <row r="7836" spans="1:3" x14ac:dyDescent="0.2">
      <c r="A7836" t="s">
        <v>14045</v>
      </c>
      <c r="B7836" t="s">
        <v>134</v>
      </c>
      <c r="C7836">
        <v>1.33426480220467E-2</v>
      </c>
    </row>
    <row r="7837" spans="1:3" x14ac:dyDescent="0.2">
      <c r="A7837" t="s">
        <v>14044</v>
      </c>
      <c r="B7837" t="s">
        <v>139</v>
      </c>
      <c r="C7837">
        <v>1.18077782987359E-2</v>
      </c>
    </row>
    <row r="7838" spans="1:3" x14ac:dyDescent="0.2">
      <c r="A7838" t="s">
        <v>14043</v>
      </c>
      <c r="B7838" t="s">
        <v>137</v>
      </c>
      <c r="C7838">
        <v>1.54039946511877E-2</v>
      </c>
    </row>
    <row r="7839" spans="1:3" x14ac:dyDescent="0.2">
      <c r="A7839" t="s">
        <v>14042</v>
      </c>
      <c r="B7839" t="s">
        <v>139</v>
      </c>
      <c r="C7839">
        <v>9.5331706388024405E-4</v>
      </c>
    </row>
    <row r="7840" spans="1:3" x14ac:dyDescent="0.2">
      <c r="A7840" t="s">
        <v>14041</v>
      </c>
      <c r="B7840" t="s">
        <v>139</v>
      </c>
      <c r="C7840">
        <v>3.2292204943264499E-2</v>
      </c>
    </row>
    <row r="7841" spans="1:3" x14ac:dyDescent="0.2">
      <c r="A7841" t="s">
        <v>14040</v>
      </c>
      <c r="B7841" t="s">
        <v>139</v>
      </c>
      <c r="C7841">
        <v>4.9474177103037099E-4</v>
      </c>
    </row>
    <row r="7842" spans="1:3" x14ac:dyDescent="0.2">
      <c r="A7842" t="s">
        <v>14039</v>
      </c>
      <c r="B7842" t="s">
        <v>139</v>
      </c>
      <c r="C7842">
        <v>4.4160393460457298E-4</v>
      </c>
    </row>
    <row r="7843" spans="1:3" x14ac:dyDescent="0.2">
      <c r="A7843" t="s">
        <v>14038</v>
      </c>
      <c r="B7843" t="s">
        <v>132</v>
      </c>
      <c r="C7843">
        <v>5.4339156080157602E-3</v>
      </c>
    </row>
    <row r="7844" spans="1:3" x14ac:dyDescent="0.2">
      <c r="A7844" t="s">
        <v>14037</v>
      </c>
      <c r="B7844" t="s">
        <v>139</v>
      </c>
      <c r="C7844">
        <v>1.33100610193781E-3</v>
      </c>
    </row>
    <row r="7845" spans="1:3" x14ac:dyDescent="0.2">
      <c r="A7845" t="s">
        <v>14036</v>
      </c>
      <c r="B7845" t="s">
        <v>139</v>
      </c>
      <c r="C7845">
        <v>1.9318478832196301E-2</v>
      </c>
    </row>
    <row r="7846" spans="1:3" x14ac:dyDescent="0.2">
      <c r="A7846" t="s">
        <v>14035</v>
      </c>
      <c r="B7846" t="s">
        <v>139</v>
      </c>
      <c r="C7846">
        <v>2.8108133320263701E-3</v>
      </c>
    </row>
    <row r="7847" spans="1:3" x14ac:dyDescent="0.2">
      <c r="A7847" t="s">
        <v>14034</v>
      </c>
      <c r="B7847" t="s">
        <v>139</v>
      </c>
      <c r="C7847">
        <v>3.01227004406224E-3</v>
      </c>
    </row>
    <row r="7848" spans="1:3" x14ac:dyDescent="0.2">
      <c r="A7848" t="s">
        <v>14033</v>
      </c>
      <c r="B7848" t="s">
        <v>139</v>
      </c>
      <c r="C7848">
        <v>3.3803970705384998E-3</v>
      </c>
    </row>
    <row r="7849" spans="1:3" x14ac:dyDescent="0.2">
      <c r="A7849" t="s">
        <v>14032</v>
      </c>
      <c r="B7849" t="s">
        <v>139</v>
      </c>
      <c r="C7849">
        <v>1.6012622957165799E-2</v>
      </c>
    </row>
    <row r="7850" spans="1:3" x14ac:dyDescent="0.2">
      <c r="A7850" t="s">
        <v>14031</v>
      </c>
      <c r="B7850" t="s">
        <v>139</v>
      </c>
      <c r="C7850">
        <v>4.6250836894643496E-3</v>
      </c>
    </row>
    <row r="7851" spans="1:3" x14ac:dyDescent="0.2">
      <c r="A7851" t="s">
        <v>14030</v>
      </c>
      <c r="B7851" t="s">
        <v>139</v>
      </c>
      <c r="C7851">
        <v>1.14113611030586E-3</v>
      </c>
    </row>
    <row r="7852" spans="1:3" x14ac:dyDescent="0.2">
      <c r="A7852" t="s">
        <v>14029</v>
      </c>
      <c r="B7852" t="s">
        <v>151</v>
      </c>
      <c r="C7852">
        <v>1.25262060926734E-3</v>
      </c>
    </row>
    <row r="7853" spans="1:3" x14ac:dyDescent="0.2">
      <c r="A7853" t="s">
        <v>14028</v>
      </c>
      <c r="B7853" t="s">
        <v>151</v>
      </c>
      <c r="C7853">
        <v>2.25798017789658E-3</v>
      </c>
    </row>
    <row r="7854" spans="1:3" x14ac:dyDescent="0.2">
      <c r="A7854" t="s">
        <v>14027</v>
      </c>
      <c r="B7854" t="s">
        <v>139</v>
      </c>
      <c r="C7854">
        <v>3.1471643533064202E-3</v>
      </c>
    </row>
    <row r="7855" spans="1:3" x14ac:dyDescent="0.2">
      <c r="A7855" t="s">
        <v>14026</v>
      </c>
      <c r="B7855" t="s">
        <v>139</v>
      </c>
      <c r="C7855">
        <v>6.75383240231753E-4</v>
      </c>
    </row>
    <row r="7856" spans="1:3" x14ac:dyDescent="0.2">
      <c r="A7856" t="s">
        <v>14025</v>
      </c>
      <c r="B7856" t="s">
        <v>139</v>
      </c>
      <c r="C7856">
        <v>3.8592260881065198E-4</v>
      </c>
    </row>
    <row r="7857" spans="1:3" x14ac:dyDescent="0.2">
      <c r="A7857" t="s">
        <v>14024</v>
      </c>
      <c r="B7857" t="s">
        <v>139</v>
      </c>
      <c r="C7857" s="10">
        <v>3.9890409711085302E-5</v>
      </c>
    </row>
    <row r="7858" spans="1:3" x14ac:dyDescent="0.2">
      <c r="A7858" t="s">
        <v>14023</v>
      </c>
      <c r="B7858" t="s">
        <v>132</v>
      </c>
      <c r="C7858">
        <v>7.3722708830398203E-3</v>
      </c>
    </row>
    <row r="7859" spans="1:3" x14ac:dyDescent="0.2">
      <c r="A7859" t="s">
        <v>14022</v>
      </c>
      <c r="B7859" t="s">
        <v>139</v>
      </c>
      <c r="C7859">
        <v>4.4316920428774101E-3</v>
      </c>
    </row>
    <row r="7860" spans="1:3" x14ac:dyDescent="0.2">
      <c r="A7860" t="s">
        <v>14021</v>
      </c>
      <c r="B7860" t="s">
        <v>139</v>
      </c>
      <c r="C7860" s="10">
        <v>2.6283498267831701E-6</v>
      </c>
    </row>
    <row r="7861" spans="1:3" x14ac:dyDescent="0.2">
      <c r="A7861" t="s">
        <v>14020</v>
      </c>
      <c r="B7861" t="s">
        <v>139</v>
      </c>
      <c r="C7861">
        <v>1.9538165728786301E-3</v>
      </c>
    </row>
    <row r="7862" spans="1:3" x14ac:dyDescent="0.2">
      <c r="A7862" t="s">
        <v>14019</v>
      </c>
      <c r="B7862" t="s">
        <v>139</v>
      </c>
      <c r="C7862" s="10">
        <v>1.8129137162481401E-5</v>
      </c>
    </row>
    <row r="7863" spans="1:3" x14ac:dyDescent="0.2">
      <c r="A7863" t="s">
        <v>14018</v>
      </c>
      <c r="B7863" t="s">
        <v>139</v>
      </c>
      <c r="C7863">
        <v>3.3627746486502002E-3</v>
      </c>
    </row>
    <row r="7864" spans="1:3" x14ac:dyDescent="0.2">
      <c r="A7864" t="s">
        <v>14017</v>
      </c>
      <c r="B7864" t="s">
        <v>139</v>
      </c>
      <c r="C7864" s="10">
        <v>9.5966771936462094E-5</v>
      </c>
    </row>
    <row r="7865" spans="1:3" x14ac:dyDescent="0.2">
      <c r="A7865" t="s">
        <v>14016</v>
      </c>
      <c r="B7865" t="s">
        <v>139</v>
      </c>
      <c r="C7865">
        <v>3.3731778233928602E-3</v>
      </c>
    </row>
    <row r="7866" spans="1:3" x14ac:dyDescent="0.2">
      <c r="A7866" t="s">
        <v>14015</v>
      </c>
      <c r="B7866" t="s">
        <v>139</v>
      </c>
      <c r="C7866">
        <v>8.6834012676777501E-3</v>
      </c>
    </row>
    <row r="7867" spans="1:3" x14ac:dyDescent="0.2">
      <c r="A7867" t="s">
        <v>14014</v>
      </c>
      <c r="B7867" t="s">
        <v>139</v>
      </c>
      <c r="C7867">
        <v>2.4254888371719702E-3</v>
      </c>
    </row>
    <row r="7868" spans="1:3" x14ac:dyDescent="0.2">
      <c r="A7868" t="s">
        <v>14013</v>
      </c>
      <c r="B7868" t="s">
        <v>139</v>
      </c>
      <c r="C7868">
        <v>1.3078382088649001E-2</v>
      </c>
    </row>
    <row r="7869" spans="1:3" x14ac:dyDescent="0.2">
      <c r="A7869" t="s">
        <v>14012</v>
      </c>
      <c r="B7869" t="s">
        <v>139</v>
      </c>
      <c r="C7869">
        <v>4.51527285145303E-4</v>
      </c>
    </row>
    <row r="7870" spans="1:3" x14ac:dyDescent="0.2">
      <c r="A7870" t="s">
        <v>14011</v>
      </c>
      <c r="B7870" t="s">
        <v>139</v>
      </c>
      <c r="C7870">
        <v>9.0697529111762893E-3</v>
      </c>
    </row>
    <row r="7871" spans="1:3" x14ac:dyDescent="0.2">
      <c r="A7871" t="s">
        <v>14010</v>
      </c>
      <c r="B7871" t="s">
        <v>151</v>
      </c>
      <c r="C7871">
        <v>2.0303189669828E-3</v>
      </c>
    </row>
    <row r="7872" spans="1:3" x14ac:dyDescent="0.2">
      <c r="A7872" t="s">
        <v>14009</v>
      </c>
      <c r="B7872" t="s">
        <v>139</v>
      </c>
      <c r="C7872">
        <v>1.24003574507384E-2</v>
      </c>
    </row>
    <row r="7873" spans="1:3" x14ac:dyDescent="0.2">
      <c r="A7873" t="s">
        <v>14008</v>
      </c>
      <c r="B7873" t="s">
        <v>139</v>
      </c>
      <c r="C7873">
        <v>5.8326614020500801E-3</v>
      </c>
    </row>
    <row r="7874" spans="1:3" x14ac:dyDescent="0.2">
      <c r="A7874" t="s">
        <v>14007</v>
      </c>
      <c r="B7874" t="s">
        <v>139</v>
      </c>
      <c r="C7874">
        <v>4.0343434697231997E-3</v>
      </c>
    </row>
    <row r="7875" spans="1:3" x14ac:dyDescent="0.2">
      <c r="A7875" t="s">
        <v>14006</v>
      </c>
      <c r="B7875" t="s">
        <v>139</v>
      </c>
      <c r="C7875">
        <v>8.7039425369294099E-3</v>
      </c>
    </row>
    <row r="7876" spans="1:3" x14ac:dyDescent="0.2">
      <c r="A7876" t="s">
        <v>14005</v>
      </c>
      <c r="B7876" t="s">
        <v>139</v>
      </c>
      <c r="C7876">
        <v>2.4528034616143599E-3</v>
      </c>
    </row>
    <row r="7877" spans="1:3" x14ac:dyDescent="0.2">
      <c r="A7877" t="s">
        <v>14004</v>
      </c>
      <c r="B7877" t="s">
        <v>139</v>
      </c>
      <c r="C7877">
        <v>1.3437325372637299E-2</v>
      </c>
    </row>
    <row r="7878" spans="1:3" x14ac:dyDescent="0.2">
      <c r="A7878" t="s">
        <v>14003</v>
      </c>
      <c r="B7878" t="s">
        <v>139</v>
      </c>
      <c r="C7878">
        <v>1.6695976977128199E-2</v>
      </c>
    </row>
    <row r="7879" spans="1:3" x14ac:dyDescent="0.2">
      <c r="A7879" t="s">
        <v>14002</v>
      </c>
      <c r="B7879" t="s">
        <v>139</v>
      </c>
      <c r="C7879">
        <v>1.4086857814919401E-2</v>
      </c>
    </row>
    <row r="7880" spans="1:3" x14ac:dyDescent="0.2">
      <c r="A7880" t="s">
        <v>14001</v>
      </c>
      <c r="B7880" t="s">
        <v>139</v>
      </c>
      <c r="C7880">
        <v>5.5434767111827198E-3</v>
      </c>
    </row>
    <row r="7881" spans="1:3" x14ac:dyDescent="0.2">
      <c r="A7881" t="s">
        <v>14000</v>
      </c>
      <c r="B7881" t="s">
        <v>139</v>
      </c>
      <c r="C7881">
        <v>8.7096175223436694E-3</v>
      </c>
    </row>
    <row r="7882" spans="1:3" x14ac:dyDescent="0.2">
      <c r="A7882" t="s">
        <v>13999</v>
      </c>
      <c r="B7882" t="s">
        <v>139</v>
      </c>
      <c r="C7882">
        <v>2.7498602068429401E-2</v>
      </c>
    </row>
    <row r="7883" spans="1:3" x14ac:dyDescent="0.2">
      <c r="A7883" t="s">
        <v>13998</v>
      </c>
      <c r="B7883" t="s">
        <v>139</v>
      </c>
      <c r="C7883">
        <v>2.3795212259650499E-2</v>
      </c>
    </row>
    <row r="7884" spans="1:3" x14ac:dyDescent="0.2">
      <c r="A7884" t="s">
        <v>13997</v>
      </c>
      <c r="B7884" t="s">
        <v>139</v>
      </c>
      <c r="C7884">
        <v>5.3108163068906799E-3</v>
      </c>
    </row>
    <row r="7885" spans="1:3" x14ac:dyDescent="0.2">
      <c r="A7885" t="s">
        <v>13996</v>
      </c>
      <c r="B7885" t="s">
        <v>139</v>
      </c>
      <c r="C7885">
        <v>8.5494009998969799E-3</v>
      </c>
    </row>
    <row r="7886" spans="1:3" x14ac:dyDescent="0.2">
      <c r="A7886" t="s">
        <v>13995</v>
      </c>
      <c r="B7886" t="s">
        <v>139</v>
      </c>
      <c r="C7886">
        <v>1.4903936311905201E-4</v>
      </c>
    </row>
    <row r="7887" spans="1:3" x14ac:dyDescent="0.2">
      <c r="A7887" t="s">
        <v>13994</v>
      </c>
      <c r="B7887" t="s">
        <v>151</v>
      </c>
      <c r="C7887">
        <v>1.2250598411904699E-2</v>
      </c>
    </row>
    <row r="7888" spans="1:3" x14ac:dyDescent="0.2">
      <c r="A7888" t="s">
        <v>13993</v>
      </c>
      <c r="B7888" t="s">
        <v>139</v>
      </c>
      <c r="C7888">
        <v>1.1264956427856999E-2</v>
      </c>
    </row>
    <row r="7889" spans="1:3" x14ac:dyDescent="0.2">
      <c r="A7889" t="s">
        <v>13992</v>
      </c>
      <c r="B7889" t="s">
        <v>139</v>
      </c>
      <c r="C7889">
        <v>1.31019678446975E-3</v>
      </c>
    </row>
    <row r="7890" spans="1:3" x14ac:dyDescent="0.2">
      <c r="A7890" t="s">
        <v>13991</v>
      </c>
      <c r="B7890" t="s">
        <v>139</v>
      </c>
      <c r="C7890">
        <v>1.2914543127883499E-2</v>
      </c>
    </row>
    <row r="7891" spans="1:3" x14ac:dyDescent="0.2">
      <c r="A7891" t="s">
        <v>13990</v>
      </c>
      <c r="B7891" t="s">
        <v>139</v>
      </c>
      <c r="C7891">
        <v>2.8684790376107801E-3</v>
      </c>
    </row>
    <row r="7892" spans="1:3" x14ac:dyDescent="0.2">
      <c r="A7892" t="s">
        <v>13989</v>
      </c>
      <c r="B7892" t="s">
        <v>139</v>
      </c>
      <c r="C7892">
        <v>1.36991216704383E-2</v>
      </c>
    </row>
    <row r="7893" spans="1:3" x14ac:dyDescent="0.2">
      <c r="A7893" t="s">
        <v>13988</v>
      </c>
      <c r="B7893" t="s">
        <v>139</v>
      </c>
      <c r="C7893">
        <v>5.7017569958968603E-2</v>
      </c>
    </row>
    <row r="7894" spans="1:3" x14ac:dyDescent="0.2">
      <c r="A7894" t="s">
        <v>13987</v>
      </c>
      <c r="B7894" t="s">
        <v>139</v>
      </c>
      <c r="C7894">
        <v>2.5161663112570599E-3</v>
      </c>
    </row>
    <row r="7895" spans="1:3" x14ac:dyDescent="0.2">
      <c r="A7895" t="s">
        <v>13986</v>
      </c>
      <c r="B7895" t="s">
        <v>139</v>
      </c>
      <c r="C7895">
        <v>9.60752184173019E-4</v>
      </c>
    </row>
    <row r="7896" spans="1:3" x14ac:dyDescent="0.2">
      <c r="A7896" t="s">
        <v>13985</v>
      </c>
      <c r="B7896" t="s">
        <v>139</v>
      </c>
      <c r="C7896">
        <v>1.51399494836135E-3</v>
      </c>
    </row>
    <row r="7897" spans="1:3" x14ac:dyDescent="0.2">
      <c r="A7897" t="s">
        <v>13984</v>
      </c>
      <c r="B7897" t="s">
        <v>139</v>
      </c>
      <c r="C7897">
        <v>7.0444527473583199E-3</v>
      </c>
    </row>
    <row r="7898" spans="1:3" x14ac:dyDescent="0.2">
      <c r="A7898" t="s">
        <v>13983</v>
      </c>
      <c r="B7898" t="s">
        <v>151</v>
      </c>
      <c r="C7898">
        <v>5.5423301844891304E-3</v>
      </c>
    </row>
    <row r="7899" spans="1:3" x14ac:dyDescent="0.2">
      <c r="A7899" t="s">
        <v>13982</v>
      </c>
      <c r="B7899" t="s">
        <v>139</v>
      </c>
      <c r="C7899">
        <v>4.0957311262579399E-3</v>
      </c>
    </row>
    <row r="7900" spans="1:3" x14ac:dyDescent="0.2">
      <c r="A7900" t="s">
        <v>13981</v>
      </c>
      <c r="B7900" t="s">
        <v>139</v>
      </c>
      <c r="C7900">
        <v>3.7526708456022701E-3</v>
      </c>
    </row>
    <row r="7901" spans="1:3" x14ac:dyDescent="0.2">
      <c r="A7901" t="s">
        <v>13980</v>
      </c>
      <c r="B7901" t="s">
        <v>139</v>
      </c>
      <c r="C7901">
        <v>5.9935317580662702E-3</v>
      </c>
    </row>
    <row r="7902" spans="1:3" x14ac:dyDescent="0.2">
      <c r="A7902" t="s">
        <v>13979</v>
      </c>
      <c r="B7902" t="s">
        <v>139</v>
      </c>
      <c r="C7902">
        <v>5.4560433991568402E-4</v>
      </c>
    </row>
    <row r="7903" spans="1:3" x14ac:dyDescent="0.2">
      <c r="A7903" t="s">
        <v>13978</v>
      </c>
      <c r="B7903" t="s">
        <v>139</v>
      </c>
      <c r="C7903">
        <v>2.6008156358374702E-3</v>
      </c>
    </row>
    <row r="7904" spans="1:3" x14ac:dyDescent="0.2">
      <c r="A7904" t="s">
        <v>13977</v>
      </c>
      <c r="B7904" t="s">
        <v>139</v>
      </c>
      <c r="C7904">
        <v>1.48927663401146E-2</v>
      </c>
    </row>
    <row r="7905" spans="1:3" x14ac:dyDescent="0.2">
      <c r="A7905" t="s">
        <v>13976</v>
      </c>
      <c r="B7905" t="s">
        <v>139</v>
      </c>
      <c r="C7905">
        <v>7.7241376303183195E-4</v>
      </c>
    </row>
    <row r="7906" spans="1:3" x14ac:dyDescent="0.2">
      <c r="A7906" t="s">
        <v>13975</v>
      </c>
      <c r="B7906" t="s">
        <v>134</v>
      </c>
      <c r="C7906">
        <v>2.5731595176828E-2</v>
      </c>
    </row>
    <row r="7907" spans="1:3" x14ac:dyDescent="0.2">
      <c r="A7907" t="s">
        <v>13974</v>
      </c>
      <c r="B7907" t="s">
        <v>151</v>
      </c>
      <c r="C7907">
        <v>6.8222883887056902E-3</v>
      </c>
    </row>
    <row r="7908" spans="1:3" x14ac:dyDescent="0.2">
      <c r="A7908" t="s">
        <v>13973</v>
      </c>
      <c r="B7908" t="s">
        <v>139</v>
      </c>
      <c r="C7908">
        <v>1.2658296519814399E-2</v>
      </c>
    </row>
    <row r="7909" spans="1:3" x14ac:dyDescent="0.2">
      <c r="A7909" t="s">
        <v>13972</v>
      </c>
      <c r="B7909" t="s">
        <v>151</v>
      </c>
      <c r="C7909">
        <v>3.1922238645533101E-3</v>
      </c>
    </row>
    <row r="7910" spans="1:3" x14ac:dyDescent="0.2">
      <c r="A7910" t="s">
        <v>13971</v>
      </c>
      <c r="B7910" t="s">
        <v>134</v>
      </c>
      <c r="C7910">
        <v>2.6219528270392901E-2</v>
      </c>
    </row>
    <row r="7911" spans="1:3" x14ac:dyDescent="0.2">
      <c r="A7911" t="s">
        <v>13970</v>
      </c>
      <c r="B7911" t="s">
        <v>139</v>
      </c>
      <c r="C7911">
        <v>4.6915575010286802E-4</v>
      </c>
    </row>
    <row r="7912" spans="1:3" x14ac:dyDescent="0.2">
      <c r="A7912" t="s">
        <v>13969</v>
      </c>
      <c r="B7912" t="s">
        <v>151</v>
      </c>
      <c r="C7912">
        <v>4.4170504055019997E-3</v>
      </c>
    </row>
    <row r="7913" spans="1:3" x14ac:dyDescent="0.2">
      <c r="A7913" t="s">
        <v>13968</v>
      </c>
      <c r="B7913" t="s">
        <v>139</v>
      </c>
      <c r="C7913">
        <v>2.4355858923514901E-3</v>
      </c>
    </row>
    <row r="7914" spans="1:3" x14ac:dyDescent="0.2">
      <c r="A7914" t="s">
        <v>13967</v>
      </c>
      <c r="B7914" t="s">
        <v>139</v>
      </c>
      <c r="C7914">
        <v>1.6979980832926098E-2</v>
      </c>
    </row>
    <row r="7915" spans="1:3" x14ac:dyDescent="0.2">
      <c r="A7915" t="s">
        <v>13966</v>
      </c>
      <c r="B7915" t="s">
        <v>139</v>
      </c>
      <c r="C7915">
        <v>1.04525743476926E-2</v>
      </c>
    </row>
    <row r="7916" spans="1:3" x14ac:dyDescent="0.2">
      <c r="A7916" t="s">
        <v>13965</v>
      </c>
      <c r="B7916" t="s">
        <v>139</v>
      </c>
      <c r="C7916">
        <v>1.3173950397684301E-2</v>
      </c>
    </row>
    <row r="7917" spans="1:3" x14ac:dyDescent="0.2">
      <c r="A7917" t="s">
        <v>13964</v>
      </c>
      <c r="B7917" t="s">
        <v>139</v>
      </c>
      <c r="C7917">
        <v>3.56811231068288E-3</v>
      </c>
    </row>
    <row r="7918" spans="1:3" x14ac:dyDescent="0.2">
      <c r="A7918" t="s">
        <v>13963</v>
      </c>
      <c r="B7918" t="s">
        <v>139</v>
      </c>
      <c r="C7918">
        <v>4.4247158978840701E-3</v>
      </c>
    </row>
    <row r="7919" spans="1:3" x14ac:dyDescent="0.2">
      <c r="A7919" t="s">
        <v>13962</v>
      </c>
      <c r="B7919" t="s">
        <v>139</v>
      </c>
      <c r="C7919">
        <v>2.0191748650672001E-2</v>
      </c>
    </row>
    <row r="7920" spans="1:3" x14ac:dyDescent="0.2">
      <c r="A7920" t="s">
        <v>13961</v>
      </c>
      <c r="B7920" t="s">
        <v>139</v>
      </c>
      <c r="C7920">
        <v>7.0208273007904597E-3</v>
      </c>
    </row>
    <row r="7921" spans="1:3" x14ac:dyDescent="0.2">
      <c r="A7921" t="s">
        <v>13960</v>
      </c>
      <c r="B7921" t="s">
        <v>139</v>
      </c>
      <c r="C7921">
        <v>1.34170642113995E-3</v>
      </c>
    </row>
    <row r="7922" spans="1:3" x14ac:dyDescent="0.2">
      <c r="A7922" t="s">
        <v>13959</v>
      </c>
      <c r="B7922" t="s">
        <v>139</v>
      </c>
      <c r="C7922">
        <v>8.0500707276109896E-4</v>
      </c>
    </row>
    <row r="7923" spans="1:3" x14ac:dyDescent="0.2">
      <c r="A7923" t="s">
        <v>13958</v>
      </c>
      <c r="B7923" t="s">
        <v>151</v>
      </c>
      <c r="C7923">
        <v>1.1443112364966901E-2</v>
      </c>
    </row>
    <row r="7924" spans="1:3" x14ac:dyDescent="0.2">
      <c r="A7924" t="s">
        <v>13957</v>
      </c>
      <c r="B7924" t="s">
        <v>139</v>
      </c>
      <c r="C7924">
        <v>7.7484901056857902E-3</v>
      </c>
    </row>
    <row r="7925" spans="1:3" x14ac:dyDescent="0.2">
      <c r="A7925" t="s">
        <v>13956</v>
      </c>
      <c r="B7925" t="s">
        <v>139</v>
      </c>
      <c r="C7925">
        <v>1.16912159408825E-2</v>
      </c>
    </row>
    <row r="7926" spans="1:3" x14ac:dyDescent="0.2">
      <c r="A7926" t="s">
        <v>13955</v>
      </c>
      <c r="B7926" t="s">
        <v>139</v>
      </c>
      <c r="C7926">
        <v>8.0629195373533892E-3</v>
      </c>
    </row>
    <row r="7927" spans="1:3" x14ac:dyDescent="0.2">
      <c r="A7927" t="s">
        <v>13954</v>
      </c>
      <c r="B7927" t="s">
        <v>139</v>
      </c>
      <c r="C7927">
        <v>1.6680954031892401E-3</v>
      </c>
    </row>
    <row r="7928" spans="1:3" x14ac:dyDescent="0.2">
      <c r="A7928" t="s">
        <v>13953</v>
      </c>
      <c r="B7928" t="s">
        <v>151</v>
      </c>
      <c r="C7928">
        <v>1.9015672695391599E-3</v>
      </c>
    </row>
    <row r="7929" spans="1:3" x14ac:dyDescent="0.2">
      <c r="A7929" t="s">
        <v>13952</v>
      </c>
      <c r="B7929" t="s">
        <v>139</v>
      </c>
      <c r="C7929">
        <v>1.3401590882765E-2</v>
      </c>
    </row>
    <row r="7930" spans="1:3" x14ac:dyDescent="0.2">
      <c r="A7930" t="s">
        <v>13951</v>
      </c>
      <c r="B7930" t="s">
        <v>151</v>
      </c>
      <c r="C7930">
        <v>3.5562624133851401E-3</v>
      </c>
    </row>
    <row r="7931" spans="1:3" x14ac:dyDescent="0.2">
      <c r="A7931" t="s">
        <v>13950</v>
      </c>
      <c r="B7931" t="s">
        <v>151</v>
      </c>
      <c r="C7931">
        <v>9.1475120348519807E-3</v>
      </c>
    </row>
    <row r="7932" spans="1:3" x14ac:dyDescent="0.2">
      <c r="A7932" t="s">
        <v>13949</v>
      </c>
      <c r="B7932" t="s">
        <v>139</v>
      </c>
      <c r="C7932">
        <v>1.19634380153488E-3</v>
      </c>
    </row>
    <row r="7933" spans="1:3" x14ac:dyDescent="0.2">
      <c r="A7933" t="s">
        <v>13948</v>
      </c>
      <c r="B7933" t="s">
        <v>139</v>
      </c>
      <c r="C7933">
        <v>5.2498907625048198E-3</v>
      </c>
    </row>
    <row r="7934" spans="1:3" x14ac:dyDescent="0.2">
      <c r="A7934" t="s">
        <v>13947</v>
      </c>
      <c r="B7934" t="s">
        <v>139</v>
      </c>
      <c r="C7934">
        <v>3.4892195317733098E-2</v>
      </c>
    </row>
    <row r="7935" spans="1:3" x14ac:dyDescent="0.2">
      <c r="A7935" t="s">
        <v>13946</v>
      </c>
      <c r="B7935" t="s">
        <v>139</v>
      </c>
      <c r="C7935">
        <v>1.43586841087664E-2</v>
      </c>
    </row>
    <row r="7936" spans="1:3" x14ac:dyDescent="0.2">
      <c r="A7936" t="s">
        <v>13945</v>
      </c>
      <c r="B7936" t="s">
        <v>139</v>
      </c>
      <c r="C7936">
        <v>3.0774929301475898E-3</v>
      </c>
    </row>
    <row r="7937" spans="1:3" x14ac:dyDescent="0.2">
      <c r="A7937" t="s">
        <v>13944</v>
      </c>
      <c r="B7937" t="s">
        <v>139</v>
      </c>
      <c r="C7937">
        <v>1.62464730956957E-3</v>
      </c>
    </row>
    <row r="7938" spans="1:3" x14ac:dyDescent="0.2">
      <c r="A7938" t="s">
        <v>13943</v>
      </c>
      <c r="B7938" t="s">
        <v>139</v>
      </c>
      <c r="C7938">
        <v>5.8678926546573695E-4</v>
      </c>
    </row>
    <row r="7939" spans="1:3" x14ac:dyDescent="0.2">
      <c r="A7939" t="s">
        <v>13942</v>
      </c>
      <c r="B7939" t="s">
        <v>139</v>
      </c>
      <c r="C7939">
        <v>9.5574877618487296E-4</v>
      </c>
    </row>
    <row r="7940" spans="1:3" x14ac:dyDescent="0.2">
      <c r="A7940" t="s">
        <v>13941</v>
      </c>
      <c r="B7940" t="s">
        <v>139</v>
      </c>
      <c r="C7940">
        <v>1.1955582159785001E-3</v>
      </c>
    </row>
    <row r="7941" spans="1:3" x14ac:dyDescent="0.2">
      <c r="A7941" t="s">
        <v>13940</v>
      </c>
      <c r="B7941" t="s">
        <v>139</v>
      </c>
      <c r="C7941">
        <v>6.8687901895244704E-3</v>
      </c>
    </row>
    <row r="7942" spans="1:3" x14ac:dyDescent="0.2">
      <c r="A7942" t="s">
        <v>13939</v>
      </c>
      <c r="B7942" t="s">
        <v>139</v>
      </c>
      <c r="C7942">
        <v>4.01731147333639E-3</v>
      </c>
    </row>
    <row r="7943" spans="1:3" x14ac:dyDescent="0.2">
      <c r="A7943" t="s">
        <v>13938</v>
      </c>
      <c r="B7943" t="s">
        <v>139</v>
      </c>
      <c r="C7943">
        <v>1.9930999541776201E-3</v>
      </c>
    </row>
    <row r="7944" spans="1:3" x14ac:dyDescent="0.2">
      <c r="A7944" t="s">
        <v>13937</v>
      </c>
      <c r="B7944" t="s">
        <v>139</v>
      </c>
      <c r="C7944">
        <v>1.72115334251325E-2</v>
      </c>
    </row>
    <row r="7945" spans="1:3" x14ac:dyDescent="0.2">
      <c r="A7945" t="s">
        <v>13936</v>
      </c>
      <c r="B7945" t="s">
        <v>139</v>
      </c>
      <c r="C7945">
        <v>6.3744711510062002E-3</v>
      </c>
    </row>
    <row r="7946" spans="1:3" x14ac:dyDescent="0.2">
      <c r="A7946" t="s">
        <v>13935</v>
      </c>
      <c r="B7946" t="s">
        <v>139</v>
      </c>
      <c r="C7946">
        <v>5.99645731263365E-3</v>
      </c>
    </row>
    <row r="7947" spans="1:3" x14ac:dyDescent="0.2">
      <c r="A7947" t="s">
        <v>13934</v>
      </c>
      <c r="B7947" t="s">
        <v>139</v>
      </c>
      <c r="C7947">
        <v>2.4145393192068799E-3</v>
      </c>
    </row>
    <row r="7948" spans="1:3" x14ac:dyDescent="0.2">
      <c r="A7948" t="s">
        <v>13933</v>
      </c>
      <c r="B7948" t="s">
        <v>151</v>
      </c>
      <c r="C7948">
        <v>8.3355534268250205E-3</v>
      </c>
    </row>
    <row r="7949" spans="1:3" x14ac:dyDescent="0.2">
      <c r="A7949" t="s">
        <v>13932</v>
      </c>
      <c r="B7949" t="s">
        <v>139</v>
      </c>
      <c r="C7949">
        <v>4.8161694108650498E-3</v>
      </c>
    </row>
    <row r="7950" spans="1:3" x14ac:dyDescent="0.2">
      <c r="A7950" t="s">
        <v>13931</v>
      </c>
      <c r="B7950" t="s">
        <v>139</v>
      </c>
      <c r="C7950">
        <v>5.3366024098111498E-4</v>
      </c>
    </row>
    <row r="7951" spans="1:3" x14ac:dyDescent="0.2">
      <c r="A7951" t="s">
        <v>13930</v>
      </c>
      <c r="B7951" t="s">
        <v>139</v>
      </c>
      <c r="C7951">
        <v>6.36909077638803E-4</v>
      </c>
    </row>
    <row r="7952" spans="1:3" x14ac:dyDescent="0.2">
      <c r="A7952" t="s">
        <v>13929</v>
      </c>
      <c r="B7952" t="s">
        <v>134</v>
      </c>
      <c r="C7952">
        <v>3.0927240895713901E-2</v>
      </c>
    </row>
    <row r="7953" spans="1:3" x14ac:dyDescent="0.2">
      <c r="A7953" t="s">
        <v>13928</v>
      </c>
      <c r="B7953" t="s">
        <v>139</v>
      </c>
      <c r="C7953">
        <v>1.2469886692998399E-2</v>
      </c>
    </row>
    <row r="7954" spans="1:3" x14ac:dyDescent="0.2">
      <c r="A7954" t="s">
        <v>13927</v>
      </c>
      <c r="B7954" t="s">
        <v>139</v>
      </c>
      <c r="C7954">
        <v>2.6234132500602102E-3</v>
      </c>
    </row>
    <row r="7955" spans="1:3" x14ac:dyDescent="0.2">
      <c r="A7955" t="s">
        <v>13926</v>
      </c>
      <c r="B7955" t="s">
        <v>139</v>
      </c>
      <c r="C7955">
        <v>9.4386287473545698E-3</v>
      </c>
    </row>
    <row r="7956" spans="1:3" x14ac:dyDescent="0.2">
      <c r="A7956" t="s">
        <v>13925</v>
      </c>
      <c r="B7956" t="s">
        <v>139</v>
      </c>
      <c r="C7956">
        <v>4.1177115574139202E-3</v>
      </c>
    </row>
    <row r="7957" spans="1:3" x14ac:dyDescent="0.2">
      <c r="A7957" t="s">
        <v>13924</v>
      </c>
      <c r="B7957" t="s">
        <v>139</v>
      </c>
      <c r="C7957">
        <v>4.32166423292424E-3</v>
      </c>
    </row>
    <row r="7958" spans="1:3" x14ac:dyDescent="0.2">
      <c r="A7958" t="s">
        <v>13923</v>
      </c>
      <c r="B7958" t="s">
        <v>139</v>
      </c>
      <c r="C7958">
        <v>4.9107307100088003E-3</v>
      </c>
    </row>
    <row r="7959" spans="1:3" x14ac:dyDescent="0.2">
      <c r="A7959" t="s">
        <v>13922</v>
      </c>
      <c r="B7959" t="s">
        <v>139</v>
      </c>
      <c r="C7959">
        <v>2.7980103271833001E-3</v>
      </c>
    </row>
    <row r="7960" spans="1:3" x14ac:dyDescent="0.2">
      <c r="A7960" t="s">
        <v>13921</v>
      </c>
      <c r="B7960" t="s">
        <v>139</v>
      </c>
      <c r="C7960">
        <v>1.6204279301361001E-2</v>
      </c>
    </row>
    <row r="7961" spans="1:3" x14ac:dyDescent="0.2">
      <c r="A7961" t="s">
        <v>13920</v>
      </c>
      <c r="B7961" t="s">
        <v>139</v>
      </c>
      <c r="C7961">
        <v>9.3017795660879105E-3</v>
      </c>
    </row>
    <row r="7962" spans="1:3" x14ac:dyDescent="0.2">
      <c r="A7962" t="s">
        <v>13919</v>
      </c>
      <c r="B7962" t="s">
        <v>139</v>
      </c>
      <c r="C7962">
        <v>1.20428174236542E-3</v>
      </c>
    </row>
    <row r="7963" spans="1:3" x14ac:dyDescent="0.2">
      <c r="A7963" t="s">
        <v>13918</v>
      </c>
      <c r="B7963" t="s">
        <v>139</v>
      </c>
      <c r="C7963">
        <v>1.1361091480679099E-2</v>
      </c>
    </row>
    <row r="7964" spans="1:3" x14ac:dyDescent="0.2">
      <c r="A7964" t="s">
        <v>13917</v>
      </c>
      <c r="B7964" t="s">
        <v>139</v>
      </c>
      <c r="C7964" s="10">
        <v>6.2298726168363795E-5</v>
      </c>
    </row>
    <row r="7965" spans="1:3" x14ac:dyDescent="0.2">
      <c r="A7965" t="s">
        <v>13916</v>
      </c>
      <c r="B7965" t="s">
        <v>139</v>
      </c>
      <c r="C7965">
        <v>6.1155839366906503E-3</v>
      </c>
    </row>
    <row r="7966" spans="1:3" x14ac:dyDescent="0.2">
      <c r="A7966" t="s">
        <v>13915</v>
      </c>
      <c r="B7966" t="s">
        <v>139</v>
      </c>
      <c r="C7966">
        <v>2.2794853800345299E-4</v>
      </c>
    </row>
    <row r="7967" spans="1:3" x14ac:dyDescent="0.2">
      <c r="A7967" t="s">
        <v>13914</v>
      </c>
      <c r="B7967" t="s">
        <v>139</v>
      </c>
      <c r="C7967">
        <v>8.7262226209517992E-3</v>
      </c>
    </row>
    <row r="7968" spans="1:3" x14ac:dyDescent="0.2">
      <c r="A7968" t="s">
        <v>13913</v>
      </c>
      <c r="B7968" t="s">
        <v>151</v>
      </c>
      <c r="C7968">
        <v>5.0917951859602599E-3</v>
      </c>
    </row>
    <row r="7969" spans="1:3" x14ac:dyDescent="0.2">
      <c r="A7969" t="s">
        <v>13912</v>
      </c>
      <c r="B7969" t="s">
        <v>139</v>
      </c>
      <c r="C7969">
        <v>2.1956705209946699E-4</v>
      </c>
    </row>
    <row r="7970" spans="1:3" x14ac:dyDescent="0.2">
      <c r="A7970" t="s">
        <v>13911</v>
      </c>
      <c r="B7970" t="s">
        <v>139</v>
      </c>
      <c r="C7970">
        <v>1.01936443832046E-2</v>
      </c>
    </row>
    <row r="7971" spans="1:3" x14ac:dyDescent="0.2">
      <c r="A7971" t="s">
        <v>13910</v>
      </c>
      <c r="B7971" t="s">
        <v>151</v>
      </c>
      <c r="C7971">
        <v>3.8089755509176401E-3</v>
      </c>
    </row>
    <row r="7972" spans="1:3" x14ac:dyDescent="0.2">
      <c r="A7972" t="s">
        <v>13909</v>
      </c>
      <c r="B7972" t="s">
        <v>139</v>
      </c>
      <c r="C7972">
        <v>1.6230457086506801E-3</v>
      </c>
    </row>
    <row r="7973" spans="1:3" x14ac:dyDescent="0.2">
      <c r="A7973" t="s">
        <v>13908</v>
      </c>
      <c r="B7973" t="s">
        <v>139</v>
      </c>
      <c r="C7973">
        <v>4.4246979664642697E-3</v>
      </c>
    </row>
    <row r="7974" spans="1:3" x14ac:dyDescent="0.2">
      <c r="A7974" t="s">
        <v>13907</v>
      </c>
      <c r="B7974" t="s">
        <v>134</v>
      </c>
      <c r="C7974">
        <v>2.6422257899644801E-2</v>
      </c>
    </row>
    <row r="7975" spans="1:3" x14ac:dyDescent="0.2">
      <c r="A7975" t="s">
        <v>13906</v>
      </c>
      <c r="B7975" t="s">
        <v>139</v>
      </c>
      <c r="C7975">
        <v>7.94633179444171E-4</v>
      </c>
    </row>
    <row r="7976" spans="1:3" x14ac:dyDescent="0.2">
      <c r="A7976" t="s">
        <v>13905</v>
      </c>
      <c r="B7976" t="s">
        <v>139</v>
      </c>
      <c r="C7976">
        <v>4.4824083878758402E-4</v>
      </c>
    </row>
    <row r="7977" spans="1:3" x14ac:dyDescent="0.2">
      <c r="A7977" t="s">
        <v>13904</v>
      </c>
      <c r="B7977" t="s">
        <v>139</v>
      </c>
      <c r="C7977">
        <v>1.7091253592209098E-2</v>
      </c>
    </row>
    <row r="7978" spans="1:3" x14ac:dyDescent="0.2">
      <c r="A7978" t="s">
        <v>13903</v>
      </c>
      <c r="B7978" t="s">
        <v>139</v>
      </c>
      <c r="C7978">
        <v>1.3538629646866401E-2</v>
      </c>
    </row>
    <row r="7979" spans="1:3" x14ac:dyDescent="0.2">
      <c r="A7979" t="s">
        <v>13902</v>
      </c>
      <c r="B7979" t="s">
        <v>151</v>
      </c>
      <c r="C7979">
        <v>9.0590714443437009E-3</v>
      </c>
    </row>
    <row r="7980" spans="1:3" x14ac:dyDescent="0.2">
      <c r="A7980" t="s">
        <v>13901</v>
      </c>
      <c r="B7980" t="s">
        <v>139</v>
      </c>
      <c r="C7980">
        <v>1.1194412953500199E-3</v>
      </c>
    </row>
    <row r="7981" spans="1:3" x14ac:dyDescent="0.2">
      <c r="A7981" t="s">
        <v>13900</v>
      </c>
      <c r="B7981" t="s">
        <v>139</v>
      </c>
      <c r="C7981">
        <v>7.7460692993109896E-3</v>
      </c>
    </row>
    <row r="7982" spans="1:3" x14ac:dyDescent="0.2">
      <c r="A7982" t="s">
        <v>13899</v>
      </c>
      <c r="B7982" t="s">
        <v>151</v>
      </c>
      <c r="C7982">
        <v>2.6244996299232201E-2</v>
      </c>
    </row>
    <row r="7983" spans="1:3" x14ac:dyDescent="0.2">
      <c r="A7983" t="s">
        <v>13898</v>
      </c>
      <c r="B7983" t="s">
        <v>139</v>
      </c>
      <c r="C7983">
        <v>8.3416153837068097E-4</v>
      </c>
    </row>
    <row r="7984" spans="1:3" x14ac:dyDescent="0.2">
      <c r="A7984" t="s">
        <v>13897</v>
      </c>
      <c r="B7984" t="s">
        <v>151</v>
      </c>
      <c r="C7984">
        <v>4.2171538106158301E-3</v>
      </c>
    </row>
    <row r="7985" spans="1:3" x14ac:dyDescent="0.2">
      <c r="A7985" t="s">
        <v>13896</v>
      </c>
      <c r="B7985" t="s">
        <v>139</v>
      </c>
      <c r="C7985">
        <v>5.1937936694646002E-4</v>
      </c>
    </row>
    <row r="7986" spans="1:3" x14ac:dyDescent="0.2">
      <c r="A7986" t="s">
        <v>13895</v>
      </c>
      <c r="B7986" t="s">
        <v>139</v>
      </c>
      <c r="C7986">
        <v>4.8960124158785598E-3</v>
      </c>
    </row>
    <row r="7987" spans="1:3" x14ac:dyDescent="0.2">
      <c r="A7987" t="s">
        <v>13894</v>
      </c>
      <c r="B7987" t="s">
        <v>151</v>
      </c>
      <c r="C7987">
        <v>5.0654281577069398E-3</v>
      </c>
    </row>
    <row r="7988" spans="1:3" x14ac:dyDescent="0.2">
      <c r="A7988" t="s">
        <v>13893</v>
      </c>
      <c r="B7988" t="s">
        <v>139</v>
      </c>
      <c r="C7988">
        <v>7.0137524859738001E-3</v>
      </c>
    </row>
    <row r="7989" spans="1:3" x14ac:dyDescent="0.2">
      <c r="A7989" t="s">
        <v>13892</v>
      </c>
      <c r="B7989" t="s">
        <v>139</v>
      </c>
      <c r="C7989">
        <v>6.4460593364016302E-3</v>
      </c>
    </row>
    <row r="7990" spans="1:3" x14ac:dyDescent="0.2">
      <c r="A7990" t="s">
        <v>13891</v>
      </c>
      <c r="B7990" t="s">
        <v>151</v>
      </c>
      <c r="C7990">
        <v>5.0808287510587498E-3</v>
      </c>
    </row>
    <row r="7991" spans="1:3" x14ac:dyDescent="0.2">
      <c r="A7991" t="s">
        <v>13890</v>
      </c>
      <c r="B7991" t="s">
        <v>151</v>
      </c>
      <c r="C7991">
        <v>9.2562887873621803E-3</v>
      </c>
    </row>
    <row r="7992" spans="1:3" x14ac:dyDescent="0.2">
      <c r="A7992" t="s">
        <v>13889</v>
      </c>
      <c r="B7992" t="s">
        <v>139</v>
      </c>
      <c r="C7992">
        <v>1.5901451090095701E-3</v>
      </c>
    </row>
    <row r="7993" spans="1:3" x14ac:dyDescent="0.2">
      <c r="A7993" t="s">
        <v>13888</v>
      </c>
      <c r="B7993" t="s">
        <v>151</v>
      </c>
      <c r="C7993">
        <v>5.9731391021946604E-3</v>
      </c>
    </row>
    <row r="7994" spans="1:3" x14ac:dyDescent="0.2">
      <c r="A7994" t="s">
        <v>13887</v>
      </c>
      <c r="B7994" t="s">
        <v>139</v>
      </c>
      <c r="C7994">
        <v>2.6631736392891399E-3</v>
      </c>
    </row>
    <row r="7995" spans="1:3" x14ac:dyDescent="0.2">
      <c r="A7995" t="s">
        <v>13886</v>
      </c>
      <c r="B7995" t="s">
        <v>139</v>
      </c>
      <c r="C7995">
        <v>3.1859877450856099E-3</v>
      </c>
    </row>
    <row r="7996" spans="1:3" x14ac:dyDescent="0.2">
      <c r="A7996" t="s">
        <v>13885</v>
      </c>
      <c r="B7996" t="s">
        <v>139</v>
      </c>
      <c r="C7996">
        <v>5.9924964054336395E-4</v>
      </c>
    </row>
    <row r="7997" spans="1:3" x14ac:dyDescent="0.2">
      <c r="A7997" t="s">
        <v>13884</v>
      </c>
      <c r="B7997" t="s">
        <v>139</v>
      </c>
      <c r="C7997">
        <v>3.46430085648675E-3</v>
      </c>
    </row>
    <row r="7998" spans="1:3" x14ac:dyDescent="0.2">
      <c r="A7998" t="s">
        <v>13883</v>
      </c>
      <c r="B7998" t="s">
        <v>139</v>
      </c>
      <c r="C7998">
        <v>3.1882267765128698E-3</v>
      </c>
    </row>
    <row r="7999" spans="1:3" x14ac:dyDescent="0.2">
      <c r="A7999" t="s">
        <v>13882</v>
      </c>
      <c r="B7999" t="s">
        <v>139</v>
      </c>
      <c r="C7999">
        <v>3.85794332430048E-2</v>
      </c>
    </row>
    <row r="8000" spans="1:3" x14ac:dyDescent="0.2">
      <c r="A8000" t="s">
        <v>13881</v>
      </c>
      <c r="B8000" t="s">
        <v>139</v>
      </c>
      <c r="C8000">
        <v>3.78775654219843E-3</v>
      </c>
    </row>
    <row r="8001" spans="1:3" x14ac:dyDescent="0.2">
      <c r="A8001" t="s">
        <v>13880</v>
      </c>
      <c r="B8001" t="s">
        <v>139</v>
      </c>
      <c r="C8001">
        <v>1.18355502816496E-2</v>
      </c>
    </row>
    <row r="8002" spans="1:3" x14ac:dyDescent="0.2">
      <c r="A8002" t="s">
        <v>13879</v>
      </c>
      <c r="B8002" t="s">
        <v>139</v>
      </c>
      <c r="C8002">
        <v>1.02062172219531E-2</v>
      </c>
    </row>
    <row r="8003" spans="1:3" x14ac:dyDescent="0.2">
      <c r="A8003" t="s">
        <v>13878</v>
      </c>
      <c r="B8003" t="s">
        <v>151</v>
      </c>
      <c r="C8003">
        <v>1.3171199922115101E-3</v>
      </c>
    </row>
    <row r="8004" spans="1:3" x14ac:dyDescent="0.2">
      <c r="A8004" t="s">
        <v>13877</v>
      </c>
      <c r="B8004" t="s">
        <v>130</v>
      </c>
      <c r="C8004">
        <v>2.43102416734832E-2</v>
      </c>
    </row>
    <row r="8005" spans="1:3" x14ac:dyDescent="0.2">
      <c r="A8005" t="s">
        <v>13876</v>
      </c>
      <c r="B8005" t="s">
        <v>151</v>
      </c>
      <c r="C8005">
        <v>7.1957483552178604E-3</v>
      </c>
    </row>
    <row r="8006" spans="1:3" x14ac:dyDescent="0.2">
      <c r="A8006" t="s">
        <v>13875</v>
      </c>
      <c r="B8006" t="s">
        <v>139</v>
      </c>
      <c r="C8006">
        <v>6.2656387913728696E-3</v>
      </c>
    </row>
    <row r="8007" spans="1:3" x14ac:dyDescent="0.2">
      <c r="A8007" t="s">
        <v>13874</v>
      </c>
      <c r="B8007" t="s">
        <v>151</v>
      </c>
      <c r="C8007">
        <v>1.97878875150258E-2</v>
      </c>
    </row>
    <row r="8008" spans="1:3" x14ac:dyDescent="0.2">
      <c r="A8008" t="s">
        <v>13873</v>
      </c>
      <c r="B8008" t="s">
        <v>139</v>
      </c>
      <c r="C8008">
        <v>2.0297402616898902E-3</v>
      </c>
    </row>
    <row r="8009" spans="1:3" x14ac:dyDescent="0.2">
      <c r="A8009" t="s">
        <v>13872</v>
      </c>
      <c r="B8009" t="s">
        <v>139</v>
      </c>
      <c r="C8009">
        <v>6.1537640667641601E-4</v>
      </c>
    </row>
    <row r="8010" spans="1:3" x14ac:dyDescent="0.2">
      <c r="A8010" t="s">
        <v>13871</v>
      </c>
      <c r="B8010" t="s">
        <v>139</v>
      </c>
      <c r="C8010">
        <v>4.76698949051646E-3</v>
      </c>
    </row>
    <row r="8011" spans="1:3" x14ac:dyDescent="0.2">
      <c r="A8011" t="s">
        <v>13870</v>
      </c>
      <c r="B8011" t="s">
        <v>139</v>
      </c>
      <c r="C8011">
        <v>5.4537865358979002E-3</v>
      </c>
    </row>
    <row r="8012" spans="1:3" x14ac:dyDescent="0.2">
      <c r="A8012" t="s">
        <v>13869</v>
      </c>
      <c r="B8012" t="s">
        <v>139</v>
      </c>
      <c r="C8012">
        <v>3.0440604038432E-2</v>
      </c>
    </row>
    <row r="8013" spans="1:3" x14ac:dyDescent="0.2">
      <c r="A8013" t="s">
        <v>13868</v>
      </c>
      <c r="B8013" t="s">
        <v>139</v>
      </c>
      <c r="C8013">
        <v>8.40913868649817E-4</v>
      </c>
    </row>
    <row r="8014" spans="1:3" x14ac:dyDescent="0.2">
      <c r="A8014" t="s">
        <v>13867</v>
      </c>
      <c r="B8014" t="s">
        <v>139</v>
      </c>
      <c r="C8014">
        <v>4.8958623722791302E-3</v>
      </c>
    </row>
    <row r="8015" spans="1:3" x14ac:dyDescent="0.2">
      <c r="A8015" t="s">
        <v>13866</v>
      </c>
      <c r="B8015" t="s">
        <v>139</v>
      </c>
      <c r="C8015">
        <v>5.2373235676622699E-3</v>
      </c>
    </row>
    <row r="8016" spans="1:3" x14ac:dyDescent="0.2">
      <c r="A8016" t="s">
        <v>13865</v>
      </c>
      <c r="B8016" t="s">
        <v>139</v>
      </c>
      <c r="C8016">
        <v>5.2463398078783597E-4</v>
      </c>
    </row>
    <row r="8017" spans="1:3" x14ac:dyDescent="0.2">
      <c r="A8017" t="s">
        <v>13864</v>
      </c>
      <c r="B8017" t="s">
        <v>139</v>
      </c>
      <c r="C8017">
        <v>3.62147938561019E-3</v>
      </c>
    </row>
    <row r="8018" spans="1:3" x14ac:dyDescent="0.2">
      <c r="A8018" t="s">
        <v>13863</v>
      </c>
      <c r="B8018" t="s">
        <v>139</v>
      </c>
      <c r="C8018">
        <v>5.8980271519976099E-3</v>
      </c>
    </row>
    <row r="8019" spans="1:3" x14ac:dyDescent="0.2">
      <c r="A8019" t="s">
        <v>13862</v>
      </c>
      <c r="B8019" t="s">
        <v>137</v>
      </c>
      <c r="C8019">
        <v>1.8764130945363999E-2</v>
      </c>
    </row>
    <row r="8020" spans="1:3" x14ac:dyDescent="0.2">
      <c r="A8020" t="s">
        <v>13861</v>
      </c>
      <c r="B8020" t="s">
        <v>139</v>
      </c>
      <c r="C8020">
        <v>1.8613247497227901E-2</v>
      </c>
    </row>
    <row r="8021" spans="1:3" x14ac:dyDescent="0.2">
      <c r="A8021" t="s">
        <v>13860</v>
      </c>
      <c r="B8021" t="s">
        <v>139</v>
      </c>
      <c r="C8021">
        <v>2.0740993525711899E-3</v>
      </c>
    </row>
    <row r="8022" spans="1:3" x14ac:dyDescent="0.2">
      <c r="A8022" t="s">
        <v>13859</v>
      </c>
      <c r="B8022" t="s">
        <v>139</v>
      </c>
      <c r="C8022">
        <v>2.4996227920101699E-2</v>
      </c>
    </row>
    <row r="8023" spans="1:3" x14ac:dyDescent="0.2">
      <c r="A8023" t="s">
        <v>13858</v>
      </c>
      <c r="B8023" t="s">
        <v>139</v>
      </c>
      <c r="C8023">
        <v>7.2096744319149998E-4</v>
      </c>
    </row>
    <row r="8024" spans="1:3" x14ac:dyDescent="0.2">
      <c r="A8024" t="s">
        <v>13857</v>
      </c>
      <c r="B8024" t="s">
        <v>139</v>
      </c>
      <c r="C8024">
        <v>4.0328666801112698E-3</v>
      </c>
    </row>
    <row r="8025" spans="1:3" x14ac:dyDescent="0.2">
      <c r="A8025" t="s">
        <v>13856</v>
      </c>
      <c r="B8025" t="s">
        <v>139</v>
      </c>
      <c r="C8025">
        <v>2.4556674905308599E-2</v>
      </c>
    </row>
    <row r="8026" spans="1:3" x14ac:dyDescent="0.2">
      <c r="A8026" t="s">
        <v>13855</v>
      </c>
      <c r="B8026" t="s">
        <v>139</v>
      </c>
      <c r="C8026">
        <v>9.8246561923076591E-4</v>
      </c>
    </row>
    <row r="8027" spans="1:3" x14ac:dyDescent="0.2">
      <c r="A8027" t="s">
        <v>13854</v>
      </c>
      <c r="B8027" t="s">
        <v>139</v>
      </c>
      <c r="C8027">
        <v>5.7024516887814701E-3</v>
      </c>
    </row>
    <row r="8028" spans="1:3" x14ac:dyDescent="0.2">
      <c r="A8028" t="s">
        <v>13853</v>
      </c>
      <c r="B8028" t="s">
        <v>134</v>
      </c>
      <c r="C8028">
        <v>1.7892549107876701E-2</v>
      </c>
    </row>
    <row r="8029" spans="1:3" x14ac:dyDescent="0.2">
      <c r="A8029" t="s">
        <v>13852</v>
      </c>
      <c r="B8029" t="s">
        <v>139</v>
      </c>
      <c r="C8029">
        <v>9.0095149533647705E-3</v>
      </c>
    </row>
    <row r="8030" spans="1:3" x14ac:dyDescent="0.2">
      <c r="A8030" t="s">
        <v>13851</v>
      </c>
      <c r="B8030" t="s">
        <v>139</v>
      </c>
      <c r="C8030">
        <v>2.2088350093414099E-2</v>
      </c>
    </row>
    <row r="8031" spans="1:3" x14ac:dyDescent="0.2">
      <c r="A8031" t="s">
        <v>13850</v>
      </c>
      <c r="B8031" t="s">
        <v>139</v>
      </c>
      <c r="C8031">
        <v>4.6716941641944398E-3</v>
      </c>
    </row>
    <row r="8032" spans="1:3" x14ac:dyDescent="0.2">
      <c r="A8032" t="s">
        <v>13849</v>
      </c>
      <c r="B8032" t="s">
        <v>139</v>
      </c>
      <c r="C8032">
        <v>6.6127624598522096E-3</v>
      </c>
    </row>
    <row r="8033" spans="1:3" x14ac:dyDescent="0.2">
      <c r="A8033" t="s">
        <v>13848</v>
      </c>
      <c r="B8033" t="s">
        <v>139</v>
      </c>
      <c r="C8033">
        <v>4.01081671212777E-4</v>
      </c>
    </row>
    <row r="8034" spans="1:3" x14ac:dyDescent="0.2">
      <c r="A8034" t="s">
        <v>13847</v>
      </c>
      <c r="B8034" t="s">
        <v>139</v>
      </c>
      <c r="C8034">
        <v>4.2977128218918397E-3</v>
      </c>
    </row>
    <row r="8035" spans="1:3" x14ac:dyDescent="0.2">
      <c r="A8035" t="s">
        <v>13846</v>
      </c>
      <c r="B8035" t="s">
        <v>151</v>
      </c>
      <c r="C8035">
        <v>6.4883300682291303E-3</v>
      </c>
    </row>
    <row r="8036" spans="1:3" x14ac:dyDescent="0.2">
      <c r="A8036" t="s">
        <v>13845</v>
      </c>
      <c r="B8036" t="s">
        <v>139</v>
      </c>
      <c r="C8036">
        <v>8.6532324638199899E-4</v>
      </c>
    </row>
    <row r="8037" spans="1:3" x14ac:dyDescent="0.2">
      <c r="A8037" t="s">
        <v>13844</v>
      </c>
      <c r="B8037" t="s">
        <v>139</v>
      </c>
      <c r="C8037">
        <v>8.8512339375731407E-3</v>
      </c>
    </row>
    <row r="8038" spans="1:3" x14ac:dyDescent="0.2">
      <c r="A8038" t="s">
        <v>13843</v>
      </c>
      <c r="B8038" t="s">
        <v>139</v>
      </c>
      <c r="C8038">
        <v>6.0171777125219697E-3</v>
      </c>
    </row>
    <row r="8039" spans="1:3" x14ac:dyDescent="0.2">
      <c r="A8039" t="s">
        <v>13842</v>
      </c>
      <c r="B8039" t="s">
        <v>151</v>
      </c>
      <c r="C8039">
        <v>2.0365982567203101E-3</v>
      </c>
    </row>
    <row r="8040" spans="1:3" x14ac:dyDescent="0.2">
      <c r="A8040" t="s">
        <v>13841</v>
      </c>
      <c r="B8040" t="s">
        <v>139</v>
      </c>
      <c r="C8040">
        <v>6.2377831554793995E-4</v>
      </c>
    </row>
    <row r="8041" spans="1:3" x14ac:dyDescent="0.2">
      <c r="A8041" t="s">
        <v>13840</v>
      </c>
      <c r="B8041" t="s">
        <v>137</v>
      </c>
      <c r="C8041">
        <v>1.26155152255436E-2</v>
      </c>
    </row>
    <row r="8042" spans="1:3" x14ac:dyDescent="0.2">
      <c r="A8042" t="s">
        <v>13839</v>
      </c>
      <c r="B8042" t="s">
        <v>139</v>
      </c>
      <c r="C8042">
        <v>1.8481850605163201E-3</v>
      </c>
    </row>
    <row r="8043" spans="1:3" x14ac:dyDescent="0.2">
      <c r="A8043" t="s">
        <v>13838</v>
      </c>
      <c r="B8043" t="s">
        <v>139</v>
      </c>
      <c r="C8043">
        <v>6.1812900197869601E-3</v>
      </c>
    </row>
    <row r="8044" spans="1:3" x14ac:dyDescent="0.2">
      <c r="A8044" t="s">
        <v>13837</v>
      </c>
      <c r="B8044" t="s">
        <v>139</v>
      </c>
      <c r="C8044">
        <v>1.40275021892365E-2</v>
      </c>
    </row>
    <row r="8045" spans="1:3" x14ac:dyDescent="0.2">
      <c r="A8045" t="s">
        <v>13836</v>
      </c>
      <c r="B8045" t="s">
        <v>139</v>
      </c>
      <c r="C8045">
        <v>1.3054921955612499E-2</v>
      </c>
    </row>
    <row r="8046" spans="1:3" x14ac:dyDescent="0.2">
      <c r="A8046" t="s">
        <v>13835</v>
      </c>
      <c r="B8046" t="s">
        <v>139</v>
      </c>
      <c r="C8046">
        <v>2.2623365464403702E-3</v>
      </c>
    </row>
    <row r="8047" spans="1:3" x14ac:dyDescent="0.2">
      <c r="A8047" t="s">
        <v>13834</v>
      </c>
      <c r="B8047" t="s">
        <v>139</v>
      </c>
      <c r="C8047">
        <v>1.4675917347380199E-2</v>
      </c>
    </row>
    <row r="8048" spans="1:3" x14ac:dyDescent="0.2">
      <c r="A8048" t="s">
        <v>13833</v>
      </c>
      <c r="B8048" t="s">
        <v>139</v>
      </c>
      <c r="C8048">
        <v>2.20929649164869E-3</v>
      </c>
    </row>
    <row r="8049" spans="1:3" x14ac:dyDescent="0.2">
      <c r="A8049" t="s">
        <v>13832</v>
      </c>
      <c r="B8049" t="s">
        <v>151</v>
      </c>
      <c r="C8049">
        <v>2.75443824653532E-3</v>
      </c>
    </row>
    <row r="8050" spans="1:3" x14ac:dyDescent="0.2">
      <c r="A8050" t="s">
        <v>13831</v>
      </c>
      <c r="B8050" t="s">
        <v>139</v>
      </c>
      <c r="C8050">
        <v>3.4458308323849201E-3</v>
      </c>
    </row>
    <row r="8051" spans="1:3" x14ac:dyDescent="0.2">
      <c r="A8051" t="s">
        <v>13830</v>
      </c>
      <c r="B8051" t="s">
        <v>139</v>
      </c>
      <c r="C8051">
        <v>1.29533896182793E-2</v>
      </c>
    </row>
    <row r="8052" spans="1:3" x14ac:dyDescent="0.2">
      <c r="A8052" t="s">
        <v>13829</v>
      </c>
      <c r="B8052" t="s">
        <v>139</v>
      </c>
      <c r="C8052">
        <v>4.5950945054199499E-3</v>
      </c>
    </row>
    <row r="8053" spans="1:3" x14ac:dyDescent="0.2">
      <c r="A8053" t="s">
        <v>13828</v>
      </c>
      <c r="B8053" t="s">
        <v>151</v>
      </c>
      <c r="C8053">
        <v>1.17931147123251E-3</v>
      </c>
    </row>
    <row r="8054" spans="1:3" x14ac:dyDescent="0.2">
      <c r="A8054" t="s">
        <v>13827</v>
      </c>
      <c r="B8054" t="s">
        <v>139</v>
      </c>
      <c r="C8054">
        <v>2.5248473590825399E-3</v>
      </c>
    </row>
    <row r="8055" spans="1:3" x14ac:dyDescent="0.2">
      <c r="A8055" t="s">
        <v>13826</v>
      </c>
      <c r="B8055" t="s">
        <v>139</v>
      </c>
      <c r="C8055">
        <v>2.0938797056454E-2</v>
      </c>
    </row>
    <row r="8056" spans="1:3" x14ac:dyDescent="0.2">
      <c r="A8056" t="s">
        <v>13825</v>
      </c>
      <c r="B8056" t="s">
        <v>139</v>
      </c>
      <c r="C8056">
        <v>1.89633044253852E-2</v>
      </c>
    </row>
    <row r="8057" spans="1:3" x14ac:dyDescent="0.2">
      <c r="A8057" t="s">
        <v>13824</v>
      </c>
      <c r="B8057" t="s">
        <v>139</v>
      </c>
      <c r="C8057">
        <v>1.0259094474090701E-2</v>
      </c>
    </row>
    <row r="8058" spans="1:3" x14ac:dyDescent="0.2">
      <c r="A8058" t="s">
        <v>13823</v>
      </c>
      <c r="B8058" t="s">
        <v>151</v>
      </c>
      <c r="C8058">
        <v>7.4919274705640398E-3</v>
      </c>
    </row>
    <row r="8059" spans="1:3" x14ac:dyDescent="0.2">
      <c r="A8059" t="s">
        <v>13822</v>
      </c>
      <c r="B8059" t="s">
        <v>139</v>
      </c>
      <c r="C8059">
        <v>1.80925276398824E-3</v>
      </c>
    </row>
    <row r="8060" spans="1:3" x14ac:dyDescent="0.2">
      <c r="A8060" t="s">
        <v>13821</v>
      </c>
      <c r="B8060" t="s">
        <v>130</v>
      </c>
      <c r="C8060">
        <v>2.1084228679792299E-2</v>
      </c>
    </row>
    <row r="8061" spans="1:3" x14ac:dyDescent="0.2">
      <c r="A8061" t="s">
        <v>13820</v>
      </c>
      <c r="B8061" t="s">
        <v>139</v>
      </c>
      <c r="C8061">
        <v>4.19259973719388E-4</v>
      </c>
    </row>
    <row r="8062" spans="1:3" x14ac:dyDescent="0.2">
      <c r="A8062" t="s">
        <v>13819</v>
      </c>
      <c r="B8062" t="s">
        <v>151</v>
      </c>
      <c r="C8062">
        <v>1.06899920730807E-3</v>
      </c>
    </row>
    <row r="8063" spans="1:3" x14ac:dyDescent="0.2">
      <c r="A8063" t="s">
        <v>13818</v>
      </c>
      <c r="B8063" t="s">
        <v>139</v>
      </c>
      <c r="C8063">
        <v>2.7947356633668902E-2</v>
      </c>
    </row>
    <row r="8064" spans="1:3" x14ac:dyDescent="0.2">
      <c r="A8064" t="s">
        <v>13817</v>
      </c>
      <c r="B8064" t="s">
        <v>139</v>
      </c>
      <c r="C8064">
        <v>1.16918151968393E-3</v>
      </c>
    </row>
    <row r="8065" spans="1:3" x14ac:dyDescent="0.2">
      <c r="A8065" t="s">
        <v>13816</v>
      </c>
      <c r="B8065" t="s">
        <v>139</v>
      </c>
      <c r="C8065">
        <v>4.7042134482555599E-3</v>
      </c>
    </row>
    <row r="8066" spans="1:3" x14ac:dyDescent="0.2">
      <c r="A8066" t="s">
        <v>13815</v>
      </c>
      <c r="B8066" t="s">
        <v>139</v>
      </c>
      <c r="C8066">
        <v>1.6299673985832899E-2</v>
      </c>
    </row>
    <row r="8067" spans="1:3" x14ac:dyDescent="0.2">
      <c r="A8067" t="s">
        <v>13814</v>
      </c>
      <c r="B8067" t="s">
        <v>139</v>
      </c>
      <c r="C8067">
        <v>1.9569606187792598E-3</v>
      </c>
    </row>
    <row r="8068" spans="1:3" x14ac:dyDescent="0.2">
      <c r="A8068" t="s">
        <v>13813</v>
      </c>
      <c r="B8068" t="s">
        <v>139</v>
      </c>
      <c r="C8068">
        <v>5.0254708930286295E-4</v>
      </c>
    </row>
    <row r="8069" spans="1:3" x14ac:dyDescent="0.2">
      <c r="A8069" t="s">
        <v>13812</v>
      </c>
      <c r="B8069" t="s">
        <v>134</v>
      </c>
      <c r="C8069">
        <v>2.84967638748167E-2</v>
      </c>
    </row>
    <row r="8070" spans="1:3" x14ac:dyDescent="0.2">
      <c r="A8070" t="s">
        <v>13811</v>
      </c>
      <c r="B8070" t="s">
        <v>139</v>
      </c>
      <c r="C8070">
        <v>7.1363083857090004E-4</v>
      </c>
    </row>
    <row r="8071" spans="1:3" x14ac:dyDescent="0.2">
      <c r="A8071" t="s">
        <v>13810</v>
      </c>
      <c r="B8071" t="s">
        <v>139</v>
      </c>
      <c r="C8071">
        <v>6.5725969983142498E-3</v>
      </c>
    </row>
    <row r="8072" spans="1:3" x14ac:dyDescent="0.2">
      <c r="A8072" t="s">
        <v>13809</v>
      </c>
      <c r="B8072" t="s">
        <v>151</v>
      </c>
      <c r="C8072">
        <v>4.1091757620706996E-3</v>
      </c>
    </row>
    <row r="8073" spans="1:3" x14ac:dyDescent="0.2">
      <c r="A8073" t="s">
        <v>13808</v>
      </c>
      <c r="B8073" t="s">
        <v>139</v>
      </c>
      <c r="C8073">
        <v>1.0912754878454001E-2</v>
      </c>
    </row>
    <row r="8074" spans="1:3" x14ac:dyDescent="0.2">
      <c r="A8074" t="s">
        <v>13807</v>
      </c>
      <c r="B8074" t="s">
        <v>134</v>
      </c>
      <c r="C8074">
        <v>3.5458633991257399E-2</v>
      </c>
    </row>
    <row r="8075" spans="1:3" x14ac:dyDescent="0.2">
      <c r="A8075" t="s">
        <v>13806</v>
      </c>
      <c r="B8075" t="s">
        <v>139</v>
      </c>
      <c r="C8075">
        <v>1.2951884608961601E-3</v>
      </c>
    </row>
    <row r="8076" spans="1:3" x14ac:dyDescent="0.2">
      <c r="A8076" t="s">
        <v>13805</v>
      </c>
      <c r="B8076" t="s">
        <v>139</v>
      </c>
      <c r="C8076">
        <v>1.10569841220478E-2</v>
      </c>
    </row>
    <row r="8077" spans="1:3" x14ac:dyDescent="0.2">
      <c r="A8077" t="s">
        <v>13804</v>
      </c>
      <c r="B8077" t="s">
        <v>130</v>
      </c>
      <c r="C8077">
        <v>4.03867122389093E-2</v>
      </c>
    </row>
    <row r="8078" spans="1:3" x14ac:dyDescent="0.2">
      <c r="A8078" t="s">
        <v>13803</v>
      </c>
      <c r="B8078" t="s">
        <v>139</v>
      </c>
      <c r="C8078">
        <v>1.9067783148488701E-3</v>
      </c>
    </row>
    <row r="8079" spans="1:3" x14ac:dyDescent="0.2">
      <c r="A8079" t="s">
        <v>13802</v>
      </c>
      <c r="B8079" t="s">
        <v>331</v>
      </c>
      <c r="C8079">
        <v>3.6808847787211697E-2</v>
      </c>
    </row>
    <row r="8080" spans="1:3" x14ac:dyDescent="0.2">
      <c r="A8080" t="s">
        <v>13801</v>
      </c>
      <c r="B8080" t="s">
        <v>137</v>
      </c>
      <c r="C8080">
        <v>2.1247336817603199E-2</v>
      </c>
    </row>
    <row r="8081" spans="1:3" x14ac:dyDescent="0.2">
      <c r="A8081" t="s">
        <v>13800</v>
      </c>
      <c r="B8081" t="s">
        <v>139</v>
      </c>
      <c r="C8081">
        <v>7.0878682853682297E-3</v>
      </c>
    </row>
    <row r="8082" spans="1:3" x14ac:dyDescent="0.2">
      <c r="A8082" t="s">
        <v>13799</v>
      </c>
      <c r="B8082" t="s">
        <v>139</v>
      </c>
      <c r="C8082">
        <v>4.63014088296743E-4</v>
      </c>
    </row>
    <row r="8083" spans="1:3" x14ac:dyDescent="0.2">
      <c r="A8083" t="s">
        <v>13798</v>
      </c>
      <c r="B8083" t="s">
        <v>151</v>
      </c>
      <c r="C8083">
        <v>4.4643622587346998E-3</v>
      </c>
    </row>
    <row r="8084" spans="1:3" x14ac:dyDescent="0.2">
      <c r="A8084" t="s">
        <v>13797</v>
      </c>
      <c r="B8084" t="s">
        <v>139</v>
      </c>
      <c r="C8084">
        <v>3.1883839799777798E-3</v>
      </c>
    </row>
    <row r="8085" spans="1:3" x14ac:dyDescent="0.2">
      <c r="A8085" t="s">
        <v>13796</v>
      </c>
      <c r="B8085" t="s">
        <v>139</v>
      </c>
      <c r="C8085">
        <v>2.4801411086558499E-2</v>
      </c>
    </row>
    <row r="8086" spans="1:3" x14ac:dyDescent="0.2">
      <c r="A8086" t="s">
        <v>13795</v>
      </c>
      <c r="B8086" t="s">
        <v>139</v>
      </c>
      <c r="C8086">
        <v>7.0320610102454504E-3</v>
      </c>
    </row>
    <row r="8087" spans="1:3" x14ac:dyDescent="0.2">
      <c r="A8087" t="s">
        <v>13794</v>
      </c>
      <c r="B8087" t="s">
        <v>139</v>
      </c>
      <c r="C8087">
        <v>3.6916244470961E-2</v>
      </c>
    </row>
    <row r="8088" spans="1:3" x14ac:dyDescent="0.2">
      <c r="A8088" t="s">
        <v>13793</v>
      </c>
      <c r="B8088" t="s">
        <v>139</v>
      </c>
      <c r="C8088">
        <v>2.9367691423778999E-2</v>
      </c>
    </row>
    <row r="8089" spans="1:3" x14ac:dyDescent="0.2">
      <c r="A8089" t="s">
        <v>13792</v>
      </c>
      <c r="B8089" t="s">
        <v>139</v>
      </c>
      <c r="C8089">
        <v>9.3007764956446505E-3</v>
      </c>
    </row>
    <row r="8090" spans="1:3" x14ac:dyDescent="0.2">
      <c r="A8090" t="s">
        <v>13791</v>
      </c>
      <c r="B8090" t="s">
        <v>139</v>
      </c>
      <c r="C8090">
        <v>1.30783596211484E-2</v>
      </c>
    </row>
    <row r="8091" spans="1:3" x14ac:dyDescent="0.2">
      <c r="A8091" t="s">
        <v>13790</v>
      </c>
      <c r="B8091" t="s">
        <v>134</v>
      </c>
      <c r="C8091">
        <v>2.21098796738897E-2</v>
      </c>
    </row>
    <row r="8092" spans="1:3" x14ac:dyDescent="0.2">
      <c r="A8092" t="s">
        <v>13789</v>
      </c>
      <c r="B8092" t="s">
        <v>151</v>
      </c>
      <c r="C8092">
        <v>7.9626729512671801E-4</v>
      </c>
    </row>
    <row r="8093" spans="1:3" x14ac:dyDescent="0.2">
      <c r="A8093" t="s">
        <v>13788</v>
      </c>
      <c r="B8093" t="s">
        <v>139</v>
      </c>
      <c r="C8093">
        <v>2.9266210818748299E-2</v>
      </c>
    </row>
    <row r="8094" spans="1:3" x14ac:dyDescent="0.2">
      <c r="A8094" t="s">
        <v>13787</v>
      </c>
      <c r="B8094" t="s">
        <v>137</v>
      </c>
      <c r="C8094">
        <v>1.7074837087121701E-2</v>
      </c>
    </row>
    <row r="8095" spans="1:3" x14ac:dyDescent="0.2">
      <c r="A8095" t="s">
        <v>13786</v>
      </c>
      <c r="B8095" t="s">
        <v>151</v>
      </c>
      <c r="C8095">
        <v>1.9419820084165501E-3</v>
      </c>
    </row>
    <row r="8096" spans="1:3" x14ac:dyDescent="0.2">
      <c r="A8096" t="s">
        <v>13785</v>
      </c>
      <c r="B8096" t="s">
        <v>139</v>
      </c>
      <c r="C8096">
        <v>6.7081224341713997E-3</v>
      </c>
    </row>
    <row r="8097" spans="1:3" x14ac:dyDescent="0.2">
      <c r="A8097" t="s">
        <v>13784</v>
      </c>
      <c r="B8097" t="s">
        <v>134</v>
      </c>
      <c r="C8097">
        <v>2.4861425864782301E-2</v>
      </c>
    </row>
    <row r="8098" spans="1:3" x14ac:dyDescent="0.2">
      <c r="A8098" t="s">
        <v>13783</v>
      </c>
      <c r="B8098" t="s">
        <v>151</v>
      </c>
      <c r="C8098">
        <v>1.4541933675196201E-3</v>
      </c>
    </row>
    <row r="8099" spans="1:3" x14ac:dyDescent="0.2">
      <c r="A8099" t="s">
        <v>13782</v>
      </c>
      <c r="B8099" t="s">
        <v>139</v>
      </c>
      <c r="C8099">
        <v>2.3412888299968499E-3</v>
      </c>
    </row>
    <row r="8100" spans="1:3" x14ac:dyDescent="0.2">
      <c r="A8100" t="s">
        <v>13781</v>
      </c>
      <c r="B8100" t="s">
        <v>139</v>
      </c>
      <c r="C8100">
        <v>9.4527728773968808E-3</v>
      </c>
    </row>
    <row r="8101" spans="1:3" x14ac:dyDescent="0.2">
      <c r="A8101" t="s">
        <v>13780</v>
      </c>
      <c r="B8101" t="s">
        <v>139</v>
      </c>
      <c r="C8101">
        <v>3.17578413306152E-4</v>
      </c>
    </row>
    <row r="8102" spans="1:3" x14ac:dyDescent="0.2">
      <c r="A8102" t="s">
        <v>13779</v>
      </c>
      <c r="B8102" t="s">
        <v>139</v>
      </c>
      <c r="C8102">
        <v>1.0662716312021999E-2</v>
      </c>
    </row>
    <row r="8103" spans="1:3" x14ac:dyDescent="0.2">
      <c r="A8103" t="s">
        <v>13778</v>
      </c>
      <c r="B8103" t="s">
        <v>139</v>
      </c>
      <c r="C8103">
        <v>4.5795992904478196E-3</v>
      </c>
    </row>
    <row r="8104" spans="1:3" x14ac:dyDescent="0.2">
      <c r="A8104" t="s">
        <v>13777</v>
      </c>
      <c r="B8104" t="s">
        <v>139</v>
      </c>
      <c r="C8104">
        <v>1.14186458566945E-3</v>
      </c>
    </row>
    <row r="8105" spans="1:3" x14ac:dyDescent="0.2">
      <c r="A8105" t="s">
        <v>13776</v>
      </c>
      <c r="B8105" t="s">
        <v>151</v>
      </c>
      <c r="C8105">
        <v>4.5295076077460604E-3</v>
      </c>
    </row>
    <row r="8106" spans="1:3" x14ac:dyDescent="0.2">
      <c r="A8106" t="s">
        <v>13775</v>
      </c>
      <c r="B8106" t="s">
        <v>139</v>
      </c>
      <c r="C8106">
        <v>3.6702796412570002E-2</v>
      </c>
    </row>
    <row r="8107" spans="1:3" x14ac:dyDescent="0.2">
      <c r="A8107" t="s">
        <v>13774</v>
      </c>
      <c r="B8107" t="s">
        <v>139</v>
      </c>
      <c r="C8107">
        <v>3.72626864314052E-4</v>
      </c>
    </row>
    <row r="8108" spans="1:3" x14ac:dyDescent="0.2">
      <c r="A8108" t="s">
        <v>13773</v>
      </c>
      <c r="B8108" t="s">
        <v>151</v>
      </c>
      <c r="C8108">
        <v>2.3153259536384798E-3</v>
      </c>
    </row>
    <row r="8109" spans="1:3" x14ac:dyDescent="0.2">
      <c r="A8109" t="s">
        <v>13772</v>
      </c>
      <c r="B8109" t="s">
        <v>139</v>
      </c>
      <c r="C8109">
        <v>1.8892586236989899E-2</v>
      </c>
    </row>
    <row r="8110" spans="1:3" x14ac:dyDescent="0.2">
      <c r="A8110" t="s">
        <v>13771</v>
      </c>
      <c r="B8110" t="s">
        <v>139</v>
      </c>
      <c r="C8110">
        <v>2.6471327826680401E-3</v>
      </c>
    </row>
    <row r="8111" spans="1:3" x14ac:dyDescent="0.2">
      <c r="A8111" t="s">
        <v>13770</v>
      </c>
      <c r="B8111" t="s">
        <v>139</v>
      </c>
      <c r="C8111">
        <v>7.9439453823239008E-3</v>
      </c>
    </row>
    <row r="8112" spans="1:3" x14ac:dyDescent="0.2">
      <c r="A8112" t="s">
        <v>13769</v>
      </c>
      <c r="B8112" t="s">
        <v>139</v>
      </c>
      <c r="C8112">
        <v>3.7853528831384201E-3</v>
      </c>
    </row>
    <row r="8113" spans="1:3" x14ac:dyDescent="0.2">
      <c r="A8113" t="s">
        <v>13768</v>
      </c>
      <c r="B8113" t="s">
        <v>134</v>
      </c>
      <c r="C8113">
        <v>2.4115680129532999E-2</v>
      </c>
    </row>
    <row r="8114" spans="1:3" x14ac:dyDescent="0.2">
      <c r="A8114" t="s">
        <v>13767</v>
      </c>
      <c r="B8114" t="s">
        <v>139</v>
      </c>
      <c r="C8114">
        <v>1.8616676918947701E-4</v>
      </c>
    </row>
    <row r="8115" spans="1:3" x14ac:dyDescent="0.2">
      <c r="A8115" t="s">
        <v>13766</v>
      </c>
      <c r="B8115" t="s">
        <v>139</v>
      </c>
      <c r="C8115">
        <v>1.2823421767599499E-2</v>
      </c>
    </row>
    <row r="8116" spans="1:3" x14ac:dyDescent="0.2">
      <c r="A8116" t="s">
        <v>13765</v>
      </c>
      <c r="B8116" t="s">
        <v>151</v>
      </c>
      <c r="C8116">
        <v>7.5214110556339796E-3</v>
      </c>
    </row>
    <row r="8117" spans="1:3" x14ac:dyDescent="0.2">
      <c r="A8117" t="s">
        <v>13764</v>
      </c>
      <c r="B8117" t="s">
        <v>151</v>
      </c>
      <c r="C8117">
        <v>9.1341844960365296E-3</v>
      </c>
    </row>
    <row r="8118" spans="1:3" x14ac:dyDescent="0.2">
      <c r="A8118" t="s">
        <v>13763</v>
      </c>
      <c r="B8118" t="s">
        <v>139</v>
      </c>
      <c r="C8118">
        <v>1.5526117951433299E-2</v>
      </c>
    </row>
    <row r="8119" spans="1:3" x14ac:dyDescent="0.2">
      <c r="A8119" t="s">
        <v>13762</v>
      </c>
      <c r="B8119" t="s">
        <v>139</v>
      </c>
      <c r="C8119">
        <v>1.80793421915241E-2</v>
      </c>
    </row>
    <row r="8120" spans="1:3" x14ac:dyDescent="0.2">
      <c r="A8120" t="s">
        <v>13761</v>
      </c>
      <c r="B8120" t="s">
        <v>139</v>
      </c>
      <c r="C8120">
        <v>2.38982531341182E-2</v>
      </c>
    </row>
    <row r="8121" spans="1:3" x14ac:dyDescent="0.2">
      <c r="A8121" t="s">
        <v>13760</v>
      </c>
      <c r="B8121" t="s">
        <v>134</v>
      </c>
      <c r="C8121">
        <v>4.3207783184180303E-2</v>
      </c>
    </row>
    <row r="8122" spans="1:3" x14ac:dyDescent="0.2">
      <c r="A8122" t="s">
        <v>13759</v>
      </c>
      <c r="B8122" t="s">
        <v>137</v>
      </c>
      <c r="C8122">
        <v>1.4905567248397001E-2</v>
      </c>
    </row>
    <row r="8123" spans="1:3" x14ac:dyDescent="0.2">
      <c r="A8123" t="s">
        <v>13758</v>
      </c>
      <c r="B8123" t="s">
        <v>137</v>
      </c>
      <c r="C8123">
        <v>2.5519402719362101E-2</v>
      </c>
    </row>
    <row r="8124" spans="1:3" x14ac:dyDescent="0.2">
      <c r="A8124" t="s">
        <v>13757</v>
      </c>
      <c r="B8124" t="s">
        <v>139</v>
      </c>
      <c r="C8124">
        <v>1.2345682852941801E-2</v>
      </c>
    </row>
    <row r="8125" spans="1:3" x14ac:dyDescent="0.2">
      <c r="A8125" t="s">
        <v>13756</v>
      </c>
      <c r="B8125" t="s">
        <v>134</v>
      </c>
      <c r="C8125">
        <v>3.6381727907389999E-2</v>
      </c>
    </row>
    <row r="8126" spans="1:3" x14ac:dyDescent="0.2">
      <c r="A8126" t="s">
        <v>13755</v>
      </c>
      <c r="B8126" t="s">
        <v>130</v>
      </c>
      <c r="C8126">
        <v>9.7715262757352206E-2</v>
      </c>
    </row>
    <row r="8127" spans="1:3" x14ac:dyDescent="0.2">
      <c r="A8127" t="s">
        <v>13754</v>
      </c>
      <c r="B8127" t="s">
        <v>139</v>
      </c>
      <c r="C8127">
        <v>6.9670763733366003E-3</v>
      </c>
    </row>
    <row r="8128" spans="1:3" x14ac:dyDescent="0.2">
      <c r="A8128" t="s">
        <v>13753</v>
      </c>
      <c r="B8128" t="s">
        <v>139</v>
      </c>
      <c r="C8128">
        <v>7.0180244217800097E-3</v>
      </c>
    </row>
    <row r="8129" spans="1:3" x14ac:dyDescent="0.2">
      <c r="A8129" t="s">
        <v>13752</v>
      </c>
      <c r="B8129" t="s">
        <v>139</v>
      </c>
      <c r="C8129">
        <v>4.57701987769632E-3</v>
      </c>
    </row>
    <row r="8130" spans="1:3" x14ac:dyDescent="0.2">
      <c r="A8130" t="s">
        <v>13751</v>
      </c>
      <c r="B8130" t="s">
        <v>139</v>
      </c>
      <c r="C8130">
        <v>2.7648297243200201E-3</v>
      </c>
    </row>
    <row r="8131" spans="1:3" x14ac:dyDescent="0.2">
      <c r="A8131" t="s">
        <v>13750</v>
      </c>
      <c r="B8131" t="s">
        <v>139</v>
      </c>
      <c r="C8131">
        <v>1.9343454693276899E-4</v>
      </c>
    </row>
    <row r="8132" spans="1:3" x14ac:dyDescent="0.2">
      <c r="A8132" t="s">
        <v>13749</v>
      </c>
      <c r="B8132" t="s">
        <v>151</v>
      </c>
      <c r="C8132">
        <v>3.4362328161826601E-3</v>
      </c>
    </row>
    <row r="8133" spans="1:3" x14ac:dyDescent="0.2">
      <c r="A8133" t="s">
        <v>13748</v>
      </c>
      <c r="B8133" t="s">
        <v>139</v>
      </c>
      <c r="C8133">
        <v>1.5697443583852499E-2</v>
      </c>
    </row>
    <row r="8134" spans="1:3" x14ac:dyDescent="0.2">
      <c r="A8134" t="s">
        <v>13747</v>
      </c>
      <c r="B8134" t="s">
        <v>151</v>
      </c>
      <c r="C8134">
        <v>2.4971012950742999E-3</v>
      </c>
    </row>
    <row r="8135" spans="1:3" x14ac:dyDescent="0.2">
      <c r="A8135" t="s">
        <v>13746</v>
      </c>
      <c r="B8135" t="s">
        <v>139</v>
      </c>
      <c r="C8135">
        <v>6.9602830019526198E-3</v>
      </c>
    </row>
    <row r="8136" spans="1:3" x14ac:dyDescent="0.2">
      <c r="A8136" t="s">
        <v>13745</v>
      </c>
      <c r="B8136" t="s">
        <v>139</v>
      </c>
      <c r="C8136">
        <v>4.8552495671887498E-3</v>
      </c>
    </row>
    <row r="8137" spans="1:3" x14ac:dyDescent="0.2">
      <c r="A8137" t="s">
        <v>13744</v>
      </c>
      <c r="B8137" t="s">
        <v>139</v>
      </c>
      <c r="C8137">
        <v>2.0155854652090799E-3</v>
      </c>
    </row>
    <row r="8138" spans="1:3" x14ac:dyDescent="0.2">
      <c r="A8138" t="s">
        <v>13743</v>
      </c>
      <c r="B8138" t="s">
        <v>139</v>
      </c>
      <c r="C8138">
        <v>7.27261482781683E-4</v>
      </c>
    </row>
    <row r="8139" spans="1:3" x14ac:dyDescent="0.2">
      <c r="A8139" t="s">
        <v>13742</v>
      </c>
      <c r="B8139" t="s">
        <v>139</v>
      </c>
      <c r="C8139">
        <v>3.2621061704340997E-4</v>
      </c>
    </row>
    <row r="8140" spans="1:3" x14ac:dyDescent="0.2">
      <c r="A8140" t="s">
        <v>13741</v>
      </c>
      <c r="B8140" t="s">
        <v>139</v>
      </c>
      <c r="C8140">
        <v>3.1367788218313299E-2</v>
      </c>
    </row>
    <row r="8141" spans="1:3" x14ac:dyDescent="0.2">
      <c r="A8141" t="s">
        <v>13740</v>
      </c>
      <c r="B8141" t="s">
        <v>139</v>
      </c>
      <c r="C8141">
        <v>5.4900966915724103E-3</v>
      </c>
    </row>
    <row r="8142" spans="1:3" x14ac:dyDescent="0.2">
      <c r="A8142" t="s">
        <v>13739</v>
      </c>
      <c r="B8142" t="s">
        <v>130</v>
      </c>
      <c r="C8142">
        <v>3.7622449967185001E-2</v>
      </c>
    </row>
    <row r="8143" spans="1:3" x14ac:dyDescent="0.2">
      <c r="A8143" t="s">
        <v>13738</v>
      </c>
      <c r="B8143" t="s">
        <v>139</v>
      </c>
      <c r="C8143">
        <v>7.40855176001942E-3</v>
      </c>
    </row>
    <row r="8144" spans="1:3" x14ac:dyDescent="0.2">
      <c r="A8144" t="s">
        <v>13737</v>
      </c>
      <c r="B8144" t="s">
        <v>151</v>
      </c>
      <c r="C8144">
        <v>1.9522602433494501E-2</v>
      </c>
    </row>
    <row r="8145" spans="1:3" x14ac:dyDescent="0.2">
      <c r="A8145" t="s">
        <v>13736</v>
      </c>
      <c r="B8145" t="s">
        <v>139</v>
      </c>
      <c r="C8145">
        <v>2.6500473583259399E-2</v>
      </c>
    </row>
    <row r="8146" spans="1:3" x14ac:dyDescent="0.2">
      <c r="A8146" t="s">
        <v>13735</v>
      </c>
      <c r="B8146" t="s">
        <v>151</v>
      </c>
      <c r="C8146">
        <v>5.5616060722307702E-3</v>
      </c>
    </row>
    <row r="8147" spans="1:3" x14ac:dyDescent="0.2">
      <c r="A8147" t="s">
        <v>13734</v>
      </c>
      <c r="B8147" t="s">
        <v>139</v>
      </c>
      <c r="C8147">
        <v>8.4466040406344593E-3</v>
      </c>
    </row>
    <row r="8148" spans="1:3" x14ac:dyDescent="0.2">
      <c r="A8148" t="s">
        <v>13733</v>
      </c>
      <c r="B8148" t="s">
        <v>139</v>
      </c>
      <c r="C8148">
        <v>1.1208301452029E-2</v>
      </c>
    </row>
    <row r="8149" spans="1:3" x14ac:dyDescent="0.2">
      <c r="A8149" t="s">
        <v>13732</v>
      </c>
      <c r="B8149" t="s">
        <v>134</v>
      </c>
      <c r="C8149">
        <v>1.5970209006714801E-2</v>
      </c>
    </row>
    <row r="8150" spans="1:3" x14ac:dyDescent="0.2">
      <c r="A8150" t="s">
        <v>13731</v>
      </c>
      <c r="B8150" t="s">
        <v>139</v>
      </c>
      <c r="C8150">
        <v>3.0780537632738602E-3</v>
      </c>
    </row>
    <row r="8151" spans="1:3" x14ac:dyDescent="0.2">
      <c r="A8151" t="s">
        <v>13730</v>
      </c>
      <c r="B8151" t="s">
        <v>139</v>
      </c>
      <c r="C8151">
        <v>1.19552602981567E-2</v>
      </c>
    </row>
    <row r="8152" spans="1:3" x14ac:dyDescent="0.2">
      <c r="A8152" t="s">
        <v>13729</v>
      </c>
      <c r="B8152" t="s">
        <v>137</v>
      </c>
      <c r="C8152">
        <v>2.0249387054111501E-2</v>
      </c>
    </row>
    <row r="8153" spans="1:3" x14ac:dyDescent="0.2">
      <c r="A8153" t="s">
        <v>13728</v>
      </c>
      <c r="B8153" t="s">
        <v>151</v>
      </c>
      <c r="C8153">
        <v>3.7223489580924299E-3</v>
      </c>
    </row>
    <row r="8154" spans="1:3" x14ac:dyDescent="0.2">
      <c r="A8154" t="s">
        <v>13727</v>
      </c>
      <c r="B8154" t="s">
        <v>139</v>
      </c>
      <c r="C8154">
        <v>2.44356563770198E-4</v>
      </c>
    </row>
    <row r="8155" spans="1:3" x14ac:dyDescent="0.2">
      <c r="A8155" t="s">
        <v>13726</v>
      </c>
      <c r="B8155" t="s">
        <v>130</v>
      </c>
      <c r="C8155">
        <v>1.7641091513796201E-2</v>
      </c>
    </row>
    <row r="8156" spans="1:3" x14ac:dyDescent="0.2">
      <c r="A8156" t="s">
        <v>13725</v>
      </c>
      <c r="B8156" t="s">
        <v>151</v>
      </c>
      <c r="C8156">
        <v>1.27405731128997E-2</v>
      </c>
    </row>
    <row r="8157" spans="1:3" x14ac:dyDescent="0.2">
      <c r="A8157" t="s">
        <v>13724</v>
      </c>
      <c r="B8157" t="s">
        <v>139</v>
      </c>
      <c r="C8157">
        <v>2.0522206215015698E-3</v>
      </c>
    </row>
    <row r="8158" spans="1:3" x14ac:dyDescent="0.2">
      <c r="A8158" t="s">
        <v>13723</v>
      </c>
      <c r="B8158" t="s">
        <v>137</v>
      </c>
      <c r="C8158">
        <v>3.1398800406097299E-2</v>
      </c>
    </row>
    <row r="8159" spans="1:3" x14ac:dyDescent="0.2">
      <c r="A8159" t="s">
        <v>13722</v>
      </c>
      <c r="B8159" t="s">
        <v>151</v>
      </c>
      <c r="C8159">
        <v>3.6161657017024199E-3</v>
      </c>
    </row>
    <row r="8160" spans="1:3" x14ac:dyDescent="0.2">
      <c r="A8160" t="s">
        <v>13721</v>
      </c>
      <c r="B8160" t="s">
        <v>139</v>
      </c>
      <c r="C8160" s="10">
        <v>4.2512921672122102E-5</v>
      </c>
    </row>
    <row r="8161" spans="1:3" x14ac:dyDescent="0.2">
      <c r="A8161" t="s">
        <v>13720</v>
      </c>
      <c r="B8161" t="s">
        <v>134</v>
      </c>
      <c r="C8161">
        <v>4.4017146121619603E-2</v>
      </c>
    </row>
    <row r="8162" spans="1:3" x14ac:dyDescent="0.2">
      <c r="A8162" t="s">
        <v>13719</v>
      </c>
      <c r="B8162" t="s">
        <v>130</v>
      </c>
      <c r="C8162">
        <v>1.86435902785398E-2</v>
      </c>
    </row>
    <row r="8163" spans="1:3" x14ac:dyDescent="0.2">
      <c r="A8163" t="s">
        <v>13718</v>
      </c>
      <c r="B8163" t="s">
        <v>139</v>
      </c>
      <c r="C8163">
        <v>4.2883575680831001E-3</v>
      </c>
    </row>
    <row r="8164" spans="1:3" x14ac:dyDescent="0.2">
      <c r="A8164" t="s">
        <v>13717</v>
      </c>
      <c r="B8164" t="s">
        <v>151</v>
      </c>
      <c r="C8164">
        <v>3.2112241687247702E-3</v>
      </c>
    </row>
    <row r="8165" spans="1:3" x14ac:dyDescent="0.2">
      <c r="A8165" t="s">
        <v>13716</v>
      </c>
      <c r="B8165" t="s">
        <v>134</v>
      </c>
      <c r="C8165">
        <v>3.9420981777809096E-3</v>
      </c>
    </row>
    <row r="8166" spans="1:3" x14ac:dyDescent="0.2">
      <c r="A8166" t="s">
        <v>13715</v>
      </c>
      <c r="B8166" t="s">
        <v>151</v>
      </c>
      <c r="C8166">
        <v>3.75527388021868E-3</v>
      </c>
    </row>
    <row r="8167" spans="1:3" x14ac:dyDescent="0.2">
      <c r="A8167" t="s">
        <v>13714</v>
      </c>
      <c r="B8167" t="s">
        <v>139</v>
      </c>
      <c r="C8167">
        <v>9.2548401788595802E-3</v>
      </c>
    </row>
    <row r="8168" spans="1:3" x14ac:dyDescent="0.2">
      <c r="A8168" t="s">
        <v>13713</v>
      </c>
      <c r="B8168" t="s">
        <v>139</v>
      </c>
      <c r="C8168">
        <v>1.3031072565592199E-2</v>
      </c>
    </row>
    <row r="8169" spans="1:3" x14ac:dyDescent="0.2">
      <c r="A8169" t="s">
        <v>13712</v>
      </c>
      <c r="B8169" t="s">
        <v>151</v>
      </c>
      <c r="C8169">
        <v>8.4988606040644604E-3</v>
      </c>
    </row>
    <row r="8170" spans="1:3" x14ac:dyDescent="0.2">
      <c r="A8170" t="s">
        <v>13711</v>
      </c>
      <c r="B8170" t="s">
        <v>134</v>
      </c>
      <c r="C8170">
        <v>1.0167576395308501E-2</v>
      </c>
    </row>
    <row r="8171" spans="1:3" x14ac:dyDescent="0.2">
      <c r="A8171" t="s">
        <v>13710</v>
      </c>
      <c r="B8171" t="s">
        <v>137</v>
      </c>
      <c r="C8171">
        <v>1.8833234240251601E-2</v>
      </c>
    </row>
    <row r="8172" spans="1:3" x14ac:dyDescent="0.2">
      <c r="A8172" t="s">
        <v>13709</v>
      </c>
      <c r="B8172" t="s">
        <v>151</v>
      </c>
      <c r="C8172">
        <v>1.12138205047805E-2</v>
      </c>
    </row>
    <row r="8173" spans="1:3" x14ac:dyDescent="0.2">
      <c r="A8173" t="s">
        <v>13708</v>
      </c>
      <c r="B8173" t="s">
        <v>139</v>
      </c>
      <c r="C8173">
        <v>1.1973891795436E-4</v>
      </c>
    </row>
    <row r="8174" spans="1:3" x14ac:dyDescent="0.2">
      <c r="A8174" t="s">
        <v>13707</v>
      </c>
      <c r="B8174" t="s">
        <v>139</v>
      </c>
      <c r="C8174">
        <v>3.19106556512627E-2</v>
      </c>
    </row>
    <row r="8175" spans="1:3" x14ac:dyDescent="0.2">
      <c r="A8175" t="s">
        <v>13706</v>
      </c>
      <c r="B8175" t="s">
        <v>206</v>
      </c>
      <c r="C8175">
        <v>1.4022482386709801E-2</v>
      </c>
    </row>
    <row r="8176" spans="1:3" x14ac:dyDescent="0.2">
      <c r="A8176" t="s">
        <v>13705</v>
      </c>
      <c r="B8176" t="s">
        <v>134</v>
      </c>
      <c r="C8176">
        <v>2.14635286158236E-2</v>
      </c>
    </row>
    <row r="8177" spans="1:3" x14ac:dyDescent="0.2">
      <c r="A8177" t="s">
        <v>13704</v>
      </c>
      <c r="B8177" t="s">
        <v>139</v>
      </c>
      <c r="C8177">
        <v>6.8246912796735603E-3</v>
      </c>
    </row>
    <row r="8178" spans="1:3" x14ac:dyDescent="0.2">
      <c r="A8178" t="s">
        <v>13703</v>
      </c>
      <c r="B8178" t="s">
        <v>139</v>
      </c>
      <c r="C8178">
        <v>7.8714932985812802E-4</v>
      </c>
    </row>
    <row r="8179" spans="1:3" x14ac:dyDescent="0.2">
      <c r="A8179" t="s">
        <v>13702</v>
      </c>
      <c r="B8179" t="s">
        <v>134</v>
      </c>
      <c r="C8179">
        <v>1.5045504852513001E-2</v>
      </c>
    </row>
    <row r="8180" spans="1:3" x14ac:dyDescent="0.2">
      <c r="A8180" t="s">
        <v>13701</v>
      </c>
      <c r="B8180" t="s">
        <v>151</v>
      </c>
      <c r="C8180">
        <v>2.63622507200223E-3</v>
      </c>
    </row>
    <row r="8181" spans="1:3" x14ac:dyDescent="0.2">
      <c r="A8181" t="s">
        <v>13700</v>
      </c>
      <c r="B8181" t="s">
        <v>139</v>
      </c>
      <c r="C8181">
        <v>1.43487520489927E-2</v>
      </c>
    </row>
    <row r="8182" spans="1:3" x14ac:dyDescent="0.2">
      <c r="A8182" t="s">
        <v>13699</v>
      </c>
      <c r="B8182" t="s">
        <v>139</v>
      </c>
      <c r="C8182">
        <v>1.9063566591982499E-3</v>
      </c>
    </row>
    <row r="8183" spans="1:3" x14ac:dyDescent="0.2">
      <c r="A8183" t="s">
        <v>13698</v>
      </c>
      <c r="B8183" t="s">
        <v>139</v>
      </c>
      <c r="C8183">
        <v>1.04169295125689E-3</v>
      </c>
    </row>
    <row r="8184" spans="1:3" x14ac:dyDescent="0.2">
      <c r="A8184" t="s">
        <v>13697</v>
      </c>
      <c r="B8184" t="s">
        <v>139</v>
      </c>
      <c r="C8184">
        <v>7.0875286339531201E-3</v>
      </c>
    </row>
    <row r="8185" spans="1:3" x14ac:dyDescent="0.2">
      <c r="A8185" t="s">
        <v>13696</v>
      </c>
      <c r="B8185" t="s">
        <v>151</v>
      </c>
      <c r="C8185">
        <v>2.3527575457541498E-3</v>
      </c>
    </row>
    <row r="8186" spans="1:3" x14ac:dyDescent="0.2">
      <c r="A8186" t="s">
        <v>13695</v>
      </c>
      <c r="B8186" t="s">
        <v>139</v>
      </c>
      <c r="C8186">
        <v>9.1416175526207698E-3</v>
      </c>
    </row>
    <row r="8187" spans="1:3" x14ac:dyDescent="0.2">
      <c r="A8187" t="s">
        <v>13694</v>
      </c>
      <c r="B8187" t="s">
        <v>139</v>
      </c>
      <c r="C8187">
        <v>8.8598632888938801E-3</v>
      </c>
    </row>
    <row r="8188" spans="1:3" x14ac:dyDescent="0.2">
      <c r="A8188" t="s">
        <v>13693</v>
      </c>
      <c r="B8188" t="s">
        <v>130</v>
      </c>
      <c r="C8188">
        <v>1.8721345523671301E-2</v>
      </c>
    </row>
    <row r="8189" spans="1:3" x14ac:dyDescent="0.2">
      <c r="A8189" t="s">
        <v>13692</v>
      </c>
      <c r="B8189" t="s">
        <v>139</v>
      </c>
      <c r="C8189">
        <v>3.1380195132135699E-3</v>
      </c>
    </row>
    <row r="8190" spans="1:3" x14ac:dyDescent="0.2">
      <c r="A8190" t="s">
        <v>13691</v>
      </c>
      <c r="B8190" t="s">
        <v>139</v>
      </c>
      <c r="C8190">
        <v>3.7324272511895002E-3</v>
      </c>
    </row>
    <row r="8191" spans="1:3" x14ac:dyDescent="0.2">
      <c r="A8191" t="s">
        <v>13690</v>
      </c>
      <c r="B8191" t="s">
        <v>134</v>
      </c>
      <c r="C8191">
        <v>2.8032388614571101E-2</v>
      </c>
    </row>
    <row r="8192" spans="1:3" x14ac:dyDescent="0.2">
      <c r="A8192" t="s">
        <v>13689</v>
      </c>
      <c r="B8192" t="s">
        <v>139</v>
      </c>
      <c r="C8192">
        <v>7.1515084949791397E-4</v>
      </c>
    </row>
    <row r="8193" spans="1:3" x14ac:dyDescent="0.2">
      <c r="A8193" t="s">
        <v>13688</v>
      </c>
      <c r="B8193" t="s">
        <v>139</v>
      </c>
      <c r="C8193">
        <v>5.8965886372367403E-3</v>
      </c>
    </row>
    <row r="8194" spans="1:3" x14ac:dyDescent="0.2">
      <c r="A8194" t="s">
        <v>13687</v>
      </c>
      <c r="B8194" t="s">
        <v>139</v>
      </c>
      <c r="C8194">
        <v>3.1281820123729698E-4</v>
      </c>
    </row>
    <row r="8195" spans="1:3" x14ac:dyDescent="0.2">
      <c r="A8195" t="s">
        <v>13686</v>
      </c>
      <c r="B8195" t="s">
        <v>139</v>
      </c>
      <c r="C8195">
        <v>2.2195538503050299E-3</v>
      </c>
    </row>
    <row r="8196" spans="1:3" x14ac:dyDescent="0.2">
      <c r="A8196" t="s">
        <v>13685</v>
      </c>
      <c r="B8196" t="s">
        <v>139</v>
      </c>
      <c r="C8196">
        <v>2.2827683753793302E-3</v>
      </c>
    </row>
    <row r="8197" spans="1:3" x14ac:dyDescent="0.2">
      <c r="A8197" t="s">
        <v>13684</v>
      </c>
      <c r="B8197" t="s">
        <v>139</v>
      </c>
      <c r="C8197">
        <v>6.9461429181381096E-3</v>
      </c>
    </row>
    <row r="8198" spans="1:3" x14ac:dyDescent="0.2">
      <c r="A8198" t="s">
        <v>13683</v>
      </c>
      <c r="B8198" t="s">
        <v>137</v>
      </c>
      <c r="C8198">
        <v>1.7030661863004701E-2</v>
      </c>
    </row>
    <row r="8199" spans="1:3" x14ac:dyDescent="0.2">
      <c r="A8199" t="s">
        <v>13682</v>
      </c>
      <c r="B8199" t="s">
        <v>130</v>
      </c>
      <c r="C8199">
        <v>3.1841023244432103E-2</v>
      </c>
    </row>
    <row r="8200" spans="1:3" x14ac:dyDescent="0.2">
      <c r="A8200" t="s">
        <v>13681</v>
      </c>
      <c r="B8200" t="s">
        <v>139</v>
      </c>
      <c r="C8200">
        <v>6.3812811016399403E-3</v>
      </c>
    </row>
    <row r="8201" spans="1:3" x14ac:dyDescent="0.2">
      <c r="A8201" t="s">
        <v>13680</v>
      </c>
      <c r="B8201" t="s">
        <v>130</v>
      </c>
      <c r="C8201">
        <v>3.1120707395040501E-2</v>
      </c>
    </row>
    <row r="8202" spans="1:3" x14ac:dyDescent="0.2">
      <c r="A8202" t="s">
        <v>13679</v>
      </c>
      <c r="B8202" t="s">
        <v>151</v>
      </c>
      <c r="C8202">
        <v>6.1632483532459998E-3</v>
      </c>
    </row>
    <row r="8203" spans="1:3" x14ac:dyDescent="0.2">
      <c r="A8203" t="s">
        <v>13678</v>
      </c>
      <c r="B8203" t="s">
        <v>137</v>
      </c>
      <c r="C8203">
        <v>1.29770136668504E-2</v>
      </c>
    </row>
    <row r="8204" spans="1:3" x14ac:dyDescent="0.2">
      <c r="A8204" t="s">
        <v>13677</v>
      </c>
      <c r="B8204" t="s">
        <v>139</v>
      </c>
      <c r="C8204">
        <v>2.7158448211928E-4</v>
      </c>
    </row>
    <row r="8205" spans="1:3" x14ac:dyDescent="0.2">
      <c r="A8205" t="s">
        <v>13676</v>
      </c>
      <c r="B8205" t="s">
        <v>151</v>
      </c>
      <c r="C8205">
        <v>1.2370707822653101E-3</v>
      </c>
    </row>
    <row r="8206" spans="1:3" x14ac:dyDescent="0.2">
      <c r="A8206" t="s">
        <v>13675</v>
      </c>
      <c r="B8206" t="s">
        <v>139</v>
      </c>
      <c r="C8206">
        <v>2.2007962753940501E-3</v>
      </c>
    </row>
    <row r="8207" spans="1:3" x14ac:dyDescent="0.2">
      <c r="A8207" t="s">
        <v>13674</v>
      </c>
      <c r="B8207" t="s">
        <v>151</v>
      </c>
      <c r="C8207">
        <v>4.7699255524682503E-3</v>
      </c>
    </row>
    <row r="8208" spans="1:3" x14ac:dyDescent="0.2">
      <c r="A8208" t="s">
        <v>13673</v>
      </c>
      <c r="B8208" t="s">
        <v>151</v>
      </c>
      <c r="C8208">
        <v>5.5499122254493204E-3</v>
      </c>
    </row>
    <row r="8209" spans="1:3" x14ac:dyDescent="0.2">
      <c r="A8209" t="s">
        <v>13672</v>
      </c>
      <c r="B8209" t="s">
        <v>139</v>
      </c>
      <c r="C8209">
        <v>1.8054057774343801E-3</v>
      </c>
    </row>
    <row r="8210" spans="1:3" x14ac:dyDescent="0.2">
      <c r="A8210" t="s">
        <v>13671</v>
      </c>
      <c r="B8210" t="s">
        <v>139</v>
      </c>
      <c r="C8210">
        <v>2.8701753339309701E-3</v>
      </c>
    </row>
    <row r="8211" spans="1:3" x14ac:dyDescent="0.2">
      <c r="A8211" t="s">
        <v>13670</v>
      </c>
      <c r="B8211" t="s">
        <v>139</v>
      </c>
      <c r="C8211">
        <v>8.2843784849540008E-3</v>
      </c>
    </row>
    <row r="8212" spans="1:3" x14ac:dyDescent="0.2">
      <c r="A8212" t="s">
        <v>13669</v>
      </c>
      <c r="B8212" t="s">
        <v>139</v>
      </c>
      <c r="C8212">
        <v>4.79535251772023E-4</v>
      </c>
    </row>
    <row r="8213" spans="1:3" x14ac:dyDescent="0.2">
      <c r="A8213" t="s">
        <v>13668</v>
      </c>
      <c r="B8213" t="s">
        <v>139</v>
      </c>
      <c r="C8213">
        <v>3.7291205483670499E-3</v>
      </c>
    </row>
    <row r="8214" spans="1:3" x14ac:dyDescent="0.2">
      <c r="A8214" t="s">
        <v>13667</v>
      </c>
      <c r="B8214" t="s">
        <v>139</v>
      </c>
      <c r="C8214">
        <v>3.9329844648371699E-2</v>
      </c>
    </row>
    <row r="8215" spans="1:3" x14ac:dyDescent="0.2">
      <c r="A8215" t="s">
        <v>13666</v>
      </c>
      <c r="B8215" t="s">
        <v>139</v>
      </c>
      <c r="C8215">
        <v>1.24637258415435E-2</v>
      </c>
    </row>
    <row r="8216" spans="1:3" x14ac:dyDescent="0.2">
      <c r="A8216" t="s">
        <v>13665</v>
      </c>
      <c r="B8216" t="s">
        <v>130</v>
      </c>
      <c r="C8216">
        <v>1.5026864040270101E-2</v>
      </c>
    </row>
    <row r="8217" spans="1:3" x14ac:dyDescent="0.2">
      <c r="A8217" t="s">
        <v>13664</v>
      </c>
      <c r="B8217" t="s">
        <v>139</v>
      </c>
      <c r="C8217">
        <v>9.0543966964141704E-3</v>
      </c>
    </row>
    <row r="8218" spans="1:3" x14ac:dyDescent="0.2">
      <c r="A8218" t="s">
        <v>13663</v>
      </c>
      <c r="B8218" t="s">
        <v>139</v>
      </c>
      <c r="C8218">
        <v>1.5142929963463101E-4</v>
      </c>
    </row>
    <row r="8219" spans="1:3" x14ac:dyDescent="0.2">
      <c r="A8219" t="s">
        <v>13662</v>
      </c>
      <c r="B8219" t="s">
        <v>139</v>
      </c>
      <c r="C8219">
        <v>8.3100894871143104E-3</v>
      </c>
    </row>
    <row r="8220" spans="1:3" x14ac:dyDescent="0.2">
      <c r="A8220" t="s">
        <v>13661</v>
      </c>
      <c r="B8220" t="s">
        <v>137</v>
      </c>
      <c r="C8220">
        <v>2.4403055294687399E-2</v>
      </c>
    </row>
    <row r="8221" spans="1:3" x14ac:dyDescent="0.2">
      <c r="A8221" t="s">
        <v>13660</v>
      </c>
      <c r="B8221" t="s">
        <v>139</v>
      </c>
      <c r="C8221" s="10">
        <v>7.1037869964540894E-5</v>
      </c>
    </row>
    <row r="8222" spans="1:3" x14ac:dyDescent="0.2">
      <c r="A8222" t="s">
        <v>13659</v>
      </c>
      <c r="B8222" t="s">
        <v>151</v>
      </c>
      <c r="C8222">
        <v>7.4140985915482904E-4</v>
      </c>
    </row>
    <row r="8223" spans="1:3" x14ac:dyDescent="0.2">
      <c r="A8223" t="s">
        <v>13658</v>
      </c>
      <c r="B8223" t="s">
        <v>139</v>
      </c>
      <c r="C8223">
        <v>3.3787061517726001E-3</v>
      </c>
    </row>
    <row r="8224" spans="1:3" x14ac:dyDescent="0.2">
      <c r="A8224" t="s">
        <v>13657</v>
      </c>
      <c r="B8224" t="s">
        <v>139</v>
      </c>
      <c r="C8224">
        <v>5.7175433313052498E-2</v>
      </c>
    </row>
    <row r="8225" spans="1:3" x14ac:dyDescent="0.2">
      <c r="A8225" t="s">
        <v>13656</v>
      </c>
      <c r="B8225" t="s">
        <v>139</v>
      </c>
      <c r="C8225">
        <v>3.1903798758827801E-3</v>
      </c>
    </row>
    <row r="8226" spans="1:3" x14ac:dyDescent="0.2">
      <c r="A8226" t="s">
        <v>13655</v>
      </c>
      <c r="B8226" t="s">
        <v>139</v>
      </c>
      <c r="C8226">
        <v>3.0037876693501001E-2</v>
      </c>
    </row>
    <row r="8227" spans="1:3" x14ac:dyDescent="0.2">
      <c r="A8227" t="s">
        <v>13654</v>
      </c>
      <c r="B8227" t="s">
        <v>151</v>
      </c>
      <c r="C8227">
        <v>5.5829671499618705E-4</v>
      </c>
    </row>
    <row r="8228" spans="1:3" x14ac:dyDescent="0.2">
      <c r="A8228" t="s">
        <v>13653</v>
      </c>
      <c r="B8228" t="s">
        <v>151</v>
      </c>
      <c r="C8228">
        <v>4.8358885077475202E-3</v>
      </c>
    </row>
    <row r="8229" spans="1:3" x14ac:dyDescent="0.2">
      <c r="A8229" t="s">
        <v>13652</v>
      </c>
      <c r="B8229" t="s">
        <v>139</v>
      </c>
      <c r="C8229">
        <v>2.25077070444063E-2</v>
      </c>
    </row>
    <row r="8230" spans="1:3" x14ac:dyDescent="0.2">
      <c r="A8230" t="s">
        <v>13651</v>
      </c>
      <c r="B8230" t="s">
        <v>151</v>
      </c>
      <c r="C8230">
        <v>2.5263456621822402E-3</v>
      </c>
    </row>
    <row r="8231" spans="1:3" x14ac:dyDescent="0.2">
      <c r="A8231" t="s">
        <v>13650</v>
      </c>
      <c r="B8231" t="s">
        <v>151</v>
      </c>
      <c r="C8231">
        <v>5.3250502636651396E-3</v>
      </c>
    </row>
    <row r="8232" spans="1:3" x14ac:dyDescent="0.2">
      <c r="A8232" t="s">
        <v>13649</v>
      </c>
      <c r="B8232" t="s">
        <v>139</v>
      </c>
      <c r="C8232">
        <v>6.9767260272501897E-4</v>
      </c>
    </row>
    <row r="8233" spans="1:3" x14ac:dyDescent="0.2">
      <c r="A8233" t="s">
        <v>13648</v>
      </c>
      <c r="B8233" t="s">
        <v>139</v>
      </c>
      <c r="C8233">
        <v>2.7991056472231901E-4</v>
      </c>
    </row>
    <row r="8234" spans="1:3" x14ac:dyDescent="0.2">
      <c r="A8234" t="s">
        <v>13647</v>
      </c>
      <c r="B8234" t="s">
        <v>139</v>
      </c>
      <c r="C8234">
        <v>2.66417416223463E-4</v>
      </c>
    </row>
    <row r="8235" spans="1:3" x14ac:dyDescent="0.2">
      <c r="A8235" t="s">
        <v>13646</v>
      </c>
      <c r="B8235" t="s">
        <v>139</v>
      </c>
      <c r="C8235">
        <v>8.7770816771837196E-3</v>
      </c>
    </row>
    <row r="8236" spans="1:3" x14ac:dyDescent="0.2">
      <c r="A8236" t="s">
        <v>13645</v>
      </c>
      <c r="B8236" t="s">
        <v>139</v>
      </c>
      <c r="C8236">
        <v>1.45424617604857E-2</v>
      </c>
    </row>
    <row r="8237" spans="1:3" x14ac:dyDescent="0.2">
      <c r="A8237" t="s">
        <v>13644</v>
      </c>
      <c r="B8237" t="s">
        <v>151</v>
      </c>
      <c r="C8237">
        <v>2.1746573422219998E-3</v>
      </c>
    </row>
    <row r="8238" spans="1:3" x14ac:dyDescent="0.2">
      <c r="A8238" t="s">
        <v>13643</v>
      </c>
      <c r="B8238" t="s">
        <v>139</v>
      </c>
      <c r="C8238">
        <v>3.0238228542675299E-2</v>
      </c>
    </row>
    <row r="8239" spans="1:3" x14ac:dyDescent="0.2">
      <c r="A8239" t="s">
        <v>13642</v>
      </c>
      <c r="B8239" t="s">
        <v>139</v>
      </c>
      <c r="C8239">
        <v>9.9889802735010393E-3</v>
      </c>
    </row>
    <row r="8240" spans="1:3" x14ac:dyDescent="0.2">
      <c r="A8240" t="s">
        <v>13641</v>
      </c>
      <c r="B8240" t="s">
        <v>137</v>
      </c>
      <c r="C8240">
        <v>1.9247901284820599E-2</v>
      </c>
    </row>
    <row r="8241" spans="1:3" x14ac:dyDescent="0.2">
      <c r="A8241" t="s">
        <v>13640</v>
      </c>
      <c r="B8241" t="s">
        <v>139</v>
      </c>
      <c r="C8241">
        <v>1.2336303943770699E-3</v>
      </c>
    </row>
    <row r="8242" spans="1:3" x14ac:dyDescent="0.2">
      <c r="A8242" t="s">
        <v>13639</v>
      </c>
      <c r="B8242" t="s">
        <v>139</v>
      </c>
      <c r="C8242">
        <v>2.0898965922967502E-3</v>
      </c>
    </row>
    <row r="8243" spans="1:3" x14ac:dyDescent="0.2">
      <c r="A8243" t="s">
        <v>13638</v>
      </c>
      <c r="B8243" t="s">
        <v>137</v>
      </c>
      <c r="C8243">
        <v>3.5631851225333397E-2</v>
      </c>
    </row>
    <row r="8244" spans="1:3" x14ac:dyDescent="0.2">
      <c r="A8244" t="s">
        <v>13637</v>
      </c>
      <c r="B8244" t="s">
        <v>139</v>
      </c>
      <c r="C8244">
        <v>2.6272281623515E-3</v>
      </c>
    </row>
    <row r="8245" spans="1:3" x14ac:dyDescent="0.2">
      <c r="A8245" t="s">
        <v>13636</v>
      </c>
      <c r="B8245" t="s">
        <v>130</v>
      </c>
      <c r="C8245">
        <v>2.3465802362918401E-2</v>
      </c>
    </row>
    <row r="8246" spans="1:3" x14ac:dyDescent="0.2">
      <c r="A8246" t="s">
        <v>13635</v>
      </c>
      <c r="B8246" t="s">
        <v>139</v>
      </c>
      <c r="C8246">
        <v>2.1572375384203402E-3</v>
      </c>
    </row>
    <row r="8247" spans="1:3" x14ac:dyDescent="0.2">
      <c r="A8247" t="s">
        <v>13634</v>
      </c>
      <c r="B8247" t="s">
        <v>139</v>
      </c>
      <c r="C8247">
        <v>2.0907004124791598E-3</v>
      </c>
    </row>
    <row r="8248" spans="1:3" x14ac:dyDescent="0.2">
      <c r="A8248" t="s">
        <v>13633</v>
      </c>
      <c r="B8248" t="s">
        <v>137</v>
      </c>
      <c r="C8248">
        <v>1.7933213274046601E-2</v>
      </c>
    </row>
    <row r="8249" spans="1:3" x14ac:dyDescent="0.2">
      <c r="A8249" t="s">
        <v>13632</v>
      </c>
      <c r="B8249" t="s">
        <v>139</v>
      </c>
      <c r="C8249" s="10">
        <v>8.7698299999661194E-5</v>
      </c>
    </row>
    <row r="8250" spans="1:3" x14ac:dyDescent="0.2">
      <c r="A8250" t="s">
        <v>13631</v>
      </c>
      <c r="B8250" t="s">
        <v>139</v>
      </c>
      <c r="C8250">
        <v>3.4417465828118401E-2</v>
      </c>
    </row>
    <row r="8251" spans="1:3" x14ac:dyDescent="0.2">
      <c r="A8251" t="s">
        <v>13630</v>
      </c>
      <c r="B8251" t="s">
        <v>139</v>
      </c>
      <c r="C8251">
        <v>2.27933746427866E-3</v>
      </c>
    </row>
    <row r="8252" spans="1:3" x14ac:dyDescent="0.2">
      <c r="A8252" t="s">
        <v>13629</v>
      </c>
      <c r="B8252" t="s">
        <v>139</v>
      </c>
      <c r="C8252">
        <v>4.6535932860669599E-4</v>
      </c>
    </row>
    <row r="8253" spans="1:3" x14ac:dyDescent="0.2">
      <c r="A8253" t="s">
        <v>13628</v>
      </c>
      <c r="B8253" t="s">
        <v>139</v>
      </c>
      <c r="C8253">
        <v>1.2360635804437E-2</v>
      </c>
    </row>
    <row r="8254" spans="1:3" x14ac:dyDescent="0.2">
      <c r="A8254" t="s">
        <v>13627</v>
      </c>
      <c r="B8254" t="s">
        <v>139</v>
      </c>
      <c r="C8254">
        <v>6.8026895101297403E-3</v>
      </c>
    </row>
    <row r="8255" spans="1:3" x14ac:dyDescent="0.2">
      <c r="A8255" t="s">
        <v>13626</v>
      </c>
      <c r="B8255" t="s">
        <v>134</v>
      </c>
      <c r="C8255">
        <v>3.1311284578262398E-2</v>
      </c>
    </row>
    <row r="8256" spans="1:3" x14ac:dyDescent="0.2">
      <c r="A8256" t="s">
        <v>13625</v>
      </c>
      <c r="B8256" t="s">
        <v>139</v>
      </c>
      <c r="C8256">
        <v>1.06540148550938E-4</v>
      </c>
    </row>
    <row r="8257" spans="1:3" x14ac:dyDescent="0.2">
      <c r="A8257" t="s">
        <v>13624</v>
      </c>
      <c r="B8257" t="s">
        <v>134</v>
      </c>
      <c r="C8257">
        <v>1.40854296603977E-2</v>
      </c>
    </row>
    <row r="8258" spans="1:3" x14ac:dyDescent="0.2">
      <c r="A8258" t="s">
        <v>13623</v>
      </c>
      <c r="B8258" t="s">
        <v>139</v>
      </c>
      <c r="C8258">
        <v>4.7631547130629901E-3</v>
      </c>
    </row>
    <row r="8259" spans="1:3" x14ac:dyDescent="0.2">
      <c r="A8259" t="s">
        <v>13622</v>
      </c>
      <c r="B8259" t="s">
        <v>139</v>
      </c>
      <c r="C8259">
        <v>5.2445526292033097E-4</v>
      </c>
    </row>
    <row r="8260" spans="1:3" x14ac:dyDescent="0.2">
      <c r="A8260" t="s">
        <v>13621</v>
      </c>
      <c r="B8260" t="s">
        <v>139</v>
      </c>
      <c r="C8260">
        <v>1.1085740760472501E-3</v>
      </c>
    </row>
    <row r="8261" spans="1:3" x14ac:dyDescent="0.2">
      <c r="A8261" t="s">
        <v>13620</v>
      </c>
      <c r="B8261" t="s">
        <v>139</v>
      </c>
      <c r="C8261">
        <v>1.0606926928468101E-3</v>
      </c>
    </row>
    <row r="8262" spans="1:3" x14ac:dyDescent="0.2">
      <c r="A8262" t="s">
        <v>13619</v>
      </c>
      <c r="B8262" t="s">
        <v>139</v>
      </c>
      <c r="C8262">
        <v>9.8326567008689691E-3</v>
      </c>
    </row>
    <row r="8263" spans="1:3" x14ac:dyDescent="0.2">
      <c r="A8263" t="s">
        <v>13618</v>
      </c>
      <c r="B8263" t="s">
        <v>139</v>
      </c>
      <c r="C8263">
        <v>8.4574340496583692E-3</v>
      </c>
    </row>
    <row r="8264" spans="1:3" x14ac:dyDescent="0.2">
      <c r="A8264" t="s">
        <v>13617</v>
      </c>
      <c r="B8264" t="s">
        <v>139</v>
      </c>
      <c r="C8264">
        <v>3.5142925130025898E-2</v>
      </c>
    </row>
    <row r="8265" spans="1:3" x14ac:dyDescent="0.2">
      <c r="A8265" t="s">
        <v>13616</v>
      </c>
      <c r="B8265" t="s">
        <v>139</v>
      </c>
      <c r="C8265">
        <v>3.9495870103334302E-4</v>
      </c>
    </row>
    <row r="8266" spans="1:3" x14ac:dyDescent="0.2">
      <c r="A8266" t="s">
        <v>13615</v>
      </c>
      <c r="B8266" t="s">
        <v>130</v>
      </c>
      <c r="C8266">
        <v>8.1414779164951406E-2</v>
      </c>
    </row>
    <row r="8267" spans="1:3" x14ac:dyDescent="0.2">
      <c r="A8267" t="s">
        <v>13614</v>
      </c>
      <c r="B8267" t="s">
        <v>130</v>
      </c>
      <c r="C8267">
        <v>2.2938009333682698E-2</v>
      </c>
    </row>
    <row r="8268" spans="1:3" x14ac:dyDescent="0.2">
      <c r="A8268" t="s">
        <v>13613</v>
      </c>
      <c r="B8268" t="s">
        <v>139</v>
      </c>
      <c r="C8268">
        <v>1.3122576668364E-3</v>
      </c>
    </row>
    <row r="8269" spans="1:3" x14ac:dyDescent="0.2">
      <c r="A8269" t="s">
        <v>13612</v>
      </c>
      <c r="B8269" t="s">
        <v>139</v>
      </c>
      <c r="C8269">
        <v>3.47699714044802E-4</v>
      </c>
    </row>
    <row r="8270" spans="1:3" x14ac:dyDescent="0.2">
      <c r="A8270" t="s">
        <v>13611</v>
      </c>
      <c r="B8270" t="s">
        <v>137</v>
      </c>
      <c r="C8270">
        <v>1.86067210666718E-2</v>
      </c>
    </row>
    <row r="8271" spans="1:3" x14ac:dyDescent="0.2">
      <c r="A8271" t="s">
        <v>13610</v>
      </c>
      <c r="B8271" t="s">
        <v>130</v>
      </c>
      <c r="C8271">
        <v>3.6503987695211702E-2</v>
      </c>
    </row>
    <row r="8272" spans="1:3" x14ac:dyDescent="0.2">
      <c r="A8272" t="s">
        <v>13609</v>
      </c>
      <c r="B8272" t="s">
        <v>139</v>
      </c>
      <c r="C8272">
        <v>6.6235895866451099E-4</v>
      </c>
    </row>
    <row r="8273" spans="1:3" x14ac:dyDescent="0.2">
      <c r="A8273" t="s">
        <v>13608</v>
      </c>
      <c r="B8273" t="s">
        <v>139</v>
      </c>
      <c r="C8273">
        <v>1.6178790100684901E-4</v>
      </c>
    </row>
    <row r="8274" spans="1:3" x14ac:dyDescent="0.2">
      <c r="A8274" t="s">
        <v>13607</v>
      </c>
      <c r="B8274" t="s">
        <v>134</v>
      </c>
      <c r="C8274">
        <v>2.3180040378868901E-2</v>
      </c>
    </row>
    <row r="8275" spans="1:3" x14ac:dyDescent="0.2">
      <c r="A8275" t="s">
        <v>13606</v>
      </c>
      <c r="B8275" t="s">
        <v>151</v>
      </c>
      <c r="C8275">
        <v>1.47764804671635E-3</v>
      </c>
    </row>
    <row r="8276" spans="1:3" x14ac:dyDescent="0.2">
      <c r="A8276" t="s">
        <v>13605</v>
      </c>
      <c r="B8276" t="s">
        <v>151</v>
      </c>
      <c r="C8276">
        <v>9.0889206472537492E-3</v>
      </c>
    </row>
    <row r="8277" spans="1:3" x14ac:dyDescent="0.2">
      <c r="A8277" t="s">
        <v>13604</v>
      </c>
      <c r="B8277" t="s">
        <v>139</v>
      </c>
      <c r="C8277">
        <v>3.44930189059867E-3</v>
      </c>
    </row>
    <row r="8278" spans="1:3" x14ac:dyDescent="0.2">
      <c r="A8278" t="s">
        <v>13603</v>
      </c>
      <c r="B8278" t="s">
        <v>139</v>
      </c>
      <c r="C8278">
        <v>1.3029710838485101E-2</v>
      </c>
    </row>
    <row r="8279" spans="1:3" x14ac:dyDescent="0.2">
      <c r="A8279" t="s">
        <v>13602</v>
      </c>
      <c r="B8279" t="s">
        <v>151</v>
      </c>
      <c r="C8279">
        <v>2.3449771402679299E-3</v>
      </c>
    </row>
    <row r="8280" spans="1:3" x14ac:dyDescent="0.2">
      <c r="A8280" t="s">
        <v>13601</v>
      </c>
      <c r="B8280" t="s">
        <v>139</v>
      </c>
      <c r="C8280">
        <v>3.59497369248496E-3</v>
      </c>
    </row>
    <row r="8281" spans="1:3" x14ac:dyDescent="0.2">
      <c r="A8281" t="s">
        <v>13600</v>
      </c>
      <c r="B8281" t="s">
        <v>139</v>
      </c>
      <c r="C8281">
        <v>3.8801755911399598E-4</v>
      </c>
    </row>
    <row r="8282" spans="1:3" x14ac:dyDescent="0.2">
      <c r="A8282" t="s">
        <v>13599</v>
      </c>
      <c r="B8282" t="s">
        <v>139</v>
      </c>
      <c r="C8282">
        <v>5.69314790446784E-3</v>
      </c>
    </row>
    <row r="8283" spans="1:3" x14ac:dyDescent="0.2">
      <c r="A8283" t="s">
        <v>13598</v>
      </c>
      <c r="B8283" t="s">
        <v>137</v>
      </c>
      <c r="C8283">
        <v>7.7839417111077404E-3</v>
      </c>
    </row>
    <row r="8284" spans="1:3" x14ac:dyDescent="0.2">
      <c r="A8284" t="s">
        <v>13597</v>
      </c>
      <c r="B8284" t="s">
        <v>137</v>
      </c>
      <c r="C8284">
        <v>2.4483550276998702E-2</v>
      </c>
    </row>
    <row r="8285" spans="1:3" x14ac:dyDescent="0.2">
      <c r="A8285" t="s">
        <v>13596</v>
      </c>
      <c r="B8285" t="s">
        <v>130</v>
      </c>
      <c r="C8285">
        <v>2.92631082793255E-2</v>
      </c>
    </row>
    <row r="8286" spans="1:3" x14ac:dyDescent="0.2">
      <c r="A8286" t="s">
        <v>13595</v>
      </c>
      <c r="B8286" t="s">
        <v>139</v>
      </c>
      <c r="C8286">
        <v>3.4696353851880898E-2</v>
      </c>
    </row>
    <row r="8287" spans="1:3" x14ac:dyDescent="0.2">
      <c r="A8287" t="s">
        <v>13594</v>
      </c>
      <c r="B8287" t="s">
        <v>139</v>
      </c>
      <c r="C8287">
        <v>8.8814194101017908E-3</v>
      </c>
    </row>
    <row r="8288" spans="1:3" x14ac:dyDescent="0.2">
      <c r="A8288" t="s">
        <v>13593</v>
      </c>
      <c r="B8288" t="s">
        <v>151</v>
      </c>
      <c r="C8288">
        <v>5.4844500259136897E-3</v>
      </c>
    </row>
    <row r="8289" spans="1:3" x14ac:dyDescent="0.2">
      <c r="A8289" t="s">
        <v>13592</v>
      </c>
      <c r="B8289" t="s">
        <v>139</v>
      </c>
      <c r="C8289">
        <v>3.61455067781846E-4</v>
      </c>
    </row>
    <row r="8290" spans="1:3" x14ac:dyDescent="0.2">
      <c r="A8290" t="s">
        <v>13591</v>
      </c>
      <c r="B8290" t="s">
        <v>139</v>
      </c>
      <c r="C8290">
        <v>3.8406869111194702E-2</v>
      </c>
    </row>
    <row r="8291" spans="1:3" x14ac:dyDescent="0.2">
      <c r="A8291" t="s">
        <v>13590</v>
      </c>
      <c r="B8291" t="s">
        <v>151</v>
      </c>
      <c r="C8291">
        <v>5.8616645386633205E-4</v>
      </c>
    </row>
    <row r="8292" spans="1:3" x14ac:dyDescent="0.2">
      <c r="A8292" t="s">
        <v>13589</v>
      </c>
      <c r="B8292" t="s">
        <v>139</v>
      </c>
      <c r="C8292">
        <v>5.1162138622230496E-3</v>
      </c>
    </row>
    <row r="8293" spans="1:3" x14ac:dyDescent="0.2">
      <c r="A8293" t="s">
        <v>13588</v>
      </c>
      <c r="B8293" t="s">
        <v>139</v>
      </c>
      <c r="C8293">
        <v>3.2721676038482999E-4</v>
      </c>
    </row>
    <row r="8294" spans="1:3" x14ac:dyDescent="0.2">
      <c r="A8294" t="s">
        <v>13587</v>
      </c>
      <c r="B8294" t="s">
        <v>139</v>
      </c>
      <c r="C8294">
        <v>3.3860461701984402E-4</v>
      </c>
    </row>
    <row r="8295" spans="1:3" x14ac:dyDescent="0.2">
      <c r="A8295" t="s">
        <v>13586</v>
      </c>
      <c r="B8295" t="s">
        <v>130</v>
      </c>
      <c r="C8295">
        <v>1.39340470941867E-2</v>
      </c>
    </row>
    <row r="8296" spans="1:3" x14ac:dyDescent="0.2">
      <c r="A8296" t="s">
        <v>13585</v>
      </c>
      <c r="B8296" t="s">
        <v>130</v>
      </c>
      <c r="C8296">
        <v>3.6976045755470997E-2</v>
      </c>
    </row>
    <row r="8297" spans="1:3" x14ac:dyDescent="0.2">
      <c r="A8297" t="s">
        <v>13584</v>
      </c>
      <c r="B8297" t="s">
        <v>132</v>
      </c>
      <c r="C8297">
        <v>4.63976878208239E-3</v>
      </c>
    </row>
    <row r="8298" spans="1:3" x14ac:dyDescent="0.2">
      <c r="A8298" t="s">
        <v>13583</v>
      </c>
      <c r="B8298" t="s">
        <v>151</v>
      </c>
      <c r="C8298">
        <v>5.8837193427101501E-3</v>
      </c>
    </row>
    <row r="8299" spans="1:3" x14ac:dyDescent="0.2">
      <c r="A8299" t="s">
        <v>13582</v>
      </c>
      <c r="B8299" t="s">
        <v>130</v>
      </c>
      <c r="C8299">
        <v>0.10230494525410801</v>
      </c>
    </row>
    <row r="8300" spans="1:3" x14ac:dyDescent="0.2">
      <c r="A8300" t="s">
        <v>13581</v>
      </c>
      <c r="B8300" t="s">
        <v>130</v>
      </c>
      <c r="C8300">
        <v>6.21075045432367E-2</v>
      </c>
    </row>
    <row r="8301" spans="1:3" x14ac:dyDescent="0.2">
      <c r="A8301" t="s">
        <v>13580</v>
      </c>
      <c r="B8301" t="s">
        <v>139</v>
      </c>
      <c r="C8301">
        <v>7.4624436743371304E-3</v>
      </c>
    </row>
    <row r="8302" spans="1:3" x14ac:dyDescent="0.2">
      <c r="A8302" t="s">
        <v>13579</v>
      </c>
      <c r="B8302" t="s">
        <v>130</v>
      </c>
      <c r="C8302">
        <v>6.1072577947986803E-2</v>
      </c>
    </row>
    <row r="8303" spans="1:3" x14ac:dyDescent="0.2">
      <c r="A8303" t="s">
        <v>13578</v>
      </c>
      <c r="B8303" t="s">
        <v>139</v>
      </c>
      <c r="C8303">
        <v>2.52415298770303E-3</v>
      </c>
    </row>
    <row r="8304" spans="1:3" x14ac:dyDescent="0.2">
      <c r="A8304" t="s">
        <v>13577</v>
      </c>
      <c r="B8304" t="s">
        <v>139</v>
      </c>
      <c r="C8304">
        <v>6.5550376460277197E-3</v>
      </c>
    </row>
    <row r="8305" spans="1:3" x14ac:dyDescent="0.2">
      <c r="A8305" t="s">
        <v>13576</v>
      </c>
      <c r="B8305" t="s">
        <v>151</v>
      </c>
      <c r="C8305">
        <v>9.1618466501738292E-3</v>
      </c>
    </row>
    <row r="8306" spans="1:3" x14ac:dyDescent="0.2">
      <c r="A8306" t="s">
        <v>13575</v>
      </c>
      <c r="B8306" t="s">
        <v>151</v>
      </c>
      <c r="C8306">
        <v>2.4416909517397398E-3</v>
      </c>
    </row>
    <row r="8307" spans="1:3" x14ac:dyDescent="0.2">
      <c r="A8307" t="s">
        <v>13574</v>
      </c>
      <c r="B8307" t="s">
        <v>130</v>
      </c>
      <c r="C8307">
        <v>3.23156114678693E-2</v>
      </c>
    </row>
    <row r="8308" spans="1:3" x14ac:dyDescent="0.2">
      <c r="A8308" t="s">
        <v>13573</v>
      </c>
      <c r="B8308" t="s">
        <v>134</v>
      </c>
      <c r="C8308">
        <v>2.1737279944132399E-2</v>
      </c>
    </row>
    <row r="8309" spans="1:3" x14ac:dyDescent="0.2">
      <c r="A8309" t="s">
        <v>13572</v>
      </c>
      <c r="B8309" t="s">
        <v>139</v>
      </c>
      <c r="C8309">
        <v>9.9091403407747204E-4</v>
      </c>
    </row>
    <row r="8310" spans="1:3" x14ac:dyDescent="0.2">
      <c r="A8310" t="s">
        <v>13571</v>
      </c>
      <c r="B8310" t="s">
        <v>139</v>
      </c>
      <c r="C8310">
        <v>1.8644908659016799E-3</v>
      </c>
    </row>
    <row r="8311" spans="1:3" x14ac:dyDescent="0.2">
      <c r="A8311" t="s">
        <v>13570</v>
      </c>
      <c r="B8311" t="s">
        <v>139</v>
      </c>
      <c r="C8311">
        <v>8.6003775391072495E-3</v>
      </c>
    </row>
    <row r="8312" spans="1:3" x14ac:dyDescent="0.2">
      <c r="A8312" t="s">
        <v>13569</v>
      </c>
      <c r="B8312" t="s">
        <v>151</v>
      </c>
      <c r="C8312">
        <v>1.67036494717321E-3</v>
      </c>
    </row>
    <row r="8313" spans="1:3" x14ac:dyDescent="0.2">
      <c r="A8313" t="s">
        <v>13568</v>
      </c>
      <c r="B8313" t="s">
        <v>139</v>
      </c>
      <c r="C8313">
        <v>2.7546816992426299E-2</v>
      </c>
    </row>
    <row r="8314" spans="1:3" x14ac:dyDescent="0.2">
      <c r="A8314" t="s">
        <v>13567</v>
      </c>
      <c r="B8314" t="s">
        <v>130</v>
      </c>
      <c r="C8314">
        <v>1.5883162179451401E-2</v>
      </c>
    </row>
    <row r="8315" spans="1:3" x14ac:dyDescent="0.2">
      <c r="A8315" t="s">
        <v>13566</v>
      </c>
      <c r="B8315" t="s">
        <v>139</v>
      </c>
      <c r="C8315">
        <v>4.2823556437392397E-3</v>
      </c>
    </row>
    <row r="8316" spans="1:3" x14ac:dyDescent="0.2">
      <c r="A8316" t="s">
        <v>13565</v>
      </c>
      <c r="B8316" t="s">
        <v>130</v>
      </c>
      <c r="C8316">
        <v>3.1807326046953903E-2</v>
      </c>
    </row>
    <row r="8317" spans="1:3" x14ac:dyDescent="0.2">
      <c r="A8317" t="s">
        <v>13564</v>
      </c>
      <c r="B8317" t="s">
        <v>139</v>
      </c>
      <c r="C8317">
        <v>9.4185279959061504E-3</v>
      </c>
    </row>
    <row r="8318" spans="1:3" x14ac:dyDescent="0.2">
      <c r="A8318" t="s">
        <v>13563</v>
      </c>
      <c r="B8318" t="s">
        <v>130</v>
      </c>
      <c r="C8318">
        <v>4.8687440310160097E-2</v>
      </c>
    </row>
    <row r="8319" spans="1:3" x14ac:dyDescent="0.2">
      <c r="A8319" t="s">
        <v>13562</v>
      </c>
      <c r="B8319" t="s">
        <v>139</v>
      </c>
      <c r="C8319">
        <v>3.32677594711817E-3</v>
      </c>
    </row>
    <row r="8320" spans="1:3" x14ac:dyDescent="0.2">
      <c r="A8320" t="s">
        <v>13561</v>
      </c>
      <c r="B8320" t="s">
        <v>139</v>
      </c>
      <c r="C8320">
        <v>1.4911311205148201E-2</v>
      </c>
    </row>
    <row r="8321" spans="1:3" x14ac:dyDescent="0.2">
      <c r="A8321" t="s">
        <v>13560</v>
      </c>
      <c r="B8321" t="s">
        <v>139</v>
      </c>
      <c r="C8321">
        <v>7.0657661810222799E-3</v>
      </c>
    </row>
    <row r="8322" spans="1:3" x14ac:dyDescent="0.2">
      <c r="A8322" t="s">
        <v>13559</v>
      </c>
      <c r="B8322" t="s">
        <v>139</v>
      </c>
      <c r="C8322">
        <v>3.3009776841521599E-3</v>
      </c>
    </row>
    <row r="8323" spans="1:3" x14ac:dyDescent="0.2">
      <c r="A8323" t="s">
        <v>13558</v>
      </c>
      <c r="B8323" t="s">
        <v>151</v>
      </c>
      <c r="C8323">
        <v>6.7173227967584096E-3</v>
      </c>
    </row>
    <row r="8324" spans="1:3" x14ac:dyDescent="0.2">
      <c r="A8324" t="s">
        <v>13557</v>
      </c>
      <c r="B8324" t="s">
        <v>130</v>
      </c>
      <c r="C8324">
        <v>1.17494449381718E-2</v>
      </c>
    </row>
    <row r="8325" spans="1:3" x14ac:dyDescent="0.2">
      <c r="A8325" t="s">
        <v>13556</v>
      </c>
      <c r="B8325" t="s">
        <v>139</v>
      </c>
      <c r="C8325">
        <v>2.69394424655264E-2</v>
      </c>
    </row>
    <row r="8326" spans="1:3" x14ac:dyDescent="0.2">
      <c r="A8326" t="s">
        <v>13555</v>
      </c>
      <c r="B8326" t="s">
        <v>151</v>
      </c>
      <c r="C8326">
        <v>1.31259162450326E-3</v>
      </c>
    </row>
    <row r="8327" spans="1:3" x14ac:dyDescent="0.2">
      <c r="A8327" t="s">
        <v>13554</v>
      </c>
      <c r="B8327" t="s">
        <v>134</v>
      </c>
      <c r="C8327">
        <v>3.8927508948641401E-2</v>
      </c>
    </row>
    <row r="8328" spans="1:3" x14ac:dyDescent="0.2">
      <c r="A8328" t="s">
        <v>13553</v>
      </c>
      <c r="B8328" t="s">
        <v>139</v>
      </c>
      <c r="C8328">
        <v>4.0312989466296398E-2</v>
      </c>
    </row>
    <row r="8329" spans="1:3" x14ac:dyDescent="0.2">
      <c r="A8329" t="s">
        <v>13552</v>
      </c>
      <c r="B8329" t="s">
        <v>139</v>
      </c>
      <c r="C8329">
        <v>1.70325536154965E-2</v>
      </c>
    </row>
    <row r="8330" spans="1:3" x14ac:dyDescent="0.2">
      <c r="A8330" t="s">
        <v>13551</v>
      </c>
      <c r="B8330" t="s">
        <v>143</v>
      </c>
      <c r="C8330">
        <v>4.3024643725209297E-2</v>
      </c>
    </row>
    <row r="8331" spans="1:3" x14ac:dyDescent="0.2">
      <c r="A8331" t="s">
        <v>13550</v>
      </c>
      <c r="B8331" t="s">
        <v>151</v>
      </c>
      <c r="C8331">
        <v>3.1249806325351899E-3</v>
      </c>
    </row>
    <row r="8332" spans="1:3" x14ac:dyDescent="0.2">
      <c r="A8332" t="s">
        <v>13549</v>
      </c>
      <c r="B8332" t="s">
        <v>139</v>
      </c>
      <c r="C8332">
        <v>1.6839579015191401E-2</v>
      </c>
    </row>
    <row r="8333" spans="1:3" x14ac:dyDescent="0.2">
      <c r="A8333" t="s">
        <v>13548</v>
      </c>
      <c r="B8333" t="s">
        <v>134</v>
      </c>
      <c r="C8333">
        <v>1.4547540712325901E-2</v>
      </c>
    </row>
    <row r="8334" spans="1:3" x14ac:dyDescent="0.2">
      <c r="A8334" t="s">
        <v>13547</v>
      </c>
      <c r="B8334" t="s">
        <v>134</v>
      </c>
      <c r="C8334">
        <v>2.8426222090220402E-2</v>
      </c>
    </row>
    <row r="8335" spans="1:3" x14ac:dyDescent="0.2">
      <c r="A8335" t="s">
        <v>13546</v>
      </c>
      <c r="B8335" t="s">
        <v>139</v>
      </c>
      <c r="C8335">
        <v>7.1963167472344203E-4</v>
      </c>
    </row>
    <row r="8336" spans="1:3" x14ac:dyDescent="0.2">
      <c r="A8336" t="s">
        <v>13545</v>
      </c>
      <c r="B8336" t="s">
        <v>137</v>
      </c>
      <c r="C8336">
        <v>1.69762992427335E-2</v>
      </c>
    </row>
    <row r="8337" spans="1:3" x14ac:dyDescent="0.2">
      <c r="A8337" t="s">
        <v>13544</v>
      </c>
      <c r="B8337" t="s">
        <v>139</v>
      </c>
      <c r="C8337">
        <v>6.9843981678274802E-4</v>
      </c>
    </row>
    <row r="8338" spans="1:3" x14ac:dyDescent="0.2">
      <c r="A8338" t="s">
        <v>13543</v>
      </c>
      <c r="B8338" t="s">
        <v>139</v>
      </c>
      <c r="C8338">
        <v>9.6830598284038897E-3</v>
      </c>
    </row>
    <row r="8339" spans="1:3" x14ac:dyDescent="0.2">
      <c r="A8339" t="s">
        <v>13542</v>
      </c>
      <c r="B8339" t="s">
        <v>137</v>
      </c>
      <c r="C8339">
        <v>1.90322543486754E-2</v>
      </c>
    </row>
    <row r="8340" spans="1:3" x14ac:dyDescent="0.2">
      <c r="A8340" t="s">
        <v>13541</v>
      </c>
      <c r="B8340" t="s">
        <v>139</v>
      </c>
      <c r="C8340" s="10">
        <v>9.0584962285866806E-5</v>
      </c>
    </row>
    <row r="8341" spans="1:3" x14ac:dyDescent="0.2">
      <c r="A8341" t="s">
        <v>13540</v>
      </c>
      <c r="B8341" t="s">
        <v>139</v>
      </c>
      <c r="C8341">
        <v>3.1553293979354698E-2</v>
      </c>
    </row>
    <row r="8342" spans="1:3" x14ac:dyDescent="0.2">
      <c r="A8342" t="s">
        <v>13539</v>
      </c>
      <c r="B8342" t="s">
        <v>134</v>
      </c>
      <c r="C8342">
        <v>2.8424500389742601E-2</v>
      </c>
    </row>
    <row r="8343" spans="1:3" x14ac:dyDescent="0.2">
      <c r="A8343" t="s">
        <v>13538</v>
      </c>
      <c r="B8343" t="s">
        <v>134</v>
      </c>
      <c r="C8343">
        <v>3.2580914111895599E-2</v>
      </c>
    </row>
    <row r="8344" spans="1:3" x14ac:dyDescent="0.2">
      <c r="A8344" t="s">
        <v>13537</v>
      </c>
      <c r="B8344" t="s">
        <v>139</v>
      </c>
      <c r="C8344">
        <v>5.1646920509498297E-3</v>
      </c>
    </row>
    <row r="8345" spans="1:3" x14ac:dyDescent="0.2">
      <c r="A8345" t="s">
        <v>13536</v>
      </c>
      <c r="B8345" t="s">
        <v>137</v>
      </c>
      <c r="C8345">
        <v>2.0165545835641702E-2</v>
      </c>
    </row>
    <row r="8346" spans="1:3" x14ac:dyDescent="0.2">
      <c r="A8346" t="s">
        <v>13535</v>
      </c>
      <c r="B8346" t="s">
        <v>139</v>
      </c>
      <c r="C8346">
        <v>1.23137313538066E-2</v>
      </c>
    </row>
    <row r="8347" spans="1:3" x14ac:dyDescent="0.2">
      <c r="A8347" t="s">
        <v>13534</v>
      </c>
      <c r="B8347" t="s">
        <v>331</v>
      </c>
      <c r="C8347">
        <v>1.35118760836516E-2</v>
      </c>
    </row>
    <row r="8348" spans="1:3" x14ac:dyDescent="0.2">
      <c r="A8348" t="s">
        <v>13533</v>
      </c>
      <c r="B8348" t="s">
        <v>139</v>
      </c>
      <c r="C8348">
        <v>6.1839159284862201E-3</v>
      </c>
    </row>
    <row r="8349" spans="1:3" x14ac:dyDescent="0.2">
      <c r="A8349" t="s">
        <v>13532</v>
      </c>
      <c r="B8349" t="s">
        <v>139</v>
      </c>
      <c r="C8349">
        <v>8.2372971487433295E-3</v>
      </c>
    </row>
    <row r="8350" spans="1:3" x14ac:dyDescent="0.2">
      <c r="A8350" t="s">
        <v>13531</v>
      </c>
      <c r="B8350" t="s">
        <v>139</v>
      </c>
      <c r="C8350">
        <v>1.42957570036351E-3</v>
      </c>
    </row>
    <row r="8351" spans="1:3" x14ac:dyDescent="0.2">
      <c r="A8351" t="s">
        <v>13530</v>
      </c>
      <c r="B8351" t="s">
        <v>139</v>
      </c>
      <c r="C8351">
        <v>4.2901853904152602E-3</v>
      </c>
    </row>
    <row r="8352" spans="1:3" x14ac:dyDescent="0.2">
      <c r="A8352" t="s">
        <v>13529</v>
      </c>
      <c r="B8352" t="s">
        <v>134</v>
      </c>
      <c r="C8352">
        <v>2.4345725005325398E-2</v>
      </c>
    </row>
    <row r="8353" spans="1:3" x14ac:dyDescent="0.2">
      <c r="A8353" t="s">
        <v>13528</v>
      </c>
      <c r="B8353" t="s">
        <v>139</v>
      </c>
      <c r="C8353">
        <v>2.3430309745285901E-3</v>
      </c>
    </row>
    <row r="8354" spans="1:3" x14ac:dyDescent="0.2">
      <c r="A8354" t="s">
        <v>13527</v>
      </c>
      <c r="B8354" t="s">
        <v>139</v>
      </c>
      <c r="C8354">
        <v>6.76999961824876E-3</v>
      </c>
    </row>
    <row r="8355" spans="1:3" x14ac:dyDescent="0.2">
      <c r="A8355" t="s">
        <v>13526</v>
      </c>
      <c r="B8355" t="s">
        <v>139</v>
      </c>
      <c r="C8355">
        <v>2.92226911294334E-2</v>
      </c>
    </row>
    <row r="8356" spans="1:3" x14ac:dyDescent="0.2">
      <c r="A8356" t="s">
        <v>13525</v>
      </c>
      <c r="B8356" t="s">
        <v>134</v>
      </c>
      <c r="C8356">
        <v>9.7065421428253994E-3</v>
      </c>
    </row>
    <row r="8357" spans="1:3" x14ac:dyDescent="0.2">
      <c r="A8357" t="s">
        <v>13524</v>
      </c>
      <c r="B8357" t="s">
        <v>139</v>
      </c>
      <c r="C8357">
        <v>7.12627923804809E-3</v>
      </c>
    </row>
    <row r="8358" spans="1:3" x14ac:dyDescent="0.2">
      <c r="A8358" t="s">
        <v>13523</v>
      </c>
      <c r="B8358" t="s">
        <v>139</v>
      </c>
      <c r="C8358">
        <v>1.3901606191588599E-3</v>
      </c>
    </row>
    <row r="8359" spans="1:3" x14ac:dyDescent="0.2">
      <c r="A8359" t="s">
        <v>13522</v>
      </c>
      <c r="B8359" t="s">
        <v>137</v>
      </c>
      <c r="C8359">
        <v>5.3170993180879998E-2</v>
      </c>
    </row>
    <row r="8360" spans="1:3" x14ac:dyDescent="0.2">
      <c r="A8360" t="s">
        <v>13521</v>
      </c>
      <c r="B8360" t="s">
        <v>139</v>
      </c>
      <c r="C8360">
        <v>1.6921383631224301E-3</v>
      </c>
    </row>
    <row r="8361" spans="1:3" x14ac:dyDescent="0.2">
      <c r="A8361" t="s">
        <v>13520</v>
      </c>
      <c r="B8361" t="s">
        <v>130</v>
      </c>
      <c r="C8361">
        <v>2.0459596727742699E-2</v>
      </c>
    </row>
    <row r="8362" spans="1:3" x14ac:dyDescent="0.2">
      <c r="A8362" t="s">
        <v>13519</v>
      </c>
      <c r="B8362" t="s">
        <v>139</v>
      </c>
      <c r="C8362">
        <v>6.5247681169532399E-3</v>
      </c>
    </row>
    <row r="8363" spans="1:3" x14ac:dyDescent="0.2">
      <c r="A8363" t="s">
        <v>13518</v>
      </c>
      <c r="B8363" t="s">
        <v>139</v>
      </c>
      <c r="C8363">
        <v>1.8194276049181699E-2</v>
      </c>
    </row>
    <row r="8364" spans="1:3" x14ac:dyDescent="0.2">
      <c r="A8364" t="s">
        <v>13517</v>
      </c>
      <c r="B8364" t="s">
        <v>151</v>
      </c>
      <c r="C8364">
        <v>2.30663506233766E-2</v>
      </c>
    </row>
    <row r="8365" spans="1:3" x14ac:dyDescent="0.2">
      <c r="A8365" t="s">
        <v>13516</v>
      </c>
      <c r="B8365" t="s">
        <v>151</v>
      </c>
      <c r="C8365">
        <v>1.1020220093973499E-3</v>
      </c>
    </row>
    <row r="8366" spans="1:3" x14ac:dyDescent="0.2">
      <c r="A8366" t="s">
        <v>13515</v>
      </c>
      <c r="B8366" t="s">
        <v>139</v>
      </c>
      <c r="C8366">
        <v>8.6953678181077593E-3</v>
      </c>
    </row>
    <row r="8367" spans="1:3" x14ac:dyDescent="0.2">
      <c r="A8367" t="s">
        <v>13514</v>
      </c>
      <c r="B8367" t="s">
        <v>134</v>
      </c>
      <c r="C8367">
        <v>2.1960729225225399E-2</v>
      </c>
    </row>
    <row r="8368" spans="1:3" x14ac:dyDescent="0.2">
      <c r="A8368" t="s">
        <v>13513</v>
      </c>
      <c r="B8368" t="s">
        <v>134</v>
      </c>
      <c r="C8368">
        <v>4.1967689582401602E-2</v>
      </c>
    </row>
    <row r="8369" spans="1:3" x14ac:dyDescent="0.2">
      <c r="A8369" t="s">
        <v>13512</v>
      </c>
      <c r="B8369" t="s">
        <v>151</v>
      </c>
      <c r="C8369">
        <v>7.7796683596722503E-3</v>
      </c>
    </row>
    <row r="8370" spans="1:3" x14ac:dyDescent="0.2">
      <c r="A8370" t="s">
        <v>13511</v>
      </c>
      <c r="B8370" t="s">
        <v>151</v>
      </c>
      <c r="C8370">
        <v>3.0100032239941399E-3</v>
      </c>
    </row>
    <row r="8371" spans="1:3" x14ac:dyDescent="0.2">
      <c r="A8371" t="s">
        <v>13510</v>
      </c>
      <c r="B8371" t="s">
        <v>139</v>
      </c>
      <c r="C8371">
        <v>3.3525796359870101E-3</v>
      </c>
    </row>
    <row r="8372" spans="1:3" x14ac:dyDescent="0.2">
      <c r="A8372" t="s">
        <v>13509</v>
      </c>
      <c r="B8372" t="s">
        <v>139</v>
      </c>
      <c r="C8372">
        <v>1.3145704855634901E-2</v>
      </c>
    </row>
    <row r="8373" spans="1:3" x14ac:dyDescent="0.2">
      <c r="A8373" t="s">
        <v>13508</v>
      </c>
      <c r="B8373" t="s">
        <v>151</v>
      </c>
      <c r="C8373">
        <v>3.3170546141092498E-3</v>
      </c>
    </row>
    <row r="8374" spans="1:3" x14ac:dyDescent="0.2">
      <c r="A8374" t="s">
        <v>13507</v>
      </c>
      <c r="B8374" t="s">
        <v>151</v>
      </c>
      <c r="C8374">
        <v>3.73871460754471E-3</v>
      </c>
    </row>
    <row r="8375" spans="1:3" x14ac:dyDescent="0.2">
      <c r="A8375" t="s">
        <v>13506</v>
      </c>
      <c r="B8375" t="s">
        <v>139</v>
      </c>
      <c r="C8375">
        <v>4.2099891743752098E-4</v>
      </c>
    </row>
    <row r="8376" spans="1:3" x14ac:dyDescent="0.2">
      <c r="A8376" t="s">
        <v>13505</v>
      </c>
      <c r="B8376" t="s">
        <v>139</v>
      </c>
      <c r="C8376">
        <v>1.4085074053404899E-3</v>
      </c>
    </row>
    <row r="8377" spans="1:3" x14ac:dyDescent="0.2">
      <c r="A8377" t="s">
        <v>13504</v>
      </c>
      <c r="B8377" t="s">
        <v>139</v>
      </c>
      <c r="C8377">
        <v>3.3144012327954702E-3</v>
      </c>
    </row>
    <row r="8378" spans="1:3" x14ac:dyDescent="0.2">
      <c r="A8378" t="s">
        <v>13503</v>
      </c>
      <c r="B8378" t="s">
        <v>130</v>
      </c>
      <c r="C8378">
        <v>2.18414102230148E-2</v>
      </c>
    </row>
    <row r="8379" spans="1:3" x14ac:dyDescent="0.2">
      <c r="A8379" t="s">
        <v>13502</v>
      </c>
      <c r="B8379" t="s">
        <v>139</v>
      </c>
      <c r="C8379">
        <v>2.6950151652693798E-4</v>
      </c>
    </row>
    <row r="8380" spans="1:3" x14ac:dyDescent="0.2">
      <c r="A8380" t="s">
        <v>13501</v>
      </c>
      <c r="B8380" t="s">
        <v>139</v>
      </c>
      <c r="C8380">
        <v>1.7188272422558999E-2</v>
      </c>
    </row>
    <row r="8381" spans="1:3" x14ac:dyDescent="0.2">
      <c r="A8381" t="s">
        <v>13500</v>
      </c>
      <c r="B8381" t="s">
        <v>134</v>
      </c>
      <c r="C8381">
        <v>5.01169757876362E-2</v>
      </c>
    </row>
    <row r="8382" spans="1:3" x14ac:dyDescent="0.2">
      <c r="A8382" t="s">
        <v>13499</v>
      </c>
      <c r="B8382" t="s">
        <v>139</v>
      </c>
      <c r="C8382">
        <v>3.80922815659979E-3</v>
      </c>
    </row>
    <row r="8383" spans="1:3" x14ac:dyDescent="0.2">
      <c r="A8383" t="s">
        <v>13498</v>
      </c>
      <c r="B8383" t="s">
        <v>139</v>
      </c>
      <c r="C8383">
        <v>1.49422111655551E-2</v>
      </c>
    </row>
    <row r="8384" spans="1:3" x14ac:dyDescent="0.2">
      <c r="A8384" t="s">
        <v>13497</v>
      </c>
      <c r="B8384" t="s">
        <v>139</v>
      </c>
      <c r="C8384">
        <v>1.3068820467355699E-2</v>
      </c>
    </row>
    <row r="8385" spans="1:3" x14ac:dyDescent="0.2">
      <c r="A8385" t="s">
        <v>13496</v>
      </c>
      <c r="B8385" t="s">
        <v>151</v>
      </c>
      <c r="C8385">
        <v>4.0194974191690696E-3</v>
      </c>
    </row>
    <row r="8386" spans="1:3" x14ac:dyDescent="0.2">
      <c r="A8386" t="s">
        <v>13495</v>
      </c>
      <c r="B8386" t="s">
        <v>151</v>
      </c>
      <c r="C8386">
        <v>1.4197588658118E-3</v>
      </c>
    </row>
    <row r="8387" spans="1:3" x14ac:dyDescent="0.2">
      <c r="A8387" t="s">
        <v>13494</v>
      </c>
      <c r="B8387" t="s">
        <v>139</v>
      </c>
      <c r="C8387">
        <v>5.4677802534127701E-3</v>
      </c>
    </row>
    <row r="8388" spans="1:3" x14ac:dyDescent="0.2">
      <c r="A8388" t="s">
        <v>13493</v>
      </c>
      <c r="B8388" t="s">
        <v>139</v>
      </c>
      <c r="C8388">
        <v>8.4979722118516698E-4</v>
      </c>
    </row>
    <row r="8389" spans="1:3" x14ac:dyDescent="0.2">
      <c r="A8389" t="s">
        <v>13492</v>
      </c>
      <c r="B8389" t="s">
        <v>139</v>
      </c>
      <c r="C8389">
        <v>9.5015322679077308E-3</v>
      </c>
    </row>
    <row r="8390" spans="1:3" x14ac:dyDescent="0.2">
      <c r="A8390" t="s">
        <v>13491</v>
      </c>
      <c r="B8390" t="s">
        <v>139</v>
      </c>
      <c r="C8390">
        <v>9.7265249255473795E-4</v>
      </c>
    </row>
    <row r="8391" spans="1:3" x14ac:dyDescent="0.2">
      <c r="A8391" t="s">
        <v>13490</v>
      </c>
      <c r="B8391" t="s">
        <v>139</v>
      </c>
      <c r="C8391">
        <v>1.6697584216553901E-2</v>
      </c>
    </row>
    <row r="8392" spans="1:3" x14ac:dyDescent="0.2">
      <c r="A8392" t="s">
        <v>13489</v>
      </c>
      <c r="B8392" t="s">
        <v>139</v>
      </c>
      <c r="C8392">
        <v>1.8538305042168898E-2</v>
      </c>
    </row>
    <row r="8393" spans="1:3" x14ac:dyDescent="0.2">
      <c r="A8393" t="s">
        <v>13488</v>
      </c>
      <c r="B8393" t="s">
        <v>139</v>
      </c>
      <c r="C8393">
        <v>5.8766450172903504E-3</v>
      </c>
    </row>
    <row r="8394" spans="1:3" x14ac:dyDescent="0.2">
      <c r="A8394" t="s">
        <v>13487</v>
      </c>
      <c r="B8394" t="s">
        <v>137</v>
      </c>
      <c r="C8394">
        <v>2.0727808253813401E-2</v>
      </c>
    </row>
    <row r="8395" spans="1:3" x14ac:dyDescent="0.2">
      <c r="A8395" t="s">
        <v>13486</v>
      </c>
      <c r="B8395" t="s">
        <v>139</v>
      </c>
      <c r="C8395">
        <v>1.9682474987115499E-2</v>
      </c>
    </row>
    <row r="8396" spans="1:3" x14ac:dyDescent="0.2">
      <c r="A8396" t="s">
        <v>13485</v>
      </c>
      <c r="B8396" t="s">
        <v>139</v>
      </c>
      <c r="C8396">
        <v>6.0210671569727004E-4</v>
      </c>
    </row>
    <row r="8397" spans="1:3" x14ac:dyDescent="0.2">
      <c r="A8397" t="s">
        <v>13484</v>
      </c>
      <c r="B8397" t="s">
        <v>139</v>
      </c>
      <c r="C8397">
        <v>4.0058288956020798E-3</v>
      </c>
    </row>
    <row r="8398" spans="1:3" x14ac:dyDescent="0.2">
      <c r="A8398" t="s">
        <v>13483</v>
      </c>
      <c r="B8398" t="s">
        <v>139</v>
      </c>
      <c r="C8398">
        <v>8.2377960322195208E-3</v>
      </c>
    </row>
    <row r="8399" spans="1:3" x14ac:dyDescent="0.2">
      <c r="A8399" t="s">
        <v>13482</v>
      </c>
      <c r="B8399" t="s">
        <v>151</v>
      </c>
      <c r="C8399">
        <v>5.64206778914311E-3</v>
      </c>
    </row>
    <row r="8400" spans="1:3" x14ac:dyDescent="0.2">
      <c r="A8400" t="s">
        <v>13481</v>
      </c>
      <c r="B8400" t="s">
        <v>151</v>
      </c>
      <c r="C8400">
        <v>4.6976798083998598E-3</v>
      </c>
    </row>
    <row r="8401" spans="1:3" x14ac:dyDescent="0.2">
      <c r="A8401" t="s">
        <v>13480</v>
      </c>
      <c r="B8401" t="s">
        <v>151</v>
      </c>
      <c r="C8401">
        <v>2.6531470706270298E-4</v>
      </c>
    </row>
    <row r="8402" spans="1:3" x14ac:dyDescent="0.2">
      <c r="A8402" t="s">
        <v>13479</v>
      </c>
      <c r="B8402" t="s">
        <v>139</v>
      </c>
      <c r="C8402">
        <v>3.36405318446253E-4</v>
      </c>
    </row>
    <row r="8403" spans="1:3" x14ac:dyDescent="0.2">
      <c r="A8403" t="s">
        <v>13478</v>
      </c>
      <c r="B8403" t="s">
        <v>151</v>
      </c>
      <c r="C8403">
        <v>4.7521299684821798E-3</v>
      </c>
    </row>
    <row r="8404" spans="1:3" x14ac:dyDescent="0.2">
      <c r="A8404" t="s">
        <v>13477</v>
      </c>
      <c r="B8404" t="s">
        <v>139</v>
      </c>
      <c r="C8404">
        <v>1.2151678456561E-2</v>
      </c>
    </row>
    <row r="8405" spans="1:3" x14ac:dyDescent="0.2">
      <c r="A8405" t="s">
        <v>13476</v>
      </c>
      <c r="B8405" t="s">
        <v>151</v>
      </c>
      <c r="C8405">
        <v>2.41767150211991E-3</v>
      </c>
    </row>
    <row r="8406" spans="1:3" x14ac:dyDescent="0.2">
      <c r="A8406" t="s">
        <v>13475</v>
      </c>
      <c r="B8406" t="s">
        <v>151</v>
      </c>
      <c r="C8406">
        <v>1.7000178562759601E-2</v>
      </c>
    </row>
    <row r="8407" spans="1:3" x14ac:dyDescent="0.2">
      <c r="A8407" t="s">
        <v>13474</v>
      </c>
      <c r="B8407" t="s">
        <v>137</v>
      </c>
      <c r="C8407">
        <v>2.1229466759106998E-2</v>
      </c>
    </row>
    <row r="8408" spans="1:3" x14ac:dyDescent="0.2">
      <c r="A8408" t="s">
        <v>13473</v>
      </c>
      <c r="B8408" t="s">
        <v>139</v>
      </c>
      <c r="C8408">
        <v>2.4453368647836498E-3</v>
      </c>
    </row>
    <row r="8409" spans="1:3" x14ac:dyDescent="0.2">
      <c r="A8409" t="s">
        <v>13472</v>
      </c>
      <c r="B8409" t="s">
        <v>139</v>
      </c>
      <c r="C8409" s="10">
        <v>9.1464150182130096E-5</v>
      </c>
    </row>
    <row r="8410" spans="1:3" x14ac:dyDescent="0.2">
      <c r="A8410" t="s">
        <v>13471</v>
      </c>
      <c r="B8410" t="s">
        <v>139</v>
      </c>
      <c r="C8410">
        <v>7.3500418414779202E-3</v>
      </c>
    </row>
    <row r="8411" spans="1:3" x14ac:dyDescent="0.2">
      <c r="A8411" t="s">
        <v>13470</v>
      </c>
      <c r="B8411" t="s">
        <v>151</v>
      </c>
      <c r="C8411">
        <v>9.2650254590742592E-3</v>
      </c>
    </row>
    <row r="8412" spans="1:3" x14ac:dyDescent="0.2">
      <c r="A8412" t="s">
        <v>13469</v>
      </c>
      <c r="B8412" t="s">
        <v>151</v>
      </c>
      <c r="C8412">
        <v>1.2570544185306299E-3</v>
      </c>
    </row>
    <row r="8413" spans="1:3" x14ac:dyDescent="0.2">
      <c r="A8413" t="s">
        <v>13468</v>
      </c>
      <c r="B8413" t="s">
        <v>151</v>
      </c>
      <c r="C8413">
        <v>9.5719813961181498E-4</v>
      </c>
    </row>
    <row r="8414" spans="1:3" x14ac:dyDescent="0.2">
      <c r="A8414" t="s">
        <v>13467</v>
      </c>
      <c r="B8414" t="s">
        <v>137</v>
      </c>
      <c r="C8414">
        <v>1.4606648165425E-2</v>
      </c>
    </row>
    <row r="8415" spans="1:3" x14ac:dyDescent="0.2">
      <c r="A8415" t="s">
        <v>13466</v>
      </c>
      <c r="B8415" t="s">
        <v>137</v>
      </c>
      <c r="C8415">
        <v>6.3077016419207403E-3</v>
      </c>
    </row>
    <row r="8416" spans="1:3" x14ac:dyDescent="0.2">
      <c r="A8416" t="s">
        <v>13465</v>
      </c>
      <c r="B8416" t="s">
        <v>139</v>
      </c>
      <c r="C8416">
        <v>9.5814388608033204E-3</v>
      </c>
    </row>
    <row r="8417" spans="1:3" x14ac:dyDescent="0.2">
      <c r="A8417" t="s">
        <v>13464</v>
      </c>
      <c r="B8417" t="s">
        <v>139</v>
      </c>
      <c r="C8417">
        <v>4.85096447405731E-2</v>
      </c>
    </row>
    <row r="8418" spans="1:3" x14ac:dyDescent="0.2">
      <c r="A8418" t="s">
        <v>13463</v>
      </c>
      <c r="B8418" t="s">
        <v>130</v>
      </c>
      <c r="C8418">
        <v>3.3713795532899701E-2</v>
      </c>
    </row>
    <row r="8419" spans="1:3" x14ac:dyDescent="0.2">
      <c r="A8419" t="s">
        <v>13462</v>
      </c>
      <c r="B8419" t="s">
        <v>137</v>
      </c>
      <c r="C8419">
        <v>2.9587862766176601E-2</v>
      </c>
    </row>
    <row r="8420" spans="1:3" x14ac:dyDescent="0.2">
      <c r="A8420" t="s">
        <v>13461</v>
      </c>
      <c r="B8420" t="s">
        <v>151</v>
      </c>
      <c r="C8420">
        <v>2.21323734148116E-3</v>
      </c>
    </row>
    <row r="8421" spans="1:3" x14ac:dyDescent="0.2">
      <c r="A8421" t="s">
        <v>13460</v>
      </c>
      <c r="B8421" t="s">
        <v>137</v>
      </c>
      <c r="C8421">
        <v>1.37099278503089E-2</v>
      </c>
    </row>
    <row r="8422" spans="1:3" x14ac:dyDescent="0.2">
      <c r="A8422" t="s">
        <v>13459</v>
      </c>
      <c r="B8422" t="s">
        <v>134</v>
      </c>
      <c r="C8422">
        <v>3.3576317386825101E-2</v>
      </c>
    </row>
    <row r="8423" spans="1:3" x14ac:dyDescent="0.2">
      <c r="A8423" t="s">
        <v>13458</v>
      </c>
      <c r="B8423" t="s">
        <v>139</v>
      </c>
      <c r="C8423">
        <v>3.8906320644034298E-3</v>
      </c>
    </row>
    <row r="8424" spans="1:3" x14ac:dyDescent="0.2">
      <c r="A8424" t="s">
        <v>13457</v>
      </c>
      <c r="B8424" t="s">
        <v>139</v>
      </c>
      <c r="C8424">
        <v>5.4210582173130895E-4</v>
      </c>
    </row>
    <row r="8425" spans="1:3" x14ac:dyDescent="0.2">
      <c r="A8425" t="s">
        <v>13456</v>
      </c>
      <c r="B8425" t="s">
        <v>137</v>
      </c>
      <c r="C8425">
        <v>6.5635234275706099E-3</v>
      </c>
    </row>
    <row r="8426" spans="1:3" x14ac:dyDescent="0.2">
      <c r="A8426" t="s">
        <v>13455</v>
      </c>
      <c r="B8426" t="s">
        <v>137</v>
      </c>
      <c r="C8426">
        <v>2.2976481567156301E-2</v>
      </c>
    </row>
    <row r="8427" spans="1:3" x14ac:dyDescent="0.2">
      <c r="A8427" t="s">
        <v>13454</v>
      </c>
      <c r="B8427" t="s">
        <v>139</v>
      </c>
      <c r="C8427">
        <v>1.1257203886081899E-2</v>
      </c>
    </row>
    <row r="8428" spans="1:3" x14ac:dyDescent="0.2">
      <c r="A8428" t="s">
        <v>13453</v>
      </c>
      <c r="B8428" t="s">
        <v>151</v>
      </c>
      <c r="C8428">
        <v>6.6230483868413596E-3</v>
      </c>
    </row>
    <row r="8429" spans="1:3" x14ac:dyDescent="0.2">
      <c r="A8429" t="s">
        <v>13452</v>
      </c>
      <c r="B8429" t="s">
        <v>139</v>
      </c>
      <c r="C8429">
        <v>1.6425574288741401E-2</v>
      </c>
    </row>
    <row r="8430" spans="1:3" x14ac:dyDescent="0.2">
      <c r="A8430" t="s">
        <v>13451</v>
      </c>
      <c r="B8430" t="s">
        <v>130</v>
      </c>
      <c r="C8430">
        <v>2.2155298460286601E-2</v>
      </c>
    </row>
    <row r="8431" spans="1:3" x14ac:dyDescent="0.2">
      <c r="A8431" t="s">
        <v>13450</v>
      </c>
      <c r="B8431" t="s">
        <v>151</v>
      </c>
      <c r="C8431">
        <v>4.0325832136205398E-3</v>
      </c>
    </row>
    <row r="8432" spans="1:3" x14ac:dyDescent="0.2">
      <c r="A8432" t="s">
        <v>13449</v>
      </c>
      <c r="B8432" t="s">
        <v>139</v>
      </c>
      <c r="C8432">
        <v>2.2829238312452101E-2</v>
      </c>
    </row>
    <row r="8433" spans="1:3" x14ac:dyDescent="0.2">
      <c r="A8433" t="s">
        <v>13448</v>
      </c>
      <c r="B8433" t="s">
        <v>139</v>
      </c>
      <c r="C8433">
        <v>2.71536538622731E-2</v>
      </c>
    </row>
    <row r="8434" spans="1:3" x14ac:dyDescent="0.2">
      <c r="A8434" t="s">
        <v>13447</v>
      </c>
      <c r="B8434" t="s">
        <v>139</v>
      </c>
      <c r="C8434">
        <v>1.01915447082278E-2</v>
      </c>
    </row>
    <row r="8435" spans="1:3" x14ac:dyDescent="0.2">
      <c r="A8435" t="s">
        <v>13446</v>
      </c>
      <c r="B8435" t="s">
        <v>139</v>
      </c>
      <c r="C8435">
        <v>1.04645530252662E-2</v>
      </c>
    </row>
    <row r="8436" spans="1:3" x14ac:dyDescent="0.2">
      <c r="A8436" t="s">
        <v>13445</v>
      </c>
      <c r="B8436" t="s">
        <v>139</v>
      </c>
      <c r="C8436">
        <v>1.8329502905097099E-2</v>
      </c>
    </row>
    <row r="8437" spans="1:3" x14ac:dyDescent="0.2">
      <c r="A8437" t="s">
        <v>13444</v>
      </c>
      <c r="B8437" t="s">
        <v>139</v>
      </c>
      <c r="C8437">
        <v>2.49198158213493E-3</v>
      </c>
    </row>
    <row r="8438" spans="1:3" x14ac:dyDescent="0.2">
      <c r="A8438" t="s">
        <v>13443</v>
      </c>
      <c r="B8438" t="s">
        <v>139</v>
      </c>
      <c r="C8438">
        <v>1.31868162316401E-2</v>
      </c>
    </row>
    <row r="8439" spans="1:3" x14ac:dyDescent="0.2">
      <c r="A8439" t="s">
        <v>13442</v>
      </c>
      <c r="B8439" t="s">
        <v>139</v>
      </c>
      <c r="C8439">
        <v>1.7598169666866701E-2</v>
      </c>
    </row>
    <row r="8440" spans="1:3" x14ac:dyDescent="0.2">
      <c r="A8440" t="s">
        <v>13441</v>
      </c>
      <c r="B8440" t="s">
        <v>139</v>
      </c>
      <c r="C8440">
        <v>1.7099690891498899E-3</v>
      </c>
    </row>
    <row r="8441" spans="1:3" x14ac:dyDescent="0.2">
      <c r="A8441" t="s">
        <v>13440</v>
      </c>
      <c r="B8441" t="s">
        <v>139</v>
      </c>
      <c r="C8441">
        <v>4.7820645575024096E-3</v>
      </c>
    </row>
    <row r="8442" spans="1:3" x14ac:dyDescent="0.2">
      <c r="A8442" t="s">
        <v>13439</v>
      </c>
      <c r="B8442" t="s">
        <v>139</v>
      </c>
      <c r="C8442">
        <v>8.5156202205143305E-3</v>
      </c>
    </row>
    <row r="8443" spans="1:3" x14ac:dyDescent="0.2">
      <c r="A8443" t="s">
        <v>13438</v>
      </c>
      <c r="B8443" t="s">
        <v>151</v>
      </c>
      <c r="C8443">
        <v>5.8565666328825898E-3</v>
      </c>
    </row>
    <row r="8444" spans="1:3" x14ac:dyDescent="0.2">
      <c r="A8444" t="s">
        <v>13437</v>
      </c>
      <c r="B8444" t="s">
        <v>139</v>
      </c>
      <c r="C8444">
        <v>1.1241656115850199E-3</v>
      </c>
    </row>
    <row r="8445" spans="1:3" x14ac:dyDescent="0.2">
      <c r="A8445" t="s">
        <v>13436</v>
      </c>
      <c r="B8445" t="s">
        <v>139</v>
      </c>
      <c r="C8445">
        <v>1.5927464920525399E-3</v>
      </c>
    </row>
    <row r="8446" spans="1:3" x14ac:dyDescent="0.2">
      <c r="A8446" t="s">
        <v>13435</v>
      </c>
      <c r="B8446" t="s">
        <v>139</v>
      </c>
      <c r="C8446">
        <v>7.5549598447125499E-3</v>
      </c>
    </row>
    <row r="8447" spans="1:3" x14ac:dyDescent="0.2">
      <c r="A8447" t="s">
        <v>13434</v>
      </c>
      <c r="B8447" t="s">
        <v>139</v>
      </c>
      <c r="C8447">
        <v>1.20293964673579E-3</v>
      </c>
    </row>
    <row r="8448" spans="1:3" x14ac:dyDescent="0.2">
      <c r="A8448" t="s">
        <v>13433</v>
      </c>
      <c r="B8448" t="s">
        <v>139</v>
      </c>
      <c r="C8448">
        <v>9.6783381504405002E-3</v>
      </c>
    </row>
    <row r="8449" spans="1:3" x14ac:dyDescent="0.2">
      <c r="A8449" t="s">
        <v>13432</v>
      </c>
      <c r="B8449" t="s">
        <v>139</v>
      </c>
      <c r="C8449">
        <v>2.3887122049851401E-2</v>
      </c>
    </row>
    <row r="8450" spans="1:3" x14ac:dyDescent="0.2">
      <c r="A8450" t="s">
        <v>13431</v>
      </c>
      <c r="B8450" t="s">
        <v>139</v>
      </c>
      <c r="C8450">
        <v>5.8695870203503402E-3</v>
      </c>
    </row>
    <row r="8451" spans="1:3" x14ac:dyDescent="0.2">
      <c r="A8451" t="s">
        <v>13430</v>
      </c>
      <c r="B8451" t="s">
        <v>139</v>
      </c>
      <c r="C8451">
        <v>2.7676530838046699E-3</v>
      </c>
    </row>
    <row r="8452" spans="1:3" x14ac:dyDescent="0.2">
      <c r="A8452" t="s">
        <v>13429</v>
      </c>
      <c r="B8452" t="s">
        <v>139</v>
      </c>
      <c r="C8452">
        <v>5.6119969830692503E-3</v>
      </c>
    </row>
    <row r="8453" spans="1:3" x14ac:dyDescent="0.2">
      <c r="A8453" t="s">
        <v>13428</v>
      </c>
      <c r="B8453" t="s">
        <v>139</v>
      </c>
      <c r="C8453">
        <v>3.5338890690752203E-2</v>
      </c>
    </row>
    <row r="8454" spans="1:3" x14ac:dyDescent="0.2">
      <c r="A8454" t="s">
        <v>13427</v>
      </c>
      <c r="B8454" t="s">
        <v>139</v>
      </c>
      <c r="C8454">
        <v>4.2053107830139297E-2</v>
      </c>
    </row>
    <row r="8455" spans="1:3" x14ac:dyDescent="0.2">
      <c r="A8455" t="s">
        <v>13426</v>
      </c>
      <c r="B8455" t="s">
        <v>139</v>
      </c>
      <c r="C8455">
        <v>5.7334764023282397E-3</v>
      </c>
    </row>
    <row r="8456" spans="1:3" x14ac:dyDescent="0.2">
      <c r="A8456" t="s">
        <v>13425</v>
      </c>
      <c r="B8456" t="s">
        <v>139</v>
      </c>
      <c r="C8456">
        <v>5.4996764397411404E-3</v>
      </c>
    </row>
    <row r="8457" spans="1:3" x14ac:dyDescent="0.2">
      <c r="A8457" t="s">
        <v>13424</v>
      </c>
      <c r="B8457" t="s">
        <v>137</v>
      </c>
      <c r="C8457">
        <v>1.05447944265176E-2</v>
      </c>
    </row>
    <row r="8458" spans="1:3" x14ac:dyDescent="0.2">
      <c r="A8458" t="s">
        <v>13423</v>
      </c>
      <c r="B8458" t="s">
        <v>139</v>
      </c>
      <c r="C8458" s="10">
        <v>1.33590289025376E-5</v>
      </c>
    </row>
    <row r="8459" spans="1:3" x14ac:dyDescent="0.2">
      <c r="A8459" t="s">
        <v>13422</v>
      </c>
      <c r="B8459" t="s">
        <v>151</v>
      </c>
      <c r="C8459">
        <v>3.0057465133365201E-3</v>
      </c>
    </row>
    <row r="8460" spans="1:3" x14ac:dyDescent="0.2">
      <c r="A8460" t="s">
        <v>13421</v>
      </c>
      <c r="B8460" t="s">
        <v>139</v>
      </c>
      <c r="C8460">
        <v>5.8192106932430899E-4</v>
      </c>
    </row>
    <row r="8461" spans="1:3" x14ac:dyDescent="0.2">
      <c r="A8461" t="s">
        <v>13420</v>
      </c>
      <c r="B8461" t="s">
        <v>139</v>
      </c>
      <c r="C8461">
        <v>1.2657527029058801E-2</v>
      </c>
    </row>
    <row r="8462" spans="1:3" x14ac:dyDescent="0.2">
      <c r="A8462" t="s">
        <v>13419</v>
      </c>
      <c r="B8462" t="s">
        <v>139</v>
      </c>
      <c r="C8462">
        <v>8.4810608982953707E-3</v>
      </c>
    </row>
    <row r="8463" spans="1:3" x14ac:dyDescent="0.2">
      <c r="A8463" t="s">
        <v>13418</v>
      </c>
      <c r="B8463" t="s">
        <v>139</v>
      </c>
      <c r="C8463">
        <v>1.25505978376361E-2</v>
      </c>
    </row>
    <row r="8464" spans="1:3" x14ac:dyDescent="0.2">
      <c r="A8464" t="s">
        <v>13417</v>
      </c>
      <c r="B8464" t="s">
        <v>139</v>
      </c>
      <c r="C8464">
        <v>5.3719502567617405E-4</v>
      </c>
    </row>
    <row r="8465" spans="1:3" x14ac:dyDescent="0.2">
      <c r="A8465" t="s">
        <v>13416</v>
      </c>
      <c r="B8465" t="s">
        <v>139</v>
      </c>
      <c r="C8465">
        <v>2.7204329845969301E-2</v>
      </c>
    </row>
    <row r="8466" spans="1:3" x14ac:dyDescent="0.2">
      <c r="A8466" t="s">
        <v>13415</v>
      </c>
      <c r="B8466" t="s">
        <v>139</v>
      </c>
      <c r="C8466">
        <v>3.8893005177120799E-3</v>
      </c>
    </row>
    <row r="8467" spans="1:3" x14ac:dyDescent="0.2">
      <c r="A8467" t="s">
        <v>13414</v>
      </c>
      <c r="B8467" t="s">
        <v>139</v>
      </c>
      <c r="C8467">
        <v>8.3445918047825307E-3</v>
      </c>
    </row>
    <row r="8468" spans="1:3" x14ac:dyDescent="0.2">
      <c r="A8468" t="s">
        <v>13413</v>
      </c>
      <c r="B8468" t="s">
        <v>139</v>
      </c>
      <c r="C8468">
        <v>6.7378151019455998E-3</v>
      </c>
    </row>
    <row r="8469" spans="1:3" x14ac:dyDescent="0.2">
      <c r="A8469" t="s">
        <v>13412</v>
      </c>
      <c r="B8469" t="s">
        <v>139</v>
      </c>
      <c r="C8469">
        <v>4.9983831135498296E-3</v>
      </c>
    </row>
    <row r="8470" spans="1:3" x14ac:dyDescent="0.2">
      <c r="A8470" t="s">
        <v>13411</v>
      </c>
      <c r="B8470" t="s">
        <v>139</v>
      </c>
      <c r="C8470">
        <v>7.2575342646266101E-3</v>
      </c>
    </row>
    <row r="8471" spans="1:3" x14ac:dyDescent="0.2">
      <c r="A8471" t="s">
        <v>13410</v>
      </c>
      <c r="B8471" t="s">
        <v>139</v>
      </c>
      <c r="C8471">
        <v>1.5480462199034499E-2</v>
      </c>
    </row>
    <row r="8472" spans="1:3" x14ac:dyDescent="0.2">
      <c r="A8472" t="s">
        <v>13409</v>
      </c>
      <c r="B8472" t="s">
        <v>139</v>
      </c>
      <c r="C8472">
        <v>1.70083378143626E-3</v>
      </c>
    </row>
    <row r="8473" spans="1:3" x14ac:dyDescent="0.2">
      <c r="A8473" t="s">
        <v>13408</v>
      </c>
      <c r="B8473" t="s">
        <v>139</v>
      </c>
      <c r="C8473">
        <v>5.8925080859144599E-3</v>
      </c>
    </row>
    <row r="8474" spans="1:3" x14ac:dyDescent="0.2">
      <c r="A8474" t="s">
        <v>13407</v>
      </c>
      <c r="B8474" t="s">
        <v>139</v>
      </c>
      <c r="C8474">
        <v>6.3785307342978403E-4</v>
      </c>
    </row>
    <row r="8475" spans="1:3" x14ac:dyDescent="0.2">
      <c r="A8475" t="s">
        <v>13406</v>
      </c>
      <c r="B8475" t="s">
        <v>139</v>
      </c>
      <c r="C8475">
        <v>4.0052508988694903E-3</v>
      </c>
    </row>
    <row r="8476" spans="1:3" x14ac:dyDescent="0.2">
      <c r="A8476" t="s">
        <v>13405</v>
      </c>
      <c r="B8476" t="s">
        <v>139</v>
      </c>
      <c r="C8476">
        <v>8.4536772749095306E-3</v>
      </c>
    </row>
    <row r="8477" spans="1:3" x14ac:dyDescent="0.2">
      <c r="A8477" t="s">
        <v>13404</v>
      </c>
      <c r="B8477" t="s">
        <v>139</v>
      </c>
      <c r="C8477">
        <v>1.19067958051096E-2</v>
      </c>
    </row>
    <row r="8478" spans="1:3" x14ac:dyDescent="0.2">
      <c r="A8478" t="s">
        <v>13403</v>
      </c>
      <c r="B8478" t="s">
        <v>139</v>
      </c>
      <c r="C8478">
        <v>8.5325873662545103E-4</v>
      </c>
    </row>
    <row r="8479" spans="1:3" x14ac:dyDescent="0.2">
      <c r="A8479" t="s">
        <v>13402</v>
      </c>
      <c r="B8479" t="s">
        <v>139</v>
      </c>
      <c r="C8479">
        <v>3.0761221389187701E-2</v>
      </c>
    </row>
    <row r="8480" spans="1:3" x14ac:dyDescent="0.2">
      <c r="A8480" t="s">
        <v>13401</v>
      </c>
      <c r="B8480" t="s">
        <v>139</v>
      </c>
      <c r="C8480">
        <v>5.1877358165727198E-3</v>
      </c>
    </row>
    <row r="8481" spans="1:3" x14ac:dyDescent="0.2">
      <c r="A8481" t="s">
        <v>13400</v>
      </c>
      <c r="B8481" t="s">
        <v>139</v>
      </c>
      <c r="C8481">
        <v>1.64907796581359E-3</v>
      </c>
    </row>
    <row r="8482" spans="1:3" x14ac:dyDescent="0.2">
      <c r="A8482" t="s">
        <v>13399</v>
      </c>
      <c r="B8482" t="s">
        <v>139</v>
      </c>
      <c r="C8482">
        <v>1.05562291094901E-2</v>
      </c>
    </row>
    <row r="8483" spans="1:3" x14ac:dyDescent="0.2">
      <c r="A8483" t="s">
        <v>13398</v>
      </c>
      <c r="B8483" t="s">
        <v>139</v>
      </c>
      <c r="C8483">
        <v>1.3104244036777899E-3</v>
      </c>
    </row>
    <row r="8484" spans="1:3" x14ac:dyDescent="0.2">
      <c r="A8484" t="s">
        <v>13397</v>
      </c>
      <c r="B8484" t="s">
        <v>139</v>
      </c>
      <c r="C8484">
        <v>7.2860269765105999E-3</v>
      </c>
    </row>
    <row r="8485" spans="1:3" x14ac:dyDescent="0.2">
      <c r="A8485" t="s">
        <v>13396</v>
      </c>
      <c r="B8485" t="s">
        <v>139</v>
      </c>
      <c r="C8485">
        <v>1.09420007264978E-2</v>
      </c>
    </row>
    <row r="8486" spans="1:3" x14ac:dyDescent="0.2">
      <c r="A8486" t="s">
        <v>13395</v>
      </c>
      <c r="B8486" t="s">
        <v>139</v>
      </c>
      <c r="C8486">
        <v>1.08766262425586E-3</v>
      </c>
    </row>
    <row r="8487" spans="1:3" x14ac:dyDescent="0.2">
      <c r="A8487" t="s">
        <v>13394</v>
      </c>
      <c r="B8487" t="s">
        <v>139</v>
      </c>
      <c r="C8487">
        <v>5.5537679545071298E-3</v>
      </c>
    </row>
    <row r="8488" spans="1:3" x14ac:dyDescent="0.2">
      <c r="A8488" t="s">
        <v>13393</v>
      </c>
      <c r="B8488" t="s">
        <v>139</v>
      </c>
      <c r="C8488">
        <v>6.8717625024946596E-3</v>
      </c>
    </row>
    <row r="8489" spans="1:3" x14ac:dyDescent="0.2">
      <c r="A8489" t="s">
        <v>13392</v>
      </c>
      <c r="B8489" t="s">
        <v>139</v>
      </c>
      <c r="C8489">
        <v>6.9396033243140898E-4</v>
      </c>
    </row>
    <row r="8490" spans="1:3" x14ac:dyDescent="0.2">
      <c r="A8490" t="s">
        <v>13391</v>
      </c>
      <c r="B8490" t="s">
        <v>139</v>
      </c>
      <c r="C8490">
        <v>2.8602868158433201E-2</v>
      </c>
    </row>
    <row r="8491" spans="1:3" x14ac:dyDescent="0.2">
      <c r="A8491" t="s">
        <v>13390</v>
      </c>
      <c r="B8491" t="s">
        <v>139</v>
      </c>
      <c r="C8491">
        <v>1.48489520449731E-2</v>
      </c>
    </row>
    <row r="8492" spans="1:3" x14ac:dyDescent="0.2">
      <c r="A8492" t="s">
        <v>13389</v>
      </c>
      <c r="B8492" t="s">
        <v>139</v>
      </c>
      <c r="C8492">
        <v>7.9765616506277705E-3</v>
      </c>
    </row>
    <row r="8493" spans="1:3" x14ac:dyDescent="0.2">
      <c r="A8493" t="s">
        <v>13388</v>
      </c>
      <c r="B8493" t="s">
        <v>139</v>
      </c>
      <c r="C8493">
        <v>2.8611953674762E-3</v>
      </c>
    </row>
    <row r="8494" spans="1:3" x14ac:dyDescent="0.2">
      <c r="A8494" t="s">
        <v>13387</v>
      </c>
      <c r="B8494" t="s">
        <v>139</v>
      </c>
      <c r="C8494">
        <v>3.3012099869241798E-3</v>
      </c>
    </row>
    <row r="8495" spans="1:3" x14ac:dyDescent="0.2">
      <c r="A8495" t="s">
        <v>13386</v>
      </c>
      <c r="B8495" t="s">
        <v>139</v>
      </c>
      <c r="C8495">
        <v>1.76874530878725E-2</v>
      </c>
    </row>
    <row r="8496" spans="1:3" x14ac:dyDescent="0.2">
      <c r="A8496" t="s">
        <v>13385</v>
      </c>
      <c r="B8496" t="s">
        <v>151</v>
      </c>
      <c r="C8496">
        <v>1.07500933052653E-2</v>
      </c>
    </row>
    <row r="8497" spans="1:3" x14ac:dyDescent="0.2">
      <c r="A8497" t="s">
        <v>13384</v>
      </c>
      <c r="B8497" t="s">
        <v>139</v>
      </c>
      <c r="C8497">
        <v>5.8194101163762096E-3</v>
      </c>
    </row>
    <row r="8498" spans="1:3" x14ac:dyDescent="0.2">
      <c r="A8498" t="s">
        <v>13383</v>
      </c>
      <c r="B8498" t="s">
        <v>139</v>
      </c>
      <c r="C8498">
        <v>4.0332257872409301E-2</v>
      </c>
    </row>
    <row r="8499" spans="1:3" x14ac:dyDescent="0.2">
      <c r="A8499" t="s">
        <v>13382</v>
      </c>
      <c r="B8499" t="s">
        <v>139</v>
      </c>
      <c r="C8499">
        <v>1.25561823749363E-2</v>
      </c>
    </row>
    <row r="8500" spans="1:3" x14ac:dyDescent="0.2">
      <c r="A8500" t="s">
        <v>13381</v>
      </c>
      <c r="B8500" t="s">
        <v>139</v>
      </c>
      <c r="C8500">
        <v>9.9988558496444408E-3</v>
      </c>
    </row>
    <row r="8501" spans="1:3" x14ac:dyDescent="0.2">
      <c r="A8501" t="s">
        <v>13380</v>
      </c>
      <c r="B8501" t="s">
        <v>139</v>
      </c>
      <c r="C8501">
        <v>1.36906011541393E-3</v>
      </c>
    </row>
    <row r="8502" spans="1:3" x14ac:dyDescent="0.2">
      <c r="A8502" t="s">
        <v>13379</v>
      </c>
      <c r="B8502" t="s">
        <v>151</v>
      </c>
      <c r="C8502">
        <v>1.5659259844012102E-2</v>
      </c>
    </row>
    <row r="8503" spans="1:3" x14ac:dyDescent="0.2">
      <c r="A8503" t="s">
        <v>13378</v>
      </c>
      <c r="B8503" t="s">
        <v>139</v>
      </c>
      <c r="C8503">
        <v>1.15649639020935E-2</v>
      </c>
    </row>
    <row r="8504" spans="1:3" x14ac:dyDescent="0.2">
      <c r="A8504" t="s">
        <v>13377</v>
      </c>
      <c r="B8504" t="s">
        <v>139</v>
      </c>
      <c r="C8504">
        <v>2.3244392925814198E-3</v>
      </c>
    </row>
    <row r="8505" spans="1:3" x14ac:dyDescent="0.2">
      <c r="A8505" t="s">
        <v>13376</v>
      </c>
      <c r="B8505" t="s">
        <v>139</v>
      </c>
      <c r="C8505">
        <v>3.02337032169797E-3</v>
      </c>
    </row>
    <row r="8506" spans="1:3" x14ac:dyDescent="0.2">
      <c r="A8506" t="s">
        <v>13375</v>
      </c>
      <c r="B8506" t="s">
        <v>139</v>
      </c>
      <c r="C8506">
        <v>4.3174814194430998E-3</v>
      </c>
    </row>
    <row r="8507" spans="1:3" x14ac:dyDescent="0.2">
      <c r="A8507" t="s">
        <v>13374</v>
      </c>
      <c r="B8507" t="s">
        <v>139</v>
      </c>
      <c r="C8507" s="10">
        <v>4.9577382095544701E-5</v>
      </c>
    </row>
    <row r="8508" spans="1:3" x14ac:dyDescent="0.2">
      <c r="A8508" t="s">
        <v>13373</v>
      </c>
      <c r="B8508" t="s">
        <v>139</v>
      </c>
      <c r="C8508">
        <v>2.69919286605425E-3</v>
      </c>
    </row>
    <row r="8509" spans="1:3" x14ac:dyDescent="0.2">
      <c r="A8509" t="s">
        <v>13372</v>
      </c>
      <c r="B8509" t="s">
        <v>139</v>
      </c>
      <c r="C8509">
        <v>7.3756121757950798E-4</v>
      </c>
    </row>
    <row r="8510" spans="1:3" x14ac:dyDescent="0.2">
      <c r="A8510" t="s">
        <v>13371</v>
      </c>
      <c r="B8510" t="s">
        <v>139</v>
      </c>
      <c r="C8510">
        <v>3.8858285463075799E-2</v>
      </c>
    </row>
    <row r="8511" spans="1:3" x14ac:dyDescent="0.2">
      <c r="A8511" t="s">
        <v>13370</v>
      </c>
      <c r="B8511" t="s">
        <v>139</v>
      </c>
      <c r="C8511">
        <v>2.6897552779348E-4</v>
      </c>
    </row>
    <row r="8512" spans="1:3" x14ac:dyDescent="0.2">
      <c r="A8512" t="s">
        <v>13369</v>
      </c>
      <c r="B8512" t="s">
        <v>139</v>
      </c>
      <c r="C8512">
        <v>2.0080915399885099E-2</v>
      </c>
    </row>
    <row r="8513" spans="1:3" x14ac:dyDescent="0.2">
      <c r="A8513" t="s">
        <v>13368</v>
      </c>
      <c r="B8513" t="s">
        <v>139</v>
      </c>
      <c r="C8513">
        <v>2.0778332758231301E-2</v>
      </c>
    </row>
    <row r="8514" spans="1:3" x14ac:dyDescent="0.2">
      <c r="A8514" t="s">
        <v>13367</v>
      </c>
      <c r="B8514" t="s">
        <v>139</v>
      </c>
      <c r="C8514">
        <v>3.3592882574582398E-3</v>
      </c>
    </row>
    <row r="8515" spans="1:3" x14ac:dyDescent="0.2">
      <c r="A8515" t="s">
        <v>13366</v>
      </c>
      <c r="B8515" t="s">
        <v>139</v>
      </c>
      <c r="C8515">
        <v>3.1277157559391798E-3</v>
      </c>
    </row>
    <row r="8516" spans="1:3" x14ac:dyDescent="0.2">
      <c r="A8516" t="s">
        <v>13365</v>
      </c>
      <c r="B8516" t="s">
        <v>139</v>
      </c>
      <c r="C8516">
        <v>6.8421515615156902E-3</v>
      </c>
    </row>
    <row r="8517" spans="1:3" x14ac:dyDescent="0.2">
      <c r="A8517" t="s">
        <v>13364</v>
      </c>
      <c r="B8517" t="s">
        <v>139</v>
      </c>
      <c r="C8517">
        <v>2.8778554864738998E-4</v>
      </c>
    </row>
    <row r="8518" spans="1:3" x14ac:dyDescent="0.2">
      <c r="A8518" t="s">
        <v>13363</v>
      </c>
      <c r="B8518" t="s">
        <v>139</v>
      </c>
      <c r="C8518">
        <v>1.00307654947462E-3</v>
      </c>
    </row>
    <row r="8519" spans="1:3" x14ac:dyDescent="0.2">
      <c r="A8519" t="s">
        <v>13362</v>
      </c>
      <c r="B8519" t="s">
        <v>139</v>
      </c>
      <c r="C8519">
        <v>8.06365506391238E-3</v>
      </c>
    </row>
    <row r="8520" spans="1:3" x14ac:dyDescent="0.2">
      <c r="A8520" t="s">
        <v>13361</v>
      </c>
      <c r="B8520" t="s">
        <v>137</v>
      </c>
      <c r="C8520">
        <v>1.62413021120821E-2</v>
      </c>
    </row>
    <row r="8521" spans="1:3" x14ac:dyDescent="0.2">
      <c r="A8521" t="s">
        <v>13360</v>
      </c>
      <c r="B8521" t="s">
        <v>139</v>
      </c>
      <c r="C8521">
        <v>4.70741557682586E-3</v>
      </c>
    </row>
    <row r="8522" spans="1:3" x14ac:dyDescent="0.2">
      <c r="A8522" t="s">
        <v>13359</v>
      </c>
      <c r="B8522" t="s">
        <v>139</v>
      </c>
      <c r="C8522">
        <v>1.88151542951474E-2</v>
      </c>
    </row>
    <row r="8523" spans="1:3" x14ac:dyDescent="0.2">
      <c r="A8523" t="s">
        <v>13358</v>
      </c>
      <c r="B8523" t="s">
        <v>139</v>
      </c>
      <c r="C8523">
        <v>5.8663256780625596E-3</v>
      </c>
    </row>
    <row r="8524" spans="1:3" x14ac:dyDescent="0.2">
      <c r="A8524" t="s">
        <v>13357</v>
      </c>
      <c r="B8524" t="s">
        <v>139</v>
      </c>
      <c r="C8524">
        <v>6.4067086453067901E-4</v>
      </c>
    </row>
    <row r="8525" spans="1:3" x14ac:dyDescent="0.2">
      <c r="A8525" t="s">
        <v>13356</v>
      </c>
      <c r="B8525" t="s">
        <v>139</v>
      </c>
      <c r="C8525">
        <v>1.9550058945179099E-3</v>
      </c>
    </row>
    <row r="8526" spans="1:3" x14ac:dyDescent="0.2">
      <c r="A8526" t="s">
        <v>13355</v>
      </c>
      <c r="B8526" t="s">
        <v>139</v>
      </c>
      <c r="C8526">
        <v>6.0270214735430603E-3</v>
      </c>
    </row>
    <row r="8527" spans="1:3" x14ac:dyDescent="0.2">
      <c r="A8527" t="s">
        <v>13354</v>
      </c>
      <c r="B8527" t="s">
        <v>139</v>
      </c>
      <c r="C8527">
        <v>4.6456905217461299E-3</v>
      </c>
    </row>
    <row r="8528" spans="1:3" x14ac:dyDescent="0.2">
      <c r="A8528" t="s">
        <v>13353</v>
      </c>
      <c r="B8528" t="s">
        <v>139</v>
      </c>
      <c r="C8528">
        <v>1.9969586563877199E-3</v>
      </c>
    </row>
    <row r="8529" spans="1:3" x14ac:dyDescent="0.2">
      <c r="A8529" t="s">
        <v>13352</v>
      </c>
      <c r="B8529" t="s">
        <v>139</v>
      </c>
      <c r="C8529">
        <v>1.0510716510159101E-2</v>
      </c>
    </row>
    <row r="8530" spans="1:3" x14ac:dyDescent="0.2">
      <c r="A8530" t="s">
        <v>13351</v>
      </c>
      <c r="B8530" t="s">
        <v>139</v>
      </c>
      <c r="C8530">
        <v>1.02473141288162E-3</v>
      </c>
    </row>
    <row r="8531" spans="1:3" x14ac:dyDescent="0.2">
      <c r="A8531" t="s">
        <v>13350</v>
      </c>
      <c r="B8531" t="s">
        <v>139</v>
      </c>
      <c r="C8531">
        <v>1.32389979295644E-3</v>
      </c>
    </row>
    <row r="8532" spans="1:3" x14ac:dyDescent="0.2">
      <c r="A8532" t="s">
        <v>13349</v>
      </c>
      <c r="B8532" t="s">
        <v>139</v>
      </c>
      <c r="C8532">
        <v>5.3022282143798697E-3</v>
      </c>
    </row>
    <row r="8533" spans="1:3" x14ac:dyDescent="0.2">
      <c r="A8533" t="s">
        <v>13348</v>
      </c>
      <c r="B8533" t="s">
        <v>139</v>
      </c>
      <c r="C8533">
        <v>5.8985421092668799E-3</v>
      </c>
    </row>
    <row r="8534" spans="1:3" x14ac:dyDescent="0.2">
      <c r="A8534" t="s">
        <v>13347</v>
      </c>
      <c r="B8534" t="s">
        <v>139</v>
      </c>
      <c r="C8534">
        <v>3.9732406543332398E-3</v>
      </c>
    </row>
    <row r="8535" spans="1:3" x14ac:dyDescent="0.2">
      <c r="A8535" t="s">
        <v>13346</v>
      </c>
      <c r="B8535" t="s">
        <v>139</v>
      </c>
      <c r="C8535">
        <v>1.5142641454396501E-3</v>
      </c>
    </row>
    <row r="8536" spans="1:3" x14ac:dyDescent="0.2">
      <c r="A8536" t="s">
        <v>13345</v>
      </c>
      <c r="B8536" t="s">
        <v>139</v>
      </c>
      <c r="C8536">
        <v>1.3864720675361699E-2</v>
      </c>
    </row>
    <row r="8537" spans="1:3" x14ac:dyDescent="0.2">
      <c r="A8537" t="s">
        <v>13344</v>
      </c>
      <c r="B8537" t="s">
        <v>139</v>
      </c>
      <c r="C8537">
        <v>8.3565954242974493E-3</v>
      </c>
    </row>
    <row r="8538" spans="1:3" x14ac:dyDescent="0.2">
      <c r="A8538" t="s">
        <v>13343</v>
      </c>
      <c r="B8538" t="s">
        <v>139</v>
      </c>
      <c r="C8538">
        <v>1.2272945079028401E-2</v>
      </c>
    </row>
    <row r="8539" spans="1:3" x14ac:dyDescent="0.2">
      <c r="A8539" t="s">
        <v>13342</v>
      </c>
      <c r="B8539" t="s">
        <v>139</v>
      </c>
      <c r="C8539">
        <v>1.5227382170823799E-3</v>
      </c>
    </row>
    <row r="8540" spans="1:3" x14ac:dyDescent="0.2">
      <c r="A8540" t="s">
        <v>13341</v>
      </c>
      <c r="B8540" t="s">
        <v>139</v>
      </c>
      <c r="C8540">
        <v>3.9523753002086402E-3</v>
      </c>
    </row>
    <row r="8541" spans="1:3" x14ac:dyDescent="0.2">
      <c r="A8541" t="s">
        <v>13340</v>
      </c>
      <c r="B8541" t="s">
        <v>139</v>
      </c>
      <c r="C8541">
        <v>3.7452024772954802E-4</v>
      </c>
    </row>
    <row r="8542" spans="1:3" x14ac:dyDescent="0.2">
      <c r="A8542" t="s">
        <v>13339</v>
      </c>
      <c r="B8542" t="s">
        <v>139</v>
      </c>
      <c r="C8542">
        <v>1.18612060787204E-3</v>
      </c>
    </row>
    <row r="8543" spans="1:3" x14ac:dyDescent="0.2">
      <c r="A8543" t="s">
        <v>13338</v>
      </c>
      <c r="B8543" t="s">
        <v>139</v>
      </c>
      <c r="C8543">
        <v>1.3994815977469099E-2</v>
      </c>
    </row>
    <row r="8544" spans="1:3" x14ac:dyDescent="0.2">
      <c r="A8544" t="s">
        <v>13337</v>
      </c>
      <c r="B8544" t="s">
        <v>139</v>
      </c>
      <c r="C8544">
        <v>1.2936691379520899E-2</v>
      </c>
    </row>
    <row r="8545" spans="1:3" x14ac:dyDescent="0.2">
      <c r="A8545" t="s">
        <v>13336</v>
      </c>
      <c r="B8545" t="s">
        <v>139</v>
      </c>
      <c r="C8545">
        <v>3.0261088252692099E-4</v>
      </c>
    </row>
    <row r="8546" spans="1:3" x14ac:dyDescent="0.2">
      <c r="A8546" t="s">
        <v>13335</v>
      </c>
      <c r="B8546" t="s">
        <v>139</v>
      </c>
      <c r="C8546">
        <v>9.5700211260423308E-3</v>
      </c>
    </row>
    <row r="8547" spans="1:3" x14ac:dyDescent="0.2">
      <c r="A8547" t="s">
        <v>13334</v>
      </c>
      <c r="B8547" t="s">
        <v>139</v>
      </c>
      <c r="C8547">
        <v>4.1731155992603703E-3</v>
      </c>
    </row>
    <row r="8548" spans="1:3" x14ac:dyDescent="0.2">
      <c r="A8548" t="s">
        <v>13333</v>
      </c>
      <c r="B8548" t="s">
        <v>139</v>
      </c>
      <c r="C8548">
        <v>2.17824655764487E-3</v>
      </c>
    </row>
    <row r="8549" spans="1:3" x14ac:dyDescent="0.2">
      <c r="A8549" t="s">
        <v>13332</v>
      </c>
      <c r="B8549" t="s">
        <v>139</v>
      </c>
      <c r="C8549">
        <v>1.2786622011410299E-3</v>
      </c>
    </row>
    <row r="8550" spans="1:3" x14ac:dyDescent="0.2">
      <c r="A8550" t="s">
        <v>13331</v>
      </c>
      <c r="B8550" t="s">
        <v>139</v>
      </c>
      <c r="C8550">
        <v>2.41094089745275E-3</v>
      </c>
    </row>
    <row r="8551" spans="1:3" x14ac:dyDescent="0.2">
      <c r="A8551" t="s">
        <v>13330</v>
      </c>
      <c r="B8551" t="s">
        <v>139</v>
      </c>
      <c r="C8551">
        <v>7.0037112878834603E-3</v>
      </c>
    </row>
    <row r="8552" spans="1:3" x14ac:dyDescent="0.2">
      <c r="A8552" t="s">
        <v>13329</v>
      </c>
      <c r="B8552" t="s">
        <v>139</v>
      </c>
      <c r="C8552">
        <v>6.8695860254863695E-4</v>
      </c>
    </row>
    <row r="8553" spans="1:3" x14ac:dyDescent="0.2">
      <c r="A8553" t="s">
        <v>13328</v>
      </c>
      <c r="B8553" t="s">
        <v>139</v>
      </c>
      <c r="C8553">
        <v>1.50027676055481E-2</v>
      </c>
    </row>
    <row r="8554" spans="1:3" x14ac:dyDescent="0.2">
      <c r="A8554" t="s">
        <v>13327</v>
      </c>
      <c r="B8554" t="s">
        <v>139</v>
      </c>
      <c r="C8554">
        <v>1.5403328513750101E-2</v>
      </c>
    </row>
    <row r="8555" spans="1:3" x14ac:dyDescent="0.2">
      <c r="A8555" t="s">
        <v>13326</v>
      </c>
      <c r="B8555" t="s">
        <v>139</v>
      </c>
      <c r="C8555">
        <v>1.5937043780292402E-2</v>
      </c>
    </row>
    <row r="8556" spans="1:3" x14ac:dyDescent="0.2">
      <c r="A8556" t="s">
        <v>13325</v>
      </c>
      <c r="B8556" t="s">
        <v>139</v>
      </c>
      <c r="C8556">
        <v>1.9399431357904201E-2</v>
      </c>
    </row>
    <row r="8557" spans="1:3" x14ac:dyDescent="0.2">
      <c r="A8557" t="s">
        <v>13324</v>
      </c>
      <c r="B8557" t="s">
        <v>139</v>
      </c>
      <c r="C8557">
        <v>6.5944211533859303E-3</v>
      </c>
    </row>
    <row r="8558" spans="1:3" x14ac:dyDescent="0.2">
      <c r="A8558" t="s">
        <v>13323</v>
      </c>
      <c r="B8558" t="s">
        <v>139</v>
      </c>
      <c r="C8558">
        <v>3.7571591890590901E-2</v>
      </c>
    </row>
    <row r="8559" spans="1:3" x14ac:dyDescent="0.2">
      <c r="A8559" t="s">
        <v>13322</v>
      </c>
      <c r="B8559" t="s">
        <v>139</v>
      </c>
      <c r="C8559">
        <v>2.3556834967023402E-3</v>
      </c>
    </row>
    <row r="8560" spans="1:3" x14ac:dyDescent="0.2">
      <c r="A8560" t="s">
        <v>13321</v>
      </c>
      <c r="B8560" t="s">
        <v>139</v>
      </c>
      <c r="C8560">
        <v>1.0101588621263E-3</v>
      </c>
    </row>
    <row r="8561" spans="1:3" x14ac:dyDescent="0.2">
      <c r="A8561" t="s">
        <v>13320</v>
      </c>
      <c r="B8561" t="s">
        <v>151</v>
      </c>
      <c r="C8561">
        <v>7.9014034352392609E-3</v>
      </c>
    </row>
    <row r="8562" spans="1:3" x14ac:dyDescent="0.2">
      <c r="A8562" t="s">
        <v>13319</v>
      </c>
      <c r="B8562" t="s">
        <v>139</v>
      </c>
      <c r="C8562">
        <v>2.6642506484729801E-3</v>
      </c>
    </row>
    <row r="8563" spans="1:3" x14ac:dyDescent="0.2">
      <c r="A8563" t="s">
        <v>13318</v>
      </c>
      <c r="B8563" t="s">
        <v>139</v>
      </c>
      <c r="C8563">
        <v>1.5225466845708599E-3</v>
      </c>
    </row>
    <row r="8564" spans="1:3" x14ac:dyDescent="0.2">
      <c r="A8564" t="s">
        <v>13317</v>
      </c>
      <c r="B8564" t="s">
        <v>130</v>
      </c>
      <c r="C8564">
        <v>2.2694021803368099E-2</v>
      </c>
    </row>
    <row r="8565" spans="1:3" x14ac:dyDescent="0.2">
      <c r="A8565" t="s">
        <v>13316</v>
      </c>
      <c r="B8565" t="s">
        <v>139</v>
      </c>
      <c r="C8565">
        <v>2.8140550716202499E-3</v>
      </c>
    </row>
    <row r="8566" spans="1:3" x14ac:dyDescent="0.2">
      <c r="A8566" t="s">
        <v>13315</v>
      </c>
      <c r="B8566" t="s">
        <v>139</v>
      </c>
      <c r="C8566">
        <v>2.7244652623618099E-3</v>
      </c>
    </row>
    <row r="8567" spans="1:3" x14ac:dyDescent="0.2">
      <c r="A8567" t="s">
        <v>13314</v>
      </c>
      <c r="B8567" t="s">
        <v>139</v>
      </c>
      <c r="C8567">
        <v>2.4138532603595299E-2</v>
      </c>
    </row>
    <row r="8568" spans="1:3" x14ac:dyDescent="0.2">
      <c r="A8568" t="s">
        <v>13313</v>
      </c>
      <c r="B8568" t="s">
        <v>139</v>
      </c>
      <c r="C8568">
        <v>1.05309082967497E-3</v>
      </c>
    </row>
    <row r="8569" spans="1:3" x14ac:dyDescent="0.2">
      <c r="A8569" t="s">
        <v>13312</v>
      </c>
      <c r="B8569" t="s">
        <v>151</v>
      </c>
      <c r="C8569">
        <v>1.07550018167342E-2</v>
      </c>
    </row>
    <row r="8570" spans="1:3" x14ac:dyDescent="0.2">
      <c r="A8570" t="s">
        <v>13311</v>
      </c>
      <c r="B8570" t="s">
        <v>139</v>
      </c>
      <c r="C8570">
        <v>1.51329521062421E-2</v>
      </c>
    </row>
    <row r="8571" spans="1:3" x14ac:dyDescent="0.2">
      <c r="A8571" t="s">
        <v>13310</v>
      </c>
      <c r="B8571" t="s">
        <v>151</v>
      </c>
      <c r="C8571">
        <v>3.4626708825374899E-3</v>
      </c>
    </row>
    <row r="8572" spans="1:3" x14ac:dyDescent="0.2">
      <c r="A8572" t="s">
        <v>13309</v>
      </c>
      <c r="B8572" t="s">
        <v>139</v>
      </c>
      <c r="C8572">
        <v>3.4722545132025801E-2</v>
      </c>
    </row>
    <row r="8573" spans="1:3" x14ac:dyDescent="0.2">
      <c r="A8573" t="s">
        <v>13308</v>
      </c>
      <c r="B8573" t="s">
        <v>139</v>
      </c>
      <c r="C8573">
        <v>4.7692072512493001E-3</v>
      </c>
    </row>
    <row r="8574" spans="1:3" x14ac:dyDescent="0.2">
      <c r="A8574" t="s">
        <v>13307</v>
      </c>
      <c r="B8574" t="s">
        <v>139</v>
      </c>
      <c r="C8574">
        <v>2.45581802024053E-4</v>
      </c>
    </row>
    <row r="8575" spans="1:3" x14ac:dyDescent="0.2">
      <c r="A8575" t="s">
        <v>13306</v>
      </c>
      <c r="B8575" t="s">
        <v>139</v>
      </c>
      <c r="C8575">
        <v>1.3200957323066299E-3</v>
      </c>
    </row>
    <row r="8576" spans="1:3" x14ac:dyDescent="0.2">
      <c r="A8576" t="s">
        <v>13305</v>
      </c>
      <c r="B8576" t="s">
        <v>139</v>
      </c>
      <c r="C8576">
        <v>2.19782070575214E-3</v>
      </c>
    </row>
    <row r="8577" spans="1:3" x14ac:dyDescent="0.2">
      <c r="A8577" t="s">
        <v>13304</v>
      </c>
      <c r="B8577" t="s">
        <v>139</v>
      </c>
      <c r="C8577">
        <v>1.1847253234593699E-3</v>
      </c>
    </row>
    <row r="8578" spans="1:3" x14ac:dyDescent="0.2">
      <c r="A8578" t="s">
        <v>13303</v>
      </c>
      <c r="B8578" t="s">
        <v>139</v>
      </c>
      <c r="C8578">
        <v>2.9867815211605002E-3</v>
      </c>
    </row>
    <row r="8579" spans="1:3" x14ac:dyDescent="0.2">
      <c r="A8579" t="s">
        <v>13302</v>
      </c>
      <c r="B8579" t="s">
        <v>151</v>
      </c>
      <c r="C8579">
        <v>7.7983026782645296E-3</v>
      </c>
    </row>
    <row r="8580" spans="1:3" x14ac:dyDescent="0.2">
      <c r="A8580" t="s">
        <v>13301</v>
      </c>
      <c r="B8580" t="s">
        <v>139</v>
      </c>
      <c r="C8580">
        <v>2.98533204857305E-2</v>
      </c>
    </row>
    <row r="8581" spans="1:3" x14ac:dyDescent="0.2">
      <c r="A8581" t="s">
        <v>13300</v>
      </c>
      <c r="B8581" t="s">
        <v>139</v>
      </c>
      <c r="C8581">
        <v>1.87197836622888E-3</v>
      </c>
    </row>
    <row r="8582" spans="1:3" x14ac:dyDescent="0.2">
      <c r="A8582" t="s">
        <v>13299</v>
      </c>
      <c r="B8582" t="s">
        <v>151</v>
      </c>
      <c r="C8582">
        <v>2.1358663419945899E-3</v>
      </c>
    </row>
    <row r="8583" spans="1:3" x14ac:dyDescent="0.2">
      <c r="A8583" t="s">
        <v>13298</v>
      </c>
      <c r="B8583" t="s">
        <v>139</v>
      </c>
      <c r="C8583">
        <v>2.4633434473052201E-2</v>
      </c>
    </row>
    <row r="8584" spans="1:3" x14ac:dyDescent="0.2">
      <c r="A8584" t="s">
        <v>13297</v>
      </c>
      <c r="B8584" t="s">
        <v>139</v>
      </c>
      <c r="C8584">
        <v>2.75946540736272E-3</v>
      </c>
    </row>
    <row r="8585" spans="1:3" x14ac:dyDescent="0.2">
      <c r="A8585" t="s">
        <v>13296</v>
      </c>
      <c r="B8585" t="s">
        <v>139</v>
      </c>
      <c r="C8585">
        <v>4.6791884379404598E-4</v>
      </c>
    </row>
    <row r="8586" spans="1:3" x14ac:dyDescent="0.2">
      <c r="A8586" t="s">
        <v>13295</v>
      </c>
      <c r="B8586" t="s">
        <v>139</v>
      </c>
      <c r="C8586">
        <v>2.2996898823145501E-2</v>
      </c>
    </row>
    <row r="8587" spans="1:3" x14ac:dyDescent="0.2">
      <c r="A8587" t="s">
        <v>13294</v>
      </c>
      <c r="B8587" t="s">
        <v>139</v>
      </c>
      <c r="C8587">
        <v>2.03903719873945E-2</v>
      </c>
    </row>
    <row r="8588" spans="1:3" x14ac:dyDescent="0.2">
      <c r="A8588" t="s">
        <v>13293</v>
      </c>
      <c r="B8588" t="s">
        <v>130</v>
      </c>
      <c r="C8588">
        <v>6.3869305333712198E-2</v>
      </c>
    </row>
    <row r="8589" spans="1:3" x14ac:dyDescent="0.2">
      <c r="A8589" t="s">
        <v>13292</v>
      </c>
      <c r="B8589" t="s">
        <v>130</v>
      </c>
      <c r="C8589">
        <v>1.7980095002752799E-2</v>
      </c>
    </row>
    <row r="8590" spans="1:3" x14ac:dyDescent="0.2">
      <c r="A8590" t="s">
        <v>13291</v>
      </c>
      <c r="B8590" t="s">
        <v>139</v>
      </c>
      <c r="C8590">
        <v>1.8893244963938999E-3</v>
      </c>
    </row>
    <row r="8591" spans="1:3" x14ac:dyDescent="0.2">
      <c r="A8591" t="s">
        <v>13290</v>
      </c>
      <c r="B8591" t="s">
        <v>139</v>
      </c>
      <c r="C8591">
        <v>5.40567023467087E-3</v>
      </c>
    </row>
    <row r="8592" spans="1:3" x14ac:dyDescent="0.2">
      <c r="A8592" t="s">
        <v>13289</v>
      </c>
      <c r="B8592" t="s">
        <v>139</v>
      </c>
      <c r="C8592">
        <v>2.8042625059062899E-2</v>
      </c>
    </row>
    <row r="8593" spans="1:3" x14ac:dyDescent="0.2">
      <c r="A8593" t="s">
        <v>13288</v>
      </c>
      <c r="B8593" t="s">
        <v>139</v>
      </c>
      <c r="C8593">
        <v>2.78224561075313E-3</v>
      </c>
    </row>
    <row r="8594" spans="1:3" x14ac:dyDescent="0.2">
      <c r="A8594" t="s">
        <v>13287</v>
      </c>
      <c r="B8594" t="s">
        <v>139</v>
      </c>
      <c r="C8594">
        <v>3.7818084457863499E-3</v>
      </c>
    </row>
    <row r="8595" spans="1:3" x14ac:dyDescent="0.2">
      <c r="A8595" t="s">
        <v>13286</v>
      </c>
      <c r="B8595" t="s">
        <v>137</v>
      </c>
      <c r="C8595">
        <v>3.4638010954389002E-2</v>
      </c>
    </row>
    <row r="8596" spans="1:3" x14ac:dyDescent="0.2">
      <c r="A8596" t="s">
        <v>13285</v>
      </c>
      <c r="B8596" t="s">
        <v>139</v>
      </c>
      <c r="C8596">
        <v>7.3681546270196697E-3</v>
      </c>
    </row>
    <row r="8597" spans="1:3" x14ac:dyDescent="0.2">
      <c r="A8597" t="s">
        <v>13284</v>
      </c>
      <c r="B8597" t="s">
        <v>139</v>
      </c>
      <c r="C8597">
        <v>1.0688032142265301E-3</v>
      </c>
    </row>
    <row r="8598" spans="1:3" x14ac:dyDescent="0.2">
      <c r="A8598" t="s">
        <v>13283</v>
      </c>
      <c r="B8598" t="s">
        <v>151</v>
      </c>
      <c r="C8598">
        <v>1.9755643870030802E-3</v>
      </c>
    </row>
    <row r="8599" spans="1:3" x14ac:dyDescent="0.2">
      <c r="A8599" t="s">
        <v>13282</v>
      </c>
      <c r="B8599" t="s">
        <v>139</v>
      </c>
      <c r="C8599">
        <v>5.36978540597066E-3</v>
      </c>
    </row>
    <row r="8600" spans="1:3" x14ac:dyDescent="0.2">
      <c r="A8600" t="s">
        <v>13281</v>
      </c>
      <c r="B8600" t="s">
        <v>139</v>
      </c>
      <c r="C8600">
        <v>1.02586714081423E-2</v>
      </c>
    </row>
    <row r="8601" spans="1:3" x14ac:dyDescent="0.2">
      <c r="A8601" t="s">
        <v>13280</v>
      </c>
      <c r="B8601" t="s">
        <v>130</v>
      </c>
      <c r="C8601">
        <v>8.6482345551631701E-3</v>
      </c>
    </row>
    <row r="8602" spans="1:3" x14ac:dyDescent="0.2">
      <c r="A8602" t="s">
        <v>13279</v>
      </c>
      <c r="B8602" t="s">
        <v>139</v>
      </c>
      <c r="C8602">
        <v>7.7099064924871499E-3</v>
      </c>
    </row>
    <row r="8603" spans="1:3" x14ac:dyDescent="0.2">
      <c r="A8603" t="s">
        <v>13278</v>
      </c>
      <c r="B8603" t="s">
        <v>139</v>
      </c>
      <c r="C8603">
        <v>1.82635866412145E-2</v>
      </c>
    </row>
    <row r="8604" spans="1:3" x14ac:dyDescent="0.2">
      <c r="A8604" t="s">
        <v>13277</v>
      </c>
      <c r="B8604" t="s">
        <v>139</v>
      </c>
      <c r="C8604">
        <v>1.4267817735949E-3</v>
      </c>
    </row>
    <row r="8605" spans="1:3" x14ac:dyDescent="0.2">
      <c r="A8605" t="s">
        <v>13276</v>
      </c>
      <c r="B8605" t="s">
        <v>139</v>
      </c>
      <c r="C8605">
        <v>9.8268765677389492E-4</v>
      </c>
    </row>
    <row r="8606" spans="1:3" x14ac:dyDescent="0.2">
      <c r="A8606" t="s">
        <v>13275</v>
      </c>
      <c r="B8606" t="s">
        <v>151</v>
      </c>
      <c r="C8606">
        <v>4.8317676645734898E-3</v>
      </c>
    </row>
    <row r="8607" spans="1:3" x14ac:dyDescent="0.2">
      <c r="A8607" t="s">
        <v>13274</v>
      </c>
      <c r="B8607" t="s">
        <v>139</v>
      </c>
      <c r="C8607">
        <v>8.5424105587555994E-3</v>
      </c>
    </row>
    <row r="8608" spans="1:3" x14ac:dyDescent="0.2">
      <c r="A8608" t="s">
        <v>13273</v>
      </c>
      <c r="B8608" t="s">
        <v>139</v>
      </c>
      <c r="C8608">
        <v>1.8923732766167E-2</v>
      </c>
    </row>
    <row r="8609" spans="1:3" x14ac:dyDescent="0.2">
      <c r="A8609" t="s">
        <v>13272</v>
      </c>
      <c r="B8609" t="s">
        <v>139</v>
      </c>
      <c r="C8609">
        <v>3.0003743515793998E-3</v>
      </c>
    </row>
    <row r="8610" spans="1:3" x14ac:dyDescent="0.2">
      <c r="A8610" t="s">
        <v>13271</v>
      </c>
      <c r="B8610" t="s">
        <v>130</v>
      </c>
      <c r="C8610">
        <v>4.6144744261602803E-2</v>
      </c>
    </row>
    <row r="8611" spans="1:3" x14ac:dyDescent="0.2">
      <c r="A8611" t="s">
        <v>13270</v>
      </c>
      <c r="B8611" t="s">
        <v>139</v>
      </c>
      <c r="C8611">
        <v>2.54223034736545E-4</v>
      </c>
    </row>
    <row r="8612" spans="1:3" x14ac:dyDescent="0.2">
      <c r="A8612" t="s">
        <v>13269</v>
      </c>
      <c r="B8612" t="s">
        <v>139</v>
      </c>
      <c r="C8612">
        <v>6.9818150873602897E-3</v>
      </c>
    </row>
    <row r="8613" spans="1:3" x14ac:dyDescent="0.2">
      <c r="A8613" t="s">
        <v>13268</v>
      </c>
      <c r="B8613" t="s">
        <v>139</v>
      </c>
      <c r="C8613">
        <v>3.6915404317189298E-3</v>
      </c>
    </row>
    <row r="8614" spans="1:3" x14ac:dyDescent="0.2">
      <c r="A8614" t="s">
        <v>13267</v>
      </c>
      <c r="B8614" t="s">
        <v>134</v>
      </c>
      <c r="C8614">
        <v>3.6155110713056798E-2</v>
      </c>
    </row>
    <row r="8615" spans="1:3" x14ac:dyDescent="0.2">
      <c r="A8615" t="s">
        <v>13266</v>
      </c>
      <c r="B8615" t="s">
        <v>139</v>
      </c>
      <c r="C8615" s="10">
        <v>7.5284163432165502E-6</v>
      </c>
    </row>
    <row r="8616" spans="1:3" x14ac:dyDescent="0.2">
      <c r="A8616" t="s">
        <v>13265</v>
      </c>
      <c r="B8616" t="s">
        <v>151</v>
      </c>
      <c r="C8616">
        <v>1.4787544156686901E-3</v>
      </c>
    </row>
    <row r="8617" spans="1:3" x14ac:dyDescent="0.2">
      <c r="A8617" t="s">
        <v>13264</v>
      </c>
      <c r="B8617" t="s">
        <v>139</v>
      </c>
      <c r="C8617">
        <v>2.2122582283561801E-2</v>
      </c>
    </row>
    <row r="8618" spans="1:3" x14ac:dyDescent="0.2">
      <c r="A8618" t="s">
        <v>13263</v>
      </c>
      <c r="B8618" t="s">
        <v>139</v>
      </c>
      <c r="C8618">
        <v>1.36098139009945E-2</v>
      </c>
    </row>
    <row r="8619" spans="1:3" x14ac:dyDescent="0.2">
      <c r="A8619" t="s">
        <v>13262</v>
      </c>
      <c r="B8619" t="s">
        <v>134</v>
      </c>
      <c r="C8619">
        <v>6.9696928327629398E-3</v>
      </c>
    </row>
    <row r="8620" spans="1:3" x14ac:dyDescent="0.2">
      <c r="A8620" t="s">
        <v>13261</v>
      </c>
      <c r="B8620" t="s">
        <v>151</v>
      </c>
      <c r="C8620">
        <v>3.7457672047095398E-3</v>
      </c>
    </row>
    <row r="8621" spans="1:3" x14ac:dyDescent="0.2">
      <c r="A8621" t="s">
        <v>13260</v>
      </c>
      <c r="B8621" t="s">
        <v>139</v>
      </c>
      <c r="C8621">
        <v>1.63623279546323E-2</v>
      </c>
    </row>
    <row r="8622" spans="1:3" x14ac:dyDescent="0.2">
      <c r="A8622" t="s">
        <v>13259</v>
      </c>
      <c r="B8622" t="s">
        <v>139</v>
      </c>
      <c r="C8622">
        <v>5.8984214751656204E-4</v>
      </c>
    </row>
    <row r="8623" spans="1:3" x14ac:dyDescent="0.2">
      <c r="A8623" t="s">
        <v>13258</v>
      </c>
      <c r="B8623" t="s">
        <v>139</v>
      </c>
      <c r="C8623">
        <v>5.7789584324975402E-3</v>
      </c>
    </row>
    <row r="8624" spans="1:3" x14ac:dyDescent="0.2">
      <c r="A8624" t="s">
        <v>13257</v>
      </c>
      <c r="B8624" t="s">
        <v>151</v>
      </c>
      <c r="C8624">
        <v>1.0729541003501901E-2</v>
      </c>
    </row>
    <row r="8625" spans="1:3" x14ac:dyDescent="0.2">
      <c r="A8625" t="s">
        <v>13256</v>
      </c>
      <c r="B8625" t="s">
        <v>139</v>
      </c>
      <c r="C8625">
        <v>4.0292445543345101E-3</v>
      </c>
    </row>
    <row r="8626" spans="1:3" x14ac:dyDescent="0.2">
      <c r="A8626" t="s">
        <v>13255</v>
      </c>
      <c r="B8626" t="s">
        <v>139</v>
      </c>
      <c r="C8626">
        <v>2.7597457809555E-3</v>
      </c>
    </row>
    <row r="8627" spans="1:3" x14ac:dyDescent="0.2">
      <c r="A8627" t="s">
        <v>13254</v>
      </c>
      <c r="B8627" t="s">
        <v>139</v>
      </c>
      <c r="C8627">
        <v>1.69224097563692E-3</v>
      </c>
    </row>
    <row r="8628" spans="1:3" x14ac:dyDescent="0.2">
      <c r="A8628" t="s">
        <v>13253</v>
      </c>
      <c r="B8628" t="s">
        <v>139</v>
      </c>
      <c r="C8628">
        <v>3.0363492651264102E-4</v>
      </c>
    </row>
    <row r="8629" spans="1:3" x14ac:dyDescent="0.2">
      <c r="A8629" t="s">
        <v>13252</v>
      </c>
      <c r="B8629" t="s">
        <v>130</v>
      </c>
      <c r="C8629">
        <v>5.00518195530089E-2</v>
      </c>
    </row>
    <row r="8630" spans="1:3" x14ac:dyDescent="0.2">
      <c r="A8630" t="s">
        <v>13251</v>
      </c>
      <c r="B8630" t="s">
        <v>139</v>
      </c>
      <c r="C8630">
        <v>3.2484952138429599E-3</v>
      </c>
    </row>
    <row r="8631" spans="1:3" x14ac:dyDescent="0.2">
      <c r="A8631" t="s">
        <v>13250</v>
      </c>
      <c r="B8631" t="s">
        <v>139</v>
      </c>
      <c r="C8631">
        <v>5.7184934028713403E-3</v>
      </c>
    </row>
    <row r="8632" spans="1:3" x14ac:dyDescent="0.2">
      <c r="A8632" t="s">
        <v>13249</v>
      </c>
      <c r="B8632" t="s">
        <v>130</v>
      </c>
      <c r="C8632">
        <v>1.27989631984572E-2</v>
      </c>
    </row>
    <row r="8633" spans="1:3" x14ac:dyDescent="0.2">
      <c r="A8633" t="s">
        <v>13248</v>
      </c>
      <c r="B8633" t="s">
        <v>139</v>
      </c>
      <c r="C8633">
        <v>8.9205140239297896E-3</v>
      </c>
    </row>
    <row r="8634" spans="1:3" x14ac:dyDescent="0.2">
      <c r="A8634" t="s">
        <v>13247</v>
      </c>
      <c r="B8634" t="s">
        <v>151</v>
      </c>
      <c r="C8634">
        <v>1.1873989224273601E-3</v>
      </c>
    </row>
    <row r="8635" spans="1:3" x14ac:dyDescent="0.2">
      <c r="A8635" t="s">
        <v>13246</v>
      </c>
      <c r="B8635" t="s">
        <v>134</v>
      </c>
      <c r="C8635">
        <v>3.2248478640768602E-2</v>
      </c>
    </row>
    <row r="8636" spans="1:3" x14ac:dyDescent="0.2">
      <c r="A8636" t="s">
        <v>13245</v>
      </c>
      <c r="B8636" t="s">
        <v>130</v>
      </c>
      <c r="C8636">
        <v>3.4944176559863503E-2</v>
      </c>
    </row>
    <row r="8637" spans="1:3" x14ac:dyDescent="0.2">
      <c r="A8637" t="s">
        <v>13244</v>
      </c>
      <c r="B8637" t="s">
        <v>139</v>
      </c>
      <c r="C8637">
        <v>9.0764526609714603E-3</v>
      </c>
    </row>
    <row r="8638" spans="1:3" x14ac:dyDescent="0.2">
      <c r="A8638" t="s">
        <v>13243</v>
      </c>
      <c r="B8638" t="s">
        <v>139</v>
      </c>
      <c r="C8638">
        <v>1.4087377271047899E-2</v>
      </c>
    </row>
    <row r="8639" spans="1:3" x14ac:dyDescent="0.2">
      <c r="A8639" t="s">
        <v>13242</v>
      </c>
      <c r="B8639" t="s">
        <v>130</v>
      </c>
      <c r="C8639">
        <v>4.0946384283735503E-2</v>
      </c>
    </row>
    <row r="8640" spans="1:3" x14ac:dyDescent="0.2">
      <c r="A8640" t="s">
        <v>13241</v>
      </c>
      <c r="B8640" t="s">
        <v>139</v>
      </c>
      <c r="C8640">
        <v>1.0318810154341201E-2</v>
      </c>
    </row>
    <row r="8641" spans="1:3" x14ac:dyDescent="0.2">
      <c r="A8641" t="s">
        <v>13240</v>
      </c>
      <c r="B8641" t="s">
        <v>151</v>
      </c>
      <c r="C8641">
        <v>5.8175779073145204E-3</v>
      </c>
    </row>
    <row r="8642" spans="1:3" x14ac:dyDescent="0.2">
      <c r="A8642" t="s">
        <v>13239</v>
      </c>
      <c r="B8642" t="s">
        <v>139</v>
      </c>
      <c r="C8642">
        <v>1.3655017081400199E-2</v>
      </c>
    </row>
    <row r="8643" spans="1:3" x14ac:dyDescent="0.2">
      <c r="A8643" t="s">
        <v>13238</v>
      </c>
      <c r="B8643" t="s">
        <v>139</v>
      </c>
      <c r="C8643">
        <v>2.5882747894425798E-2</v>
      </c>
    </row>
    <row r="8644" spans="1:3" x14ac:dyDescent="0.2">
      <c r="A8644" t="s">
        <v>13237</v>
      </c>
      <c r="B8644" t="s">
        <v>139</v>
      </c>
      <c r="C8644">
        <v>3.8436484403666601E-3</v>
      </c>
    </row>
    <row r="8645" spans="1:3" x14ac:dyDescent="0.2">
      <c r="A8645" t="s">
        <v>13236</v>
      </c>
      <c r="B8645" t="s">
        <v>139</v>
      </c>
      <c r="C8645">
        <v>1.01819975740924E-2</v>
      </c>
    </row>
    <row r="8646" spans="1:3" x14ac:dyDescent="0.2">
      <c r="A8646" t="s">
        <v>13235</v>
      </c>
      <c r="B8646" t="s">
        <v>139</v>
      </c>
      <c r="C8646">
        <v>1.00620181130318E-3</v>
      </c>
    </row>
    <row r="8647" spans="1:3" x14ac:dyDescent="0.2">
      <c r="A8647" t="s">
        <v>13234</v>
      </c>
      <c r="B8647" t="s">
        <v>151</v>
      </c>
      <c r="C8647">
        <v>6.5790586990921397E-4</v>
      </c>
    </row>
    <row r="8648" spans="1:3" x14ac:dyDescent="0.2">
      <c r="A8648" t="s">
        <v>13233</v>
      </c>
      <c r="B8648" t="s">
        <v>139</v>
      </c>
      <c r="C8648">
        <v>1.38411401629159E-2</v>
      </c>
    </row>
    <row r="8649" spans="1:3" x14ac:dyDescent="0.2">
      <c r="A8649" t="s">
        <v>13232</v>
      </c>
      <c r="B8649" t="s">
        <v>139</v>
      </c>
      <c r="C8649">
        <v>2.4596910822733999E-3</v>
      </c>
    </row>
    <row r="8650" spans="1:3" x14ac:dyDescent="0.2">
      <c r="A8650" t="s">
        <v>13231</v>
      </c>
      <c r="B8650" t="s">
        <v>130</v>
      </c>
      <c r="C8650">
        <v>1.7551656121588401E-2</v>
      </c>
    </row>
    <row r="8651" spans="1:3" x14ac:dyDescent="0.2">
      <c r="A8651" t="s">
        <v>13230</v>
      </c>
      <c r="B8651" t="s">
        <v>139</v>
      </c>
      <c r="C8651">
        <v>2.2049009549354001E-2</v>
      </c>
    </row>
    <row r="8652" spans="1:3" x14ac:dyDescent="0.2">
      <c r="A8652" t="s">
        <v>13229</v>
      </c>
      <c r="B8652" t="s">
        <v>139</v>
      </c>
      <c r="C8652">
        <v>3.2717958116076401E-3</v>
      </c>
    </row>
    <row r="8653" spans="1:3" x14ac:dyDescent="0.2">
      <c r="A8653" t="s">
        <v>13228</v>
      </c>
      <c r="B8653" t="s">
        <v>139</v>
      </c>
      <c r="C8653">
        <v>4.13270598334947E-3</v>
      </c>
    </row>
    <row r="8654" spans="1:3" x14ac:dyDescent="0.2">
      <c r="A8654" t="s">
        <v>13227</v>
      </c>
      <c r="B8654" t="s">
        <v>139</v>
      </c>
      <c r="C8654">
        <v>2.40486434483211E-3</v>
      </c>
    </row>
    <row r="8655" spans="1:3" x14ac:dyDescent="0.2">
      <c r="A8655" t="s">
        <v>13226</v>
      </c>
      <c r="B8655" t="s">
        <v>139</v>
      </c>
      <c r="C8655">
        <v>6.8906793319070099E-3</v>
      </c>
    </row>
    <row r="8656" spans="1:3" x14ac:dyDescent="0.2">
      <c r="A8656" t="s">
        <v>13225</v>
      </c>
      <c r="B8656" t="s">
        <v>139</v>
      </c>
      <c r="C8656">
        <v>8.3885660853031396E-3</v>
      </c>
    </row>
    <row r="8657" spans="1:3" x14ac:dyDescent="0.2">
      <c r="A8657" t="s">
        <v>13224</v>
      </c>
      <c r="B8657" t="s">
        <v>139</v>
      </c>
      <c r="C8657">
        <v>3.1175914729096501E-2</v>
      </c>
    </row>
    <row r="8658" spans="1:3" x14ac:dyDescent="0.2">
      <c r="A8658" t="s">
        <v>13223</v>
      </c>
      <c r="B8658" t="s">
        <v>132</v>
      </c>
      <c r="C8658">
        <v>8.3769396282866709E-3</v>
      </c>
    </row>
    <row r="8659" spans="1:3" x14ac:dyDescent="0.2">
      <c r="A8659" t="s">
        <v>13222</v>
      </c>
      <c r="B8659" t="s">
        <v>139</v>
      </c>
      <c r="C8659">
        <v>1.48276790245504E-2</v>
      </c>
    </row>
    <row r="8660" spans="1:3" x14ac:dyDescent="0.2">
      <c r="A8660" t="s">
        <v>13221</v>
      </c>
      <c r="B8660" t="s">
        <v>137</v>
      </c>
      <c r="C8660">
        <v>9.0389555760609398E-3</v>
      </c>
    </row>
    <row r="8661" spans="1:3" x14ac:dyDescent="0.2">
      <c r="A8661" t="s">
        <v>13220</v>
      </c>
      <c r="B8661" t="s">
        <v>139</v>
      </c>
      <c r="C8661">
        <v>2.6880233034258798E-3</v>
      </c>
    </row>
    <row r="8662" spans="1:3" x14ac:dyDescent="0.2">
      <c r="A8662" t="s">
        <v>13219</v>
      </c>
      <c r="B8662" t="s">
        <v>139</v>
      </c>
      <c r="C8662">
        <v>1.8431459199289301E-2</v>
      </c>
    </row>
    <row r="8663" spans="1:3" x14ac:dyDescent="0.2">
      <c r="A8663" t="s">
        <v>13218</v>
      </c>
      <c r="B8663" t="s">
        <v>151</v>
      </c>
      <c r="C8663">
        <v>2.67195640026902E-2</v>
      </c>
    </row>
    <row r="8664" spans="1:3" x14ac:dyDescent="0.2">
      <c r="A8664" t="s">
        <v>13217</v>
      </c>
      <c r="B8664" t="s">
        <v>130</v>
      </c>
      <c r="C8664">
        <v>3.4737109091145503E-2</v>
      </c>
    </row>
    <row r="8665" spans="1:3" x14ac:dyDescent="0.2">
      <c r="A8665" t="s">
        <v>13216</v>
      </c>
      <c r="B8665" t="s">
        <v>139</v>
      </c>
      <c r="C8665">
        <v>7.5129975395692404E-3</v>
      </c>
    </row>
    <row r="8666" spans="1:3" x14ac:dyDescent="0.2">
      <c r="A8666" t="s">
        <v>13215</v>
      </c>
      <c r="B8666" t="s">
        <v>331</v>
      </c>
      <c r="C8666">
        <v>1.8541454882836199E-2</v>
      </c>
    </row>
    <row r="8667" spans="1:3" x14ac:dyDescent="0.2">
      <c r="A8667" t="s">
        <v>13214</v>
      </c>
      <c r="B8667" t="s">
        <v>139</v>
      </c>
      <c r="C8667">
        <v>1.0047397615406699E-2</v>
      </c>
    </row>
    <row r="8668" spans="1:3" x14ac:dyDescent="0.2">
      <c r="A8668" t="s">
        <v>13213</v>
      </c>
      <c r="B8668" t="s">
        <v>139</v>
      </c>
      <c r="C8668">
        <v>4.0776152606787396E-3</v>
      </c>
    </row>
    <row r="8669" spans="1:3" x14ac:dyDescent="0.2">
      <c r="A8669" t="s">
        <v>13212</v>
      </c>
      <c r="B8669" t="s">
        <v>134</v>
      </c>
      <c r="C8669">
        <v>3.6774566948927299E-2</v>
      </c>
    </row>
    <row r="8670" spans="1:3" x14ac:dyDescent="0.2">
      <c r="A8670" t="s">
        <v>13211</v>
      </c>
      <c r="B8670" t="s">
        <v>139</v>
      </c>
      <c r="C8670">
        <v>3.4175447245088402E-4</v>
      </c>
    </row>
    <row r="8671" spans="1:3" x14ac:dyDescent="0.2">
      <c r="A8671" t="s">
        <v>13210</v>
      </c>
      <c r="B8671" t="s">
        <v>151</v>
      </c>
      <c r="C8671">
        <v>5.1258953102615301E-3</v>
      </c>
    </row>
    <row r="8672" spans="1:3" x14ac:dyDescent="0.2">
      <c r="A8672" t="s">
        <v>13209</v>
      </c>
      <c r="B8672" t="s">
        <v>139</v>
      </c>
      <c r="C8672">
        <v>4.6440891714272199E-4</v>
      </c>
    </row>
    <row r="8673" spans="1:3" x14ac:dyDescent="0.2">
      <c r="A8673" t="s">
        <v>13208</v>
      </c>
      <c r="B8673" t="s">
        <v>151</v>
      </c>
      <c r="C8673">
        <v>6.2337529865512699E-3</v>
      </c>
    </row>
    <row r="8674" spans="1:3" x14ac:dyDescent="0.2">
      <c r="A8674" t="s">
        <v>13207</v>
      </c>
      <c r="B8674" t="s">
        <v>137</v>
      </c>
      <c r="C8674">
        <v>2.4891236139751499E-2</v>
      </c>
    </row>
    <row r="8675" spans="1:3" x14ac:dyDescent="0.2">
      <c r="A8675" t="s">
        <v>13206</v>
      </c>
      <c r="B8675" t="s">
        <v>139</v>
      </c>
      <c r="C8675">
        <v>1.9035277339108501E-2</v>
      </c>
    </row>
    <row r="8676" spans="1:3" x14ac:dyDescent="0.2">
      <c r="A8676" t="s">
        <v>13205</v>
      </c>
      <c r="B8676" t="s">
        <v>139</v>
      </c>
      <c r="C8676" s="10">
        <v>5.9820616282735305E-7</v>
      </c>
    </row>
    <row r="8677" spans="1:3" x14ac:dyDescent="0.2">
      <c r="A8677" t="s">
        <v>13204</v>
      </c>
      <c r="B8677" t="s">
        <v>139</v>
      </c>
      <c r="C8677">
        <v>7.1547269991197301E-2</v>
      </c>
    </row>
    <row r="8678" spans="1:3" x14ac:dyDescent="0.2">
      <c r="A8678" t="s">
        <v>13203</v>
      </c>
      <c r="B8678" t="s">
        <v>139</v>
      </c>
      <c r="C8678">
        <v>6.3236715856640501E-4</v>
      </c>
    </row>
    <row r="8679" spans="1:3" x14ac:dyDescent="0.2">
      <c r="A8679" t="s">
        <v>13202</v>
      </c>
      <c r="B8679" t="s">
        <v>139</v>
      </c>
      <c r="C8679">
        <v>1.2907065044208599E-2</v>
      </c>
    </row>
    <row r="8680" spans="1:3" x14ac:dyDescent="0.2">
      <c r="A8680" t="s">
        <v>13201</v>
      </c>
      <c r="B8680" t="s">
        <v>139</v>
      </c>
      <c r="C8680">
        <v>1.2484488834577799E-2</v>
      </c>
    </row>
    <row r="8681" spans="1:3" x14ac:dyDescent="0.2">
      <c r="A8681" t="s">
        <v>13200</v>
      </c>
      <c r="B8681" t="s">
        <v>130</v>
      </c>
      <c r="C8681">
        <v>2.7113925376704699E-2</v>
      </c>
    </row>
    <row r="8682" spans="1:3" x14ac:dyDescent="0.2">
      <c r="A8682" t="s">
        <v>13199</v>
      </c>
      <c r="B8682" t="s">
        <v>139</v>
      </c>
      <c r="C8682">
        <v>1.66034578363944E-2</v>
      </c>
    </row>
    <row r="8683" spans="1:3" x14ac:dyDescent="0.2">
      <c r="A8683" t="s">
        <v>13198</v>
      </c>
      <c r="B8683" t="s">
        <v>139</v>
      </c>
      <c r="C8683">
        <v>1.0910865454862599E-2</v>
      </c>
    </row>
    <row r="8684" spans="1:3" x14ac:dyDescent="0.2">
      <c r="A8684" t="s">
        <v>13197</v>
      </c>
      <c r="B8684" t="s">
        <v>139</v>
      </c>
      <c r="C8684">
        <v>4.3966295118178502E-3</v>
      </c>
    </row>
    <row r="8685" spans="1:3" x14ac:dyDescent="0.2">
      <c r="A8685" t="s">
        <v>13196</v>
      </c>
      <c r="B8685" t="s">
        <v>151</v>
      </c>
      <c r="C8685">
        <v>1.06338129457817E-4</v>
      </c>
    </row>
    <row r="8686" spans="1:3" x14ac:dyDescent="0.2">
      <c r="A8686" t="s">
        <v>13195</v>
      </c>
      <c r="B8686" t="s">
        <v>139</v>
      </c>
      <c r="C8686">
        <v>7.4095350587965098E-2</v>
      </c>
    </row>
    <row r="8687" spans="1:3" x14ac:dyDescent="0.2">
      <c r="A8687" t="s">
        <v>13194</v>
      </c>
      <c r="B8687" t="s">
        <v>139</v>
      </c>
      <c r="C8687">
        <v>1.20443062134801E-3</v>
      </c>
    </row>
    <row r="8688" spans="1:3" x14ac:dyDescent="0.2">
      <c r="A8688" t="s">
        <v>13193</v>
      </c>
      <c r="B8688" t="s">
        <v>139</v>
      </c>
      <c r="C8688">
        <v>4.246055746559E-2</v>
      </c>
    </row>
    <row r="8689" spans="1:3" x14ac:dyDescent="0.2">
      <c r="A8689" t="s">
        <v>13192</v>
      </c>
      <c r="B8689" t="s">
        <v>139</v>
      </c>
      <c r="C8689">
        <v>2.4441965987787002E-4</v>
      </c>
    </row>
    <row r="8690" spans="1:3" x14ac:dyDescent="0.2">
      <c r="A8690" t="s">
        <v>13191</v>
      </c>
      <c r="B8690" t="s">
        <v>139</v>
      </c>
      <c r="C8690">
        <v>1.0064319447887901E-2</v>
      </c>
    </row>
    <row r="8691" spans="1:3" x14ac:dyDescent="0.2">
      <c r="A8691" t="s">
        <v>13190</v>
      </c>
      <c r="B8691" t="s">
        <v>151</v>
      </c>
      <c r="C8691">
        <v>2.31323491222291E-3</v>
      </c>
    </row>
    <row r="8692" spans="1:3" x14ac:dyDescent="0.2">
      <c r="A8692" t="s">
        <v>13189</v>
      </c>
      <c r="B8692" t="s">
        <v>139</v>
      </c>
      <c r="C8692" s="10">
        <v>3.3749351118550499E-5</v>
      </c>
    </row>
    <row r="8693" spans="1:3" x14ac:dyDescent="0.2">
      <c r="A8693" t="s">
        <v>13188</v>
      </c>
      <c r="B8693" t="s">
        <v>139</v>
      </c>
      <c r="C8693">
        <v>2.25187375943223E-2</v>
      </c>
    </row>
    <row r="8694" spans="1:3" x14ac:dyDescent="0.2">
      <c r="A8694" t="s">
        <v>13187</v>
      </c>
      <c r="B8694" t="s">
        <v>139</v>
      </c>
      <c r="C8694">
        <v>4.4643432591182598E-3</v>
      </c>
    </row>
    <row r="8695" spans="1:3" x14ac:dyDescent="0.2">
      <c r="A8695" t="s">
        <v>13186</v>
      </c>
      <c r="B8695" t="s">
        <v>331</v>
      </c>
      <c r="C8695">
        <v>9.4792675764477901E-3</v>
      </c>
    </row>
    <row r="8696" spans="1:3" x14ac:dyDescent="0.2">
      <c r="A8696" t="s">
        <v>13185</v>
      </c>
      <c r="B8696" t="s">
        <v>139</v>
      </c>
      <c r="C8696">
        <v>1.1120490317680899E-2</v>
      </c>
    </row>
    <row r="8697" spans="1:3" x14ac:dyDescent="0.2">
      <c r="A8697" t="s">
        <v>13184</v>
      </c>
      <c r="B8697" t="s">
        <v>151</v>
      </c>
      <c r="C8697">
        <v>4.7067185772229304E-3</v>
      </c>
    </row>
    <row r="8698" spans="1:3" x14ac:dyDescent="0.2">
      <c r="A8698" t="s">
        <v>13183</v>
      </c>
      <c r="B8698" t="s">
        <v>139</v>
      </c>
      <c r="C8698">
        <v>2.0086056631646301E-3</v>
      </c>
    </row>
    <row r="8699" spans="1:3" x14ac:dyDescent="0.2">
      <c r="A8699" t="s">
        <v>13182</v>
      </c>
      <c r="B8699" t="s">
        <v>139</v>
      </c>
      <c r="C8699">
        <v>1.19724343873161E-2</v>
      </c>
    </row>
    <row r="8700" spans="1:3" x14ac:dyDescent="0.2">
      <c r="A8700" t="s">
        <v>13181</v>
      </c>
      <c r="B8700" t="s">
        <v>139</v>
      </c>
      <c r="C8700">
        <v>3.6629396331203899E-2</v>
      </c>
    </row>
    <row r="8701" spans="1:3" x14ac:dyDescent="0.2">
      <c r="A8701" t="s">
        <v>13180</v>
      </c>
      <c r="B8701" t="s">
        <v>139</v>
      </c>
      <c r="C8701" s="10">
        <v>7.0389675249082906E-5</v>
      </c>
    </row>
    <row r="8702" spans="1:3" x14ac:dyDescent="0.2">
      <c r="A8702" t="s">
        <v>13179</v>
      </c>
      <c r="B8702" t="s">
        <v>151</v>
      </c>
      <c r="C8702">
        <v>7.4266553187085605E-4</v>
      </c>
    </row>
    <row r="8703" spans="1:3" x14ac:dyDescent="0.2">
      <c r="A8703" t="s">
        <v>13178</v>
      </c>
      <c r="B8703" t="s">
        <v>139</v>
      </c>
      <c r="C8703">
        <v>1.17518651900128E-4</v>
      </c>
    </row>
    <row r="8704" spans="1:3" x14ac:dyDescent="0.2">
      <c r="A8704" t="s">
        <v>13177</v>
      </c>
      <c r="B8704" t="s">
        <v>151</v>
      </c>
      <c r="C8704">
        <v>1.58683175345375E-3</v>
      </c>
    </row>
    <row r="8705" spans="1:3" x14ac:dyDescent="0.2">
      <c r="A8705" t="s">
        <v>13176</v>
      </c>
      <c r="B8705" t="s">
        <v>139</v>
      </c>
      <c r="C8705">
        <v>2.5376181877342099E-2</v>
      </c>
    </row>
    <row r="8706" spans="1:3" x14ac:dyDescent="0.2">
      <c r="A8706" t="s">
        <v>13175</v>
      </c>
      <c r="B8706" t="s">
        <v>139</v>
      </c>
      <c r="C8706" s="10">
        <v>8.2364989906880099E-5</v>
      </c>
    </row>
    <row r="8707" spans="1:3" x14ac:dyDescent="0.2">
      <c r="A8707" t="s">
        <v>13174</v>
      </c>
      <c r="B8707" t="s">
        <v>139</v>
      </c>
      <c r="C8707">
        <v>7.5175362611889004E-3</v>
      </c>
    </row>
    <row r="8708" spans="1:3" x14ac:dyDescent="0.2">
      <c r="A8708" t="s">
        <v>13173</v>
      </c>
      <c r="B8708" t="s">
        <v>151</v>
      </c>
      <c r="C8708">
        <v>4.9516215922833498E-3</v>
      </c>
    </row>
    <row r="8709" spans="1:3" x14ac:dyDescent="0.2">
      <c r="A8709" t="s">
        <v>13172</v>
      </c>
      <c r="B8709" t="s">
        <v>139</v>
      </c>
      <c r="C8709">
        <v>3.9280340857740903E-2</v>
      </c>
    </row>
    <row r="8710" spans="1:3" x14ac:dyDescent="0.2">
      <c r="A8710" t="s">
        <v>13171</v>
      </c>
      <c r="B8710" t="s">
        <v>139</v>
      </c>
      <c r="C8710">
        <v>2.7294046288006701E-4</v>
      </c>
    </row>
    <row r="8711" spans="1:3" x14ac:dyDescent="0.2">
      <c r="A8711" t="s">
        <v>13170</v>
      </c>
      <c r="B8711" t="s">
        <v>139</v>
      </c>
      <c r="C8711">
        <v>3.43894337600728E-2</v>
      </c>
    </row>
    <row r="8712" spans="1:3" x14ac:dyDescent="0.2">
      <c r="A8712" t="s">
        <v>13169</v>
      </c>
      <c r="B8712" t="s">
        <v>151</v>
      </c>
      <c r="C8712">
        <v>5.0408341645878903E-3</v>
      </c>
    </row>
    <row r="8713" spans="1:3" x14ac:dyDescent="0.2">
      <c r="A8713" t="s">
        <v>13168</v>
      </c>
      <c r="B8713" t="s">
        <v>134</v>
      </c>
      <c r="C8713">
        <v>2.42490890380338E-2</v>
      </c>
    </row>
    <row r="8714" spans="1:3" x14ac:dyDescent="0.2">
      <c r="A8714" t="s">
        <v>13167</v>
      </c>
      <c r="B8714" t="s">
        <v>151</v>
      </c>
      <c r="C8714">
        <v>2.47520323495343E-3</v>
      </c>
    </row>
    <row r="8715" spans="1:3" x14ac:dyDescent="0.2">
      <c r="A8715" t="s">
        <v>13166</v>
      </c>
      <c r="B8715" t="s">
        <v>139</v>
      </c>
      <c r="C8715">
        <v>1.01855779222477E-2</v>
      </c>
    </row>
    <row r="8716" spans="1:3" x14ac:dyDescent="0.2">
      <c r="A8716" t="s">
        <v>13165</v>
      </c>
      <c r="B8716" t="s">
        <v>139</v>
      </c>
      <c r="C8716">
        <v>1.6005523383681799E-2</v>
      </c>
    </row>
    <row r="8717" spans="1:3" x14ac:dyDescent="0.2">
      <c r="A8717" t="s">
        <v>13164</v>
      </c>
      <c r="B8717" t="s">
        <v>139</v>
      </c>
      <c r="C8717">
        <v>1.80658267199585E-3</v>
      </c>
    </row>
    <row r="8718" spans="1:3" x14ac:dyDescent="0.2">
      <c r="A8718" t="s">
        <v>13163</v>
      </c>
      <c r="B8718" t="s">
        <v>151</v>
      </c>
      <c r="C8718">
        <v>2.5886571824053099E-3</v>
      </c>
    </row>
    <row r="8719" spans="1:3" x14ac:dyDescent="0.2">
      <c r="A8719" t="s">
        <v>13162</v>
      </c>
      <c r="B8719" t="s">
        <v>139</v>
      </c>
      <c r="C8719">
        <v>1.6180945715152901E-2</v>
      </c>
    </row>
    <row r="8720" spans="1:3" x14ac:dyDescent="0.2">
      <c r="A8720" t="s">
        <v>13161</v>
      </c>
      <c r="B8720" t="s">
        <v>151</v>
      </c>
      <c r="C8720">
        <v>2.2069543973526801E-2</v>
      </c>
    </row>
    <row r="8721" spans="1:3" x14ac:dyDescent="0.2">
      <c r="A8721" t="s">
        <v>13160</v>
      </c>
      <c r="B8721" t="s">
        <v>134</v>
      </c>
      <c r="C8721">
        <v>3.8698051573386801E-2</v>
      </c>
    </row>
    <row r="8722" spans="1:3" x14ac:dyDescent="0.2">
      <c r="A8722" t="s">
        <v>13159</v>
      </c>
      <c r="B8722" t="s">
        <v>139</v>
      </c>
      <c r="C8722">
        <v>6.3167724478431202E-3</v>
      </c>
    </row>
    <row r="8723" spans="1:3" x14ac:dyDescent="0.2">
      <c r="A8723" t="s">
        <v>13158</v>
      </c>
      <c r="B8723" t="s">
        <v>139</v>
      </c>
      <c r="C8723">
        <v>3.1389708558863202E-3</v>
      </c>
    </row>
    <row r="8724" spans="1:3" x14ac:dyDescent="0.2">
      <c r="A8724" t="s">
        <v>13157</v>
      </c>
      <c r="B8724" t="s">
        <v>134</v>
      </c>
      <c r="C8724">
        <v>2.05240651381523E-2</v>
      </c>
    </row>
    <row r="8725" spans="1:3" x14ac:dyDescent="0.2">
      <c r="A8725" t="s">
        <v>13156</v>
      </c>
      <c r="B8725" t="s">
        <v>139</v>
      </c>
      <c r="C8725">
        <v>2.82327736762611E-3</v>
      </c>
    </row>
    <row r="8726" spans="1:3" x14ac:dyDescent="0.2">
      <c r="A8726" t="s">
        <v>13155</v>
      </c>
      <c r="B8726" t="s">
        <v>139</v>
      </c>
      <c r="C8726">
        <v>2.6210656059733099E-4</v>
      </c>
    </row>
    <row r="8727" spans="1:3" x14ac:dyDescent="0.2">
      <c r="A8727" t="s">
        <v>13154</v>
      </c>
      <c r="B8727" t="s">
        <v>139</v>
      </c>
      <c r="C8727">
        <v>2.29730093845648E-3</v>
      </c>
    </row>
    <row r="8728" spans="1:3" x14ac:dyDescent="0.2">
      <c r="A8728" t="s">
        <v>13153</v>
      </c>
      <c r="B8728" t="s">
        <v>134</v>
      </c>
      <c r="C8728">
        <v>1.7803961439803E-2</v>
      </c>
    </row>
    <row r="8729" spans="1:3" x14ac:dyDescent="0.2">
      <c r="A8729" t="s">
        <v>13152</v>
      </c>
      <c r="B8729" t="s">
        <v>139</v>
      </c>
      <c r="C8729">
        <v>1.0604679796466499E-2</v>
      </c>
    </row>
    <row r="8730" spans="1:3" x14ac:dyDescent="0.2">
      <c r="A8730" t="s">
        <v>13151</v>
      </c>
      <c r="B8730" t="s">
        <v>137</v>
      </c>
      <c r="C8730">
        <v>2.1544277970939298E-2</v>
      </c>
    </row>
    <row r="8731" spans="1:3" x14ac:dyDescent="0.2">
      <c r="A8731" t="s">
        <v>13150</v>
      </c>
      <c r="B8731" t="s">
        <v>139</v>
      </c>
      <c r="C8731">
        <v>3.58130151751701E-3</v>
      </c>
    </row>
    <row r="8732" spans="1:3" x14ac:dyDescent="0.2">
      <c r="A8732" t="s">
        <v>13149</v>
      </c>
      <c r="B8732" t="s">
        <v>139</v>
      </c>
      <c r="C8732">
        <v>1.88029486013256E-2</v>
      </c>
    </row>
    <row r="8733" spans="1:3" x14ac:dyDescent="0.2">
      <c r="A8733" t="s">
        <v>13148</v>
      </c>
      <c r="B8733" t="s">
        <v>130</v>
      </c>
      <c r="C8733">
        <v>2.8226584730788699E-2</v>
      </c>
    </row>
    <row r="8734" spans="1:3" x14ac:dyDescent="0.2">
      <c r="A8734" t="s">
        <v>13147</v>
      </c>
      <c r="B8734" t="s">
        <v>139</v>
      </c>
      <c r="C8734">
        <v>2.73183312146597E-3</v>
      </c>
    </row>
    <row r="8735" spans="1:3" x14ac:dyDescent="0.2">
      <c r="A8735" t="s">
        <v>13146</v>
      </c>
      <c r="B8735" t="s">
        <v>137</v>
      </c>
      <c r="C8735">
        <v>2.4290126997879399E-2</v>
      </c>
    </row>
    <row r="8736" spans="1:3" x14ac:dyDescent="0.2">
      <c r="A8736" t="s">
        <v>13145</v>
      </c>
      <c r="B8736" t="s">
        <v>139</v>
      </c>
      <c r="C8736">
        <v>1.0497246977119201E-3</v>
      </c>
    </row>
    <row r="8737" spans="1:3" x14ac:dyDescent="0.2">
      <c r="A8737" t="s">
        <v>13144</v>
      </c>
      <c r="B8737" t="s">
        <v>139</v>
      </c>
      <c r="C8737">
        <v>3.7874313401708998E-4</v>
      </c>
    </row>
    <row r="8738" spans="1:3" x14ac:dyDescent="0.2">
      <c r="A8738" t="s">
        <v>13143</v>
      </c>
      <c r="B8738" t="s">
        <v>139</v>
      </c>
      <c r="C8738">
        <v>4.8053599165143201E-4</v>
      </c>
    </row>
    <row r="8739" spans="1:3" x14ac:dyDescent="0.2">
      <c r="A8739" t="s">
        <v>13142</v>
      </c>
      <c r="B8739" t="s">
        <v>151</v>
      </c>
      <c r="C8739">
        <v>5.7800061301496201E-3</v>
      </c>
    </row>
    <row r="8740" spans="1:3" x14ac:dyDescent="0.2">
      <c r="A8740" t="s">
        <v>13141</v>
      </c>
      <c r="B8740" t="s">
        <v>137</v>
      </c>
      <c r="C8740">
        <v>2.0479698093286001E-2</v>
      </c>
    </row>
    <row r="8741" spans="1:3" x14ac:dyDescent="0.2">
      <c r="A8741" t="s">
        <v>13140</v>
      </c>
      <c r="B8741" t="s">
        <v>139</v>
      </c>
      <c r="C8741">
        <v>7.1798452918836499E-3</v>
      </c>
    </row>
    <row r="8742" spans="1:3" x14ac:dyDescent="0.2">
      <c r="A8742" t="s">
        <v>13139</v>
      </c>
      <c r="B8742" t="s">
        <v>137</v>
      </c>
      <c r="C8742">
        <v>2.46947940683786E-2</v>
      </c>
    </row>
    <row r="8743" spans="1:3" x14ac:dyDescent="0.2">
      <c r="A8743" t="s">
        <v>13138</v>
      </c>
      <c r="B8743" t="s">
        <v>130</v>
      </c>
      <c r="C8743">
        <v>2.6294982457684201E-2</v>
      </c>
    </row>
    <row r="8744" spans="1:3" x14ac:dyDescent="0.2">
      <c r="A8744" t="s">
        <v>13137</v>
      </c>
      <c r="B8744" t="s">
        <v>139</v>
      </c>
      <c r="C8744">
        <v>6.3185375441930898E-3</v>
      </c>
    </row>
    <row r="8745" spans="1:3" x14ac:dyDescent="0.2">
      <c r="A8745" t="s">
        <v>13136</v>
      </c>
      <c r="B8745" t="s">
        <v>139</v>
      </c>
      <c r="C8745">
        <v>4.9815802201497797E-2</v>
      </c>
    </row>
    <row r="8746" spans="1:3" x14ac:dyDescent="0.2">
      <c r="A8746" t="s">
        <v>13135</v>
      </c>
      <c r="B8746" t="s">
        <v>134</v>
      </c>
      <c r="C8746">
        <v>9.1144275744787801E-3</v>
      </c>
    </row>
    <row r="8747" spans="1:3" x14ac:dyDescent="0.2">
      <c r="A8747" t="s">
        <v>13134</v>
      </c>
      <c r="B8747" t="s">
        <v>139</v>
      </c>
      <c r="C8747">
        <v>2.7092289015108201E-3</v>
      </c>
    </row>
    <row r="8748" spans="1:3" x14ac:dyDescent="0.2">
      <c r="A8748" t="s">
        <v>13133</v>
      </c>
      <c r="B8748" t="s">
        <v>139</v>
      </c>
      <c r="C8748">
        <v>1.1252449279057599E-2</v>
      </c>
    </row>
    <row r="8749" spans="1:3" x14ac:dyDescent="0.2">
      <c r="A8749" t="s">
        <v>13132</v>
      </c>
      <c r="B8749" t="s">
        <v>139</v>
      </c>
      <c r="C8749">
        <v>3.2201377181784201E-4</v>
      </c>
    </row>
    <row r="8750" spans="1:3" x14ac:dyDescent="0.2">
      <c r="A8750" t="s">
        <v>13131</v>
      </c>
      <c r="B8750" t="s">
        <v>137</v>
      </c>
      <c r="C8750">
        <v>3.1776302209623498E-2</v>
      </c>
    </row>
    <row r="8751" spans="1:3" x14ac:dyDescent="0.2">
      <c r="A8751" t="s">
        <v>13130</v>
      </c>
      <c r="B8751" t="s">
        <v>151</v>
      </c>
      <c r="C8751">
        <v>5.2209469123532401E-2</v>
      </c>
    </row>
    <row r="8752" spans="1:3" x14ac:dyDescent="0.2">
      <c r="A8752" t="s">
        <v>13129</v>
      </c>
      <c r="B8752" t="s">
        <v>134</v>
      </c>
      <c r="C8752">
        <v>1.32962473455501E-2</v>
      </c>
    </row>
    <row r="8753" spans="1:3" x14ac:dyDescent="0.2">
      <c r="A8753" t="s">
        <v>13128</v>
      </c>
      <c r="B8753" t="s">
        <v>130</v>
      </c>
      <c r="C8753">
        <v>1.30550656671671E-2</v>
      </c>
    </row>
    <row r="8754" spans="1:3" x14ac:dyDescent="0.2">
      <c r="A8754" t="s">
        <v>13127</v>
      </c>
      <c r="B8754" t="s">
        <v>151</v>
      </c>
      <c r="C8754">
        <v>6.23781060926631E-3</v>
      </c>
    </row>
    <row r="8755" spans="1:3" x14ac:dyDescent="0.2">
      <c r="A8755" t="s">
        <v>13126</v>
      </c>
      <c r="B8755" t="s">
        <v>139</v>
      </c>
      <c r="C8755">
        <v>1.47575196731038E-2</v>
      </c>
    </row>
    <row r="8756" spans="1:3" x14ac:dyDescent="0.2">
      <c r="A8756" t="s">
        <v>13125</v>
      </c>
      <c r="B8756" t="s">
        <v>139</v>
      </c>
      <c r="C8756">
        <v>2.0771455523663301E-2</v>
      </c>
    </row>
    <row r="8757" spans="1:3" x14ac:dyDescent="0.2">
      <c r="A8757" t="s">
        <v>13124</v>
      </c>
      <c r="B8757" t="s">
        <v>139</v>
      </c>
      <c r="C8757">
        <v>6.3309918438710904E-3</v>
      </c>
    </row>
    <row r="8758" spans="1:3" x14ac:dyDescent="0.2">
      <c r="A8758" t="s">
        <v>13123</v>
      </c>
      <c r="B8758" t="s">
        <v>139</v>
      </c>
      <c r="C8758">
        <v>2.39378037619564E-3</v>
      </c>
    </row>
    <row r="8759" spans="1:3" x14ac:dyDescent="0.2">
      <c r="A8759" t="s">
        <v>13122</v>
      </c>
      <c r="B8759" t="s">
        <v>151</v>
      </c>
      <c r="C8759">
        <v>4.0988361942447798E-3</v>
      </c>
    </row>
    <row r="8760" spans="1:3" x14ac:dyDescent="0.2">
      <c r="A8760" t="s">
        <v>13121</v>
      </c>
      <c r="B8760" t="s">
        <v>139</v>
      </c>
      <c r="C8760">
        <v>1.79622651568556E-3</v>
      </c>
    </row>
    <row r="8761" spans="1:3" x14ac:dyDescent="0.2">
      <c r="A8761" t="s">
        <v>13120</v>
      </c>
      <c r="B8761" t="s">
        <v>139</v>
      </c>
      <c r="C8761">
        <v>3.8899866999731999E-3</v>
      </c>
    </row>
    <row r="8762" spans="1:3" x14ac:dyDescent="0.2">
      <c r="A8762" t="s">
        <v>13119</v>
      </c>
      <c r="B8762" t="s">
        <v>139</v>
      </c>
      <c r="C8762">
        <v>1.4109263539195499E-2</v>
      </c>
    </row>
    <row r="8763" spans="1:3" x14ac:dyDescent="0.2">
      <c r="A8763" t="s">
        <v>13118</v>
      </c>
      <c r="B8763" t="s">
        <v>139</v>
      </c>
      <c r="C8763">
        <v>1.2709948919169101E-2</v>
      </c>
    </row>
    <row r="8764" spans="1:3" x14ac:dyDescent="0.2">
      <c r="A8764" t="s">
        <v>13117</v>
      </c>
      <c r="B8764" t="s">
        <v>130</v>
      </c>
      <c r="C8764">
        <v>2.4090676389920601E-2</v>
      </c>
    </row>
    <row r="8765" spans="1:3" x14ac:dyDescent="0.2">
      <c r="A8765" t="s">
        <v>13116</v>
      </c>
      <c r="B8765" t="s">
        <v>139</v>
      </c>
      <c r="C8765">
        <v>4.6894988485076698E-3</v>
      </c>
    </row>
    <row r="8766" spans="1:3" x14ac:dyDescent="0.2">
      <c r="A8766" t="s">
        <v>13115</v>
      </c>
      <c r="B8766" t="s">
        <v>139</v>
      </c>
      <c r="C8766">
        <v>1.8598896563656198E-2</v>
      </c>
    </row>
    <row r="8767" spans="1:3" x14ac:dyDescent="0.2">
      <c r="A8767" t="s">
        <v>13114</v>
      </c>
      <c r="B8767" t="s">
        <v>151</v>
      </c>
      <c r="C8767">
        <v>1.68541639065878E-3</v>
      </c>
    </row>
    <row r="8768" spans="1:3" x14ac:dyDescent="0.2">
      <c r="A8768" t="s">
        <v>13113</v>
      </c>
      <c r="B8768" t="s">
        <v>134</v>
      </c>
      <c r="C8768">
        <v>1.2361225235049299E-2</v>
      </c>
    </row>
    <row r="8769" spans="1:3" x14ac:dyDescent="0.2">
      <c r="A8769" t="s">
        <v>13112</v>
      </c>
      <c r="B8769" t="s">
        <v>139</v>
      </c>
      <c r="C8769">
        <v>2.6494431899792798E-4</v>
      </c>
    </row>
    <row r="8770" spans="1:3" x14ac:dyDescent="0.2">
      <c r="A8770" t="s">
        <v>13111</v>
      </c>
      <c r="B8770" t="s">
        <v>139</v>
      </c>
      <c r="C8770">
        <v>1.5157096932446301E-2</v>
      </c>
    </row>
    <row r="8771" spans="1:3" x14ac:dyDescent="0.2">
      <c r="A8771" t="s">
        <v>13110</v>
      </c>
      <c r="B8771" t="s">
        <v>139</v>
      </c>
      <c r="C8771">
        <v>4.2868947451382101E-3</v>
      </c>
    </row>
    <row r="8772" spans="1:3" x14ac:dyDescent="0.2">
      <c r="A8772" t="s">
        <v>13109</v>
      </c>
      <c r="B8772" t="s">
        <v>139</v>
      </c>
      <c r="C8772">
        <v>1.08910581974075E-3</v>
      </c>
    </row>
    <row r="8773" spans="1:3" x14ac:dyDescent="0.2">
      <c r="A8773" t="s">
        <v>13108</v>
      </c>
      <c r="B8773" t="s">
        <v>134</v>
      </c>
      <c r="C8773">
        <v>1.3776394908471001E-2</v>
      </c>
    </row>
    <row r="8774" spans="1:3" x14ac:dyDescent="0.2">
      <c r="A8774" t="s">
        <v>13107</v>
      </c>
      <c r="B8774" t="s">
        <v>137</v>
      </c>
      <c r="C8774">
        <v>1.80912091396178E-2</v>
      </c>
    </row>
    <row r="8775" spans="1:3" x14ac:dyDescent="0.2">
      <c r="A8775" t="s">
        <v>13106</v>
      </c>
      <c r="B8775" t="s">
        <v>139</v>
      </c>
      <c r="C8775">
        <v>2.9061133501484301E-2</v>
      </c>
    </row>
    <row r="8776" spans="1:3" x14ac:dyDescent="0.2">
      <c r="A8776" t="s">
        <v>13105</v>
      </c>
      <c r="B8776" t="s">
        <v>139</v>
      </c>
      <c r="C8776">
        <v>2.1118646917346298E-3</v>
      </c>
    </row>
    <row r="8777" spans="1:3" x14ac:dyDescent="0.2">
      <c r="A8777" t="s">
        <v>13104</v>
      </c>
      <c r="B8777" t="s">
        <v>151</v>
      </c>
      <c r="C8777">
        <v>2.0596594379615999E-3</v>
      </c>
    </row>
    <row r="8778" spans="1:3" x14ac:dyDescent="0.2">
      <c r="A8778" t="s">
        <v>13103</v>
      </c>
      <c r="B8778" t="s">
        <v>139</v>
      </c>
      <c r="C8778">
        <v>7.4172570661088502E-3</v>
      </c>
    </row>
    <row r="8779" spans="1:3" x14ac:dyDescent="0.2">
      <c r="A8779" t="s">
        <v>13102</v>
      </c>
      <c r="B8779" t="s">
        <v>139</v>
      </c>
      <c r="C8779">
        <v>1.3633383388288499E-3</v>
      </c>
    </row>
    <row r="8780" spans="1:3" x14ac:dyDescent="0.2">
      <c r="A8780" t="s">
        <v>13101</v>
      </c>
      <c r="B8780" t="s">
        <v>139</v>
      </c>
      <c r="C8780">
        <v>6.6058670186622797E-3</v>
      </c>
    </row>
    <row r="8781" spans="1:3" x14ac:dyDescent="0.2">
      <c r="A8781" t="s">
        <v>13100</v>
      </c>
      <c r="B8781" t="s">
        <v>139</v>
      </c>
      <c r="C8781">
        <v>3.9998066619496599E-3</v>
      </c>
    </row>
    <row r="8782" spans="1:3" x14ac:dyDescent="0.2">
      <c r="A8782" t="s">
        <v>13099</v>
      </c>
      <c r="B8782" t="s">
        <v>139</v>
      </c>
      <c r="C8782">
        <v>2.63412598611679E-3</v>
      </c>
    </row>
    <row r="8783" spans="1:3" x14ac:dyDescent="0.2">
      <c r="A8783" t="s">
        <v>13098</v>
      </c>
      <c r="B8783" t="s">
        <v>139</v>
      </c>
      <c r="C8783">
        <v>1.2256886687604499E-2</v>
      </c>
    </row>
    <row r="8784" spans="1:3" x14ac:dyDescent="0.2">
      <c r="A8784" t="s">
        <v>13097</v>
      </c>
      <c r="B8784" t="s">
        <v>139</v>
      </c>
      <c r="C8784">
        <v>2.5446871184819999E-2</v>
      </c>
    </row>
    <row r="8785" spans="1:3" x14ac:dyDescent="0.2">
      <c r="A8785" t="s">
        <v>13096</v>
      </c>
      <c r="B8785" t="s">
        <v>139</v>
      </c>
      <c r="C8785">
        <v>1.0116070731802001E-2</v>
      </c>
    </row>
    <row r="8786" spans="1:3" x14ac:dyDescent="0.2">
      <c r="A8786" t="s">
        <v>13095</v>
      </c>
      <c r="B8786" t="s">
        <v>139</v>
      </c>
      <c r="C8786" s="10">
        <v>9.0268456616082697E-5</v>
      </c>
    </row>
    <row r="8787" spans="1:3" x14ac:dyDescent="0.2">
      <c r="A8787" t="s">
        <v>13094</v>
      </c>
      <c r="B8787" t="s">
        <v>134</v>
      </c>
      <c r="C8787">
        <v>3.2765655326819701E-2</v>
      </c>
    </row>
    <row r="8788" spans="1:3" x14ac:dyDescent="0.2">
      <c r="A8788" t="s">
        <v>13093</v>
      </c>
      <c r="B8788" t="s">
        <v>151</v>
      </c>
      <c r="C8788">
        <v>1.60622002588451E-3</v>
      </c>
    </row>
    <row r="8789" spans="1:3" x14ac:dyDescent="0.2">
      <c r="A8789" t="s">
        <v>13092</v>
      </c>
      <c r="B8789" t="s">
        <v>139</v>
      </c>
      <c r="C8789">
        <v>1.42933321003569E-4</v>
      </c>
    </row>
    <row r="8790" spans="1:3" x14ac:dyDescent="0.2">
      <c r="A8790" t="s">
        <v>13091</v>
      </c>
      <c r="B8790" t="s">
        <v>139</v>
      </c>
      <c r="C8790">
        <v>9.0351343178649603E-3</v>
      </c>
    </row>
    <row r="8791" spans="1:3" x14ac:dyDescent="0.2">
      <c r="A8791" t="s">
        <v>13090</v>
      </c>
      <c r="B8791" t="s">
        <v>132</v>
      </c>
      <c r="C8791">
        <v>2.2407526096133099E-2</v>
      </c>
    </row>
    <row r="8792" spans="1:3" x14ac:dyDescent="0.2">
      <c r="A8792" t="s">
        <v>13089</v>
      </c>
      <c r="B8792" t="s">
        <v>130</v>
      </c>
      <c r="C8792">
        <v>2.18931834043836E-2</v>
      </c>
    </row>
    <row r="8793" spans="1:3" x14ac:dyDescent="0.2">
      <c r="A8793" t="s">
        <v>13088</v>
      </c>
      <c r="B8793" t="s">
        <v>139</v>
      </c>
      <c r="C8793">
        <v>6.9450902068093302E-3</v>
      </c>
    </row>
    <row r="8794" spans="1:3" x14ac:dyDescent="0.2">
      <c r="A8794" t="s">
        <v>13087</v>
      </c>
      <c r="B8794" t="s">
        <v>139</v>
      </c>
      <c r="C8794">
        <v>2.1817731890218298E-2</v>
      </c>
    </row>
    <row r="8795" spans="1:3" x14ac:dyDescent="0.2">
      <c r="A8795" t="s">
        <v>13086</v>
      </c>
      <c r="B8795" t="s">
        <v>130</v>
      </c>
      <c r="C8795">
        <v>6.33278005977502E-2</v>
      </c>
    </row>
    <row r="8796" spans="1:3" x14ac:dyDescent="0.2">
      <c r="A8796" t="s">
        <v>13085</v>
      </c>
      <c r="B8796" t="s">
        <v>139</v>
      </c>
      <c r="C8796">
        <v>2.9112927142871401E-3</v>
      </c>
    </row>
    <row r="8797" spans="1:3" x14ac:dyDescent="0.2">
      <c r="A8797" t="s">
        <v>13084</v>
      </c>
      <c r="B8797" t="s">
        <v>139</v>
      </c>
      <c r="C8797">
        <v>1.1411566571437599E-3</v>
      </c>
    </row>
    <row r="8798" spans="1:3" x14ac:dyDescent="0.2">
      <c r="A8798" t="s">
        <v>13083</v>
      </c>
      <c r="B8798" t="s">
        <v>139</v>
      </c>
      <c r="C8798">
        <v>3.1690778939384998E-3</v>
      </c>
    </row>
    <row r="8799" spans="1:3" x14ac:dyDescent="0.2">
      <c r="A8799" t="s">
        <v>13082</v>
      </c>
      <c r="B8799" t="s">
        <v>139</v>
      </c>
      <c r="C8799">
        <v>2.98794165311211E-3</v>
      </c>
    </row>
    <row r="8800" spans="1:3" x14ac:dyDescent="0.2">
      <c r="A8800" t="s">
        <v>13081</v>
      </c>
      <c r="B8800" t="s">
        <v>139</v>
      </c>
      <c r="C8800">
        <v>1.2787217379126701E-2</v>
      </c>
    </row>
    <row r="8801" spans="1:3" x14ac:dyDescent="0.2">
      <c r="A8801" t="s">
        <v>13080</v>
      </c>
      <c r="B8801" t="s">
        <v>139</v>
      </c>
      <c r="C8801">
        <v>5.6749829163495998E-3</v>
      </c>
    </row>
    <row r="8802" spans="1:3" x14ac:dyDescent="0.2">
      <c r="A8802" t="s">
        <v>13079</v>
      </c>
      <c r="B8802" t="s">
        <v>139</v>
      </c>
      <c r="C8802">
        <v>1.05076092502637E-2</v>
      </c>
    </row>
    <row r="8803" spans="1:3" x14ac:dyDescent="0.2">
      <c r="A8803" t="s">
        <v>13078</v>
      </c>
      <c r="B8803" t="s">
        <v>139</v>
      </c>
      <c r="C8803">
        <v>3.1230205315438998E-3</v>
      </c>
    </row>
    <row r="8804" spans="1:3" x14ac:dyDescent="0.2">
      <c r="A8804" t="s">
        <v>13077</v>
      </c>
      <c r="B8804" t="s">
        <v>139</v>
      </c>
      <c r="C8804">
        <v>2.4592559084013498E-4</v>
      </c>
    </row>
    <row r="8805" spans="1:3" x14ac:dyDescent="0.2">
      <c r="A8805" t="s">
        <v>13076</v>
      </c>
      <c r="B8805" t="s">
        <v>139</v>
      </c>
      <c r="C8805">
        <v>2.1317435101077002E-3</v>
      </c>
    </row>
    <row r="8806" spans="1:3" x14ac:dyDescent="0.2">
      <c r="A8806" t="s">
        <v>13075</v>
      </c>
      <c r="B8806" t="s">
        <v>139</v>
      </c>
      <c r="C8806" s="10">
        <v>2.22822838465975E-5</v>
      </c>
    </row>
    <row r="8807" spans="1:3" x14ac:dyDescent="0.2">
      <c r="A8807" t="s">
        <v>13074</v>
      </c>
      <c r="B8807" t="s">
        <v>139</v>
      </c>
      <c r="C8807">
        <v>4.9033621200307298E-3</v>
      </c>
    </row>
    <row r="8808" spans="1:3" x14ac:dyDescent="0.2">
      <c r="A8808" t="s">
        <v>13073</v>
      </c>
      <c r="B8808" t="s">
        <v>139</v>
      </c>
      <c r="C8808">
        <v>1.2763704803782101E-3</v>
      </c>
    </row>
    <row r="8809" spans="1:3" x14ac:dyDescent="0.2">
      <c r="A8809" t="s">
        <v>13072</v>
      </c>
      <c r="B8809" t="s">
        <v>139</v>
      </c>
      <c r="C8809">
        <v>2.2483256773412001E-2</v>
      </c>
    </row>
    <row r="8810" spans="1:3" x14ac:dyDescent="0.2">
      <c r="A8810" t="s">
        <v>13071</v>
      </c>
      <c r="B8810" t="s">
        <v>139</v>
      </c>
      <c r="C8810">
        <v>2.6140193942458801E-4</v>
      </c>
    </row>
    <row r="8811" spans="1:3" x14ac:dyDescent="0.2">
      <c r="A8811" t="s">
        <v>13070</v>
      </c>
      <c r="B8811" t="s">
        <v>139</v>
      </c>
      <c r="C8811">
        <v>2.70063517026508E-2</v>
      </c>
    </row>
    <row r="8812" spans="1:3" x14ac:dyDescent="0.2">
      <c r="A8812" t="s">
        <v>13069</v>
      </c>
      <c r="B8812" t="s">
        <v>139</v>
      </c>
      <c r="C8812">
        <v>7.0349003578384895E-4</v>
      </c>
    </row>
    <row r="8813" spans="1:3" x14ac:dyDescent="0.2">
      <c r="A8813" t="s">
        <v>13068</v>
      </c>
      <c r="B8813" t="s">
        <v>139</v>
      </c>
      <c r="C8813">
        <v>6.9596464173164998E-3</v>
      </c>
    </row>
    <row r="8814" spans="1:3" x14ac:dyDescent="0.2">
      <c r="A8814" t="s">
        <v>13067</v>
      </c>
      <c r="B8814" t="s">
        <v>139</v>
      </c>
      <c r="C8814">
        <v>9.6517672003282296E-4</v>
      </c>
    </row>
    <row r="8815" spans="1:3" x14ac:dyDescent="0.2">
      <c r="A8815" t="s">
        <v>13066</v>
      </c>
      <c r="B8815" t="s">
        <v>139</v>
      </c>
      <c r="C8815" s="10">
        <v>7.6609713362096903E-5</v>
      </c>
    </row>
    <row r="8816" spans="1:3" x14ac:dyDescent="0.2">
      <c r="A8816" t="s">
        <v>13065</v>
      </c>
      <c r="B8816" t="s">
        <v>139</v>
      </c>
      <c r="C8816">
        <v>1.17313722657009E-3</v>
      </c>
    </row>
    <row r="8817" spans="1:3" x14ac:dyDescent="0.2">
      <c r="A8817" t="s">
        <v>13064</v>
      </c>
      <c r="B8817" t="s">
        <v>139</v>
      </c>
      <c r="C8817">
        <v>1.40394144978759E-2</v>
      </c>
    </row>
    <row r="8818" spans="1:3" x14ac:dyDescent="0.2">
      <c r="A8818" t="s">
        <v>13063</v>
      </c>
      <c r="B8818" t="s">
        <v>139</v>
      </c>
      <c r="C8818">
        <v>1.2588137683422501E-4</v>
      </c>
    </row>
    <row r="8819" spans="1:3" x14ac:dyDescent="0.2">
      <c r="A8819" t="s">
        <v>13062</v>
      </c>
      <c r="B8819" t="s">
        <v>139</v>
      </c>
      <c r="C8819">
        <v>3.9688765804590798E-4</v>
      </c>
    </row>
    <row r="8820" spans="1:3" x14ac:dyDescent="0.2">
      <c r="A8820" t="s">
        <v>13061</v>
      </c>
      <c r="B8820" t="s">
        <v>139</v>
      </c>
      <c r="C8820">
        <v>5.1126737011326596E-3</v>
      </c>
    </row>
    <row r="8821" spans="1:3" x14ac:dyDescent="0.2">
      <c r="A8821" t="s">
        <v>13060</v>
      </c>
      <c r="B8821" t="s">
        <v>139</v>
      </c>
      <c r="C8821" s="10">
        <v>9.8325860034997894E-5</v>
      </c>
    </row>
    <row r="8822" spans="1:3" x14ac:dyDescent="0.2">
      <c r="A8822" t="s">
        <v>13059</v>
      </c>
      <c r="B8822" t="s">
        <v>139</v>
      </c>
      <c r="C8822">
        <v>3.9612060225042703E-3</v>
      </c>
    </row>
    <row r="8823" spans="1:3" x14ac:dyDescent="0.2">
      <c r="A8823" t="s">
        <v>13058</v>
      </c>
      <c r="B8823" t="s">
        <v>139</v>
      </c>
      <c r="C8823">
        <v>3.9465698628603496E-3</v>
      </c>
    </row>
    <row r="8824" spans="1:3" x14ac:dyDescent="0.2">
      <c r="A8824" t="s">
        <v>13057</v>
      </c>
      <c r="B8824" t="s">
        <v>139</v>
      </c>
      <c r="C8824" s="10">
        <v>9.3368358684342594E-5</v>
      </c>
    </row>
    <row r="8825" spans="1:3" x14ac:dyDescent="0.2">
      <c r="A8825" t="s">
        <v>13056</v>
      </c>
      <c r="B8825" t="s">
        <v>139</v>
      </c>
      <c r="C8825">
        <v>5.8708472371340496E-3</v>
      </c>
    </row>
    <row r="8826" spans="1:3" x14ac:dyDescent="0.2">
      <c r="A8826" t="s">
        <v>13055</v>
      </c>
      <c r="B8826" t="s">
        <v>139</v>
      </c>
      <c r="C8826">
        <v>8.8803838830120397E-4</v>
      </c>
    </row>
    <row r="8827" spans="1:3" x14ac:dyDescent="0.2">
      <c r="A8827" t="s">
        <v>13054</v>
      </c>
      <c r="B8827" t="s">
        <v>139</v>
      </c>
      <c r="C8827">
        <v>1.7738420610147201E-4</v>
      </c>
    </row>
    <row r="8828" spans="1:3" x14ac:dyDescent="0.2">
      <c r="A8828" t="s">
        <v>13053</v>
      </c>
      <c r="B8828" t="s">
        <v>139</v>
      </c>
      <c r="C8828">
        <v>9.4706657668319804E-4</v>
      </c>
    </row>
    <row r="8829" spans="1:3" x14ac:dyDescent="0.2">
      <c r="A8829" t="s">
        <v>13052</v>
      </c>
      <c r="B8829" t="s">
        <v>139</v>
      </c>
      <c r="C8829">
        <v>5.5943105135894998E-3</v>
      </c>
    </row>
    <row r="8830" spans="1:3" x14ac:dyDescent="0.2">
      <c r="A8830" t="s">
        <v>13051</v>
      </c>
      <c r="B8830" t="s">
        <v>139</v>
      </c>
      <c r="C8830">
        <v>1.39101198362068E-2</v>
      </c>
    </row>
    <row r="8831" spans="1:3" x14ac:dyDescent="0.2">
      <c r="A8831" t="s">
        <v>13050</v>
      </c>
      <c r="B8831" t="s">
        <v>139</v>
      </c>
      <c r="C8831">
        <v>1.0081015878951599E-2</v>
      </c>
    </row>
    <row r="8832" spans="1:3" x14ac:dyDescent="0.2">
      <c r="A8832" t="s">
        <v>13049</v>
      </c>
      <c r="B8832" t="s">
        <v>139</v>
      </c>
      <c r="C8832">
        <v>6.8931217762857599E-4</v>
      </c>
    </row>
    <row r="8833" spans="1:3" x14ac:dyDescent="0.2">
      <c r="A8833" t="s">
        <v>13048</v>
      </c>
      <c r="B8833" t="s">
        <v>139</v>
      </c>
      <c r="C8833">
        <v>8.6589915923973599E-3</v>
      </c>
    </row>
    <row r="8834" spans="1:3" x14ac:dyDescent="0.2">
      <c r="A8834" t="s">
        <v>13047</v>
      </c>
      <c r="B8834" t="s">
        <v>139</v>
      </c>
      <c r="C8834">
        <v>1.17035577202437E-2</v>
      </c>
    </row>
    <row r="8835" spans="1:3" x14ac:dyDescent="0.2">
      <c r="A8835" t="s">
        <v>13046</v>
      </c>
      <c r="B8835" t="s">
        <v>139</v>
      </c>
      <c r="C8835">
        <v>1.38536018338238E-2</v>
      </c>
    </row>
    <row r="8836" spans="1:3" x14ac:dyDescent="0.2">
      <c r="A8836" t="s">
        <v>13045</v>
      </c>
      <c r="B8836" t="s">
        <v>139</v>
      </c>
      <c r="C8836">
        <v>1.08544738294369E-3</v>
      </c>
    </row>
    <row r="8837" spans="1:3" x14ac:dyDescent="0.2">
      <c r="A8837" t="s">
        <v>13044</v>
      </c>
      <c r="B8837" t="s">
        <v>139</v>
      </c>
      <c r="C8837">
        <v>2.2959453847526401E-3</v>
      </c>
    </row>
    <row r="8838" spans="1:3" x14ac:dyDescent="0.2">
      <c r="A8838" t="s">
        <v>13043</v>
      </c>
      <c r="B8838" t="s">
        <v>139</v>
      </c>
      <c r="C8838">
        <v>6.7245815069016902E-4</v>
      </c>
    </row>
    <row r="8839" spans="1:3" x14ac:dyDescent="0.2">
      <c r="A8839" t="s">
        <v>13042</v>
      </c>
      <c r="B8839" t="s">
        <v>139</v>
      </c>
      <c r="C8839">
        <v>2.9506491584607299E-2</v>
      </c>
    </row>
    <row r="8840" spans="1:3" x14ac:dyDescent="0.2">
      <c r="A8840" t="s">
        <v>13041</v>
      </c>
      <c r="B8840" t="s">
        <v>139</v>
      </c>
      <c r="C8840">
        <v>1.1509277400620899E-3</v>
      </c>
    </row>
    <row r="8841" spans="1:3" x14ac:dyDescent="0.2">
      <c r="A8841" t="s">
        <v>13040</v>
      </c>
      <c r="B8841" t="s">
        <v>139</v>
      </c>
      <c r="C8841">
        <v>9.6875620829694998E-4</v>
      </c>
    </row>
    <row r="8842" spans="1:3" x14ac:dyDescent="0.2">
      <c r="A8842" t="s">
        <v>13039</v>
      </c>
      <c r="B8842" t="s">
        <v>139</v>
      </c>
      <c r="C8842">
        <v>1.6358446573307001E-2</v>
      </c>
    </row>
    <row r="8843" spans="1:3" x14ac:dyDescent="0.2">
      <c r="A8843" t="s">
        <v>13038</v>
      </c>
      <c r="B8843" t="s">
        <v>139</v>
      </c>
      <c r="C8843">
        <v>1.10611632916224E-2</v>
      </c>
    </row>
    <row r="8844" spans="1:3" x14ac:dyDescent="0.2">
      <c r="A8844" t="s">
        <v>13037</v>
      </c>
      <c r="B8844" t="s">
        <v>139</v>
      </c>
      <c r="C8844" s="10">
        <v>3.6624051476419299E-5</v>
      </c>
    </row>
    <row r="8845" spans="1:3" x14ac:dyDescent="0.2">
      <c r="A8845" t="s">
        <v>13036</v>
      </c>
      <c r="B8845" t="s">
        <v>139</v>
      </c>
      <c r="C8845">
        <v>2.6181869664142501E-3</v>
      </c>
    </row>
    <row r="8846" spans="1:3" x14ac:dyDescent="0.2">
      <c r="A8846" t="s">
        <v>13035</v>
      </c>
      <c r="B8846" t="s">
        <v>139</v>
      </c>
      <c r="C8846">
        <v>1.7062422815605801E-4</v>
      </c>
    </row>
    <row r="8847" spans="1:3" x14ac:dyDescent="0.2">
      <c r="A8847" t="s">
        <v>13034</v>
      </c>
      <c r="B8847" t="s">
        <v>139</v>
      </c>
      <c r="C8847">
        <v>7.9505794056366997E-4</v>
      </c>
    </row>
    <row r="8848" spans="1:3" x14ac:dyDescent="0.2">
      <c r="A8848" t="s">
        <v>13033</v>
      </c>
      <c r="B8848" t="s">
        <v>139</v>
      </c>
      <c r="C8848">
        <v>5.1456066492987597E-2</v>
      </c>
    </row>
    <row r="8849" spans="1:3" x14ac:dyDescent="0.2">
      <c r="A8849" t="s">
        <v>13032</v>
      </c>
      <c r="B8849" t="s">
        <v>139</v>
      </c>
      <c r="C8849" s="10">
        <v>2.7969655982729199E-5</v>
      </c>
    </row>
    <row r="8850" spans="1:3" x14ac:dyDescent="0.2">
      <c r="A8850" t="s">
        <v>13031</v>
      </c>
      <c r="B8850" t="s">
        <v>139</v>
      </c>
      <c r="C8850">
        <v>1.27620268030004E-3</v>
      </c>
    </row>
    <row r="8851" spans="1:3" x14ac:dyDescent="0.2">
      <c r="A8851" t="s">
        <v>13030</v>
      </c>
      <c r="B8851" t="s">
        <v>139</v>
      </c>
      <c r="C8851">
        <v>6.7188492316097E-3</v>
      </c>
    </row>
    <row r="8852" spans="1:3" x14ac:dyDescent="0.2">
      <c r="A8852" t="s">
        <v>13029</v>
      </c>
      <c r="B8852" t="s">
        <v>139</v>
      </c>
      <c r="C8852">
        <v>8.3749975008582406E-3</v>
      </c>
    </row>
    <row r="8853" spans="1:3" x14ac:dyDescent="0.2">
      <c r="A8853" t="s">
        <v>13028</v>
      </c>
      <c r="B8853" t="s">
        <v>139</v>
      </c>
      <c r="C8853">
        <v>1.2795998428487599E-3</v>
      </c>
    </row>
    <row r="8854" spans="1:3" x14ac:dyDescent="0.2">
      <c r="A8854" t="s">
        <v>13027</v>
      </c>
      <c r="B8854" t="s">
        <v>139</v>
      </c>
      <c r="C8854">
        <v>1.21568887639845E-3</v>
      </c>
    </row>
    <row r="8855" spans="1:3" x14ac:dyDescent="0.2">
      <c r="A8855" t="s">
        <v>13026</v>
      </c>
      <c r="B8855" t="s">
        <v>139</v>
      </c>
      <c r="C8855">
        <v>2.711588160067E-3</v>
      </c>
    </row>
    <row r="8856" spans="1:3" x14ac:dyDescent="0.2">
      <c r="A8856" t="s">
        <v>13025</v>
      </c>
      <c r="B8856" t="s">
        <v>139</v>
      </c>
      <c r="C8856">
        <v>1.2352013730974901E-2</v>
      </c>
    </row>
    <row r="8857" spans="1:3" x14ac:dyDescent="0.2">
      <c r="A8857" t="s">
        <v>13024</v>
      </c>
      <c r="B8857" t="s">
        <v>139</v>
      </c>
      <c r="C8857">
        <v>1.37722074321031E-2</v>
      </c>
    </row>
    <row r="8858" spans="1:3" x14ac:dyDescent="0.2">
      <c r="A8858" t="s">
        <v>13023</v>
      </c>
      <c r="B8858" t="s">
        <v>151</v>
      </c>
      <c r="C8858">
        <v>1.9193635433686399E-3</v>
      </c>
    </row>
    <row r="8859" spans="1:3" x14ac:dyDescent="0.2">
      <c r="A8859" t="s">
        <v>13022</v>
      </c>
      <c r="B8859" t="s">
        <v>139</v>
      </c>
      <c r="C8859">
        <v>1.4582182937233E-2</v>
      </c>
    </row>
    <row r="8860" spans="1:3" x14ac:dyDescent="0.2">
      <c r="A8860" t="s">
        <v>13021</v>
      </c>
      <c r="B8860" t="s">
        <v>139</v>
      </c>
      <c r="C8860">
        <v>6.8330294263910796E-3</v>
      </c>
    </row>
    <row r="8861" spans="1:3" x14ac:dyDescent="0.2">
      <c r="A8861" t="s">
        <v>13020</v>
      </c>
      <c r="B8861" t="s">
        <v>139</v>
      </c>
      <c r="C8861">
        <v>9.6537317072309403E-4</v>
      </c>
    </row>
    <row r="8862" spans="1:3" x14ac:dyDescent="0.2">
      <c r="A8862" t="s">
        <v>13019</v>
      </c>
      <c r="B8862" t="s">
        <v>139</v>
      </c>
      <c r="C8862">
        <v>1.00127969946517E-4</v>
      </c>
    </row>
    <row r="8863" spans="1:3" x14ac:dyDescent="0.2">
      <c r="A8863" t="s">
        <v>13018</v>
      </c>
      <c r="B8863" t="s">
        <v>139</v>
      </c>
      <c r="C8863">
        <v>9.1782536942064397E-4</v>
      </c>
    </row>
    <row r="8864" spans="1:3" x14ac:dyDescent="0.2">
      <c r="A8864" t="s">
        <v>13017</v>
      </c>
      <c r="B8864" t="s">
        <v>139</v>
      </c>
      <c r="C8864">
        <v>4.4390838978316501E-3</v>
      </c>
    </row>
    <row r="8865" spans="1:3" x14ac:dyDescent="0.2">
      <c r="A8865" t="s">
        <v>13016</v>
      </c>
      <c r="B8865" t="s">
        <v>139</v>
      </c>
      <c r="C8865">
        <v>5.3579822900047301E-3</v>
      </c>
    </row>
    <row r="8866" spans="1:3" x14ac:dyDescent="0.2">
      <c r="A8866" t="s">
        <v>13015</v>
      </c>
      <c r="B8866" t="s">
        <v>139</v>
      </c>
      <c r="C8866">
        <v>9.7301294644547298E-4</v>
      </c>
    </row>
    <row r="8867" spans="1:3" x14ac:dyDescent="0.2">
      <c r="A8867" t="s">
        <v>13014</v>
      </c>
      <c r="B8867" t="s">
        <v>139</v>
      </c>
      <c r="C8867">
        <v>3.1526364669787199E-4</v>
      </c>
    </row>
    <row r="8868" spans="1:3" x14ac:dyDescent="0.2">
      <c r="A8868" t="s">
        <v>13013</v>
      </c>
      <c r="B8868" t="s">
        <v>151</v>
      </c>
      <c r="C8868">
        <v>3.51110735153559E-3</v>
      </c>
    </row>
    <row r="8869" spans="1:3" x14ac:dyDescent="0.2">
      <c r="A8869" t="s">
        <v>13012</v>
      </c>
      <c r="B8869" t="s">
        <v>139</v>
      </c>
      <c r="C8869">
        <v>1.4606593334594001E-3</v>
      </c>
    </row>
    <row r="8870" spans="1:3" x14ac:dyDescent="0.2">
      <c r="A8870" t="s">
        <v>13011</v>
      </c>
      <c r="B8870" t="s">
        <v>139</v>
      </c>
      <c r="C8870">
        <v>2.8551085103734101E-3</v>
      </c>
    </row>
    <row r="8871" spans="1:3" x14ac:dyDescent="0.2">
      <c r="A8871" t="s">
        <v>13010</v>
      </c>
      <c r="B8871" t="s">
        <v>139</v>
      </c>
      <c r="C8871">
        <v>4.6696650724397104E-3</v>
      </c>
    </row>
    <row r="8872" spans="1:3" x14ac:dyDescent="0.2">
      <c r="A8872" t="s">
        <v>13009</v>
      </c>
      <c r="B8872" t="s">
        <v>139</v>
      </c>
      <c r="C8872">
        <v>2.15698335455561E-2</v>
      </c>
    </row>
    <row r="8873" spans="1:3" x14ac:dyDescent="0.2">
      <c r="A8873" t="s">
        <v>13008</v>
      </c>
      <c r="B8873" t="s">
        <v>139</v>
      </c>
      <c r="C8873">
        <v>1.23546954621414E-2</v>
      </c>
    </row>
    <row r="8874" spans="1:3" x14ac:dyDescent="0.2">
      <c r="A8874" t="s">
        <v>13007</v>
      </c>
      <c r="B8874" t="s">
        <v>139</v>
      </c>
      <c r="C8874">
        <v>2.58222438912381E-4</v>
      </c>
    </row>
    <row r="8875" spans="1:3" x14ac:dyDescent="0.2">
      <c r="A8875" t="s">
        <v>13006</v>
      </c>
      <c r="B8875" t="s">
        <v>139</v>
      </c>
      <c r="C8875">
        <v>1.3780967069043599E-4</v>
      </c>
    </row>
    <row r="8876" spans="1:3" x14ac:dyDescent="0.2">
      <c r="A8876" t="s">
        <v>13005</v>
      </c>
      <c r="B8876" t="s">
        <v>139</v>
      </c>
      <c r="C8876">
        <v>3.8662616249544E-3</v>
      </c>
    </row>
    <row r="8877" spans="1:3" x14ac:dyDescent="0.2">
      <c r="A8877" t="s">
        <v>13004</v>
      </c>
      <c r="B8877" t="s">
        <v>139</v>
      </c>
      <c r="C8877">
        <v>4.6931740707900599E-4</v>
      </c>
    </row>
    <row r="8878" spans="1:3" x14ac:dyDescent="0.2">
      <c r="A8878" t="s">
        <v>13003</v>
      </c>
      <c r="B8878" t="s">
        <v>139</v>
      </c>
      <c r="C8878">
        <v>3.7733099305785598E-3</v>
      </c>
    </row>
    <row r="8879" spans="1:3" x14ac:dyDescent="0.2">
      <c r="A8879" t="s">
        <v>13002</v>
      </c>
      <c r="B8879" t="s">
        <v>139</v>
      </c>
      <c r="C8879">
        <v>7.91751921973893E-4</v>
      </c>
    </row>
    <row r="8880" spans="1:3" x14ac:dyDescent="0.2">
      <c r="A8880" t="s">
        <v>13001</v>
      </c>
      <c r="B8880" t="s">
        <v>139</v>
      </c>
      <c r="C8880">
        <v>1.22809981239874E-2</v>
      </c>
    </row>
    <row r="8881" spans="1:3" x14ac:dyDescent="0.2">
      <c r="A8881" t="s">
        <v>13000</v>
      </c>
      <c r="B8881" t="s">
        <v>139</v>
      </c>
      <c r="C8881">
        <v>1.02282175952129E-3</v>
      </c>
    </row>
    <row r="8882" spans="1:3" x14ac:dyDescent="0.2">
      <c r="A8882" t="s">
        <v>12999</v>
      </c>
      <c r="B8882" t="s">
        <v>151</v>
      </c>
      <c r="C8882">
        <v>1.6393373801203499E-2</v>
      </c>
    </row>
    <row r="8883" spans="1:3" x14ac:dyDescent="0.2">
      <c r="A8883" t="s">
        <v>12998</v>
      </c>
      <c r="B8883" t="s">
        <v>139</v>
      </c>
      <c r="C8883">
        <v>1.02735016914259E-2</v>
      </c>
    </row>
    <row r="8884" spans="1:3" x14ac:dyDescent="0.2">
      <c r="A8884" t="s">
        <v>12997</v>
      </c>
      <c r="B8884" t="s">
        <v>139</v>
      </c>
      <c r="C8884">
        <v>3.1642212882987397E-4</v>
      </c>
    </row>
    <row r="8885" spans="1:3" x14ac:dyDescent="0.2">
      <c r="A8885" t="s">
        <v>12996</v>
      </c>
      <c r="B8885" t="s">
        <v>139</v>
      </c>
      <c r="C8885">
        <v>3.5975634624097999E-3</v>
      </c>
    </row>
    <row r="8886" spans="1:3" x14ac:dyDescent="0.2">
      <c r="A8886" t="s">
        <v>12995</v>
      </c>
      <c r="B8886" t="s">
        <v>139</v>
      </c>
      <c r="C8886">
        <v>1.1825178727861201E-2</v>
      </c>
    </row>
    <row r="8887" spans="1:3" x14ac:dyDescent="0.2">
      <c r="A8887" t="s">
        <v>12994</v>
      </c>
      <c r="B8887" t="s">
        <v>139</v>
      </c>
      <c r="C8887">
        <v>4.1362869404237802E-4</v>
      </c>
    </row>
    <row r="8888" spans="1:3" x14ac:dyDescent="0.2">
      <c r="A8888" t="s">
        <v>12993</v>
      </c>
      <c r="B8888" t="s">
        <v>139</v>
      </c>
      <c r="C8888">
        <v>2.7218145588598398E-2</v>
      </c>
    </row>
    <row r="8889" spans="1:3" x14ac:dyDescent="0.2">
      <c r="A8889" t="s">
        <v>12992</v>
      </c>
      <c r="B8889" t="s">
        <v>139</v>
      </c>
      <c r="C8889">
        <v>4.46008960896302E-2</v>
      </c>
    </row>
    <row r="8890" spans="1:3" x14ac:dyDescent="0.2">
      <c r="A8890" t="s">
        <v>12991</v>
      </c>
      <c r="B8890" t="s">
        <v>139</v>
      </c>
      <c r="C8890">
        <v>9.9527524917508697E-3</v>
      </c>
    </row>
    <row r="8891" spans="1:3" x14ac:dyDescent="0.2">
      <c r="A8891" t="s">
        <v>12990</v>
      </c>
      <c r="B8891" t="s">
        <v>139</v>
      </c>
      <c r="C8891">
        <v>7.7289172759766904E-3</v>
      </c>
    </row>
    <row r="8892" spans="1:3" x14ac:dyDescent="0.2">
      <c r="A8892" t="s">
        <v>12989</v>
      </c>
      <c r="B8892" t="s">
        <v>151</v>
      </c>
      <c r="C8892">
        <v>3.53078515708527E-3</v>
      </c>
    </row>
    <row r="8893" spans="1:3" x14ac:dyDescent="0.2">
      <c r="A8893" t="s">
        <v>12988</v>
      </c>
      <c r="B8893" t="s">
        <v>139</v>
      </c>
      <c r="C8893">
        <v>2.44184402251491E-2</v>
      </c>
    </row>
    <row r="8894" spans="1:3" x14ac:dyDescent="0.2">
      <c r="A8894" t="s">
        <v>12987</v>
      </c>
      <c r="B8894" t="s">
        <v>139</v>
      </c>
      <c r="C8894" s="10">
        <v>2.71108349868543E-5</v>
      </c>
    </row>
    <row r="8895" spans="1:3" x14ac:dyDescent="0.2">
      <c r="A8895" t="s">
        <v>12986</v>
      </c>
      <c r="B8895" t="s">
        <v>139</v>
      </c>
      <c r="C8895">
        <v>2.0805892018633801E-3</v>
      </c>
    </row>
    <row r="8896" spans="1:3" x14ac:dyDescent="0.2">
      <c r="A8896" t="s">
        <v>12985</v>
      </c>
      <c r="B8896" t="s">
        <v>139</v>
      </c>
      <c r="C8896">
        <v>2.0726852328545301E-4</v>
      </c>
    </row>
    <row r="8897" spans="1:3" x14ac:dyDescent="0.2">
      <c r="A8897" t="s">
        <v>12984</v>
      </c>
      <c r="B8897" t="s">
        <v>139</v>
      </c>
      <c r="C8897">
        <v>5.8872103060701999E-3</v>
      </c>
    </row>
    <row r="8898" spans="1:3" x14ac:dyDescent="0.2">
      <c r="A8898" t="s">
        <v>12983</v>
      </c>
      <c r="B8898" t="s">
        <v>139</v>
      </c>
      <c r="C8898">
        <v>2.41130804105283E-3</v>
      </c>
    </row>
    <row r="8899" spans="1:3" x14ac:dyDescent="0.2">
      <c r="A8899" t="s">
        <v>12982</v>
      </c>
      <c r="B8899" t="s">
        <v>139</v>
      </c>
      <c r="C8899">
        <v>2.7881349407037199E-2</v>
      </c>
    </row>
    <row r="8900" spans="1:3" x14ac:dyDescent="0.2">
      <c r="A8900" t="s">
        <v>12981</v>
      </c>
      <c r="B8900" t="s">
        <v>139</v>
      </c>
      <c r="C8900">
        <v>2.0911505993540499E-3</v>
      </c>
    </row>
    <row r="8901" spans="1:3" x14ac:dyDescent="0.2">
      <c r="A8901" t="s">
        <v>12980</v>
      </c>
      <c r="B8901" t="s">
        <v>139</v>
      </c>
      <c r="C8901">
        <v>3.9290312113638998E-3</v>
      </c>
    </row>
    <row r="8902" spans="1:3" x14ac:dyDescent="0.2">
      <c r="A8902" t="s">
        <v>12979</v>
      </c>
      <c r="B8902" t="s">
        <v>139</v>
      </c>
      <c r="C8902">
        <v>1.06230623547465E-3</v>
      </c>
    </row>
    <row r="8903" spans="1:3" x14ac:dyDescent="0.2">
      <c r="A8903" t="s">
        <v>12978</v>
      </c>
      <c r="B8903" t="s">
        <v>139</v>
      </c>
      <c r="C8903">
        <v>1.0173202288694699E-2</v>
      </c>
    </row>
    <row r="8904" spans="1:3" x14ac:dyDescent="0.2">
      <c r="A8904" t="s">
        <v>12977</v>
      </c>
      <c r="B8904" t="s">
        <v>139</v>
      </c>
      <c r="C8904">
        <v>6.2325739839508298E-4</v>
      </c>
    </row>
    <row r="8905" spans="1:3" x14ac:dyDescent="0.2">
      <c r="A8905" t="s">
        <v>12976</v>
      </c>
      <c r="B8905" t="s">
        <v>139</v>
      </c>
      <c r="C8905">
        <v>3.4417292365508398E-3</v>
      </c>
    </row>
    <row r="8906" spans="1:3" x14ac:dyDescent="0.2">
      <c r="A8906" t="s">
        <v>12975</v>
      </c>
      <c r="B8906" t="s">
        <v>139</v>
      </c>
      <c r="C8906">
        <v>4.0870642629858801E-3</v>
      </c>
    </row>
    <row r="8907" spans="1:3" x14ac:dyDescent="0.2">
      <c r="A8907" t="s">
        <v>12974</v>
      </c>
      <c r="B8907" t="s">
        <v>139</v>
      </c>
      <c r="C8907">
        <v>2.2204639551669501E-3</v>
      </c>
    </row>
    <row r="8908" spans="1:3" x14ac:dyDescent="0.2">
      <c r="A8908" t="s">
        <v>12973</v>
      </c>
      <c r="B8908" t="s">
        <v>134</v>
      </c>
      <c r="C8908">
        <v>2.2909786719335301E-2</v>
      </c>
    </row>
    <row r="8909" spans="1:3" x14ac:dyDescent="0.2">
      <c r="A8909" t="s">
        <v>12972</v>
      </c>
      <c r="B8909" t="s">
        <v>139</v>
      </c>
      <c r="C8909">
        <v>4.5457267927412302E-3</v>
      </c>
    </row>
    <row r="8910" spans="1:3" x14ac:dyDescent="0.2">
      <c r="A8910" t="s">
        <v>12971</v>
      </c>
      <c r="B8910" t="s">
        <v>139</v>
      </c>
      <c r="C8910">
        <v>5.3938129924594501E-3</v>
      </c>
    </row>
    <row r="8911" spans="1:3" x14ac:dyDescent="0.2">
      <c r="A8911" t="s">
        <v>12970</v>
      </c>
      <c r="B8911" t="s">
        <v>139</v>
      </c>
      <c r="C8911">
        <v>5.6125019693059599E-3</v>
      </c>
    </row>
    <row r="8912" spans="1:3" x14ac:dyDescent="0.2">
      <c r="A8912" t="s">
        <v>12969</v>
      </c>
      <c r="B8912" t="s">
        <v>139</v>
      </c>
      <c r="C8912">
        <v>3.7962952055006799E-2</v>
      </c>
    </row>
    <row r="8913" spans="1:3" x14ac:dyDescent="0.2">
      <c r="A8913" t="s">
        <v>12968</v>
      </c>
      <c r="B8913" t="s">
        <v>151</v>
      </c>
      <c r="C8913">
        <v>5.7190024175576299E-3</v>
      </c>
    </row>
    <row r="8914" spans="1:3" x14ac:dyDescent="0.2">
      <c r="A8914" t="s">
        <v>12967</v>
      </c>
      <c r="B8914" t="s">
        <v>139</v>
      </c>
      <c r="C8914">
        <v>3.5849535557804799E-3</v>
      </c>
    </row>
    <row r="8915" spans="1:3" x14ac:dyDescent="0.2">
      <c r="A8915" t="s">
        <v>12966</v>
      </c>
      <c r="B8915" t="s">
        <v>139</v>
      </c>
      <c r="C8915">
        <v>1.18216366148631E-2</v>
      </c>
    </row>
    <row r="8916" spans="1:3" x14ac:dyDescent="0.2">
      <c r="A8916" t="s">
        <v>12965</v>
      </c>
      <c r="B8916" t="s">
        <v>139</v>
      </c>
      <c r="C8916">
        <v>9.2878165829519705E-3</v>
      </c>
    </row>
    <row r="8917" spans="1:3" x14ac:dyDescent="0.2">
      <c r="A8917" t="s">
        <v>12964</v>
      </c>
      <c r="B8917" t="s">
        <v>151</v>
      </c>
      <c r="C8917">
        <v>2.9995578632943101E-3</v>
      </c>
    </row>
    <row r="8918" spans="1:3" x14ac:dyDescent="0.2">
      <c r="A8918" t="s">
        <v>12963</v>
      </c>
      <c r="B8918" t="s">
        <v>151</v>
      </c>
      <c r="C8918">
        <v>5.6312398250912797E-3</v>
      </c>
    </row>
    <row r="8919" spans="1:3" x14ac:dyDescent="0.2">
      <c r="A8919" t="s">
        <v>12962</v>
      </c>
      <c r="B8919" t="s">
        <v>139</v>
      </c>
      <c r="C8919">
        <v>4.2646662438016198E-3</v>
      </c>
    </row>
    <row r="8920" spans="1:3" x14ac:dyDescent="0.2">
      <c r="A8920" t="s">
        <v>12961</v>
      </c>
      <c r="B8920" t="s">
        <v>139</v>
      </c>
      <c r="C8920">
        <v>1.8748213385265701E-2</v>
      </c>
    </row>
    <row r="8921" spans="1:3" x14ac:dyDescent="0.2">
      <c r="A8921" t="s">
        <v>12960</v>
      </c>
      <c r="B8921" t="s">
        <v>139</v>
      </c>
      <c r="C8921">
        <v>1.00031016921049E-2</v>
      </c>
    </row>
    <row r="8922" spans="1:3" x14ac:dyDescent="0.2">
      <c r="A8922" t="s">
        <v>12959</v>
      </c>
      <c r="B8922" t="s">
        <v>139</v>
      </c>
      <c r="C8922">
        <v>1.16699294868761E-3</v>
      </c>
    </row>
    <row r="8923" spans="1:3" x14ac:dyDescent="0.2">
      <c r="A8923" t="s">
        <v>12958</v>
      </c>
      <c r="B8923" t="s">
        <v>134</v>
      </c>
      <c r="C8923">
        <v>2.72443608171631E-2</v>
      </c>
    </row>
    <row r="8924" spans="1:3" x14ac:dyDescent="0.2">
      <c r="A8924" t="s">
        <v>12957</v>
      </c>
      <c r="B8924" t="s">
        <v>139</v>
      </c>
      <c r="C8924">
        <v>2.2058548835221799E-2</v>
      </c>
    </row>
    <row r="8925" spans="1:3" x14ac:dyDescent="0.2">
      <c r="A8925" t="s">
        <v>12956</v>
      </c>
      <c r="B8925" t="s">
        <v>139</v>
      </c>
      <c r="C8925">
        <v>1.2976802812675201E-2</v>
      </c>
    </row>
    <row r="8926" spans="1:3" x14ac:dyDescent="0.2">
      <c r="A8926" t="s">
        <v>12955</v>
      </c>
      <c r="B8926" t="s">
        <v>134</v>
      </c>
      <c r="C8926">
        <v>2.0798727534639801E-2</v>
      </c>
    </row>
    <row r="8927" spans="1:3" x14ac:dyDescent="0.2">
      <c r="A8927" t="s">
        <v>12954</v>
      </c>
      <c r="B8927" t="s">
        <v>139</v>
      </c>
      <c r="C8927">
        <v>3.7104048670530999E-3</v>
      </c>
    </row>
    <row r="8928" spans="1:3" x14ac:dyDescent="0.2">
      <c r="A8928" t="s">
        <v>12953</v>
      </c>
      <c r="B8928" t="s">
        <v>151</v>
      </c>
      <c r="C8928">
        <v>4.5808151515569504E-3</v>
      </c>
    </row>
    <row r="8929" spans="1:3" x14ac:dyDescent="0.2">
      <c r="A8929" t="s">
        <v>12952</v>
      </c>
      <c r="B8929" t="s">
        <v>134</v>
      </c>
      <c r="C8929">
        <v>2.5086123790572699E-2</v>
      </c>
    </row>
    <row r="8930" spans="1:3" x14ac:dyDescent="0.2">
      <c r="A8930" t="s">
        <v>12951</v>
      </c>
      <c r="B8930" t="s">
        <v>139</v>
      </c>
      <c r="C8930">
        <v>4.98185083420044E-3</v>
      </c>
    </row>
    <row r="8931" spans="1:3" x14ac:dyDescent="0.2">
      <c r="A8931" t="s">
        <v>12950</v>
      </c>
      <c r="B8931" t="s">
        <v>139</v>
      </c>
      <c r="C8931">
        <v>2.4299929430588001E-2</v>
      </c>
    </row>
    <row r="8932" spans="1:3" x14ac:dyDescent="0.2">
      <c r="A8932" t="s">
        <v>12949</v>
      </c>
      <c r="B8932" t="s">
        <v>151</v>
      </c>
      <c r="C8932">
        <v>6.8928425980480101E-3</v>
      </c>
    </row>
    <row r="8933" spans="1:3" x14ac:dyDescent="0.2">
      <c r="A8933" t="s">
        <v>12948</v>
      </c>
      <c r="B8933" t="s">
        <v>151</v>
      </c>
      <c r="C8933">
        <v>5.4037894870078203E-3</v>
      </c>
    </row>
    <row r="8934" spans="1:3" x14ac:dyDescent="0.2">
      <c r="A8934" t="s">
        <v>12947</v>
      </c>
      <c r="B8934" t="s">
        <v>139</v>
      </c>
      <c r="C8934">
        <v>4.4310623704235701E-4</v>
      </c>
    </row>
    <row r="8935" spans="1:3" x14ac:dyDescent="0.2">
      <c r="A8935" t="s">
        <v>12946</v>
      </c>
      <c r="B8935" t="s">
        <v>139</v>
      </c>
      <c r="C8935">
        <v>8.2814160494182297E-3</v>
      </c>
    </row>
    <row r="8936" spans="1:3" x14ac:dyDescent="0.2">
      <c r="A8936" t="s">
        <v>12945</v>
      </c>
      <c r="B8936" t="s">
        <v>139</v>
      </c>
      <c r="C8936">
        <v>3.4248754115666601E-3</v>
      </c>
    </row>
    <row r="8937" spans="1:3" x14ac:dyDescent="0.2">
      <c r="A8937" t="s">
        <v>12944</v>
      </c>
      <c r="B8937" t="s">
        <v>139</v>
      </c>
      <c r="C8937">
        <v>1.74419024201267E-3</v>
      </c>
    </row>
    <row r="8938" spans="1:3" x14ac:dyDescent="0.2">
      <c r="A8938" t="s">
        <v>12943</v>
      </c>
      <c r="B8938" t="s">
        <v>139</v>
      </c>
      <c r="C8938">
        <v>1.1837224746859001E-3</v>
      </c>
    </row>
    <row r="8939" spans="1:3" x14ac:dyDescent="0.2">
      <c r="A8939" t="s">
        <v>12942</v>
      </c>
      <c r="B8939" t="s">
        <v>139</v>
      </c>
      <c r="C8939">
        <v>3.6576379501440702E-4</v>
      </c>
    </row>
    <row r="8940" spans="1:3" x14ac:dyDescent="0.2">
      <c r="A8940" t="s">
        <v>12941</v>
      </c>
      <c r="B8940" t="s">
        <v>139</v>
      </c>
      <c r="C8940">
        <v>1.9437044568357702E-2</v>
      </c>
    </row>
    <row r="8941" spans="1:3" x14ac:dyDescent="0.2">
      <c r="A8941" t="s">
        <v>12940</v>
      </c>
      <c r="B8941" t="s">
        <v>139</v>
      </c>
      <c r="C8941">
        <v>1.61771668979497E-2</v>
      </c>
    </row>
    <row r="8942" spans="1:3" x14ac:dyDescent="0.2">
      <c r="A8942" t="s">
        <v>12939</v>
      </c>
      <c r="B8942" t="s">
        <v>139</v>
      </c>
      <c r="C8942">
        <v>8.8972860615829097E-3</v>
      </c>
    </row>
    <row r="8943" spans="1:3" x14ac:dyDescent="0.2">
      <c r="A8943" t="s">
        <v>12938</v>
      </c>
      <c r="B8943" t="s">
        <v>139</v>
      </c>
      <c r="C8943">
        <v>5.2883807434704897E-3</v>
      </c>
    </row>
    <row r="8944" spans="1:3" x14ac:dyDescent="0.2">
      <c r="A8944" t="s">
        <v>12937</v>
      </c>
      <c r="B8944" t="s">
        <v>139</v>
      </c>
      <c r="C8944">
        <v>1.35414620025451E-2</v>
      </c>
    </row>
    <row r="8945" spans="1:3" x14ac:dyDescent="0.2">
      <c r="A8945" t="s">
        <v>12936</v>
      </c>
      <c r="B8945" t="s">
        <v>139</v>
      </c>
      <c r="C8945">
        <v>4.7225126672163498E-3</v>
      </c>
    </row>
    <row r="8946" spans="1:3" x14ac:dyDescent="0.2">
      <c r="A8946" t="s">
        <v>12935</v>
      </c>
      <c r="B8946" t="s">
        <v>139</v>
      </c>
      <c r="C8946">
        <v>1.50027886979218E-2</v>
      </c>
    </row>
    <row r="8947" spans="1:3" x14ac:dyDescent="0.2">
      <c r="A8947" t="s">
        <v>12934</v>
      </c>
      <c r="B8947" t="s">
        <v>139</v>
      </c>
      <c r="C8947">
        <v>2.9336476228845102E-3</v>
      </c>
    </row>
    <row r="8948" spans="1:3" x14ac:dyDescent="0.2">
      <c r="A8948" t="s">
        <v>12933</v>
      </c>
      <c r="B8948" t="s">
        <v>139</v>
      </c>
      <c r="C8948">
        <v>1.12514372096362E-4</v>
      </c>
    </row>
    <row r="8949" spans="1:3" x14ac:dyDescent="0.2">
      <c r="A8949" t="s">
        <v>12932</v>
      </c>
      <c r="B8949" t="s">
        <v>134</v>
      </c>
      <c r="C8949">
        <v>3.4804701611367402E-2</v>
      </c>
    </row>
    <row r="8950" spans="1:3" x14ac:dyDescent="0.2">
      <c r="A8950" t="s">
        <v>12931</v>
      </c>
      <c r="B8950" t="s">
        <v>139</v>
      </c>
      <c r="C8950">
        <v>3.6931136232736298E-3</v>
      </c>
    </row>
    <row r="8951" spans="1:3" x14ac:dyDescent="0.2">
      <c r="A8951" t="s">
        <v>12930</v>
      </c>
      <c r="B8951" t="s">
        <v>139</v>
      </c>
      <c r="C8951">
        <v>1.9664868981695799E-3</v>
      </c>
    </row>
    <row r="8952" spans="1:3" x14ac:dyDescent="0.2">
      <c r="A8952" t="s">
        <v>12929</v>
      </c>
      <c r="B8952" t="s">
        <v>139</v>
      </c>
      <c r="C8952">
        <v>1.5970993397667901E-2</v>
      </c>
    </row>
    <row r="8953" spans="1:3" x14ac:dyDescent="0.2">
      <c r="A8953" t="s">
        <v>12928</v>
      </c>
      <c r="B8953" t="s">
        <v>139</v>
      </c>
      <c r="C8953">
        <v>4.52413994366185E-3</v>
      </c>
    </row>
    <row r="8954" spans="1:3" x14ac:dyDescent="0.2">
      <c r="A8954" t="s">
        <v>12927</v>
      </c>
      <c r="B8954" t="s">
        <v>139</v>
      </c>
      <c r="C8954">
        <v>3.5538499663934103E-4</v>
      </c>
    </row>
    <row r="8955" spans="1:3" x14ac:dyDescent="0.2">
      <c r="A8955" t="s">
        <v>12926</v>
      </c>
      <c r="B8955" t="s">
        <v>139</v>
      </c>
      <c r="C8955">
        <v>8.0129413867807697E-3</v>
      </c>
    </row>
    <row r="8956" spans="1:3" x14ac:dyDescent="0.2">
      <c r="A8956" t="s">
        <v>12925</v>
      </c>
      <c r="B8956" t="s">
        <v>139</v>
      </c>
      <c r="C8956">
        <v>1.2728257030283499E-2</v>
      </c>
    </row>
    <row r="8957" spans="1:3" x14ac:dyDescent="0.2">
      <c r="A8957" t="s">
        <v>12924</v>
      </c>
      <c r="B8957" t="s">
        <v>139</v>
      </c>
      <c r="C8957">
        <v>3.2169031588042497E-2</v>
      </c>
    </row>
    <row r="8958" spans="1:3" x14ac:dyDescent="0.2">
      <c r="A8958" t="s">
        <v>12923</v>
      </c>
      <c r="B8958" t="s">
        <v>139</v>
      </c>
      <c r="C8958">
        <v>2.2871903649623899E-3</v>
      </c>
    </row>
    <row r="8959" spans="1:3" x14ac:dyDescent="0.2">
      <c r="A8959" t="s">
        <v>12922</v>
      </c>
      <c r="B8959" t="s">
        <v>139</v>
      </c>
      <c r="C8959">
        <v>1.17949905630813E-2</v>
      </c>
    </row>
    <row r="8960" spans="1:3" x14ac:dyDescent="0.2">
      <c r="A8960" t="s">
        <v>12921</v>
      </c>
      <c r="B8960" t="s">
        <v>139</v>
      </c>
      <c r="C8960">
        <v>1.3083570865408799E-2</v>
      </c>
    </row>
    <row r="8961" spans="1:3" x14ac:dyDescent="0.2">
      <c r="A8961" t="s">
        <v>12920</v>
      </c>
      <c r="B8961" t="s">
        <v>139</v>
      </c>
      <c r="C8961">
        <v>2.7785835877323799E-2</v>
      </c>
    </row>
    <row r="8962" spans="1:3" x14ac:dyDescent="0.2">
      <c r="A8962" t="s">
        <v>12919</v>
      </c>
      <c r="B8962" t="s">
        <v>139</v>
      </c>
      <c r="C8962">
        <v>1.7573505943879701E-4</v>
      </c>
    </row>
    <row r="8963" spans="1:3" x14ac:dyDescent="0.2">
      <c r="A8963" t="s">
        <v>12918</v>
      </c>
      <c r="B8963" t="s">
        <v>139</v>
      </c>
      <c r="C8963">
        <v>3.0070578748986299E-4</v>
      </c>
    </row>
    <row r="8964" spans="1:3" x14ac:dyDescent="0.2">
      <c r="A8964" t="s">
        <v>12917</v>
      </c>
      <c r="B8964" t="s">
        <v>134</v>
      </c>
      <c r="C8964">
        <v>2.6690364486990199E-2</v>
      </c>
    </row>
    <row r="8965" spans="1:3" x14ac:dyDescent="0.2">
      <c r="A8965" t="s">
        <v>12916</v>
      </c>
      <c r="B8965" t="s">
        <v>139</v>
      </c>
      <c r="C8965">
        <v>1.50500100873586E-2</v>
      </c>
    </row>
    <row r="8966" spans="1:3" x14ac:dyDescent="0.2">
      <c r="A8966" t="s">
        <v>12915</v>
      </c>
      <c r="B8966" t="s">
        <v>139</v>
      </c>
      <c r="C8966">
        <v>1.7874169868262499E-2</v>
      </c>
    </row>
    <row r="8967" spans="1:3" x14ac:dyDescent="0.2">
      <c r="A8967" t="s">
        <v>12914</v>
      </c>
      <c r="B8967" t="s">
        <v>139</v>
      </c>
      <c r="C8967">
        <v>8.5186021021055303E-4</v>
      </c>
    </row>
    <row r="8968" spans="1:3" x14ac:dyDescent="0.2">
      <c r="A8968" t="s">
        <v>12913</v>
      </c>
      <c r="B8968" t="s">
        <v>139</v>
      </c>
      <c r="C8968">
        <v>1.8789540724325499E-3</v>
      </c>
    </row>
    <row r="8969" spans="1:3" x14ac:dyDescent="0.2">
      <c r="A8969" t="s">
        <v>12912</v>
      </c>
      <c r="B8969" t="s">
        <v>139</v>
      </c>
      <c r="C8969" s="10">
        <v>8.0384068537386902E-5</v>
      </c>
    </row>
    <row r="8970" spans="1:3" x14ac:dyDescent="0.2">
      <c r="A8970" t="s">
        <v>12911</v>
      </c>
      <c r="B8970" t="s">
        <v>137</v>
      </c>
      <c r="C8970">
        <v>1.1243703909559401E-2</v>
      </c>
    </row>
    <row r="8971" spans="1:3" x14ac:dyDescent="0.2">
      <c r="A8971" t="s">
        <v>12910</v>
      </c>
      <c r="B8971" t="s">
        <v>139</v>
      </c>
      <c r="C8971">
        <v>1.16643151715778E-4</v>
      </c>
    </row>
    <row r="8972" spans="1:3" x14ac:dyDescent="0.2">
      <c r="A8972" t="s">
        <v>12909</v>
      </c>
      <c r="B8972" t="s">
        <v>139</v>
      </c>
      <c r="C8972">
        <v>5.72671866745375E-2</v>
      </c>
    </row>
    <row r="8973" spans="1:3" x14ac:dyDescent="0.2">
      <c r="A8973" t="s">
        <v>12908</v>
      </c>
      <c r="B8973" t="s">
        <v>139</v>
      </c>
      <c r="C8973">
        <v>2.4003219435711699E-2</v>
      </c>
    </row>
    <row r="8974" spans="1:3" x14ac:dyDescent="0.2">
      <c r="A8974" t="s">
        <v>12907</v>
      </c>
      <c r="B8974" t="s">
        <v>139</v>
      </c>
      <c r="C8974">
        <v>5.9201319658963602E-4</v>
      </c>
    </row>
    <row r="8975" spans="1:3" x14ac:dyDescent="0.2">
      <c r="A8975" t="s">
        <v>12906</v>
      </c>
      <c r="B8975" t="s">
        <v>139</v>
      </c>
      <c r="C8975">
        <v>1.0213858389982801E-2</v>
      </c>
    </row>
    <row r="8976" spans="1:3" x14ac:dyDescent="0.2">
      <c r="A8976" t="s">
        <v>12905</v>
      </c>
      <c r="B8976" t="s">
        <v>139</v>
      </c>
      <c r="C8976">
        <v>7.5422326909035898E-4</v>
      </c>
    </row>
    <row r="8977" spans="1:3" x14ac:dyDescent="0.2">
      <c r="A8977" t="s">
        <v>12904</v>
      </c>
      <c r="B8977" t="s">
        <v>151</v>
      </c>
      <c r="C8977">
        <v>8.2676212937138295E-4</v>
      </c>
    </row>
    <row r="8978" spans="1:3" x14ac:dyDescent="0.2">
      <c r="A8978" t="s">
        <v>12903</v>
      </c>
      <c r="B8978" t="s">
        <v>139</v>
      </c>
      <c r="C8978">
        <v>3.1524628925796399E-3</v>
      </c>
    </row>
    <row r="8979" spans="1:3" x14ac:dyDescent="0.2">
      <c r="A8979" t="s">
        <v>12902</v>
      </c>
      <c r="B8979" t="s">
        <v>139</v>
      </c>
      <c r="C8979">
        <v>8.0435905023460395E-3</v>
      </c>
    </row>
    <row r="8980" spans="1:3" x14ac:dyDescent="0.2">
      <c r="A8980" t="s">
        <v>12901</v>
      </c>
      <c r="B8980" t="s">
        <v>134</v>
      </c>
      <c r="C8980">
        <v>2.7719873054745402E-2</v>
      </c>
    </row>
    <row r="8981" spans="1:3" x14ac:dyDescent="0.2">
      <c r="A8981" t="s">
        <v>12900</v>
      </c>
      <c r="B8981" t="s">
        <v>139</v>
      </c>
      <c r="C8981">
        <v>2.7657501392153198E-3</v>
      </c>
    </row>
    <row r="8982" spans="1:3" x14ac:dyDescent="0.2">
      <c r="A8982" t="s">
        <v>12899</v>
      </c>
      <c r="B8982" t="s">
        <v>139</v>
      </c>
      <c r="C8982">
        <v>4.7733843526232E-3</v>
      </c>
    </row>
    <row r="8983" spans="1:3" x14ac:dyDescent="0.2">
      <c r="A8983" t="s">
        <v>12898</v>
      </c>
      <c r="B8983" t="s">
        <v>134</v>
      </c>
      <c r="C8983">
        <v>3.3471089383696299E-2</v>
      </c>
    </row>
    <row r="8984" spans="1:3" x14ac:dyDescent="0.2">
      <c r="A8984" t="s">
        <v>12897</v>
      </c>
      <c r="B8984" t="s">
        <v>151</v>
      </c>
      <c r="C8984">
        <v>8.1936527828686493E-3</v>
      </c>
    </row>
    <row r="8985" spans="1:3" x14ac:dyDescent="0.2">
      <c r="A8985" t="s">
        <v>12896</v>
      </c>
      <c r="B8985" t="s">
        <v>139</v>
      </c>
      <c r="C8985">
        <v>1.40003763238207E-2</v>
      </c>
    </row>
    <row r="8986" spans="1:3" x14ac:dyDescent="0.2">
      <c r="A8986" t="s">
        <v>12895</v>
      </c>
      <c r="B8986" t="s">
        <v>151</v>
      </c>
      <c r="C8986">
        <v>2.6229867785905201E-3</v>
      </c>
    </row>
    <row r="8987" spans="1:3" x14ac:dyDescent="0.2">
      <c r="A8987" t="s">
        <v>12894</v>
      </c>
      <c r="B8987" t="s">
        <v>139</v>
      </c>
      <c r="C8987">
        <v>1.29849557896629E-2</v>
      </c>
    </row>
    <row r="8988" spans="1:3" x14ac:dyDescent="0.2">
      <c r="A8988" t="s">
        <v>12893</v>
      </c>
      <c r="B8988" t="s">
        <v>151</v>
      </c>
      <c r="C8988">
        <v>2.9314240733733202E-3</v>
      </c>
    </row>
    <row r="8989" spans="1:3" x14ac:dyDescent="0.2">
      <c r="A8989" t="s">
        <v>12892</v>
      </c>
      <c r="B8989" t="s">
        <v>139</v>
      </c>
      <c r="C8989" s="10">
        <v>9.2948949323101701E-5</v>
      </c>
    </row>
    <row r="8990" spans="1:3" x14ac:dyDescent="0.2">
      <c r="A8990" t="s">
        <v>12891</v>
      </c>
      <c r="B8990" t="s">
        <v>139</v>
      </c>
      <c r="C8990">
        <v>1.3922447172329501E-2</v>
      </c>
    </row>
    <row r="8991" spans="1:3" x14ac:dyDescent="0.2">
      <c r="A8991" t="s">
        <v>12890</v>
      </c>
      <c r="B8991" t="s">
        <v>139</v>
      </c>
      <c r="C8991">
        <v>8.4390885062265407E-3</v>
      </c>
    </row>
    <row r="8992" spans="1:3" x14ac:dyDescent="0.2">
      <c r="A8992" t="s">
        <v>12889</v>
      </c>
      <c r="B8992" t="s">
        <v>139</v>
      </c>
      <c r="C8992">
        <v>4.1203843727344297E-4</v>
      </c>
    </row>
    <row r="8993" spans="1:3" x14ac:dyDescent="0.2">
      <c r="A8993" t="s">
        <v>12888</v>
      </c>
      <c r="B8993" t="s">
        <v>139</v>
      </c>
      <c r="C8993">
        <v>9.2737894568550895E-3</v>
      </c>
    </row>
    <row r="8994" spans="1:3" x14ac:dyDescent="0.2">
      <c r="A8994" t="s">
        <v>12887</v>
      </c>
      <c r="B8994" t="s">
        <v>139</v>
      </c>
      <c r="C8994">
        <v>7.7129804193222197E-3</v>
      </c>
    </row>
    <row r="8995" spans="1:3" x14ac:dyDescent="0.2">
      <c r="A8995" t="s">
        <v>12886</v>
      </c>
      <c r="B8995" t="s">
        <v>151</v>
      </c>
      <c r="C8995">
        <v>2.0999949484686899E-3</v>
      </c>
    </row>
    <row r="8996" spans="1:3" x14ac:dyDescent="0.2">
      <c r="A8996" t="s">
        <v>12885</v>
      </c>
      <c r="B8996" t="s">
        <v>134</v>
      </c>
      <c r="C8996">
        <v>1.9396039089578002E-2</v>
      </c>
    </row>
    <row r="8997" spans="1:3" x14ac:dyDescent="0.2">
      <c r="A8997" t="s">
        <v>12884</v>
      </c>
      <c r="B8997" t="s">
        <v>130</v>
      </c>
      <c r="C8997">
        <v>5.2326433625366001E-2</v>
      </c>
    </row>
    <row r="8998" spans="1:3" x14ac:dyDescent="0.2">
      <c r="A8998" t="s">
        <v>12883</v>
      </c>
      <c r="B8998" t="s">
        <v>151</v>
      </c>
      <c r="C8998">
        <v>1.29299756770163E-2</v>
      </c>
    </row>
    <row r="8999" spans="1:3" x14ac:dyDescent="0.2">
      <c r="A8999" t="s">
        <v>12882</v>
      </c>
      <c r="B8999" t="s">
        <v>139</v>
      </c>
      <c r="C8999">
        <v>1.6018655658843101E-2</v>
      </c>
    </row>
    <row r="9000" spans="1:3" x14ac:dyDescent="0.2">
      <c r="A9000" t="s">
        <v>12881</v>
      </c>
      <c r="B9000" t="s">
        <v>139</v>
      </c>
      <c r="C9000">
        <v>4.2179097670009798E-3</v>
      </c>
    </row>
    <row r="9001" spans="1:3" x14ac:dyDescent="0.2">
      <c r="A9001" t="s">
        <v>12880</v>
      </c>
      <c r="B9001" t="s">
        <v>139</v>
      </c>
      <c r="C9001">
        <v>2.9560189561021999E-3</v>
      </c>
    </row>
    <row r="9002" spans="1:3" x14ac:dyDescent="0.2">
      <c r="A9002" t="s">
        <v>12879</v>
      </c>
      <c r="B9002" t="s">
        <v>139</v>
      </c>
      <c r="C9002">
        <v>1.3651946703513401E-3</v>
      </c>
    </row>
    <row r="9003" spans="1:3" x14ac:dyDescent="0.2">
      <c r="A9003" t="s">
        <v>12878</v>
      </c>
      <c r="B9003" t="s">
        <v>134</v>
      </c>
      <c r="C9003">
        <v>1.5671303365717901E-2</v>
      </c>
    </row>
    <row r="9004" spans="1:3" x14ac:dyDescent="0.2">
      <c r="A9004" t="s">
        <v>12877</v>
      </c>
      <c r="B9004" t="s">
        <v>139</v>
      </c>
      <c r="C9004">
        <v>2.03878152929057E-2</v>
      </c>
    </row>
    <row r="9005" spans="1:3" x14ac:dyDescent="0.2">
      <c r="A9005" t="s">
        <v>12876</v>
      </c>
      <c r="B9005" t="s">
        <v>151</v>
      </c>
      <c r="C9005">
        <v>1.12811490049503E-3</v>
      </c>
    </row>
    <row r="9006" spans="1:3" x14ac:dyDescent="0.2">
      <c r="A9006" t="s">
        <v>12875</v>
      </c>
      <c r="B9006" t="s">
        <v>151</v>
      </c>
      <c r="C9006">
        <v>4.0759874860232196E-3</v>
      </c>
    </row>
    <row r="9007" spans="1:3" x14ac:dyDescent="0.2">
      <c r="A9007" t="s">
        <v>12874</v>
      </c>
      <c r="B9007" t="s">
        <v>139</v>
      </c>
      <c r="C9007">
        <v>1.1744025611106899E-2</v>
      </c>
    </row>
    <row r="9008" spans="1:3" x14ac:dyDescent="0.2">
      <c r="A9008" t="s">
        <v>12873</v>
      </c>
      <c r="B9008" t="s">
        <v>151</v>
      </c>
      <c r="C9008">
        <v>8.1390927803322004E-3</v>
      </c>
    </row>
    <row r="9009" spans="1:3" x14ac:dyDescent="0.2">
      <c r="A9009" t="s">
        <v>12872</v>
      </c>
      <c r="B9009" t="s">
        <v>151</v>
      </c>
      <c r="C9009">
        <v>4.3085956920839701E-3</v>
      </c>
    </row>
    <row r="9010" spans="1:3" x14ac:dyDescent="0.2">
      <c r="A9010" t="s">
        <v>12871</v>
      </c>
      <c r="B9010" t="s">
        <v>139</v>
      </c>
      <c r="C9010">
        <v>2.09895155882628E-2</v>
      </c>
    </row>
    <row r="9011" spans="1:3" x14ac:dyDescent="0.2">
      <c r="A9011" t="s">
        <v>12870</v>
      </c>
      <c r="B9011" t="s">
        <v>139</v>
      </c>
      <c r="C9011">
        <v>7.4556566438022099E-4</v>
      </c>
    </row>
    <row r="9012" spans="1:3" x14ac:dyDescent="0.2">
      <c r="A9012" t="s">
        <v>12869</v>
      </c>
      <c r="B9012" t="s">
        <v>139</v>
      </c>
      <c r="C9012">
        <v>5.6736142122592002E-3</v>
      </c>
    </row>
    <row r="9013" spans="1:3" x14ac:dyDescent="0.2">
      <c r="A9013" t="s">
        <v>12868</v>
      </c>
      <c r="B9013" t="s">
        <v>151</v>
      </c>
      <c r="C9013">
        <v>1.2245463869758401E-2</v>
      </c>
    </row>
    <row r="9014" spans="1:3" x14ac:dyDescent="0.2">
      <c r="A9014" t="s">
        <v>12867</v>
      </c>
      <c r="B9014" t="s">
        <v>139</v>
      </c>
      <c r="C9014">
        <v>3.04487879428538E-2</v>
      </c>
    </row>
    <row r="9015" spans="1:3" x14ac:dyDescent="0.2">
      <c r="A9015" t="s">
        <v>12866</v>
      </c>
      <c r="B9015" t="s">
        <v>139</v>
      </c>
      <c r="C9015">
        <v>1.8606180065335199E-2</v>
      </c>
    </row>
    <row r="9016" spans="1:3" x14ac:dyDescent="0.2">
      <c r="A9016" t="s">
        <v>12865</v>
      </c>
      <c r="B9016" t="s">
        <v>139</v>
      </c>
      <c r="C9016">
        <v>7.3687557589563503E-3</v>
      </c>
    </row>
    <row r="9017" spans="1:3" x14ac:dyDescent="0.2">
      <c r="A9017" t="s">
        <v>12864</v>
      </c>
      <c r="B9017" t="s">
        <v>151</v>
      </c>
      <c r="C9017">
        <v>6.3829075481376396E-3</v>
      </c>
    </row>
    <row r="9018" spans="1:3" x14ac:dyDescent="0.2">
      <c r="A9018" t="s">
        <v>12863</v>
      </c>
      <c r="B9018" t="s">
        <v>139</v>
      </c>
      <c r="C9018">
        <v>6.1079004339836796E-4</v>
      </c>
    </row>
    <row r="9019" spans="1:3" x14ac:dyDescent="0.2">
      <c r="A9019" t="s">
        <v>12862</v>
      </c>
      <c r="B9019" t="s">
        <v>139</v>
      </c>
      <c r="C9019">
        <v>3.0396247831880201E-2</v>
      </c>
    </row>
    <row r="9020" spans="1:3" x14ac:dyDescent="0.2">
      <c r="A9020" t="s">
        <v>12861</v>
      </c>
      <c r="B9020" t="s">
        <v>139</v>
      </c>
      <c r="C9020">
        <v>1.6130711321846701E-3</v>
      </c>
    </row>
    <row r="9021" spans="1:3" x14ac:dyDescent="0.2">
      <c r="A9021" t="s">
        <v>12860</v>
      </c>
      <c r="B9021" t="s">
        <v>134</v>
      </c>
      <c r="C9021">
        <v>1.8975972731057601E-2</v>
      </c>
    </row>
    <row r="9022" spans="1:3" x14ac:dyDescent="0.2">
      <c r="A9022" t="s">
        <v>12859</v>
      </c>
      <c r="B9022" t="s">
        <v>139</v>
      </c>
      <c r="C9022">
        <v>1.8927711545942999E-3</v>
      </c>
    </row>
    <row r="9023" spans="1:3" x14ac:dyDescent="0.2">
      <c r="A9023" t="s">
        <v>12858</v>
      </c>
      <c r="B9023" t="s">
        <v>139</v>
      </c>
      <c r="C9023">
        <v>1.98943774194704E-3</v>
      </c>
    </row>
    <row r="9024" spans="1:3" x14ac:dyDescent="0.2">
      <c r="A9024" t="s">
        <v>12857</v>
      </c>
      <c r="B9024" t="s">
        <v>139</v>
      </c>
      <c r="C9024">
        <v>1.8720624781889399E-3</v>
      </c>
    </row>
    <row r="9025" spans="1:3" x14ac:dyDescent="0.2">
      <c r="A9025" t="s">
        <v>12856</v>
      </c>
      <c r="B9025" t="s">
        <v>134</v>
      </c>
      <c r="C9025">
        <v>1.7087017991627498E-2</v>
      </c>
    </row>
    <row r="9026" spans="1:3" x14ac:dyDescent="0.2">
      <c r="A9026" t="s">
        <v>12855</v>
      </c>
      <c r="B9026" t="s">
        <v>139</v>
      </c>
      <c r="C9026">
        <v>8.3715485471025396E-4</v>
      </c>
    </row>
    <row r="9027" spans="1:3" x14ac:dyDescent="0.2">
      <c r="A9027" t="s">
        <v>12854</v>
      </c>
      <c r="B9027" t="s">
        <v>139</v>
      </c>
      <c r="C9027" s="10">
        <v>4.8994333135321499E-5</v>
      </c>
    </row>
    <row r="9028" spans="1:3" x14ac:dyDescent="0.2">
      <c r="A9028" t="s">
        <v>12853</v>
      </c>
      <c r="B9028" t="s">
        <v>139</v>
      </c>
      <c r="C9028">
        <v>7.6535452960542196E-3</v>
      </c>
    </row>
    <row r="9029" spans="1:3" x14ac:dyDescent="0.2">
      <c r="A9029" t="s">
        <v>12852</v>
      </c>
      <c r="B9029" t="s">
        <v>139</v>
      </c>
      <c r="C9029">
        <v>1.30788404563146E-2</v>
      </c>
    </row>
    <row r="9030" spans="1:3" x14ac:dyDescent="0.2">
      <c r="A9030" t="s">
        <v>12851</v>
      </c>
      <c r="B9030" t="s">
        <v>139</v>
      </c>
      <c r="C9030">
        <v>3.4159381491571901E-4</v>
      </c>
    </row>
    <row r="9031" spans="1:3" x14ac:dyDescent="0.2">
      <c r="A9031" t="s">
        <v>12850</v>
      </c>
      <c r="B9031" t="s">
        <v>139</v>
      </c>
      <c r="C9031">
        <v>1.2936410157393701E-4</v>
      </c>
    </row>
    <row r="9032" spans="1:3" x14ac:dyDescent="0.2">
      <c r="A9032" t="s">
        <v>12849</v>
      </c>
      <c r="B9032" t="s">
        <v>139</v>
      </c>
      <c r="C9032">
        <v>2.5839045615066999E-2</v>
      </c>
    </row>
    <row r="9033" spans="1:3" x14ac:dyDescent="0.2">
      <c r="A9033" t="s">
        <v>12848</v>
      </c>
      <c r="B9033" t="s">
        <v>139</v>
      </c>
      <c r="C9033">
        <v>2.31572617327425E-4</v>
      </c>
    </row>
    <row r="9034" spans="1:3" x14ac:dyDescent="0.2">
      <c r="A9034" t="s">
        <v>12847</v>
      </c>
      <c r="B9034" t="s">
        <v>139</v>
      </c>
      <c r="C9034">
        <v>2.4173448344613799E-2</v>
      </c>
    </row>
    <row r="9035" spans="1:3" x14ac:dyDescent="0.2">
      <c r="A9035" t="s">
        <v>12846</v>
      </c>
      <c r="B9035" t="s">
        <v>139</v>
      </c>
      <c r="C9035">
        <v>5.8282491720658101E-3</v>
      </c>
    </row>
    <row r="9036" spans="1:3" x14ac:dyDescent="0.2">
      <c r="A9036" t="s">
        <v>12845</v>
      </c>
      <c r="B9036" t="s">
        <v>139</v>
      </c>
      <c r="C9036">
        <v>1.6840519084484499E-3</v>
      </c>
    </row>
    <row r="9037" spans="1:3" x14ac:dyDescent="0.2">
      <c r="A9037" t="s">
        <v>12844</v>
      </c>
      <c r="B9037" t="s">
        <v>151</v>
      </c>
      <c r="C9037">
        <v>4.4230031818971397E-3</v>
      </c>
    </row>
    <row r="9038" spans="1:3" x14ac:dyDescent="0.2">
      <c r="A9038" t="s">
        <v>12843</v>
      </c>
      <c r="B9038" t="s">
        <v>139</v>
      </c>
      <c r="C9038">
        <v>2.5382277533234899E-2</v>
      </c>
    </row>
    <row r="9039" spans="1:3" x14ac:dyDescent="0.2">
      <c r="A9039" t="s">
        <v>12842</v>
      </c>
      <c r="B9039" t="s">
        <v>151</v>
      </c>
      <c r="C9039">
        <v>9.96667747712221E-3</v>
      </c>
    </row>
    <row r="9040" spans="1:3" x14ac:dyDescent="0.2">
      <c r="A9040" t="s">
        <v>12841</v>
      </c>
      <c r="B9040" t="s">
        <v>139</v>
      </c>
      <c r="C9040">
        <v>1.7514312699519401E-2</v>
      </c>
    </row>
    <row r="9041" spans="1:3" x14ac:dyDescent="0.2">
      <c r="A9041" t="s">
        <v>12840</v>
      </c>
      <c r="B9041" t="s">
        <v>139</v>
      </c>
      <c r="C9041">
        <v>2.8409470637189601E-3</v>
      </c>
    </row>
    <row r="9042" spans="1:3" x14ac:dyDescent="0.2">
      <c r="A9042" t="s">
        <v>12839</v>
      </c>
      <c r="B9042" t="s">
        <v>139</v>
      </c>
      <c r="C9042">
        <v>6.4805194019106303E-3</v>
      </c>
    </row>
    <row r="9043" spans="1:3" x14ac:dyDescent="0.2">
      <c r="A9043" t="s">
        <v>12838</v>
      </c>
      <c r="B9043" t="s">
        <v>139</v>
      </c>
      <c r="C9043">
        <v>3.7995170740310301E-3</v>
      </c>
    </row>
    <row r="9044" spans="1:3" x14ac:dyDescent="0.2">
      <c r="A9044" t="s">
        <v>12837</v>
      </c>
      <c r="B9044" t="s">
        <v>139</v>
      </c>
      <c r="C9044">
        <v>3.0380399129337199E-4</v>
      </c>
    </row>
    <row r="9045" spans="1:3" x14ac:dyDescent="0.2">
      <c r="A9045" t="s">
        <v>12836</v>
      </c>
      <c r="B9045" t="s">
        <v>139</v>
      </c>
      <c r="C9045">
        <v>1.2986923278800799E-2</v>
      </c>
    </row>
    <row r="9046" spans="1:3" x14ac:dyDescent="0.2">
      <c r="A9046" t="s">
        <v>12835</v>
      </c>
      <c r="B9046" t="s">
        <v>139</v>
      </c>
      <c r="C9046">
        <v>1.0915548825773901E-3</v>
      </c>
    </row>
    <row r="9047" spans="1:3" x14ac:dyDescent="0.2">
      <c r="A9047" t="s">
        <v>12834</v>
      </c>
      <c r="B9047" t="s">
        <v>139</v>
      </c>
      <c r="C9047">
        <v>5.5634951062067901E-2</v>
      </c>
    </row>
    <row r="9048" spans="1:3" x14ac:dyDescent="0.2">
      <c r="A9048" t="s">
        <v>12833</v>
      </c>
      <c r="B9048" t="s">
        <v>139</v>
      </c>
      <c r="C9048" s="10">
        <v>8.0615601827371802E-6</v>
      </c>
    </row>
    <row r="9049" spans="1:3" x14ac:dyDescent="0.2">
      <c r="A9049" t="s">
        <v>12832</v>
      </c>
      <c r="B9049" t="s">
        <v>151</v>
      </c>
      <c r="C9049">
        <v>9.0041507958761296E-3</v>
      </c>
    </row>
    <row r="9050" spans="1:3" x14ac:dyDescent="0.2">
      <c r="A9050" t="s">
        <v>12831</v>
      </c>
      <c r="B9050" t="s">
        <v>130</v>
      </c>
      <c r="C9050">
        <v>7.8259850517413507E-2</v>
      </c>
    </row>
    <row r="9051" spans="1:3" x14ac:dyDescent="0.2">
      <c r="A9051" t="s">
        <v>12830</v>
      </c>
      <c r="B9051" t="s">
        <v>139</v>
      </c>
      <c r="C9051">
        <v>1.28597475840075E-3</v>
      </c>
    </row>
    <row r="9052" spans="1:3" x14ac:dyDescent="0.2">
      <c r="A9052" t="s">
        <v>12829</v>
      </c>
      <c r="B9052" t="s">
        <v>134</v>
      </c>
      <c r="C9052">
        <v>2.6285957307445498E-2</v>
      </c>
    </row>
    <row r="9053" spans="1:3" x14ac:dyDescent="0.2">
      <c r="A9053" t="s">
        <v>12828</v>
      </c>
      <c r="B9053" t="s">
        <v>139</v>
      </c>
      <c r="C9053">
        <v>7.4754693109291303E-4</v>
      </c>
    </row>
    <row r="9054" spans="1:3" x14ac:dyDescent="0.2">
      <c r="A9054" t="s">
        <v>12827</v>
      </c>
      <c r="B9054" t="s">
        <v>151</v>
      </c>
      <c r="C9054">
        <v>6.9027996696913196E-4</v>
      </c>
    </row>
    <row r="9055" spans="1:3" x14ac:dyDescent="0.2">
      <c r="A9055" t="s">
        <v>12826</v>
      </c>
      <c r="B9055" t="s">
        <v>139</v>
      </c>
      <c r="C9055">
        <v>7.8764132138804399E-3</v>
      </c>
    </row>
    <row r="9056" spans="1:3" x14ac:dyDescent="0.2">
      <c r="A9056" t="s">
        <v>12825</v>
      </c>
      <c r="B9056" t="s">
        <v>139</v>
      </c>
      <c r="C9056">
        <v>1.6914992976022301E-2</v>
      </c>
    </row>
    <row r="9057" spans="1:3" x14ac:dyDescent="0.2">
      <c r="A9057" t="s">
        <v>12824</v>
      </c>
      <c r="B9057" t="s">
        <v>139</v>
      </c>
      <c r="C9057">
        <v>1.0296133000949E-2</v>
      </c>
    </row>
    <row r="9058" spans="1:3" x14ac:dyDescent="0.2">
      <c r="A9058" t="s">
        <v>12823</v>
      </c>
      <c r="B9058" t="s">
        <v>139</v>
      </c>
      <c r="C9058">
        <v>3.9362771281503699E-4</v>
      </c>
    </row>
    <row r="9059" spans="1:3" x14ac:dyDescent="0.2">
      <c r="A9059" t="s">
        <v>12822</v>
      </c>
      <c r="B9059" t="s">
        <v>139</v>
      </c>
      <c r="C9059">
        <v>4.9983559618381697E-2</v>
      </c>
    </row>
    <row r="9060" spans="1:3" x14ac:dyDescent="0.2">
      <c r="A9060" t="s">
        <v>12821</v>
      </c>
      <c r="B9060" t="s">
        <v>130</v>
      </c>
      <c r="C9060">
        <v>5.1791984163519697E-2</v>
      </c>
    </row>
    <row r="9061" spans="1:3" x14ac:dyDescent="0.2">
      <c r="A9061" t="s">
        <v>12820</v>
      </c>
      <c r="B9061" t="s">
        <v>139</v>
      </c>
      <c r="C9061">
        <v>2.2643087837492799E-3</v>
      </c>
    </row>
    <row r="9062" spans="1:3" x14ac:dyDescent="0.2">
      <c r="A9062" t="s">
        <v>12819</v>
      </c>
      <c r="B9062" t="s">
        <v>139</v>
      </c>
      <c r="C9062">
        <v>8.7149268249243593E-3</v>
      </c>
    </row>
    <row r="9063" spans="1:3" x14ac:dyDescent="0.2">
      <c r="A9063" t="s">
        <v>12818</v>
      </c>
      <c r="B9063" t="s">
        <v>139</v>
      </c>
      <c r="C9063">
        <v>1.3168089950998899E-3</v>
      </c>
    </row>
    <row r="9064" spans="1:3" x14ac:dyDescent="0.2">
      <c r="A9064" t="s">
        <v>12817</v>
      </c>
      <c r="B9064" t="s">
        <v>139</v>
      </c>
      <c r="C9064">
        <v>3.6593606321546602E-3</v>
      </c>
    </row>
    <row r="9065" spans="1:3" x14ac:dyDescent="0.2">
      <c r="A9065" t="s">
        <v>12816</v>
      </c>
      <c r="B9065" t="s">
        <v>139</v>
      </c>
      <c r="C9065">
        <v>1.2135887350375E-2</v>
      </c>
    </row>
    <row r="9066" spans="1:3" x14ac:dyDescent="0.2">
      <c r="A9066" t="s">
        <v>12815</v>
      </c>
      <c r="B9066" t="s">
        <v>139</v>
      </c>
      <c r="C9066">
        <v>3.4701801756041303E-2</v>
      </c>
    </row>
    <row r="9067" spans="1:3" x14ac:dyDescent="0.2">
      <c r="A9067" t="s">
        <v>12814</v>
      </c>
      <c r="B9067" t="s">
        <v>139</v>
      </c>
      <c r="C9067">
        <v>2.09950210490195E-4</v>
      </c>
    </row>
    <row r="9068" spans="1:3" x14ac:dyDescent="0.2">
      <c r="A9068" t="s">
        <v>12813</v>
      </c>
      <c r="B9068" t="s">
        <v>139</v>
      </c>
      <c r="C9068">
        <v>2.6034396532814499E-2</v>
      </c>
    </row>
    <row r="9069" spans="1:3" x14ac:dyDescent="0.2">
      <c r="A9069" t="s">
        <v>12812</v>
      </c>
      <c r="B9069" t="s">
        <v>134</v>
      </c>
      <c r="C9069">
        <v>3.5211140727591003E-2</v>
      </c>
    </row>
    <row r="9070" spans="1:3" x14ac:dyDescent="0.2">
      <c r="A9070" t="s">
        <v>12811</v>
      </c>
      <c r="B9070" t="s">
        <v>139</v>
      </c>
      <c r="C9070">
        <v>2.6688673468616302E-2</v>
      </c>
    </row>
    <row r="9071" spans="1:3" x14ac:dyDescent="0.2">
      <c r="A9071" t="s">
        <v>12810</v>
      </c>
      <c r="B9071" t="s">
        <v>139</v>
      </c>
      <c r="C9071">
        <v>9.7009662785263505E-4</v>
      </c>
    </row>
    <row r="9072" spans="1:3" x14ac:dyDescent="0.2">
      <c r="A9072" t="s">
        <v>12809</v>
      </c>
      <c r="B9072" t="s">
        <v>130</v>
      </c>
      <c r="C9072">
        <v>6.3191127826721899E-2</v>
      </c>
    </row>
    <row r="9073" spans="1:3" x14ac:dyDescent="0.2">
      <c r="A9073" t="s">
        <v>12808</v>
      </c>
      <c r="B9073" t="s">
        <v>139</v>
      </c>
      <c r="C9073" s="10">
        <v>5.72417175382922E-5</v>
      </c>
    </row>
    <row r="9074" spans="1:3" x14ac:dyDescent="0.2">
      <c r="A9074" t="s">
        <v>12807</v>
      </c>
      <c r="B9074" t="s">
        <v>139</v>
      </c>
      <c r="C9074">
        <v>1.5860721213591202E-2</v>
      </c>
    </row>
    <row r="9075" spans="1:3" x14ac:dyDescent="0.2">
      <c r="A9075" t="s">
        <v>12806</v>
      </c>
      <c r="B9075" t="s">
        <v>151</v>
      </c>
      <c r="C9075">
        <v>1.8495091216855801E-3</v>
      </c>
    </row>
    <row r="9076" spans="1:3" x14ac:dyDescent="0.2">
      <c r="A9076" t="s">
        <v>12805</v>
      </c>
      <c r="B9076" t="s">
        <v>151</v>
      </c>
      <c r="C9076">
        <v>5.0846675977373997E-3</v>
      </c>
    </row>
    <row r="9077" spans="1:3" x14ac:dyDescent="0.2">
      <c r="A9077" t="s">
        <v>12804</v>
      </c>
      <c r="B9077" t="s">
        <v>139</v>
      </c>
      <c r="C9077">
        <v>5.7433519219050001E-3</v>
      </c>
    </row>
    <row r="9078" spans="1:3" x14ac:dyDescent="0.2">
      <c r="A9078" t="s">
        <v>12803</v>
      </c>
      <c r="B9078" t="s">
        <v>139</v>
      </c>
      <c r="C9078">
        <v>1.15601635268715E-2</v>
      </c>
    </row>
    <row r="9079" spans="1:3" x14ac:dyDescent="0.2">
      <c r="A9079" t="s">
        <v>12802</v>
      </c>
      <c r="B9079" t="s">
        <v>139</v>
      </c>
      <c r="C9079">
        <v>4.13476087537057E-4</v>
      </c>
    </row>
    <row r="9080" spans="1:3" x14ac:dyDescent="0.2">
      <c r="A9080" t="s">
        <v>12801</v>
      </c>
      <c r="B9080" t="s">
        <v>139</v>
      </c>
      <c r="C9080">
        <v>2.08724777929464E-2</v>
      </c>
    </row>
    <row r="9081" spans="1:3" x14ac:dyDescent="0.2">
      <c r="A9081" t="s">
        <v>12800</v>
      </c>
      <c r="B9081" t="s">
        <v>139</v>
      </c>
      <c r="C9081" s="10">
        <v>1.0586421986924501E-5</v>
      </c>
    </row>
    <row r="9082" spans="1:3" x14ac:dyDescent="0.2">
      <c r="A9082" t="s">
        <v>12799</v>
      </c>
      <c r="B9082" t="s">
        <v>151</v>
      </c>
      <c r="C9082">
        <v>4.4954093090778802E-3</v>
      </c>
    </row>
    <row r="9083" spans="1:3" x14ac:dyDescent="0.2">
      <c r="A9083" t="s">
        <v>12798</v>
      </c>
      <c r="B9083" t="s">
        <v>139</v>
      </c>
      <c r="C9083">
        <v>1.37750601861941E-3</v>
      </c>
    </row>
    <row r="9084" spans="1:3" x14ac:dyDescent="0.2">
      <c r="A9084" t="s">
        <v>12797</v>
      </c>
      <c r="B9084" t="s">
        <v>139</v>
      </c>
      <c r="C9084" s="10">
        <v>9.4670542693298096E-5</v>
      </c>
    </row>
    <row r="9085" spans="1:3" x14ac:dyDescent="0.2">
      <c r="A9085" t="s">
        <v>12796</v>
      </c>
      <c r="B9085" t="s">
        <v>139</v>
      </c>
      <c r="C9085">
        <v>9.3422780548041394E-3</v>
      </c>
    </row>
    <row r="9086" spans="1:3" x14ac:dyDescent="0.2">
      <c r="A9086" t="s">
        <v>12795</v>
      </c>
      <c r="B9086" t="s">
        <v>130</v>
      </c>
      <c r="C9086">
        <v>4.0659003028388201E-2</v>
      </c>
    </row>
    <row r="9087" spans="1:3" x14ac:dyDescent="0.2">
      <c r="A9087" t="s">
        <v>12794</v>
      </c>
      <c r="B9087" t="s">
        <v>139</v>
      </c>
      <c r="C9087">
        <v>9.6203565184715999E-4</v>
      </c>
    </row>
    <row r="9088" spans="1:3" x14ac:dyDescent="0.2">
      <c r="A9088" t="s">
        <v>12793</v>
      </c>
      <c r="B9088" t="s">
        <v>139</v>
      </c>
      <c r="C9088">
        <v>9.5957865987341701E-3</v>
      </c>
    </row>
    <row r="9089" spans="1:3" x14ac:dyDescent="0.2">
      <c r="A9089" t="s">
        <v>12792</v>
      </c>
      <c r="B9089" t="s">
        <v>139</v>
      </c>
      <c r="C9089">
        <v>1.3348136344550199E-2</v>
      </c>
    </row>
    <row r="9090" spans="1:3" x14ac:dyDescent="0.2">
      <c r="A9090" t="s">
        <v>12791</v>
      </c>
      <c r="B9090" t="s">
        <v>139</v>
      </c>
      <c r="C9090">
        <v>6.4584019430333796E-3</v>
      </c>
    </row>
    <row r="9091" spans="1:3" x14ac:dyDescent="0.2">
      <c r="A9091" t="s">
        <v>12790</v>
      </c>
      <c r="B9091" t="s">
        <v>134</v>
      </c>
      <c r="C9091">
        <v>2.8470100233427002E-2</v>
      </c>
    </row>
    <row r="9092" spans="1:3" x14ac:dyDescent="0.2">
      <c r="A9092" t="s">
        <v>12789</v>
      </c>
      <c r="B9092" t="s">
        <v>139</v>
      </c>
      <c r="C9092">
        <v>3.0738159412786498E-3</v>
      </c>
    </row>
    <row r="9093" spans="1:3" x14ac:dyDescent="0.2">
      <c r="A9093" t="s">
        <v>12788</v>
      </c>
      <c r="B9093" t="s">
        <v>151</v>
      </c>
      <c r="C9093">
        <v>2.77836456588143E-3</v>
      </c>
    </row>
    <row r="9094" spans="1:3" x14ac:dyDescent="0.2">
      <c r="A9094" t="s">
        <v>12787</v>
      </c>
      <c r="B9094" t="s">
        <v>151</v>
      </c>
      <c r="C9094">
        <v>3.16023367274398E-3</v>
      </c>
    </row>
    <row r="9095" spans="1:3" x14ac:dyDescent="0.2">
      <c r="A9095" t="s">
        <v>12786</v>
      </c>
      <c r="B9095" t="s">
        <v>139</v>
      </c>
      <c r="C9095">
        <v>2.1783571525979501E-4</v>
      </c>
    </row>
    <row r="9096" spans="1:3" x14ac:dyDescent="0.2">
      <c r="A9096" t="s">
        <v>12785</v>
      </c>
      <c r="B9096" t="s">
        <v>139</v>
      </c>
      <c r="C9096">
        <v>2.6342076085017501E-4</v>
      </c>
    </row>
    <row r="9097" spans="1:3" x14ac:dyDescent="0.2">
      <c r="A9097" t="s">
        <v>12784</v>
      </c>
      <c r="B9097" t="s">
        <v>139</v>
      </c>
      <c r="C9097" s="10">
        <v>3.1618082727558102E-5</v>
      </c>
    </row>
    <row r="9098" spans="1:3" x14ac:dyDescent="0.2">
      <c r="A9098" t="s">
        <v>12783</v>
      </c>
      <c r="B9098" t="s">
        <v>139</v>
      </c>
      <c r="C9098">
        <v>1.0938556983605199E-2</v>
      </c>
    </row>
    <row r="9099" spans="1:3" x14ac:dyDescent="0.2">
      <c r="A9099" t="s">
        <v>12782</v>
      </c>
      <c r="B9099" t="s">
        <v>139</v>
      </c>
      <c r="C9099">
        <v>1.12547806423946E-3</v>
      </c>
    </row>
    <row r="9100" spans="1:3" x14ac:dyDescent="0.2">
      <c r="A9100" t="s">
        <v>12781</v>
      </c>
      <c r="B9100" t="s">
        <v>139</v>
      </c>
      <c r="C9100">
        <v>1.5001839772718399E-2</v>
      </c>
    </row>
    <row r="9101" spans="1:3" x14ac:dyDescent="0.2">
      <c r="A9101" t="s">
        <v>12780</v>
      </c>
      <c r="B9101" t="s">
        <v>134</v>
      </c>
      <c r="C9101">
        <v>3.3718265131028297E-2</v>
      </c>
    </row>
    <row r="9102" spans="1:3" x14ac:dyDescent="0.2">
      <c r="A9102" t="s">
        <v>12779</v>
      </c>
      <c r="B9102" t="s">
        <v>134</v>
      </c>
      <c r="C9102">
        <v>6.7036223457155302E-3</v>
      </c>
    </row>
    <row r="9103" spans="1:3" x14ac:dyDescent="0.2">
      <c r="A9103" t="s">
        <v>12778</v>
      </c>
      <c r="B9103" t="s">
        <v>139</v>
      </c>
      <c r="C9103">
        <v>4.2213690568926299E-4</v>
      </c>
    </row>
    <row r="9104" spans="1:3" x14ac:dyDescent="0.2">
      <c r="A9104" t="s">
        <v>12777</v>
      </c>
      <c r="B9104" t="s">
        <v>151</v>
      </c>
      <c r="C9104">
        <v>1.7753337242066799E-3</v>
      </c>
    </row>
    <row r="9105" spans="1:3" x14ac:dyDescent="0.2">
      <c r="A9105" t="s">
        <v>12776</v>
      </c>
      <c r="B9105" t="s">
        <v>139</v>
      </c>
      <c r="C9105">
        <v>6.7880230060135495E-4</v>
      </c>
    </row>
    <row r="9106" spans="1:3" x14ac:dyDescent="0.2">
      <c r="A9106" t="s">
        <v>12775</v>
      </c>
      <c r="B9106" t="s">
        <v>139</v>
      </c>
      <c r="C9106" s="10">
        <v>1.42513783553122E-5</v>
      </c>
    </row>
    <row r="9107" spans="1:3" x14ac:dyDescent="0.2">
      <c r="A9107" t="s">
        <v>12774</v>
      </c>
      <c r="B9107" t="s">
        <v>139</v>
      </c>
      <c r="C9107">
        <v>1.21522184210487E-3</v>
      </c>
    </row>
    <row r="9108" spans="1:3" x14ac:dyDescent="0.2">
      <c r="A9108" t="s">
        <v>12773</v>
      </c>
      <c r="B9108" t="s">
        <v>151</v>
      </c>
      <c r="C9108">
        <v>3.58457279959479E-3</v>
      </c>
    </row>
    <row r="9109" spans="1:3" x14ac:dyDescent="0.2">
      <c r="A9109" t="s">
        <v>12772</v>
      </c>
      <c r="B9109" t="s">
        <v>130</v>
      </c>
      <c r="C9109">
        <v>4.4219069440610902E-2</v>
      </c>
    </row>
    <row r="9110" spans="1:3" x14ac:dyDescent="0.2">
      <c r="A9110" t="s">
        <v>12771</v>
      </c>
      <c r="B9110" t="s">
        <v>139</v>
      </c>
      <c r="C9110">
        <v>8.9296557737161798E-4</v>
      </c>
    </row>
    <row r="9111" spans="1:3" x14ac:dyDescent="0.2">
      <c r="A9111" t="s">
        <v>12770</v>
      </c>
      <c r="B9111" t="s">
        <v>139</v>
      </c>
      <c r="C9111">
        <v>7.8313554136610897E-4</v>
      </c>
    </row>
    <row r="9112" spans="1:3" x14ac:dyDescent="0.2">
      <c r="A9112" t="s">
        <v>12769</v>
      </c>
      <c r="B9112" t="s">
        <v>130</v>
      </c>
      <c r="C9112">
        <v>4.3655269698012103E-2</v>
      </c>
    </row>
    <row r="9113" spans="1:3" x14ac:dyDescent="0.2">
      <c r="A9113" t="s">
        <v>12768</v>
      </c>
      <c r="B9113" t="s">
        <v>151</v>
      </c>
      <c r="C9113">
        <v>1.7731462832966598E-2</v>
      </c>
    </row>
    <row r="9114" spans="1:3" x14ac:dyDescent="0.2">
      <c r="A9114" t="s">
        <v>12767</v>
      </c>
      <c r="B9114" t="s">
        <v>139</v>
      </c>
      <c r="C9114" s="10">
        <v>2.5588775848906001E-5</v>
      </c>
    </row>
    <row r="9115" spans="1:3" x14ac:dyDescent="0.2">
      <c r="A9115" t="s">
        <v>12766</v>
      </c>
      <c r="B9115" t="s">
        <v>139</v>
      </c>
      <c r="C9115">
        <v>4.4054031002458402E-2</v>
      </c>
    </row>
    <row r="9116" spans="1:3" x14ac:dyDescent="0.2">
      <c r="A9116" t="s">
        <v>12765</v>
      </c>
      <c r="B9116" t="s">
        <v>130</v>
      </c>
      <c r="C9116">
        <v>5.24923360863069E-2</v>
      </c>
    </row>
    <row r="9117" spans="1:3" x14ac:dyDescent="0.2">
      <c r="A9117" t="s">
        <v>12764</v>
      </c>
      <c r="B9117" t="s">
        <v>139</v>
      </c>
      <c r="C9117">
        <v>9.0964145391410102E-3</v>
      </c>
    </row>
    <row r="9118" spans="1:3" x14ac:dyDescent="0.2">
      <c r="A9118" t="s">
        <v>12763</v>
      </c>
      <c r="B9118" t="s">
        <v>137</v>
      </c>
      <c r="C9118">
        <v>1.9294428240081801E-2</v>
      </c>
    </row>
    <row r="9119" spans="1:3" x14ac:dyDescent="0.2">
      <c r="A9119" t="s">
        <v>12762</v>
      </c>
      <c r="B9119" t="s">
        <v>151</v>
      </c>
      <c r="C9119">
        <v>1.5293930326359201E-2</v>
      </c>
    </row>
    <row r="9120" spans="1:3" x14ac:dyDescent="0.2">
      <c r="A9120" t="s">
        <v>12761</v>
      </c>
      <c r="B9120" t="s">
        <v>130</v>
      </c>
      <c r="C9120">
        <v>2.6010298403977901E-2</v>
      </c>
    </row>
    <row r="9121" spans="1:3" x14ac:dyDescent="0.2">
      <c r="A9121" t="s">
        <v>12760</v>
      </c>
      <c r="B9121" t="s">
        <v>151</v>
      </c>
      <c r="C9121">
        <v>3.5873198651394898E-3</v>
      </c>
    </row>
    <row r="9122" spans="1:3" x14ac:dyDescent="0.2">
      <c r="A9122" t="s">
        <v>12759</v>
      </c>
      <c r="B9122" t="s">
        <v>139</v>
      </c>
      <c r="C9122">
        <v>1.1644557532253201E-4</v>
      </c>
    </row>
    <row r="9123" spans="1:3" x14ac:dyDescent="0.2">
      <c r="A9123" t="s">
        <v>12758</v>
      </c>
      <c r="B9123" t="s">
        <v>134</v>
      </c>
      <c r="C9123">
        <v>1.4757826906606699E-2</v>
      </c>
    </row>
    <row r="9124" spans="1:3" x14ac:dyDescent="0.2">
      <c r="A9124" t="s">
        <v>12757</v>
      </c>
      <c r="B9124" t="s">
        <v>139</v>
      </c>
      <c r="C9124" s="10">
        <v>6.7102632129501002E-5</v>
      </c>
    </row>
    <row r="9125" spans="1:3" x14ac:dyDescent="0.2">
      <c r="A9125" t="s">
        <v>12756</v>
      </c>
      <c r="B9125" t="s">
        <v>139</v>
      </c>
      <c r="C9125" s="10">
        <v>5.74813195942658E-5</v>
      </c>
    </row>
    <row r="9126" spans="1:3" x14ac:dyDescent="0.2">
      <c r="A9126" t="s">
        <v>12755</v>
      </c>
      <c r="B9126" t="s">
        <v>139</v>
      </c>
      <c r="C9126">
        <v>6.1473346387059804E-3</v>
      </c>
    </row>
    <row r="9127" spans="1:3" x14ac:dyDescent="0.2">
      <c r="A9127" t="s">
        <v>12754</v>
      </c>
      <c r="B9127" t="s">
        <v>139</v>
      </c>
      <c r="C9127">
        <v>1.5654003514699001E-3</v>
      </c>
    </row>
    <row r="9128" spans="1:3" x14ac:dyDescent="0.2">
      <c r="A9128" t="s">
        <v>12753</v>
      </c>
      <c r="B9128" t="s">
        <v>139</v>
      </c>
      <c r="C9128">
        <v>2.5634753370178398E-3</v>
      </c>
    </row>
    <row r="9129" spans="1:3" x14ac:dyDescent="0.2">
      <c r="A9129" t="s">
        <v>12752</v>
      </c>
      <c r="B9129" t="s">
        <v>139</v>
      </c>
      <c r="C9129">
        <v>1.68147633320215E-3</v>
      </c>
    </row>
    <row r="9130" spans="1:3" x14ac:dyDescent="0.2">
      <c r="A9130" t="s">
        <v>12751</v>
      </c>
      <c r="B9130" t="s">
        <v>139</v>
      </c>
      <c r="C9130">
        <v>4.32130767158678E-3</v>
      </c>
    </row>
    <row r="9131" spans="1:3" x14ac:dyDescent="0.2">
      <c r="A9131" t="s">
        <v>12750</v>
      </c>
      <c r="B9131" t="s">
        <v>139</v>
      </c>
      <c r="C9131">
        <v>2.5570145317569699E-2</v>
      </c>
    </row>
    <row r="9132" spans="1:3" x14ac:dyDescent="0.2">
      <c r="A9132" t="s">
        <v>12749</v>
      </c>
      <c r="B9132" t="s">
        <v>139</v>
      </c>
      <c r="C9132">
        <v>9.1618090218040793E-3</v>
      </c>
    </row>
    <row r="9133" spans="1:3" x14ac:dyDescent="0.2">
      <c r="A9133" t="s">
        <v>12748</v>
      </c>
      <c r="B9133" t="s">
        <v>130</v>
      </c>
      <c r="C9133">
        <v>2.1553079618436902E-2</v>
      </c>
    </row>
    <row r="9134" spans="1:3" x14ac:dyDescent="0.2">
      <c r="A9134" t="s">
        <v>12747</v>
      </c>
      <c r="B9134" t="s">
        <v>139</v>
      </c>
      <c r="C9134">
        <v>4.3066029614435798E-4</v>
      </c>
    </row>
    <row r="9135" spans="1:3" x14ac:dyDescent="0.2">
      <c r="A9135" t="s">
        <v>12746</v>
      </c>
      <c r="B9135" t="s">
        <v>139</v>
      </c>
      <c r="C9135">
        <v>5.7915848190814899E-3</v>
      </c>
    </row>
    <row r="9136" spans="1:3" x14ac:dyDescent="0.2">
      <c r="A9136" t="s">
        <v>12745</v>
      </c>
      <c r="B9136" t="s">
        <v>139</v>
      </c>
      <c r="C9136">
        <v>2.4175522188643098E-3</v>
      </c>
    </row>
    <row r="9137" spans="1:3" x14ac:dyDescent="0.2">
      <c r="A9137" t="s">
        <v>12744</v>
      </c>
      <c r="B9137" t="s">
        <v>134</v>
      </c>
      <c r="C9137">
        <v>2.44812041538062E-2</v>
      </c>
    </row>
    <row r="9138" spans="1:3" x14ac:dyDescent="0.2">
      <c r="A9138" t="s">
        <v>12743</v>
      </c>
      <c r="B9138" t="s">
        <v>130</v>
      </c>
      <c r="C9138">
        <v>5.5774151712066601E-2</v>
      </c>
    </row>
    <row r="9139" spans="1:3" x14ac:dyDescent="0.2">
      <c r="A9139" t="s">
        <v>12742</v>
      </c>
      <c r="B9139" t="s">
        <v>130</v>
      </c>
      <c r="C9139">
        <v>3.4503171598350597E-2</v>
      </c>
    </row>
    <row r="9140" spans="1:3" x14ac:dyDescent="0.2">
      <c r="A9140" t="s">
        <v>12741</v>
      </c>
      <c r="B9140" t="s">
        <v>130</v>
      </c>
      <c r="C9140">
        <v>5.8886146439055903E-2</v>
      </c>
    </row>
    <row r="9141" spans="1:3" x14ac:dyDescent="0.2">
      <c r="A9141" t="s">
        <v>12740</v>
      </c>
      <c r="B9141" t="s">
        <v>139</v>
      </c>
      <c r="C9141">
        <v>9.3490295512699295E-4</v>
      </c>
    </row>
    <row r="9142" spans="1:3" x14ac:dyDescent="0.2">
      <c r="A9142" t="s">
        <v>12739</v>
      </c>
      <c r="B9142" t="s">
        <v>151</v>
      </c>
      <c r="C9142">
        <v>3.49714742033047E-3</v>
      </c>
    </row>
    <row r="9143" spans="1:3" x14ac:dyDescent="0.2">
      <c r="A9143" t="s">
        <v>12738</v>
      </c>
      <c r="B9143" t="s">
        <v>151</v>
      </c>
      <c r="C9143">
        <v>1.0637970432229501E-2</v>
      </c>
    </row>
    <row r="9144" spans="1:3" x14ac:dyDescent="0.2">
      <c r="A9144" t="s">
        <v>12737</v>
      </c>
      <c r="B9144" t="s">
        <v>139</v>
      </c>
      <c r="C9144">
        <v>9.2648718825143507E-3</v>
      </c>
    </row>
    <row r="9145" spans="1:3" x14ac:dyDescent="0.2">
      <c r="A9145" t="s">
        <v>12736</v>
      </c>
      <c r="B9145" t="s">
        <v>139</v>
      </c>
      <c r="C9145" s="10">
        <v>3.1332258800809101E-6</v>
      </c>
    </row>
    <row r="9146" spans="1:3" x14ac:dyDescent="0.2">
      <c r="A9146" t="s">
        <v>12735</v>
      </c>
      <c r="B9146" t="s">
        <v>137</v>
      </c>
      <c r="C9146">
        <v>1.12264367015512E-2</v>
      </c>
    </row>
    <row r="9147" spans="1:3" x14ac:dyDescent="0.2">
      <c r="A9147" t="s">
        <v>12734</v>
      </c>
      <c r="B9147" t="s">
        <v>139</v>
      </c>
      <c r="C9147">
        <v>1.7491908318401101E-3</v>
      </c>
    </row>
    <row r="9148" spans="1:3" x14ac:dyDescent="0.2">
      <c r="A9148" t="s">
        <v>12733</v>
      </c>
      <c r="B9148" t="s">
        <v>139</v>
      </c>
      <c r="C9148">
        <v>4.6738562898151998E-4</v>
      </c>
    </row>
    <row r="9149" spans="1:3" x14ac:dyDescent="0.2">
      <c r="A9149" t="s">
        <v>12732</v>
      </c>
      <c r="B9149" t="s">
        <v>139</v>
      </c>
      <c r="C9149">
        <v>1.5307640176872301E-2</v>
      </c>
    </row>
    <row r="9150" spans="1:3" x14ac:dyDescent="0.2">
      <c r="A9150" t="s">
        <v>12731</v>
      </c>
      <c r="B9150" t="s">
        <v>139</v>
      </c>
      <c r="C9150">
        <v>1.6917019241690201E-2</v>
      </c>
    </row>
    <row r="9151" spans="1:3" x14ac:dyDescent="0.2">
      <c r="A9151" t="s">
        <v>12730</v>
      </c>
      <c r="B9151" t="s">
        <v>137</v>
      </c>
      <c r="C9151">
        <v>9.8109753058711596E-3</v>
      </c>
    </row>
    <row r="9152" spans="1:3" x14ac:dyDescent="0.2">
      <c r="A9152" t="s">
        <v>12729</v>
      </c>
      <c r="B9152" t="s">
        <v>139</v>
      </c>
      <c r="C9152">
        <v>1.0694382645348699E-4</v>
      </c>
    </row>
    <row r="9153" spans="1:3" x14ac:dyDescent="0.2">
      <c r="A9153" t="s">
        <v>12728</v>
      </c>
      <c r="B9153" t="s">
        <v>137</v>
      </c>
      <c r="C9153">
        <v>2.20882358916215E-2</v>
      </c>
    </row>
    <row r="9154" spans="1:3" x14ac:dyDescent="0.2">
      <c r="A9154" t="s">
        <v>12727</v>
      </c>
      <c r="B9154" t="s">
        <v>139</v>
      </c>
      <c r="C9154">
        <v>1.0693846444864699E-4</v>
      </c>
    </row>
    <row r="9155" spans="1:3" x14ac:dyDescent="0.2">
      <c r="A9155" t="s">
        <v>12726</v>
      </c>
      <c r="B9155" t="s">
        <v>130</v>
      </c>
      <c r="C9155">
        <v>5.7996230935718998E-2</v>
      </c>
    </row>
    <row r="9156" spans="1:3" x14ac:dyDescent="0.2">
      <c r="A9156" t="s">
        <v>12725</v>
      </c>
      <c r="B9156" t="s">
        <v>139</v>
      </c>
      <c r="C9156">
        <v>7.4748441026606404E-4</v>
      </c>
    </row>
    <row r="9157" spans="1:3" x14ac:dyDescent="0.2">
      <c r="A9157" t="s">
        <v>12724</v>
      </c>
      <c r="B9157" t="s">
        <v>151</v>
      </c>
      <c r="C9157">
        <v>3.8608769499227599E-3</v>
      </c>
    </row>
    <row r="9158" spans="1:3" x14ac:dyDescent="0.2">
      <c r="A9158" t="s">
        <v>12723</v>
      </c>
      <c r="B9158" t="s">
        <v>139</v>
      </c>
      <c r="C9158">
        <v>2.37738191289583E-4</v>
      </c>
    </row>
    <row r="9159" spans="1:3" x14ac:dyDescent="0.2">
      <c r="A9159" t="s">
        <v>12722</v>
      </c>
      <c r="B9159" t="s">
        <v>139</v>
      </c>
      <c r="C9159">
        <v>9.6953072730380195E-3</v>
      </c>
    </row>
    <row r="9160" spans="1:3" x14ac:dyDescent="0.2">
      <c r="A9160" t="s">
        <v>12721</v>
      </c>
      <c r="B9160" t="s">
        <v>139</v>
      </c>
      <c r="C9160">
        <v>2.0923326885881301E-2</v>
      </c>
    </row>
    <row r="9161" spans="1:3" x14ac:dyDescent="0.2">
      <c r="A9161" t="s">
        <v>12720</v>
      </c>
      <c r="B9161" t="s">
        <v>151</v>
      </c>
      <c r="C9161">
        <v>2.7059656321629698E-3</v>
      </c>
    </row>
    <row r="9162" spans="1:3" x14ac:dyDescent="0.2">
      <c r="A9162" t="s">
        <v>12719</v>
      </c>
      <c r="B9162" t="s">
        <v>139</v>
      </c>
      <c r="C9162">
        <v>6.94208684335895E-4</v>
      </c>
    </row>
    <row r="9163" spans="1:3" x14ac:dyDescent="0.2">
      <c r="A9163" t="s">
        <v>12718</v>
      </c>
      <c r="B9163" t="s">
        <v>139</v>
      </c>
      <c r="C9163">
        <v>1.51226727303408E-2</v>
      </c>
    </row>
    <row r="9164" spans="1:3" x14ac:dyDescent="0.2">
      <c r="A9164" t="s">
        <v>12717</v>
      </c>
      <c r="B9164" t="s">
        <v>139</v>
      </c>
      <c r="C9164">
        <v>9.6719429469257507E-3</v>
      </c>
    </row>
    <row r="9165" spans="1:3" x14ac:dyDescent="0.2">
      <c r="A9165" t="s">
        <v>12716</v>
      </c>
      <c r="B9165" t="s">
        <v>139</v>
      </c>
      <c r="C9165">
        <v>1.6290474924758301E-3</v>
      </c>
    </row>
    <row r="9166" spans="1:3" x14ac:dyDescent="0.2">
      <c r="A9166" t="s">
        <v>12715</v>
      </c>
      <c r="B9166" t="s">
        <v>139</v>
      </c>
      <c r="C9166">
        <v>1.76733080577396E-3</v>
      </c>
    </row>
    <row r="9167" spans="1:3" x14ac:dyDescent="0.2">
      <c r="A9167" t="s">
        <v>12714</v>
      </c>
      <c r="B9167" t="s">
        <v>139</v>
      </c>
      <c r="C9167">
        <v>2.9768672074685702E-2</v>
      </c>
    </row>
    <row r="9168" spans="1:3" x14ac:dyDescent="0.2">
      <c r="A9168" t="s">
        <v>12713</v>
      </c>
      <c r="B9168" t="s">
        <v>139</v>
      </c>
      <c r="C9168">
        <v>8.2747292172102903E-4</v>
      </c>
    </row>
    <row r="9169" spans="1:3" x14ac:dyDescent="0.2">
      <c r="A9169" t="s">
        <v>12712</v>
      </c>
      <c r="B9169" t="s">
        <v>139</v>
      </c>
      <c r="C9169">
        <v>1.70541914312894E-3</v>
      </c>
    </row>
    <row r="9170" spans="1:3" x14ac:dyDescent="0.2">
      <c r="A9170" t="s">
        <v>12711</v>
      </c>
      <c r="B9170" t="s">
        <v>139</v>
      </c>
      <c r="C9170">
        <v>9.3118130953562305E-4</v>
      </c>
    </row>
    <row r="9171" spans="1:3" x14ac:dyDescent="0.2">
      <c r="A9171" t="s">
        <v>12710</v>
      </c>
      <c r="B9171" t="s">
        <v>130</v>
      </c>
      <c r="C9171">
        <v>4.2413647511564498E-2</v>
      </c>
    </row>
    <row r="9172" spans="1:3" x14ac:dyDescent="0.2">
      <c r="A9172" t="s">
        <v>12709</v>
      </c>
      <c r="B9172" t="s">
        <v>139</v>
      </c>
      <c r="C9172">
        <v>1.1401432074392699E-3</v>
      </c>
    </row>
    <row r="9173" spans="1:3" x14ac:dyDescent="0.2">
      <c r="A9173" t="s">
        <v>12708</v>
      </c>
      <c r="B9173" t="s">
        <v>139</v>
      </c>
      <c r="C9173">
        <v>6.3303716691365296E-4</v>
      </c>
    </row>
    <row r="9174" spans="1:3" x14ac:dyDescent="0.2">
      <c r="A9174" t="s">
        <v>12707</v>
      </c>
      <c r="B9174" t="s">
        <v>139</v>
      </c>
      <c r="C9174" s="10">
        <v>6.63281127910587E-6</v>
      </c>
    </row>
    <row r="9175" spans="1:3" x14ac:dyDescent="0.2">
      <c r="A9175" t="s">
        <v>12706</v>
      </c>
      <c r="B9175" t="s">
        <v>130</v>
      </c>
      <c r="C9175">
        <v>4.3733254486157502E-2</v>
      </c>
    </row>
    <row r="9176" spans="1:3" x14ac:dyDescent="0.2">
      <c r="A9176" t="s">
        <v>12705</v>
      </c>
      <c r="B9176" t="s">
        <v>139</v>
      </c>
      <c r="C9176">
        <v>6.6962137596623403E-3</v>
      </c>
    </row>
    <row r="9177" spans="1:3" x14ac:dyDescent="0.2">
      <c r="A9177" t="s">
        <v>12704</v>
      </c>
      <c r="B9177" t="s">
        <v>139</v>
      </c>
      <c r="C9177">
        <v>2.0079811449586998E-3</v>
      </c>
    </row>
    <row r="9178" spans="1:3" x14ac:dyDescent="0.2">
      <c r="A9178" t="s">
        <v>12703</v>
      </c>
      <c r="B9178" t="s">
        <v>139</v>
      </c>
      <c r="C9178">
        <v>8.0436339888849701E-3</v>
      </c>
    </row>
    <row r="9179" spans="1:3" x14ac:dyDescent="0.2">
      <c r="A9179" t="s">
        <v>12702</v>
      </c>
      <c r="B9179" t="s">
        <v>139</v>
      </c>
      <c r="C9179">
        <v>1.6241415446033301E-3</v>
      </c>
    </row>
    <row r="9180" spans="1:3" x14ac:dyDescent="0.2">
      <c r="A9180" t="s">
        <v>12701</v>
      </c>
      <c r="B9180" t="s">
        <v>139</v>
      </c>
      <c r="C9180">
        <v>1.16527741225303E-2</v>
      </c>
    </row>
    <row r="9181" spans="1:3" x14ac:dyDescent="0.2">
      <c r="A9181" t="s">
        <v>12700</v>
      </c>
      <c r="B9181" t="s">
        <v>139</v>
      </c>
      <c r="C9181">
        <v>9.0165335859071505E-4</v>
      </c>
    </row>
    <row r="9182" spans="1:3" x14ac:dyDescent="0.2">
      <c r="A9182" t="s">
        <v>12699</v>
      </c>
      <c r="B9182" t="s">
        <v>137</v>
      </c>
      <c r="C9182">
        <v>1.51575818393007E-2</v>
      </c>
    </row>
    <row r="9183" spans="1:3" x14ac:dyDescent="0.2">
      <c r="A9183" t="s">
        <v>12698</v>
      </c>
      <c r="B9183" t="s">
        <v>139</v>
      </c>
      <c r="C9183">
        <v>7.7943117808987295E-4</v>
      </c>
    </row>
    <row r="9184" spans="1:3" x14ac:dyDescent="0.2">
      <c r="A9184" t="s">
        <v>12697</v>
      </c>
      <c r="B9184" t="s">
        <v>134</v>
      </c>
      <c r="C9184">
        <v>2.9513905689216201E-2</v>
      </c>
    </row>
    <row r="9185" spans="1:3" x14ac:dyDescent="0.2">
      <c r="A9185" t="s">
        <v>12696</v>
      </c>
      <c r="B9185" t="s">
        <v>139</v>
      </c>
      <c r="C9185">
        <v>4.8815559985648799E-4</v>
      </c>
    </row>
    <row r="9186" spans="1:3" x14ac:dyDescent="0.2">
      <c r="A9186" t="s">
        <v>12695</v>
      </c>
      <c r="B9186" t="s">
        <v>139</v>
      </c>
      <c r="C9186">
        <v>1.7980582743121201E-3</v>
      </c>
    </row>
    <row r="9187" spans="1:3" x14ac:dyDescent="0.2">
      <c r="A9187" t="s">
        <v>12694</v>
      </c>
      <c r="B9187" t="s">
        <v>130</v>
      </c>
      <c r="C9187">
        <v>8.1413981807312102E-2</v>
      </c>
    </row>
    <row r="9188" spans="1:3" x14ac:dyDescent="0.2">
      <c r="A9188" t="s">
        <v>12693</v>
      </c>
      <c r="B9188" t="s">
        <v>139</v>
      </c>
      <c r="C9188">
        <v>1.19410306884138E-3</v>
      </c>
    </row>
    <row r="9189" spans="1:3" x14ac:dyDescent="0.2">
      <c r="A9189" t="s">
        <v>12692</v>
      </c>
      <c r="B9189" t="s">
        <v>139</v>
      </c>
      <c r="C9189">
        <v>6.4473737646091296E-3</v>
      </c>
    </row>
    <row r="9190" spans="1:3" x14ac:dyDescent="0.2">
      <c r="A9190" t="s">
        <v>12691</v>
      </c>
      <c r="B9190" t="s">
        <v>139</v>
      </c>
      <c r="C9190">
        <v>1.9196377668006099E-2</v>
      </c>
    </row>
    <row r="9191" spans="1:3" x14ac:dyDescent="0.2">
      <c r="A9191" t="s">
        <v>12690</v>
      </c>
      <c r="B9191" t="s">
        <v>134</v>
      </c>
      <c r="C9191">
        <v>2.1028193395319101E-2</v>
      </c>
    </row>
    <row r="9192" spans="1:3" x14ac:dyDescent="0.2">
      <c r="A9192" t="s">
        <v>12689</v>
      </c>
      <c r="B9192" t="s">
        <v>139</v>
      </c>
      <c r="C9192">
        <v>5.43046633806454E-3</v>
      </c>
    </row>
    <row r="9193" spans="1:3" x14ac:dyDescent="0.2">
      <c r="A9193" t="s">
        <v>12688</v>
      </c>
      <c r="B9193" t="s">
        <v>139</v>
      </c>
      <c r="C9193">
        <v>6.0486727140540697E-4</v>
      </c>
    </row>
    <row r="9194" spans="1:3" x14ac:dyDescent="0.2">
      <c r="A9194" t="s">
        <v>12687</v>
      </c>
      <c r="B9194" t="s">
        <v>331</v>
      </c>
      <c r="C9194">
        <v>1.31659313192299E-2</v>
      </c>
    </row>
    <row r="9195" spans="1:3" x14ac:dyDescent="0.2">
      <c r="A9195" t="s">
        <v>12686</v>
      </c>
      <c r="B9195" t="s">
        <v>151</v>
      </c>
      <c r="C9195">
        <v>4.2041639624247297E-3</v>
      </c>
    </row>
    <row r="9196" spans="1:3" x14ac:dyDescent="0.2">
      <c r="A9196" t="s">
        <v>12685</v>
      </c>
      <c r="B9196" t="s">
        <v>151</v>
      </c>
      <c r="C9196">
        <v>2.8179502553763399E-3</v>
      </c>
    </row>
    <row r="9197" spans="1:3" x14ac:dyDescent="0.2">
      <c r="A9197" t="s">
        <v>12684</v>
      </c>
      <c r="B9197" t="s">
        <v>139</v>
      </c>
      <c r="C9197">
        <v>1.0317139956971E-2</v>
      </c>
    </row>
    <row r="9198" spans="1:3" x14ac:dyDescent="0.2">
      <c r="A9198" t="s">
        <v>12683</v>
      </c>
      <c r="B9198" t="s">
        <v>134</v>
      </c>
      <c r="C9198">
        <v>2.1328466696864098E-2</v>
      </c>
    </row>
    <row r="9199" spans="1:3" x14ac:dyDescent="0.2">
      <c r="A9199" t="s">
        <v>12682</v>
      </c>
      <c r="B9199" t="s">
        <v>137</v>
      </c>
      <c r="C9199">
        <v>1.4993024831978299E-2</v>
      </c>
    </row>
    <row r="9200" spans="1:3" x14ac:dyDescent="0.2">
      <c r="A9200" t="s">
        <v>12681</v>
      </c>
      <c r="B9200" t="s">
        <v>151</v>
      </c>
      <c r="C9200">
        <v>2.6724522370358298E-3</v>
      </c>
    </row>
    <row r="9201" spans="1:3" x14ac:dyDescent="0.2">
      <c r="A9201" t="s">
        <v>12680</v>
      </c>
      <c r="B9201" t="s">
        <v>139</v>
      </c>
      <c r="C9201">
        <v>3.1959047896854602E-2</v>
      </c>
    </row>
    <row r="9202" spans="1:3" x14ac:dyDescent="0.2">
      <c r="A9202" t="s">
        <v>12679</v>
      </c>
      <c r="B9202" t="s">
        <v>139</v>
      </c>
      <c r="C9202">
        <v>6.9001747713827201E-3</v>
      </c>
    </row>
    <row r="9203" spans="1:3" x14ac:dyDescent="0.2">
      <c r="A9203" t="s">
        <v>12678</v>
      </c>
      <c r="B9203" t="s">
        <v>130</v>
      </c>
      <c r="C9203">
        <v>5.9568141743802802E-2</v>
      </c>
    </row>
    <row r="9204" spans="1:3" x14ac:dyDescent="0.2">
      <c r="A9204" t="s">
        <v>12677</v>
      </c>
      <c r="B9204" t="s">
        <v>139</v>
      </c>
      <c r="C9204">
        <v>3.2888214371273899E-4</v>
      </c>
    </row>
    <row r="9205" spans="1:3" x14ac:dyDescent="0.2">
      <c r="A9205" t="s">
        <v>12676</v>
      </c>
      <c r="B9205" t="s">
        <v>139</v>
      </c>
      <c r="C9205">
        <v>1.3788418784723699E-3</v>
      </c>
    </row>
    <row r="9206" spans="1:3" x14ac:dyDescent="0.2">
      <c r="A9206" t="s">
        <v>12675</v>
      </c>
      <c r="B9206" t="s">
        <v>139</v>
      </c>
      <c r="C9206">
        <v>5.2406910388748101E-3</v>
      </c>
    </row>
    <row r="9207" spans="1:3" x14ac:dyDescent="0.2">
      <c r="A9207" t="s">
        <v>12674</v>
      </c>
      <c r="B9207" t="s">
        <v>151</v>
      </c>
      <c r="C9207">
        <v>3.1851163216611899E-3</v>
      </c>
    </row>
    <row r="9208" spans="1:3" x14ac:dyDescent="0.2">
      <c r="A9208" t="s">
        <v>12673</v>
      </c>
      <c r="B9208" t="s">
        <v>151</v>
      </c>
      <c r="C9208">
        <v>7.8008502695514604E-4</v>
      </c>
    </row>
    <row r="9209" spans="1:3" x14ac:dyDescent="0.2">
      <c r="A9209" t="s">
        <v>12672</v>
      </c>
      <c r="B9209" t="s">
        <v>139</v>
      </c>
      <c r="C9209">
        <v>4.8131063946140803E-3</v>
      </c>
    </row>
    <row r="9210" spans="1:3" x14ac:dyDescent="0.2">
      <c r="A9210" t="s">
        <v>12671</v>
      </c>
      <c r="B9210" t="s">
        <v>139</v>
      </c>
      <c r="C9210">
        <v>4.7281531078375801E-2</v>
      </c>
    </row>
    <row r="9211" spans="1:3" x14ac:dyDescent="0.2">
      <c r="A9211" t="s">
        <v>12670</v>
      </c>
      <c r="B9211" t="s">
        <v>151</v>
      </c>
      <c r="C9211">
        <v>3.1143636642039199E-3</v>
      </c>
    </row>
    <row r="9212" spans="1:3" x14ac:dyDescent="0.2">
      <c r="A9212" t="s">
        <v>12669</v>
      </c>
      <c r="B9212" t="s">
        <v>151</v>
      </c>
      <c r="C9212">
        <v>4.1420862338890103E-3</v>
      </c>
    </row>
    <row r="9213" spans="1:3" x14ac:dyDescent="0.2">
      <c r="A9213" t="s">
        <v>12668</v>
      </c>
      <c r="B9213" t="s">
        <v>151</v>
      </c>
      <c r="C9213">
        <v>5.5774775131203196E-3</v>
      </c>
    </row>
    <row r="9214" spans="1:3" x14ac:dyDescent="0.2">
      <c r="A9214" t="s">
        <v>12667</v>
      </c>
      <c r="B9214" t="s">
        <v>151</v>
      </c>
      <c r="C9214">
        <v>1.0422476690659E-2</v>
      </c>
    </row>
    <row r="9215" spans="1:3" x14ac:dyDescent="0.2">
      <c r="A9215" t="s">
        <v>12666</v>
      </c>
      <c r="B9215" t="s">
        <v>134</v>
      </c>
      <c r="C9215">
        <v>1.67926446937416E-4</v>
      </c>
    </row>
    <row r="9216" spans="1:3" x14ac:dyDescent="0.2">
      <c r="A9216" t="s">
        <v>12665</v>
      </c>
      <c r="B9216" t="s">
        <v>130</v>
      </c>
      <c r="C9216">
        <v>4.6979278459746601E-2</v>
      </c>
    </row>
    <row r="9217" spans="1:3" x14ac:dyDescent="0.2">
      <c r="A9217" t="s">
        <v>12664</v>
      </c>
      <c r="B9217" t="s">
        <v>139</v>
      </c>
      <c r="C9217">
        <v>1.6203288661944398E-2</v>
      </c>
    </row>
    <row r="9218" spans="1:3" x14ac:dyDescent="0.2">
      <c r="A9218" t="s">
        <v>12663</v>
      </c>
      <c r="B9218" t="s">
        <v>137</v>
      </c>
      <c r="C9218">
        <v>1.09050110690453E-2</v>
      </c>
    </row>
    <row r="9219" spans="1:3" x14ac:dyDescent="0.2">
      <c r="A9219" t="s">
        <v>12662</v>
      </c>
      <c r="B9219" t="s">
        <v>139</v>
      </c>
      <c r="C9219">
        <v>2.2775476605500399E-2</v>
      </c>
    </row>
    <row r="9220" spans="1:3" x14ac:dyDescent="0.2">
      <c r="A9220" t="s">
        <v>12661</v>
      </c>
      <c r="B9220" t="s">
        <v>139</v>
      </c>
      <c r="C9220">
        <v>9.0618584610571203E-3</v>
      </c>
    </row>
    <row r="9221" spans="1:3" x14ac:dyDescent="0.2">
      <c r="A9221" t="s">
        <v>12660</v>
      </c>
      <c r="B9221" t="s">
        <v>139</v>
      </c>
      <c r="C9221" s="10">
        <v>4.1064978337779198E-6</v>
      </c>
    </row>
    <row r="9222" spans="1:3" x14ac:dyDescent="0.2">
      <c r="A9222" t="s">
        <v>12659</v>
      </c>
      <c r="B9222" t="s">
        <v>139</v>
      </c>
      <c r="C9222">
        <v>2.6040954270293199E-2</v>
      </c>
    </row>
    <row r="9223" spans="1:3" x14ac:dyDescent="0.2">
      <c r="A9223" t="s">
        <v>12658</v>
      </c>
      <c r="B9223" t="s">
        <v>139</v>
      </c>
      <c r="C9223">
        <v>6.6430733169482404E-3</v>
      </c>
    </row>
    <row r="9224" spans="1:3" x14ac:dyDescent="0.2">
      <c r="A9224" t="s">
        <v>12657</v>
      </c>
      <c r="B9224" t="s">
        <v>134</v>
      </c>
      <c r="C9224">
        <v>2.9417847679661002E-2</v>
      </c>
    </row>
    <row r="9225" spans="1:3" x14ac:dyDescent="0.2">
      <c r="A9225" t="s">
        <v>12656</v>
      </c>
      <c r="B9225" t="s">
        <v>139</v>
      </c>
      <c r="C9225" s="10">
        <v>1.4785562278296601E-5</v>
      </c>
    </row>
    <row r="9226" spans="1:3" x14ac:dyDescent="0.2">
      <c r="A9226" t="s">
        <v>12655</v>
      </c>
      <c r="B9226" t="s">
        <v>151</v>
      </c>
      <c r="C9226">
        <v>1.95139577947545E-3</v>
      </c>
    </row>
    <row r="9227" spans="1:3" x14ac:dyDescent="0.2">
      <c r="A9227" t="s">
        <v>12654</v>
      </c>
      <c r="B9227" t="s">
        <v>130</v>
      </c>
      <c r="C9227">
        <v>1.72932069623133E-2</v>
      </c>
    </row>
    <row r="9228" spans="1:3" x14ac:dyDescent="0.2">
      <c r="A9228" t="s">
        <v>12653</v>
      </c>
      <c r="B9228" t="s">
        <v>151</v>
      </c>
      <c r="C9228">
        <v>4.2977410726588996E-3</v>
      </c>
    </row>
    <row r="9229" spans="1:3" x14ac:dyDescent="0.2">
      <c r="A9229" t="s">
        <v>12652</v>
      </c>
      <c r="B9229" t="s">
        <v>134</v>
      </c>
      <c r="C9229">
        <v>1.8181435165772399E-2</v>
      </c>
    </row>
    <row r="9230" spans="1:3" x14ac:dyDescent="0.2">
      <c r="A9230" t="s">
        <v>12651</v>
      </c>
      <c r="B9230" t="s">
        <v>130</v>
      </c>
      <c r="C9230">
        <v>7.2249695939328104E-2</v>
      </c>
    </row>
    <row r="9231" spans="1:3" x14ac:dyDescent="0.2">
      <c r="A9231" t="s">
        <v>12650</v>
      </c>
      <c r="B9231" t="s">
        <v>139</v>
      </c>
      <c r="C9231">
        <v>2.53883685489045E-2</v>
      </c>
    </row>
    <row r="9232" spans="1:3" x14ac:dyDescent="0.2">
      <c r="A9232" t="s">
        <v>12649</v>
      </c>
      <c r="B9232" t="s">
        <v>134</v>
      </c>
      <c r="C9232">
        <v>2.9412207433751499E-2</v>
      </c>
    </row>
    <row r="9233" spans="1:3" x14ac:dyDescent="0.2">
      <c r="A9233" t="s">
        <v>12648</v>
      </c>
      <c r="B9233" t="s">
        <v>139</v>
      </c>
      <c r="C9233">
        <v>2.2748143563627001E-2</v>
      </c>
    </row>
    <row r="9234" spans="1:3" x14ac:dyDescent="0.2">
      <c r="A9234" t="s">
        <v>12647</v>
      </c>
      <c r="B9234" t="s">
        <v>137</v>
      </c>
      <c r="C9234">
        <v>5.3955078101675102E-4</v>
      </c>
    </row>
    <row r="9235" spans="1:3" x14ac:dyDescent="0.2">
      <c r="A9235" t="s">
        <v>12646</v>
      </c>
      <c r="B9235" t="s">
        <v>134</v>
      </c>
      <c r="C9235">
        <v>2.8564814058084299E-2</v>
      </c>
    </row>
    <row r="9236" spans="1:3" x14ac:dyDescent="0.2">
      <c r="A9236" t="s">
        <v>12645</v>
      </c>
      <c r="B9236" t="s">
        <v>151</v>
      </c>
      <c r="C9236">
        <v>3.3737159590787602E-3</v>
      </c>
    </row>
    <row r="9237" spans="1:3" x14ac:dyDescent="0.2">
      <c r="A9237" t="s">
        <v>12644</v>
      </c>
      <c r="B9237" t="s">
        <v>130</v>
      </c>
      <c r="C9237">
        <v>3.7510015998059497E-2</v>
      </c>
    </row>
    <row r="9238" spans="1:3" x14ac:dyDescent="0.2">
      <c r="A9238" t="s">
        <v>12643</v>
      </c>
      <c r="B9238" t="s">
        <v>139</v>
      </c>
      <c r="C9238">
        <v>4.6501176983770903E-4</v>
      </c>
    </row>
    <row r="9239" spans="1:3" x14ac:dyDescent="0.2">
      <c r="A9239" t="s">
        <v>12642</v>
      </c>
      <c r="B9239" t="s">
        <v>139</v>
      </c>
      <c r="C9239">
        <v>1.1121804772167E-2</v>
      </c>
    </row>
    <row r="9240" spans="1:3" x14ac:dyDescent="0.2">
      <c r="A9240" t="s">
        <v>12641</v>
      </c>
      <c r="B9240" t="s">
        <v>139</v>
      </c>
      <c r="C9240">
        <v>4.3108523393720099E-4</v>
      </c>
    </row>
    <row r="9241" spans="1:3" x14ac:dyDescent="0.2">
      <c r="A9241" t="s">
        <v>12640</v>
      </c>
      <c r="B9241" t="s">
        <v>139</v>
      </c>
      <c r="C9241">
        <v>8.8706167011749493E-3</v>
      </c>
    </row>
    <row r="9242" spans="1:3" x14ac:dyDescent="0.2">
      <c r="A9242" t="s">
        <v>12639</v>
      </c>
      <c r="B9242" t="s">
        <v>139</v>
      </c>
      <c r="C9242">
        <v>3.3116900459948498E-3</v>
      </c>
    </row>
    <row r="9243" spans="1:3" x14ac:dyDescent="0.2">
      <c r="A9243" t="s">
        <v>12638</v>
      </c>
      <c r="B9243" t="s">
        <v>139</v>
      </c>
      <c r="C9243" s="10">
        <v>4.2439958889417497E-6</v>
      </c>
    </row>
    <row r="9244" spans="1:3" x14ac:dyDescent="0.2">
      <c r="A9244" t="s">
        <v>12637</v>
      </c>
      <c r="B9244" t="s">
        <v>139</v>
      </c>
      <c r="C9244">
        <v>1.1299373559836901E-2</v>
      </c>
    </row>
    <row r="9245" spans="1:3" x14ac:dyDescent="0.2">
      <c r="A9245" t="s">
        <v>12636</v>
      </c>
      <c r="B9245" t="s">
        <v>139</v>
      </c>
      <c r="C9245">
        <v>1.0936100663803299E-2</v>
      </c>
    </row>
    <row r="9246" spans="1:3" x14ac:dyDescent="0.2">
      <c r="A9246" t="s">
        <v>12635</v>
      </c>
      <c r="B9246" t="s">
        <v>130</v>
      </c>
      <c r="C9246">
        <v>4.2260906700761998E-2</v>
      </c>
    </row>
    <row r="9247" spans="1:3" x14ac:dyDescent="0.2">
      <c r="A9247" t="s">
        <v>12634</v>
      </c>
      <c r="B9247" t="s">
        <v>151</v>
      </c>
      <c r="C9247">
        <v>2.9556668843394602E-3</v>
      </c>
    </row>
    <row r="9248" spans="1:3" x14ac:dyDescent="0.2">
      <c r="A9248" t="s">
        <v>12633</v>
      </c>
      <c r="B9248" t="s">
        <v>134</v>
      </c>
      <c r="C9248">
        <v>4.0422396508810098E-2</v>
      </c>
    </row>
    <row r="9249" spans="1:3" x14ac:dyDescent="0.2">
      <c r="A9249" t="s">
        <v>12632</v>
      </c>
      <c r="B9249" t="s">
        <v>139</v>
      </c>
      <c r="C9249">
        <v>5.0144119915095401E-3</v>
      </c>
    </row>
    <row r="9250" spans="1:3" x14ac:dyDescent="0.2">
      <c r="A9250" t="s">
        <v>12631</v>
      </c>
      <c r="B9250" t="s">
        <v>139</v>
      </c>
      <c r="C9250" s="10">
        <v>1.6214349803811399E-5</v>
      </c>
    </row>
    <row r="9251" spans="1:3" x14ac:dyDescent="0.2">
      <c r="A9251" t="s">
        <v>12630</v>
      </c>
      <c r="B9251" t="s">
        <v>139</v>
      </c>
      <c r="C9251">
        <v>2.9389255881468999E-3</v>
      </c>
    </row>
    <row r="9252" spans="1:3" x14ac:dyDescent="0.2">
      <c r="A9252" t="s">
        <v>12629</v>
      </c>
      <c r="B9252" t="s">
        <v>151</v>
      </c>
      <c r="C9252">
        <v>1.87524427021235E-3</v>
      </c>
    </row>
    <row r="9253" spans="1:3" x14ac:dyDescent="0.2">
      <c r="A9253" t="s">
        <v>12628</v>
      </c>
      <c r="B9253" t="s">
        <v>139</v>
      </c>
      <c r="C9253">
        <v>1.40702191059101E-2</v>
      </c>
    </row>
    <row r="9254" spans="1:3" x14ac:dyDescent="0.2">
      <c r="A9254" t="s">
        <v>12627</v>
      </c>
      <c r="B9254" t="s">
        <v>139</v>
      </c>
      <c r="C9254">
        <v>5.2647497266632398E-2</v>
      </c>
    </row>
    <row r="9255" spans="1:3" x14ac:dyDescent="0.2">
      <c r="A9255" t="s">
        <v>12626</v>
      </c>
      <c r="B9255" t="s">
        <v>139</v>
      </c>
      <c r="C9255">
        <v>3.3303845412115202E-2</v>
      </c>
    </row>
    <row r="9256" spans="1:3" x14ac:dyDescent="0.2">
      <c r="A9256" t="s">
        <v>12625</v>
      </c>
      <c r="B9256" t="s">
        <v>139</v>
      </c>
      <c r="C9256">
        <v>1.10674473220609E-2</v>
      </c>
    </row>
    <row r="9257" spans="1:3" x14ac:dyDescent="0.2">
      <c r="A9257" t="s">
        <v>12624</v>
      </c>
      <c r="B9257" t="s">
        <v>139</v>
      </c>
      <c r="C9257" s="10">
        <v>8.0011153198889003E-5</v>
      </c>
    </row>
    <row r="9258" spans="1:3" x14ac:dyDescent="0.2">
      <c r="A9258" t="s">
        <v>12623</v>
      </c>
      <c r="B9258" t="s">
        <v>130</v>
      </c>
      <c r="C9258">
        <v>1.7836710633653899E-2</v>
      </c>
    </row>
    <row r="9259" spans="1:3" x14ac:dyDescent="0.2">
      <c r="A9259" t="s">
        <v>12622</v>
      </c>
      <c r="B9259" t="s">
        <v>139</v>
      </c>
      <c r="C9259" s="10">
        <v>8.7313046627568406E-5</v>
      </c>
    </row>
    <row r="9260" spans="1:3" x14ac:dyDescent="0.2">
      <c r="A9260" t="s">
        <v>12621</v>
      </c>
      <c r="B9260" t="s">
        <v>151</v>
      </c>
      <c r="C9260">
        <v>3.1990767750333899E-4</v>
      </c>
    </row>
    <row r="9261" spans="1:3" x14ac:dyDescent="0.2">
      <c r="A9261" t="s">
        <v>12620</v>
      </c>
      <c r="B9261" t="s">
        <v>139</v>
      </c>
      <c r="C9261">
        <v>2.9938341072820499E-3</v>
      </c>
    </row>
    <row r="9262" spans="1:3" x14ac:dyDescent="0.2">
      <c r="A9262" t="s">
        <v>12619</v>
      </c>
      <c r="B9262" t="s">
        <v>139</v>
      </c>
      <c r="C9262">
        <v>1.95579817553669E-2</v>
      </c>
    </row>
    <row r="9263" spans="1:3" x14ac:dyDescent="0.2">
      <c r="A9263" t="s">
        <v>12618</v>
      </c>
      <c r="B9263" t="s">
        <v>139</v>
      </c>
      <c r="C9263">
        <v>1.4951788111927701E-4</v>
      </c>
    </row>
    <row r="9264" spans="1:3" x14ac:dyDescent="0.2">
      <c r="A9264" t="s">
        <v>12617</v>
      </c>
      <c r="B9264" t="s">
        <v>139</v>
      </c>
      <c r="C9264">
        <v>7.4150112224410404E-3</v>
      </c>
    </row>
    <row r="9265" spans="1:3" x14ac:dyDescent="0.2">
      <c r="A9265" t="s">
        <v>12616</v>
      </c>
      <c r="B9265" t="s">
        <v>139</v>
      </c>
      <c r="C9265">
        <v>1.1710917024540001E-3</v>
      </c>
    </row>
    <row r="9266" spans="1:3" x14ac:dyDescent="0.2">
      <c r="A9266" t="s">
        <v>12615</v>
      </c>
      <c r="B9266" t="s">
        <v>139</v>
      </c>
      <c r="C9266">
        <v>8.2158411910120393E-3</v>
      </c>
    </row>
    <row r="9267" spans="1:3" x14ac:dyDescent="0.2">
      <c r="A9267" t="s">
        <v>12614</v>
      </c>
      <c r="B9267" t="s">
        <v>151</v>
      </c>
      <c r="C9267">
        <v>3.1608025788453201E-3</v>
      </c>
    </row>
    <row r="9268" spans="1:3" x14ac:dyDescent="0.2">
      <c r="A9268" t="s">
        <v>12613</v>
      </c>
      <c r="B9268" t="s">
        <v>151</v>
      </c>
      <c r="C9268">
        <v>6.1898731306152498E-3</v>
      </c>
    </row>
    <row r="9269" spans="1:3" x14ac:dyDescent="0.2">
      <c r="A9269" t="s">
        <v>12612</v>
      </c>
      <c r="B9269" t="s">
        <v>130</v>
      </c>
      <c r="C9269">
        <v>3.8699739667666502E-2</v>
      </c>
    </row>
    <row r="9270" spans="1:3" x14ac:dyDescent="0.2">
      <c r="A9270" t="s">
        <v>12611</v>
      </c>
      <c r="B9270" t="s">
        <v>130</v>
      </c>
      <c r="C9270">
        <v>5.9970283791943399E-2</v>
      </c>
    </row>
    <row r="9271" spans="1:3" x14ac:dyDescent="0.2">
      <c r="A9271" t="s">
        <v>12610</v>
      </c>
      <c r="B9271" t="s">
        <v>139</v>
      </c>
      <c r="C9271">
        <v>1.72192374289394E-2</v>
      </c>
    </row>
    <row r="9272" spans="1:3" x14ac:dyDescent="0.2">
      <c r="A9272" t="s">
        <v>12609</v>
      </c>
      <c r="B9272" t="s">
        <v>130</v>
      </c>
      <c r="C9272">
        <v>1.2991942829118501E-2</v>
      </c>
    </row>
    <row r="9273" spans="1:3" x14ac:dyDescent="0.2">
      <c r="A9273" t="s">
        <v>12608</v>
      </c>
      <c r="B9273" t="s">
        <v>139</v>
      </c>
      <c r="C9273">
        <v>6.13774636742503E-4</v>
      </c>
    </row>
    <row r="9274" spans="1:3" x14ac:dyDescent="0.2">
      <c r="A9274" t="s">
        <v>12607</v>
      </c>
      <c r="B9274" t="s">
        <v>130</v>
      </c>
      <c r="C9274">
        <v>2.52312241616439E-2</v>
      </c>
    </row>
    <row r="9275" spans="1:3" x14ac:dyDescent="0.2">
      <c r="A9275" t="s">
        <v>12606</v>
      </c>
      <c r="B9275" t="s">
        <v>151</v>
      </c>
      <c r="C9275">
        <v>2.0489996101075202E-3</v>
      </c>
    </row>
    <row r="9276" spans="1:3" x14ac:dyDescent="0.2">
      <c r="A9276" t="s">
        <v>12605</v>
      </c>
      <c r="B9276" t="s">
        <v>130</v>
      </c>
      <c r="C9276">
        <v>8.8772555262225401E-3</v>
      </c>
    </row>
    <row r="9277" spans="1:3" x14ac:dyDescent="0.2">
      <c r="A9277" t="s">
        <v>12604</v>
      </c>
      <c r="B9277" t="s">
        <v>137</v>
      </c>
      <c r="C9277">
        <v>2.0290264854300299E-2</v>
      </c>
    </row>
    <row r="9278" spans="1:3" x14ac:dyDescent="0.2">
      <c r="A9278" t="s">
        <v>12603</v>
      </c>
      <c r="B9278" t="s">
        <v>151</v>
      </c>
      <c r="C9278">
        <v>2.54348022113293E-3</v>
      </c>
    </row>
    <row r="9279" spans="1:3" x14ac:dyDescent="0.2">
      <c r="A9279" t="s">
        <v>12602</v>
      </c>
      <c r="B9279" t="s">
        <v>139</v>
      </c>
      <c r="C9279">
        <v>2.9438911136188098E-3</v>
      </c>
    </row>
    <row r="9280" spans="1:3" x14ac:dyDescent="0.2">
      <c r="A9280" t="s">
        <v>12601</v>
      </c>
      <c r="B9280" t="s">
        <v>134</v>
      </c>
      <c r="C9280">
        <v>2.4938239141145301E-2</v>
      </c>
    </row>
    <row r="9281" spans="1:3" x14ac:dyDescent="0.2">
      <c r="A9281" t="s">
        <v>12600</v>
      </c>
      <c r="B9281" t="s">
        <v>134</v>
      </c>
      <c r="C9281">
        <v>1.5937784924140601E-2</v>
      </c>
    </row>
    <row r="9282" spans="1:3" x14ac:dyDescent="0.2">
      <c r="A9282" t="s">
        <v>12599</v>
      </c>
      <c r="B9282" t="s">
        <v>139</v>
      </c>
      <c r="C9282">
        <v>5.8939488435139097E-4</v>
      </c>
    </row>
    <row r="9283" spans="1:3" x14ac:dyDescent="0.2">
      <c r="A9283" t="s">
        <v>12598</v>
      </c>
      <c r="B9283" t="s">
        <v>139</v>
      </c>
      <c r="C9283" s="10">
        <v>8.2464791438030497E-5</v>
      </c>
    </row>
    <row r="9284" spans="1:3" x14ac:dyDescent="0.2">
      <c r="A9284" t="s">
        <v>12597</v>
      </c>
      <c r="B9284" t="s">
        <v>139</v>
      </c>
      <c r="C9284">
        <v>2.75771803180931E-2</v>
      </c>
    </row>
    <row r="9285" spans="1:3" x14ac:dyDescent="0.2">
      <c r="A9285" t="s">
        <v>12596</v>
      </c>
      <c r="B9285" t="s">
        <v>130</v>
      </c>
      <c r="C9285">
        <v>1.9533100337157602E-2</v>
      </c>
    </row>
    <row r="9286" spans="1:3" x14ac:dyDescent="0.2">
      <c r="A9286" t="s">
        <v>12595</v>
      </c>
      <c r="B9286" t="s">
        <v>139</v>
      </c>
      <c r="C9286">
        <v>7.5500608286126498E-3</v>
      </c>
    </row>
    <row r="9287" spans="1:3" x14ac:dyDescent="0.2">
      <c r="A9287" t="s">
        <v>12594</v>
      </c>
      <c r="B9287" t="s">
        <v>134</v>
      </c>
      <c r="C9287">
        <v>2.66682969961901E-2</v>
      </c>
    </row>
    <row r="9288" spans="1:3" x14ac:dyDescent="0.2">
      <c r="A9288" t="s">
        <v>12593</v>
      </c>
      <c r="B9288" t="s">
        <v>130</v>
      </c>
      <c r="C9288">
        <v>2.94622266927131E-2</v>
      </c>
    </row>
    <row r="9289" spans="1:3" x14ac:dyDescent="0.2">
      <c r="A9289" t="s">
        <v>12592</v>
      </c>
      <c r="B9289" t="s">
        <v>139</v>
      </c>
      <c r="C9289">
        <v>2.1206335411631399E-2</v>
      </c>
    </row>
    <row r="9290" spans="1:3" x14ac:dyDescent="0.2">
      <c r="A9290" t="s">
        <v>12591</v>
      </c>
      <c r="B9290" t="s">
        <v>139</v>
      </c>
      <c r="C9290">
        <v>9.83271282532727E-4</v>
      </c>
    </row>
    <row r="9291" spans="1:3" x14ac:dyDescent="0.2">
      <c r="A9291" t="s">
        <v>12590</v>
      </c>
      <c r="B9291" t="s">
        <v>139</v>
      </c>
      <c r="C9291">
        <v>1.7408505962452098E-2</v>
      </c>
    </row>
    <row r="9292" spans="1:3" x14ac:dyDescent="0.2">
      <c r="A9292" t="s">
        <v>12589</v>
      </c>
      <c r="B9292" t="s">
        <v>139</v>
      </c>
      <c r="C9292">
        <v>4.8834345482717801E-4</v>
      </c>
    </row>
    <row r="9293" spans="1:3" x14ac:dyDescent="0.2">
      <c r="A9293" t="s">
        <v>12588</v>
      </c>
      <c r="B9293" t="s">
        <v>134</v>
      </c>
      <c r="C9293">
        <v>2.4236020993749101E-2</v>
      </c>
    </row>
    <row r="9294" spans="1:3" x14ac:dyDescent="0.2">
      <c r="A9294" t="s">
        <v>12587</v>
      </c>
      <c r="B9294" t="s">
        <v>137</v>
      </c>
      <c r="C9294">
        <v>1.79329388298477E-2</v>
      </c>
    </row>
    <row r="9295" spans="1:3" x14ac:dyDescent="0.2">
      <c r="A9295" t="s">
        <v>12586</v>
      </c>
      <c r="B9295" t="s">
        <v>139</v>
      </c>
      <c r="C9295">
        <v>1.11571210092531E-4</v>
      </c>
    </row>
    <row r="9296" spans="1:3" x14ac:dyDescent="0.2">
      <c r="A9296" t="s">
        <v>12585</v>
      </c>
      <c r="B9296" t="s">
        <v>139</v>
      </c>
      <c r="C9296">
        <v>1.6391860297153601E-3</v>
      </c>
    </row>
    <row r="9297" spans="1:3" x14ac:dyDescent="0.2">
      <c r="A9297" t="s">
        <v>12584</v>
      </c>
      <c r="B9297" t="s">
        <v>139</v>
      </c>
      <c r="C9297">
        <v>3.2972142157726698E-3</v>
      </c>
    </row>
    <row r="9298" spans="1:3" x14ac:dyDescent="0.2">
      <c r="A9298" t="s">
        <v>12583</v>
      </c>
      <c r="B9298" t="s">
        <v>134</v>
      </c>
      <c r="C9298">
        <v>1.32978001733091E-2</v>
      </c>
    </row>
    <row r="9299" spans="1:3" x14ac:dyDescent="0.2">
      <c r="A9299" t="s">
        <v>12582</v>
      </c>
      <c r="B9299" t="s">
        <v>134</v>
      </c>
      <c r="C9299">
        <v>2.66091054835902E-2</v>
      </c>
    </row>
    <row r="9300" spans="1:3" x14ac:dyDescent="0.2">
      <c r="A9300" t="s">
        <v>12581</v>
      </c>
      <c r="B9300" t="s">
        <v>151</v>
      </c>
      <c r="C9300">
        <v>1.91222910021638E-3</v>
      </c>
    </row>
    <row r="9301" spans="1:3" x14ac:dyDescent="0.2">
      <c r="A9301" t="s">
        <v>12580</v>
      </c>
      <c r="B9301" t="s">
        <v>139</v>
      </c>
      <c r="C9301">
        <v>5.4783570207919104E-3</v>
      </c>
    </row>
    <row r="9302" spans="1:3" x14ac:dyDescent="0.2">
      <c r="A9302" t="s">
        <v>12579</v>
      </c>
      <c r="B9302" t="s">
        <v>130</v>
      </c>
      <c r="C9302">
        <v>6.20240361115411E-2</v>
      </c>
    </row>
    <row r="9303" spans="1:3" x14ac:dyDescent="0.2">
      <c r="A9303" t="s">
        <v>12578</v>
      </c>
      <c r="B9303" t="s">
        <v>151</v>
      </c>
      <c r="C9303" s="10">
        <v>6.9809814066346094E-5</v>
      </c>
    </row>
    <row r="9304" spans="1:3" x14ac:dyDescent="0.2">
      <c r="A9304" t="s">
        <v>12577</v>
      </c>
      <c r="B9304" t="s">
        <v>151</v>
      </c>
      <c r="C9304">
        <v>3.5335618204557201E-4</v>
      </c>
    </row>
    <row r="9305" spans="1:3" x14ac:dyDescent="0.2">
      <c r="A9305" t="s">
        <v>12576</v>
      </c>
      <c r="B9305" t="s">
        <v>139</v>
      </c>
      <c r="C9305">
        <v>1.9227638800410202E-2</v>
      </c>
    </row>
    <row r="9306" spans="1:3" x14ac:dyDescent="0.2">
      <c r="A9306" t="s">
        <v>12575</v>
      </c>
      <c r="B9306" t="s">
        <v>130</v>
      </c>
      <c r="C9306">
        <v>3.2605823725389602E-2</v>
      </c>
    </row>
    <row r="9307" spans="1:3" x14ac:dyDescent="0.2">
      <c r="A9307" t="s">
        <v>12574</v>
      </c>
      <c r="B9307" t="s">
        <v>151</v>
      </c>
      <c r="C9307">
        <v>1.6432083503545899E-3</v>
      </c>
    </row>
    <row r="9308" spans="1:3" x14ac:dyDescent="0.2">
      <c r="A9308" t="s">
        <v>12573</v>
      </c>
      <c r="B9308" t="s">
        <v>130</v>
      </c>
      <c r="C9308">
        <v>6.7888820588571902E-2</v>
      </c>
    </row>
    <row r="9309" spans="1:3" x14ac:dyDescent="0.2">
      <c r="A9309" t="s">
        <v>12572</v>
      </c>
      <c r="B9309" t="s">
        <v>139</v>
      </c>
      <c r="C9309">
        <v>3.0808223034950498E-4</v>
      </c>
    </row>
    <row r="9310" spans="1:3" x14ac:dyDescent="0.2">
      <c r="A9310" t="s">
        <v>12571</v>
      </c>
      <c r="B9310" t="s">
        <v>137</v>
      </c>
      <c r="C9310">
        <v>1.94730454926938E-2</v>
      </c>
    </row>
    <row r="9311" spans="1:3" x14ac:dyDescent="0.2">
      <c r="A9311" t="s">
        <v>12570</v>
      </c>
      <c r="B9311" t="s">
        <v>139</v>
      </c>
      <c r="C9311">
        <v>4.6839753651459802E-3</v>
      </c>
    </row>
    <row r="9312" spans="1:3" x14ac:dyDescent="0.2">
      <c r="A9312" t="s">
        <v>12569</v>
      </c>
      <c r="B9312" t="s">
        <v>139</v>
      </c>
      <c r="C9312">
        <v>3.6974910625722202E-3</v>
      </c>
    </row>
    <row r="9313" spans="1:3" x14ac:dyDescent="0.2">
      <c r="A9313" t="s">
        <v>12568</v>
      </c>
      <c r="B9313" t="s">
        <v>139</v>
      </c>
      <c r="C9313">
        <v>2.7249154912976099E-2</v>
      </c>
    </row>
    <row r="9314" spans="1:3" x14ac:dyDescent="0.2">
      <c r="A9314" t="s">
        <v>12567</v>
      </c>
      <c r="B9314" t="s">
        <v>151</v>
      </c>
      <c r="C9314">
        <v>2.8501974469008502E-3</v>
      </c>
    </row>
    <row r="9315" spans="1:3" x14ac:dyDescent="0.2">
      <c r="A9315" t="s">
        <v>12566</v>
      </c>
      <c r="B9315" t="s">
        <v>151</v>
      </c>
      <c r="C9315">
        <v>1.02738825371517E-2</v>
      </c>
    </row>
    <row r="9316" spans="1:3" x14ac:dyDescent="0.2">
      <c r="A9316" t="s">
        <v>12565</v>
      </c>
      <c r="B9316" t="s">
        <v>139</v>
      </c>
      <c r="C9316">
        <v>2.9797456974542899E-3</v>
      </c>
    </row>
    <row r="9317" spans="1:3" x14ac:dyDescent="0.2">
      <c r="A9317" t="s">
        <v>12564</v>
      </c>
      <c r="B9317" t="s">
        <v>130</v>
      </c>
      <c r="C9317">
        <v>5.5561038245640598E-2</v>
      </c>
    </row>
    <row r="9318" spans="1:3" x14ac:dyDescent="0.2">
      <c r="A9318" t="s">
        <v>12563</v>
      </c>
      <c r="B9318" t="s">
        <v>130</v>
      </c>
      <c r="C9318">
        <v>6.6069044052273304E-2</v>
      </c>
    </row>
    <row r="9319" spans="1:3" x14ac:dyDescent="0.2">
      <c r="A9319" t="s">
        <v>12562</v>
      </c>
      <c r="B9319" t="s">
        <v>139</v>
      </c>
      <c r="C9319">
        <v>1.55728512183639E-3</v>
      </c>
    </row>
    <row r="9320" spans="1:3" x14ac:dyDescent="0.2">
      <c r="A9320" t="s">
        <v>12561</v>
      </c>
      <c r="B9320" t="s">
        <v>130</v>
      </c>
      <c r="C9320">
        <v>8.0258572251017499E-2</v>
      </c>
    </row>
    <row r="9321" spans="1:3" x14ac:dyDescent="0.2">
      <c r="A9321" t="s">
        <v>12560</v>
      </c>
      <c r="B9321" t="s">
        <v>130</v>
      </c>
      <c r="C9321">
        <v>3.11883980700021E-2</v>
      </c>
    </row>
    <row r="9322" spans="1:3" x14ac:dyDescent="0.2">
      <c r="A9322" t="s">
        <v>12559</v>
      </c>
      <c r="B9322" t="s">
        <v>134</v>
      </c>
      <c r="C9322">
        <v>2.69480015068384E-2</v>
      </c>
    </row>
    <row r="9323" spans="1:3" x14ac:dyDescent="0.2">
      <c r="A9323" t="s">
        <v>12558</v>
      </c>
      <c r="B9323" t="s">
        <v>151</v>
      </c>
      <c r="C9323">
        <v>1.34761741095667E-2</v>
      </c>
    </row>
    <row r="9324" spans="1:3" x14ac:dyDescent="0.2">
      <c r="A9324" t="s">
        <v>12557</v>
      </c>
      <c r="B9324" t="s">
        <v>134</v>
      </c>
      <c r="C9324">
        <v>1.6069502657213498E-2</v>
      </c>
    </row>
    <row r="9325" spans="1:3" x14ac:dyDescent="0.2">
      <c r="A9325" t="s">
        <v>12556</v>
      </c>
      <c r="B9325" t="s">
        <v>130</v>
      </c>
      <c r="C9325">
        <v>3.6007523607630001E-2</v>
      </c>
    </row>
    <row r="9326" spans="1:3" x14ac:dyDescent="0.2">
      <c r="A9326" t="s">
        <v>12555</v>
      </c>
      <c r="B9326" t="s">
        <v>139</v>
      </c>
      <c r="C9326">
        <v>9.2131738607048597E-4</v>
      </c>
    </row>
    <row r="9327" spans="1:3" x14ac:dyDescent="0.2">
      <c r="A9327" t="s">
        <v>12554</v>
      </c>
      <c r="B9327" t="s">
        <v>139</v>
      </c>
      <c r="C9327">
        <v>4.1036163526808602E-3</v>
      </c>
    </row>
    <row r="9328" spans="1:3" x14ac:dyDescent="0.2">
      <c r="A9328" t="s">
        <v>12553</v>
      </c>
      <c r="B9328" t="s">
        <v>139</v>
      </c>
      <c r="C9328">
        <v>4.18356186396893E-2</v>
      </c>
    </row>
    <row r="9329" spans="1:3" x14ac:dyDescent="0.2">
      <c r="A9329" t="s">
        <v>12552</v>
      </c>
      <c r="B9329" t="s">
        <v>134</v>
      </c>
      <c r="C9329">
        <v>4.1964333066400197E-2</v>
      </c>
    </row>
    <row r="9330" spans="1:3" x14ac:dyDescent="0.2">
      <c r="A9330" t="s">
        <v>12551</v>
      </c>
      <c r="B9330" t="s">
        <v>139</v>
      </c>
      <c r="C9330">
        <v>3.2677881455616002E-2</v>
      </c>
    </row>
    <row r="9331" spans="1:3" x14ac:dyDescent="0.2">
      <c r="A9331" t="s">
        <v>12550</v>
      </c>
      <c r="B9331" t="s">
        <v>139</v>
      </c>
      <c r="C9331">
        <v>4.1425473235268103E-3</v>
      </c>
    </row>
    <row r="9332" spans="1:3" x14ac:dyDescent="0.2">
      <c r="A9332" t="s">
        <v>12549</v>
      </c>
      <c r="B9332" t="s">
        <v>139</v>
      </c>
      <c r="C9332" s="10">
        <v>6.8962140952089106E-5</v>
      </c>
    </row>
    <row r="9333" spans="1:3" x14ac:dyDescent="0.2">
      <c r="A9333" t="s">
        <v>12548</v>
      </c>
      <c r="B9333" t="s">
        <v>130</v>
      </c>
      <c r="C9333">
        <v>3.4850156476047701E-2</v>
      </c>
    </row>
    <row r="9334" spans="1:3" x14ac:dyDescent="0.2">
      <c r="A9334" t="s">
        <v>12547</v>
      </c>
      <c r="B9334" t="s">
        <v>130</v>
      </c>
      <c r="C9334">
        <v>2.33369785682821E-2</v>
      </c>
    </row>
    <row r="9335" spans="1:3" x14ac:dyDescent="0.2">
      <c r="A9335" t="s">
        <v>12546</v>
      </c>
      <c r="B9335" t="s">
        <v>130</v>
      </c>
      <c r="C9335">
        <v>5.7352364790942197E-2</v>
      </c>
    </row>
    <row r="9336" spans="1:3" x14ac:dyDescent="0.2">
      <c r="A9336" t="s">
        <v>12545</v>
      </c>
      <c r="B9336" t="s">
        <v>151</v>
      </c>
      <c r="C9336">
        <v>8.25759926850567E-3</v>
      </c>
    </row>
    <row r="9337" spans="1:3" x14ac:dyDescent="0.2">
      <c r="A9337" t="s">
        <v>12544</v>
      </c>
      <c r="B9337" t="s">
        <v>130</v>
      </c>
      <c r="C9337">
        <v>4.23041240769578E-2</v>
      </c>
    </row>
    <row r="9338" spans="1:3" x14ac:dyDescent="0.2">
      <c r="A9338" t="s">
        <v>12543</v>
      </c>
      <c r="B9338" t="s">
        <v>151</v>
      </c>
      <c r="C9338">
        <v>4.9514744034628898E-4</v>
      </c>
    </row>
    <row r="9339" spans="1:3" x14ac:dyDescent="0.2">
      <c r="A9339" t="s">
        <v>12542</v>
      </c>
      <c r="B9339" t="s">
        <v>137</v>
      </c>
      <c r="C9339">
        <v>2.4971712335883699E-2</v>
      </c>
    </row>
    <row r="9340" spans="1:3" x14ac:dyDescent="0.2">
      <c r="A9340" t="s">
        <v>12541</v>
      </c>
      <c r="B9340" t="s">
        <v>134</v>
      </c>
      <c r="C9340">
        <v>2.6776778430337E-2</v>
      </c>
    </row>
    <row r="9341" spans="1:3" x14ac:dyDescent="0.2">
      <c r="A9341" t="s">
        <v>12540</v>
      </c>
      <c r="B9341" t="s">
        <v>139</v>
      </c>
      <c r="C9341">
        <v>1.48411924799549E-2</v>
      </c>
    </row>
    <row r="9342" spans="1:3" x14ac:dyDescent="0.2">
      <c r="A9342" t="s">
        <v>12539</v>
      </c>
      <c r="B9342" t="s">
        <v>151</v>
      </c>
      <c r="C9342">
        <v>6.99303227403969E-4</v>
      </c>
    </row>
    <row r="9343" spans="1:3" x14ac:dyDescent="0.2">
      <c r="A9343" t="s">
        <v>12538</v>
      </c>
      <c r="B9343" t="s">
        <v>139</v>
      </c>
      <c r="C9343">
        <v>1.3119398164207499E-4</v>
      </c>
    </row>
    <row r="9344" spans="1:3" x14ac:dyDescent="0.2">
      <c r="A9344" t="s">
        <v>12537</v>
      </c>
      <c r="B9344" t="s">
        <v>139</v>
      </c>
      <c r="C9344" s="10">
        <v>5.2831343430481701E-5</v>
      </c>
    </row>
    <row r="9345" spans="1:3" x14ac:dyDescent="0.2">
      <c r="A9345" t="s">
        <v>12536</v>
      </c>
      <c r="B9345" t="s">
        <v>137</v>
      </c>
      <c r="C9345">
        <v>3.9375485983079699E-3</v>
      </c>
    </row>
    <row r="9346" spans="1:3" x14ac:dyDescent="0.2">
      <c r="A9346" t="s">
        <v>12535</v>
      </c>
      <c r="B9346" t="s">
        <v>130</v>
      </c>
      <c r="C9346">
        <v>3.1574729349867998E-2</v>
      </c>
    </row>
    <row r="9347" spans="1:3" x14ac:dyDescent="0.2">
      <c r="A9347" t="s">
        <v>12534</v>
      </c>
      <c r="B9347" t="s">
        <v>151</v>
      </c>
      <c r="C9347">
        <v>4.4320616513184898E-3</v>
      </c>
    </row>
    <row r="9348" spans="1:3" x14ac:dyDescent="0.2">
      <c r="A9348" t="s">
        <v>12533</v>
      </c>
      <c r="B9348" t="s">
        <v>139</v>
      </c>
      <c r="C9348">
        <v>5.9748477584388197E-3</v>
      </c>
    </row>
    <row r="9349" spans="1:3" x14ac:dyDescent="0.2">
      <c r="A9349" t="s">
        <v>12532</v>
      </c>
      <c r="B9349" t="s">
        <v>130</v>
      </c>
      <c r="C9349">
        <v>2.04018634190339E-3</v>
      </c>
    </row>
    <row r="9350" spans="1:3" x14ac:dyDescent="0.2">
      <c r="A9350" t="s">
        <v>12531</v>
      </c>
      <c r="B9350" t="s">
        <v>130</v>
      </c>
      <c r="C9350">
        <v>2.7368714350690999E-2</v>
      </c>
    </row>
    <row r="9351" spans="1:3" x14ac:dyDescent="0.2">
      <c r="A9351" t="s">
        <v>12530</v>
      </c>
      <c r="B9351" t="s">
        <v>130</v>
      </c>
      <c r="C9351">
        <v>5.3372474803745497E-2</v>
      </c>
    </row>
    <row r="9352" spans="1:3" x14ac:dyDescent="0.2">
      <c r="A9352" t="s">
        <v>12529</v>
      </c>
      <c r="B9352" t="s">
        <v>151</v>
      </c>
      <c r="C9352">
        <v>1.9523667185530301E-3</v>
      </c>
    </row>
    <row r="9353" spans="1:3" x14ac:dyDescent="0.2">
      <c r="A9353" t="s">
        <v>12528</v>
      </c>
      <c r="B9353" t="s">
        <v>130</v>
      </c>
      <c r="C9353">
        <v>3.9954313478384601E-2</v>
      </c>
    </row>
    <row r="9354" spans="1:3" x14ac:dyDescent="0.2">
      <c r="A9354" t="s">
        <v>12527</v>
      </c>
      <c r="B9354" t="s">
        <v>139</v>
      </c>
      <c r="C9354">
        <v>1.1428804207781499E-3</v>
      </c>
    </row>
    <row r="9355" spans="1:3" x14ac:dyDescent="0.2">
      <c r="A9355" t="s">
        <v>12526</v>
      </c>
      <c r="B9355" t="s">
        <v>151</v>
      </c>
      <c r="C9355">
        <v>6.4841820885522799E-3</v>
      </c>
    </row>
    <row r="9356" spans="1:3" x14ac:dyDescent="0.2">
      <c r="A9356" t="s">
        <v>12525</v>
      </c>
      <c r="B9356" t="s">
        <v>139</v>
      </c>
      <c r="C9356">
        <v>9.4181070691855603E-3</v>
      </c>
    </row>
    <row r="9357" spans="1:3" x14ac:dyDescent="0.2">
      <c r="A9357" t="s">
        <v>12524</v>
      </c>
      <c r="B9357" t="s">
        <v>134</v>
      </c>
      <c r="C9357">
        <v>9.0548711752959105E-3</v>
      </c>
    </row>
    <row r="9358" spans="1:3" x14ac:dyDescent="0.2">
      <c r="A9358" t="s">
        <v>12523</v>
      </c>
      <c r="B9358" t="s">
        <v>139</v>
      </c>
      <c r="C9358">
        <v>7.49674553820467E-3</v>
      </c>
    </row>
    <row r="9359" spans="1:3" x14ac:dyDescent="0.2">
      <c r="A9359" t="s">
        <v>12522</v>
      </c>
      <c r="B9359" t="s">
        <v>139</v>
      </c>
      <c r="C9359">
        <v>5.1761334581523798E-4</v>
      </c>
    </row>
    <row r="9360" spans="1:3" x14ac:dyDescent="0.2">
      <c r="A9360" t="s">
        <v>12521</v>
      </c>
      <c r="B9360" t="s">
        <v>151</v>
      </c>
      <c r="C9360">
        <v>2.6752820840931801E-3</v>
      </c>
    </row>
    <row r="9361" spans="1:3" x14ac:dyDescent="0.2">
      <c r="A9361" t="s">
        <v>12520</v>
      </c>
      <c r="B9361" t="s">
        <v>139</v>
      </c>
      <c r="C9361">
        <v>4.6416131383098002E-4</v>
      </c>
    </row>
    <row r="9362" spans="1:3" x14ac:dyDescent="0.2">
      <c r="A9362" t="s">
        <v>12519</v>
      </c>
      <c r="B9362" t="s">
        <v>134</v>
      </c>
      <c r="C9362">
        <v>1.9628820000063399E-2</v>
      </c>
    </row>
    <row r="9363" spans="1:3" x14ac:dyDescent="0.2">
      <c r="A9363" t="s">
        <v>12518</v>
      </c>
      <c r="B9363" t="s">
        <v>151</v>
      </c>
      <c r="C9363">
        <v>9.7461340694982002E-4</v>
      </c>
    </row>
    <row r="9364" spans="1:3" x14ac:dyDescent="0.2">
      <c r="A9364" t="s">
        <v>12517</v>
      </c>
      <c r="B9364" t="s">
        <v>139</v>
      </c>
      <c r="C9364">
        <v>1.3149742191361799E-3</v>
      </c>
    </row>
    <row r="9365" spans="1:3" x14ac:dyDescent="0.2">
      <c r="A9365" t="s">
        <v>12516</v>
      </c>
      <c r="B9365" t="s">
        <v>137</v>
      </c>
      <c r="C9365">
        <v>2.8585713954232601E-2</v>
      </c>
    </row>
    <row r="9366" spans="1:3" x14ac:dyDescent="0.2">
      <c r="A9366" t="s">
        <v>12515</v>
      </c>
      <c r="B9366" t="s">
        <v>151</v>
      </c>
      <c r="C9366">
        <v>2.20266686868587E-3</v>
      </c>
    </row>
    <row r="9367" spans="1:3" x14ac:dyDescent="0.2">
      <c r="A9367" t="s">
        <v>12514</v>
      </c>
      <c r="B9367" t="s">
        <v>130</v>
      </c>
      <c r="C9367">
        <v>4.7187195087963499E-2</v>
      </c>
    </row>
    <row r="9368" spans="1:3" x14ac:dyDescent="0.2">
      <c r="A9368" t="s">
        <v>12513</v>
      </c>
      <c r="B9368" t="s">
        <v>139</v>
      </c>
      <c r="C9368" s="10">
        <v>4.3070009227541602E-5</v>
      </c>
    </row>
    <row r="9369" spans="1:3" x14ac:dyDescent="0.2">
      <c r="A9369" t="s">
        <v>12512</v>
      </c>
      <c r="B9369" t="s">
        <v>139</v>
      </c>
      <c r="C9369">
        <v>2.1769011947508901E-3</v>
      </c>
    </row>
    <row r="9370" spans="1:3" x14ac:dyDescent="0.2">
      <c r="A9370" t="s">
        <v>12511</v>
      </c>
      <c r="B9370" t="s">
        <v>139</v>
      </c>
      <c r="C9370">
        <v>3.0393478671424799E-2</v>
      </c>
    </row>
    <row r="9371" spans="1:3" x14ac:dyDescent="0.2">
      <c r="A9371" t="s">
        <v>12510</v>
      </c>
      <c r="B9371" t="s">
        <v>139</v>
      </c>
      <c r="C9371">
        <v>2.2635374925329401E-3</v>
      </c>
    </row>
    <row r="9372" spans="1:3" x14ac:dyDescent="0.2">
      <c r="A9372" t="s">
        <v>12509</v>
      </c>
      <c r="B9372" t="s">
        <v>139</v>
      </c>
      <c r="C9372">
        <v>1.6570281822605401E-3</v>
      </c>
    </row>
    <row r="9373" spans="1:3" x14ac:dyDescent="0.2">
      <c r="A9373" t="s">
        <v>12508</v>
      </c>
      <c r="B9373" t="s">
        <v>331</v>
      </c>
      <c r="C9373">
        <v>1.4098450612242099E-2</v>
      </c>
    </row>
    <row r="9374" spans="1:3" x14ac:dyDescent="0.2">
      <c r="A9374" t="s">
        <v>12507</v>
      </c>
      <c r="B9374" t="s">
        <v>151</v>
      </c>
      <c r="C9374">
        <v>3.36649258682964E-3</v>
      </c>
    </row>
    <row r="9375" spans="1:3" x14ac:dyDescent="0.2">
      <c r="A9375" t="s">
        <v>12506</v>
      </c>
      <c r="B9375" t="s">
        <v>139</v>
      </c>
      <c r="C9375">
        <v>3.5186455806854901E-3</v>
      </c>
    </row>
    <row r="9376" spans="1:3" x14ac:dyDescent="0.2">
      <c r="A9376" t="s">
        <v>12505</v>
      </c>
      <c r="B9376" t="s">
        <v>139</v>
      </c>
      <c r="C9376">
        <v>4.5879272698314804E-3</v>
      </c>
    </row>
    <row r="9377" spans="1:3" x14ac:dyDescent="0.2">
      <c r="A9377" t="s">
        <v>12504</v>
      </c>
      <c r="B9377" t="s">
        <v>139</v>
      </c>
      <c r="C9377" s="10">
        <v>9.3758360284912397E-5</v>
      </c>
    </row>
    <row r="9378" spans="1:3" x14ac:dyDescent="0.2">
      <c r="A9378" t="s">
        <v>12503</v>
      </c>
      <c r="B9378" t="s">
        <v>151</v>
      </c>
      <c r="C9378">
        <v>7.7483881651102503E-3</v>
      </c>
    </row>
    <row r="9379" spans="1:3" x14ac:dyDescent="0.2">
      <c r="A9379" t="s">
        <v>12502</v>
      </c>
      <c r="B9379" t="s">
        <v>151</v>
      </c>
      <c r="C9379">
        <v>6.1605397544548498E-3</v>
      </c>
    </row>
    <row r="9380" spans="1:3" x14ac:dyDescent="0.2">
      <c r="A9380" t="s">
        <v>12501</v>
      </c>
      <c r="B9380" t="s">
        <v>139</v>
      </c>
      <c r="C9380">
        <v>6.7781584326664897E-3</v>
      </c>
    </row>
    <row r="9381" spans="1:3" x14ac:dyDescent="0.2">
      <c r="A9381" t="s">
        <v>12500</v>
      </c>
      <c r="B9381" t="s">
        <v>134</v>
      </c>
      <c r="C9381">
        <v>4.7597143248473098E-2</v>
      </c>
    </row>
    <row r="9382" spans="1:3" x14ac:dyDescent="0.2">
      <c r="A9382" t="s">
        <v>12499</v>
      </c>
      <c r="B9382" t="s">
        <v>139</v>
      </c>
      <c r="C9382">
        <v>3.03532691175079E-3</v>
      </c>
    </row>
    <row r="9383" spans="1:3" x14ac:dyDescent="0.2">
      <c r="A9383" t="s">
        <v>12498</v>
      </c>
      <c r="B9383" t="s">
        <v>134</v>
      </c>
      <c r="C9383">
        <v>2.15989523424466E-2</v>
      </c>
    </row>
    <row r="9384" spans="1:3" x14ac:dyDescent="0.2">
      <c r="A9384" t="s">
        <v>12497</v>
      </c>
      <c r="B9384" t="s">
        <v>151</v>
      </c>
      <c r="C9384">
        <v>6.4230296558854798E-3</v>
      </c>
    </row>
    <row r="9385" spans="1:3" x14ac:dyDescent="0.2">
      <c r="A9385" t="s">
        <v>12496</v>
      </c>
      <c r="B9385" t="s">
        <v>139</v>
      </c>
      <c r="C9385" s="10">
        <v>6.9030112183399202E-5</v>
      </c>
    </row>
    <row r="9386" spans="1:3" x14ac:dyDescent="0.2">
      <c r="A9386" t="s">
        <v>12495</v>
      </c>
      <c r="B9386" t="s">
        <v>130</v>
      </c>
      <c r="C9386">
        <v>2.5067985631508999E-2</v>
      </c>
    </row>
    <row r="9387" spans="1:3" x14ac:dyDescent="0.2">
      <c r="A9387" t="s">
        <v>12494</v>
      </c>
      <c r="B9387" t="s">
        <v>134</v>
      </c>
      <c r="C9387">
        <v>1.0865162706583E-2</v>
      </c>
    </row>
    <row r="9388" spans="1:3" x14ac:dyDescent="0.2">
      <c r="A9388" t="s">
        <v>12493</v>
      </c>
      <c r="B9388" t="s">
        <v>139</v>
      </c>
      <c r="C9388">
        <v>5.0655657324500903E-3</v>
      </c>
    </row>
    <row r="9389" spans="1:3" x14ac:dyDescent="0.2">
      <c r="A9389" t="s">
        <v>12492</v>
      </c>
      <c r="B9389" t="s">
        <v>139</v>
      </c>
      <c r="C9389">
        <v>5.0472800842831199E-3</v>
      </c>
    </row>
    <row r="9390" spans="1:3" x14ac:dyDescent="0.2">
      <c r="A9390" t="s">
        <v>12491</v>
      </c>
      <c r="B9390" t="s">
        <v>151</v>
      </c>
      <c r="C9390">
        <v>1.4031922109488701E-3</v>
      </c>
    </row>
    <row r="9391" spans="1:3" x14ac:dyDescent="0.2">
      <c r="A9391" t="s">
        <v>12490</v>
      </c>
      <c r="B9391" t="s">
        <v>139</v>
      </c>
      <c r="C9391">
        <v>1.11072197522873E-2</v>
      </c>
    </row>
    <row r="9392" spans="1:3" x14ac:dyDescent="0.2">
      <c r="A9392" t="s">
        <v>12489</v>
      </c>
      <c r="B9392" t="s">
        <v>139</v>
      </c>
      <c r="C9392">
        <v>2.7012427917227899E-4</v>
      </c>
    </row>
    <row r="9393" spans="1:3" x14ac:dyDescent="0.2">
      <c r="A9393" t="s">
        <v>12488</v>
      </c>
      <c r="B9393" t="s">
        <v>137</v>
      </c>
      <c r="C9393">
        <v>1.54347905249415E-2</v>
      </c>
    </row>
    <row r="9394" spans="1:3" x14ac:dyDescent="0.2">
      <c r="A9394" t="s">
        <v>12487</v>
      </c>
      <c r="B9394" t="s">
        <v>151</v>
      </c>
      <c r="C9394">
        <v>5.4631406932816899E-3</v>
      </c>
    </row>
    <row r="9395" spans="1:3" x14ac:dyDescent="0.2">
      <c r="A9395" t="s">
        <v>12486</v>
      </c>
      <c r="B9395" t="s">
        <v>130</v>
      </c>
      <c r="C9395">
        <v>4.2461156544581997E-2</v>
      </c>
    </row>
    <row r="9396" spans="1:3" x14ac:dyDescent="0.2">
      <c r="A9396" t="s">
        <v>12485</v>
      </c>
      <c r="B9396" t="s">
        <v>331</v>
      </c>
      <c r="C9396">
        <v>4.3673588304332699E-3</v>
      </c>
    </row>
    <row r="9397" spans="1:3" x14ac:dyDescent="0.2">
      <c r="A9397" t="s">
        <v>12484</v>
      </c>
      <c r="B9397" t="s">
        <v>139</v>
      </c>
      <c r="C9397">
        <v>5.4192136374364697E-4</v>
      </c>
    </row>
    <row r="9398" spans="1:3" x14ac:dyDescent="0.2">
      <c r="A9398" t="s">
        <v>12483</v>
      </c>
      <c r="B9398" t="s">
        <v>139</v>
      </c>
      <c r="C9398">
        <v>1.3554443224153801E-2</v>
      </c>
    </row>
    <row r="9399" spans="1:3" x14ac:dyDescent="0.2">
      <c r="A9399" t="s">
        <v>12482</v>
      </c>
      <c r="B9399" t="s">
        <v>139</v>
      </c>
      <c r="C9399">
        <v>2.3935166648635401E-3</v>
      </c>
    </row>
    <row r="9400" spans="1:3" x14ac:dyDescent="0.2">
      <c r="A9400" t="s">
        <v>12481</v>
      </c>
      <c r="B9400" t="s">
        <v>151</v>
      </c>
      <c r="C9400">
        <v>1.6354200692869599E-3</v>
      </c>
    </row>
    <row r="9401" spans="1:3" x14ac:dyDescent="0.2">
      <c r="A9401" t="s">
        <v>12480</v>
      </c>
      <c r="B9401" t="s">
        <v>134</v>
      </c>
      <c r="C9401">
        <v>2.0598160586529999E-2</v>
      </c>
    </row>
    <row r="9402" spans="1:3" x14ac:dyDescent="0.2">
      <c r="A9402" t="s">
        <v>12479</v>
      </c>
      <c r="B9402" t="s">
        <v>151</v>
      </c>
      <c r="C9402">
        <v>1.7787238575924801E-2</v>
      </c>
    </row>
    <row r="9403" spans="1:3" x14ac:dyDescent="0.2">
      <c r="A9403" t="s">
        <v>12478</v>
      </c>
      <c r="B9403" t="s">
        <v>139</v>
      </c>
      <c r="C9403">
        <v>2.9558221739605099E-3</v>
      </c>
    </row>
    <row r="9404" spans="1:3" x14ac:dyDescent="0.2">
      <c r="A9404" t="s">
        <v>12477</v>
      </c>
      <c r="B9404" t="s">
        <v>134</v>
      </c>
      <c r="C9404">
        <v>1.1936475686870099E-2</v>
      </c>
    </row>
    <row r="9405" spans="1:3" x14ac:dyDescent="0.2">
      <c r="A9405" t="s">
        <v>12476</v>
      </c>
      <c r="B9405" t="s">
        <v>137</v>
      </c>
      <c r="C9405">
        <v>2.3042585755563099E-2</v>
      </c>
    </row>
    <row r="9406" spans="1:3" x14ac:dyDescent="0.2">
      <c r="A9406" t="s">
        <v>12475</v>
      </c>
      <c r="B9406" t="s">
        <v>139</v>
      </c>
      <c r="C9406">
        <v>1.7864732586891301E-2</v>
      </c>
    </row>
    <row r="9407" spans="1:3" x14ac:dyDescent="0.2">
      <c r="A9407" t="s">
        <v>12474</v>
      </c>
      <c r="B9407" t="s">
        <v>139</v>
      </c>
      <c r="C9407">
        <v>9.9329481114907004E-4</v>
      </c>
    </row>
    <row r="9408" spans="1:3" x14ac:dyDescent="0.2">
      <c r="A9408" t="s">
        <v>12473</v>
      </c>
      <c r="B9408" t="s">
        <v>130</v>
      </c>
      <c r="C9408">
        <v>1.44767487778635E-2</v>
      </c>
    </row>
    <row r="9409" spans="1:3" x14ac:dyDescent="0.2">
      <c r="A9409" t="s">
        <v>12472</v>
      </c>
      <c r="B9409" t="s">
        <v>137</v>
      </c>
      <c r="C9409">
        <v>1.3517959663333899E-2</v>
      </c>
    </row>
    <row r="9410" spans="1:3" x14ac:dyDescent="0.2">
      <c r="A9410" t="s">
        <v>12471</v>
      </c>
      <c r="B9410" t="s">
        <v>139</v>
      </c>
      <c r="C9410">
        <v>8.7519284010300104E-3</v>
      </c>
    </row>
    <row r="9411" spans="1:3" x14ac:dyDescent="0.2">
      <c r="A9411" t="s">
        <v>12470</v>
      </c>
      <c r="B9411" t="s">
        <v>139</v>
      </c>
      <c r="C9411">
        <v>2.2785204270348001E-4</v>
      </c>
    </row>
    <row r="9412" spans="1:3" x14ac:dyDescent="0.2">
      <c r="A9412" t="s">
        <v>12469</v>
      </c>
      <c r="B9412" t="s">
        <v>130</v>
      </c>
      <c r="C9412">
        <v>1.0257601159515401E-2</v>
      </c>
    </row>
    <row r="9413" spans="1:3" x14ac:dyDescent="0.2">
      <c r="A9413" t="s">
        <v>12468</v>
      </c>
      <c r="B9413" t="s">
        <v>139</v>
      </c>
      <c r="C9413">
        <v>1.0458414386514999E-3</v>
      </c>
    </row>
    <row r="9414" spans="1:3" x14ac:dyDescent="0.2">
      <c r="A9414" t="s">
        <v>12467</v>
      </c>
      <c r="B9414" t="s">
        <v>139</v>
      </c>
      <c r="C9414">
        <v>1.4411978809658599E-4</v>
      </c>
    </row>
    <row r="9415" spans="1:3" x14ac:dyDescent="0.2">
      <c r="A9415" t="s">
        <v>12466</v>
      </c>
      <c r="B9415" t="s">
        <v>151</v>
      </c>
      <c r="C9415">
        <v>1.56503346340309E-3</v>
      </c>
    </row>
    <row r="9416" spans="1:3" x14ac:dyDescent="0.2">
      <c r="A9416" t="s">
        <v>12465</v>
      </c>
      <c r="B9416" t="s">
        <v>137</v>
      </c>
      <c r="C9416">
        <v>2.5743625806988898E-2</v>
      </c>
    </row>
    <row r="9417" spans="1:3" x14ac:dyDescent="0.2">
      <c r="A9417" t="s">
        <v>12464</v>
      </c>
      <c r="B9417" t="s">
        <v>139</v>
      </c>
      <c r="C9417">
        <v>3.0148641307645899E-2</v>
      </c>
    </row>
    <row r="9418" spans="1:3" x14ac:dyDescent="0.2">
      <c r="A9418" t="s">
        <v>12463</v>
      </c>
      <c r="B9418" t="s">
        <v>130</v>
      </c>
      <c r="C9418">
        <v>3.9437496970389001E-2</v>
      </c>
    </row>
    <row r="9419" spans="1:3" x14ac:dyDescent="0.2">
      <c r="A9419" t="s">
        <v>12462</v>
      </c>
      <c r="B9419" t="s">
        <v>151</v>
      </c>
      <c r="C9419">
        <v>5.9539190560447004E-3</v>
      </c>
    </row>
    <row r="9420" spans="1:3" x14ac:dyDescent="0.2">
      <c r="A9420" t="s">
        <v>12461</v>
      </c>
      <c r="B9420" t="s">
        <v>137</v>
      </c>
      <c r="C9420">
        <v>2.1717876514926598E-2</v>
      </c>
    </row>
    <row r="9421" spans="1:3" x14ac:dyDescent="0.2">
      <c r="A9421" t="s">
        <v>12460</v>
      </c>
      <c r="B9421" t="s">
        <v>139</v>
      </c>
      <c r="C9421">
        <v>7.0571307202328404E-3</v>
      </c>
    </row>
    <row r="9422" spans="1:3" x14ac:dyDescent="0.2">
      <c r="A9422" t="s">
        <v>12459</v>
      </c>
      <c r="B9422" t="s">
        <v>151</v>
      </c>
      <c r="C9422">
        <v>4.0693299241299802E-2</v>
      </c>
    </row>
    <row r="9423" spans="1:3" x14ac:dyDescent="0.2">
      <c r="A9423" t="s">
        <v>12458</v>
      </c>
      <c r="B9423" t="s">
        <v>151</v>
      </c>
      <c r="C9423">
        <v>2.2805669931290598E-3</v>
      </c>
    </row>
    <row r="9424" spans="1:3" x14ac:dyDescent="0.2">
      <c r="A9424" t="s">
        <v>12457</v>
      </c>
      <c r="B9424" t="s">
        <v>130</v>
      </c>
      <c r="C9424">
        <v>2.826054798235E-2</v>
      </c>
    </row>
    <row r="9425" spans="1:3" x14ac:dyDescent="0.2">
      <c r="A9425" t="s">
        <v>12456</v>
      </c>
      <c r="B9425" t="s">
        <v>139</v>
      </c>
      <c r="C9425">
        <v>3.46653991681878E-3</v>
      </c>
    </row>
    <row r="9426" spans="1:3" x14ac:dyDescent="0.2">
      <c r="A9426" t="s">
        <v>12455</v>
      </c>
      <c r="B9426" t="s">
        <v>139</v>
      </c>
      <c r="C9426">
        <v>3.0969991368138298E-3</v>
      </c>
    </row>
    <row r="9427" spans="1:3" x14ac:dyDescent="0.2">
      <c r="A9427" t="s">
        <v>12454</v>
      </c>
      <c r="B9427" t="s">
        <v>130</v>
      </c>
      <c r="C9427">
        <v>2.0836103961775401E-2</v>
      </c>
    </row>
    <row r="9428" spans="1:3" x14ac:dyDescent="0.2">
      <c r="A9428" t="s">
        <v>12453</v>
      </c>
      <c r="B9428" t="s">
        <v>151</v>
      </c>
      <c r="C9428">
        <v>1.6856159960208E-3</v>
      </c>
    </row>
    <row r="9429" spans="1:3" x14ac:dyDescent="0.2">
      <c r="A9429" t="s">
        <v>12452</v>
      </c>
      <c r="B9429" t="s">
        <v>151</v>
      </c>
      <c r="C9429">
        <v>4.9101687869997903E-3</v>
      </c>
    </row>
    <row r="9430" spans="1:3" x14ac:dyDescent="0.2">
      <c r="A9430" t="s">
        <v>12451</v>
      </c>
      <c r="B9430" t="s">
        <v>130</v>
      </c>
      <c r="C9430">
        <v>3.1249055208457999E-2</v>
      </c>
    </row>
    <row r="9431" spans="1:3" x14ac:dyDescent="0.2">
      <c r="A9431" t="s">
        <v>12450</v>
      </c>
      <c r="B9431" t="s">
        <v>139</v>
      </c>
      <c r="C9431">
        <v>1.3080284036494E-2</v>
      </c>
    </row>
    <row r="9432" spans="1:3" x14ac:dyDescent="0.2">
      <c r="A9432" t="s">
        <v>12449</v>
      </c>
      <c r="B9432" t="s">
        <v>130</v>
      </c>
      <c r="C9432">
        <v>2.0143734547117698E-2</v>
      </c>
    </row>
    <row r="9433" spans="1:3" x14ac:dyDescent="0.2">
      <c r="A9433" t="s">
        <v>12448</v>
      </c>
      <c r="B9433" t="s">
        <v>151</v>
      </c>
      <c r="C9433">
        <v>3.8116013975186798E-3</v>
      </c>
    </row>
    <row r="9434" spans="1:3" x14ac:dyDescent="0.2">
      <c r="A9434" t="s">
        <v>12447</v>
      </c>
      <c r="B9434" t="s">
        <v>139</v>
      </c>
      <c r="C9434" s="10">
        <v>3.2030212213207703E-5</v>
      </c>
    </row>
    <row r="9435" spans="1:3" x14ac:dyDescent="0.2">
      <c r="A9435" t="s">
        <v>12446</v>
      </c>
      <c r="B9435" t="s">
        <v>151</v>
      </c>
      <c r="C9435">
        <v>7.6916141581373498E-4</v>
      </c>
    </row>
    <row r="9436" spans="1:3" x14ac:dyDescent="0.2">
      <c r="A9436" t="s">
        <v>12445</v>
      </c>
      <c r="B9436" t="s">
        <v>139</v>
      </c>
      <c r="C9436">
        <v>9.6863188453446495E-3</v>
      </c>
    </row>
    <row r="9437" spans="1:3" x14ac:dyDescent="0.2">
      <c r="A9437" t="s">
        <v>12444</v>
      </c>
      <c r="B9437" t="s">
        <v>130</v>
      </c>
      <c r="C9437">
        <v>2.39695516879334E-2</v>
      </c>
    </row>
    <row r="9438" spans="1:3" x14ac:dyDescent="0.2">
      <c r="A9438" t="s">
        <v>12443</v>
      </c>
      <c r="B9438" t="s">
        <v>151</v>
      </c>
      <c r="C9438">
        <v>1.2794242170623599E-2</v>
      </c>
    </row>
    <row r="9439" spans="1:3" x14ac:dyDescent="0.2">
      <c r="A9439" t="s">
        <v>12442</v>
      </c>
      <c r="B9439" t="s">
        <v>130</v>
      </c>
      <c r="C9439">
        <v>3.7630461587667002E-2</v>
      </c>
    </row>
    <row r="9440" spans="1:3" x14ac:dyDescent="0.2">
      <c r="A9440" t="s">
        <v>12441</v>
      </c>
      <c r="B9440" t="s">
        <v>130</v>
      </c>
      <c r="C9440">
        <v>8.8088651193163302E-3</v>
      </c>
    </row>
    <row r="9441" spans="1:3" x14ac:dyDescent="0.2">
      <c r="A9441" t="s">
        <v>12440</v>
      </c>
      <c r="B9441" t="s">
        <v>130</v>
      </c>
      <c r="C9441">
        <v>3.2072192729999699E-2</v>
      </c>
    </row>
    <row r="9442" spans="1:3" x14ac:dyDescent="0.2">
      <c r="A9442" t="s">
        <v>12439</v>
      </c>
      <c r="B9442" t="s">
        <v>139</v>
      </c>
      <c r="C9442">
        <v>3.1052675474076901E-2</v>
      </c>
    </row>
    <row r="9443" spans="1:3" x14ac:dyDescent="0.2">
      <c r="A9443" t="s">
        <v>12438</v>
      </c>
      <c r="B9443" t="s">
        <v>139</v>
      </c>
      <c r="C9443">
        <v>5.8193619212465496E-4</v>
      </c>
    </row>
    <row r="9444" spans="1:3" x14ac:dyDescent="0.2">
      <c r="A9444" t="s">
        <v>12437</v>
      </c>
      <c r="B9444" t="s">
        <v>151</v>
      </c>
      <c r="C9444">
        <v>2.00614625688333E-3</v>
      </c>
    </row>
    <row r="9445" spans="1:3" x14ac:dyDescent="0.2">
      <c r="A9445" t="s">
        <v>12436</v>
      </c>
      <c r="B9445" t="s">
        <v>139</v>
      </c>
      <c r="C9445">
        <v>3.8854781412859299E-3</v>
      </c>
    </row>
    <row r="9446" spans="1:3" x14ac:dyDescent="0.2">
      <c r="A9446" t="s">
        <v>12435</v>
      </c>
      <c r="B9446" t="s">
        <v>134</v>
      </c>
      <c r="C9446">
        <v>1.9339214112774901E-2</v>
      </c>
    </row>
    <row r="9447" spans="1:3" x14ac:dyDescent="0.2">
      <c r="A9447" t="s">
        <v>12434</v>
      </c>
      <c r="B9447" t="s">
        <v>134</v>
      </c>
      <c r="C9447">
        <v>4.64695078868805E-2</v>
      </c>
    </row>
    <row r="9448" spans="1:3" x14ac:dyDescent="0.2">
      <c r="A9448" t="s">
        <v>12433</v>
      </c>
      <c r="B9448" t="s">
        <v>151</v>
      </c>
      <c r="C9448">
        <v>1.4909784726140399E-3</v>
      </c>
    </row>
    <row r="9449" spans="1:3" x14ac:dyDescent="0.2">
      <c r="A9449" t="s">
        <v>12432</v>
      </c>
      <c r="B9449" t="s">
        <v>139</v>
      </c>
      <c r="C9449">
        <v>5.3535546257481598E-3</v>
      </c>
    </row>
    <row r="9450" spans="1:3" x14ac:dyDescent="0.2">
      <c r="A9450" t="s">
        <v>12431</v>
      </c>
      <c r="B9450" t="s">
        <v>130</v>
      </c>
      <c r="C9450">
        <v>2.15628276439476E-2</v>
      </c>
    </row>
    <row r="9451" spans="1:3" x14ac:dyDescent="0.2">
      <c r="A9451" t="s">
        <v>12430</v>
      </c>
      <c r="B9451" t="s">
        <v>151</v>
      </c>
      <c r="C9451">
        <v>5.3375127688092298E-3</v>
      </c>
    </row>
    <row r="9452" spans="1:3" x14ac:dyDescent="0.2">
      <c r="A9452" t="s">
        <v>12429</v>
      </c>
      <c r="B9452" t="s">
        <v>130</v>
      </c>
      <c r="C9452">
        <v>6.8632792657885603E-3</v>
      </c>
    </row>
    <row r="9453" spans="1:3" x14ac:dyDescent="0.2">
      <c r="A9453" t="s">
        <v>12428</v>
      </c>
      <c r="B9453" t="s">
        <v>137</v>
      </c>
      <c r="C9453">
        <v>3.0145418323429301E-2</v>
      </c>
    </row>
    <row r="9454" spans="1:3" x14ac:dyDescent="0.2">
      <c r="A9454" t="s">
        <v>12427</v>
      </c>
      <c r="B9454" t="s">
        <v>139</v>
      </c>
      <c r="C9454">
        <v>7.4669240880920196E-4</v>
      </c>
    </row>
    <row r="9455" spans="1:3" x14ac:dyDescent="0.2">
      <c r="A9455" t="s">
        <v>12426</v>
      </c>
      <c r="B9455" t="s">
        <v>151</v>
      </c>
      <c r="C9455">
        <v>2.9280937603878301E-3</v>
      </c>
    </row>
    <row r="9456" spans="1:3" x14ac:dyDescent="0.2">
      <c r="A9456" t="s">
        <v>12425</v>
      </c>
      <c r="B9456" t="s">
        <v>139</v>
      </c>
      <c r="C9456">
        <v>2.1685175164297101E-2</v>
      </c>
    </row>
    <row r="9457" spans="1:3" x14ac:dyDescent="0.2">
      <c r="A9457" t="s">
        <v>12424</v>
      </c>
      <c r="B9457" t="s">
        <v>139</v>
      </c>
      <c r="C9457">
        <v>1.36463969473186E-2</v>
      </c>
    </row>
    <row r="9458" spans="1:3" x14ac:dyDescent="0.2">
      <c r="A9458" t="s">
        <v>12423</v>
      </c>
      <c r="B9458" t="s">
        <v>139</v>
      </c>
      <c r="C9458">
        <v>1.9992471177268999E-2</v>
      </c>
    </row>
    <row r="9459" spans="1:3" x14ac:dyDescent="0.2">
      <c r="A9459" t="s">
        <v>12422</v>
      </c>
      <c r="B9459" t="s">
        <v>151</v>
      </c>
      <c r="C9459">
        <v>1.4619069946113501E-3</v>
      </c>
    </row>
    <row r="9460" spans="1:3" x14ac:dyDescent="0.2">
      <c r="A9460" t="s">
        <v>12421</v>
      </c>
      <c r="B9460" t="s">
        <v>134</v>
      </c>
      <c r="C9460">
        <v>2.78463387334917E-2</v>
      </c>
    </row>
    <row r="9461" spans="1:3" x14ac:dyDescent="0.2">
      <c r="A9461" t="s">
        <v>12420</v>
      </c>
      <c r="B9461" t="s">
        <v>139</v>
      </c>
      <c r="C9461">
        <v>6.1899059610538203E-2</v>
      </c>
    </row>
    <row r="9462" spans="1:3" x14ac:dyDescent="0.2">
      <c r="A9462" t="s">
        <v>12419</v>
      </c>
      <c r="B9462" t="s">
        <v>130</v>
      </c>
      <c r="C9462">
        <v>7.1010639902346198E-2</v>
      </c>
    </row>
    <row r="9463" spans="1:3" x14ac:dyDescent="0.2">
      <c r="A9463" t="s">
        <v>12418</v>
      </c>
      <c r="B9463" t="s">
        <v>130</v>
      </c>
      <c r="C9463">
        <v>3.9336474125958601E-2</v>
      </c>
    </row>
    <row r="9464" spans="1:3" x14ac:dyDescent="0.2">
      <c r="A9464" t="s">
        <v>12417</v>
      </c>
      <c r="B9464" t="s">
        <v>139</v>
      </c>
      <c r="C9464">
        <v>1.12176393479924E-2</v>
      </c>
    </row>
    <row r="9465" spans="1:3" x14ac:dyDescent="0.2">
      <c r="A9465" t="s">
        <v>12416</v>
      </c>
      <c r="B9465" t="s">
        <v>139</v>
      </c>
      <c r="C9465">
        <v>7.5696588907146999E-3</v>
      </c>
    </row>
    <row r="9466" spans="1:3" x14ac:dyDescent="0.2">
      <c r="A9466" t="s">
        <v>12415</v>
      </c>
      <c r="B9466" t="s">
        <v>134</v>
      </c>
      <c r="C9466">
        <v>1.51309438628426E-2</v>
      </c>
    </row>
    <row r="9467" spans="1:3" x14ac:dyDescent="0.2">
      <c r="A9467" t="s">
        <v>12414</v>
      </c>
      <c r="B9467" t="s">
        <v>134</v>
      </c>
      <c r="C9467">
        <v>2.44430093898893E-2</v>
      </c>
    </row>
    <row r="9468" spans="1:3" x14ac:dyDescent="0.2">
      <c r="A9468" t="s">
        <v>12413</v>
      </c>
      <c r="B9468" t="s">
        <v>139</v>
      </c>
      <c r="C9468">
        <v>2.1917967387200501E-2</v>
      </c>
    </row>
    <row r="9469" spans="1:3" x14ac:dyDescent="0.2">
      <c r="A9469" t="s">
        <v>12412</v>
      </c>
      <c r="B9469" t="s">
        <v>139</v>
      </c>
      <c r="C9469">
        <v>1.64851938625078E-2</v>
      </c>
    </row>
    <row r="9470" spans="1:3" x14ac:dyDescent="0.2">
      <c r="A9470" t="s">
        <v>12411</v>
      </c>
      <c r="B9470" t="s">
        <v>139</v>
      </c>
      <c r="C9470">
        <v>2.4079645818407901E-2</v>
      </c>
    </row>
    <row r="9471" spans="1:3" x14ac:dyDescent="0.2">
      <c r="A9471" t="s">
        <v>12410</v>
      </c>
      <c r="B9471" t="s">
        <v>137</v>
      </c>
      <c r="C9471">
        <v>2.68038176043746E-2</v>
      </c>
    </row>
    <row r="9472" spans="1:3" x14ac:dyDescent="0.2">
      <c r="A9472" t="s">
        <v>12409</v>
      </c>
      <c r="B9472" t="s">
        <v>139</v>
      </c>
      <c r="C9472">
        <v>3.3218807745035699E-3</v>
      </c>
    </row>
    <row r="9473" spans="1:3" x14ac:dyDescent="0.2">
      <c r="A9473" t="s">
        <v>12408</v>
      </c>
      <c r="B9473" t="s">
        <v>134</v>
      </c>
      <c r="C9473">
        <v>1.3354219727173801E-2</v>
      </c>
    </row>
    <row r="9474" spans="1:3" x14ac:dyDescent="0.2">
      <c r="A9474" t="s">
        <v>12407</v>
      </c>
      <c r="B9474" t="s">
        <v>151</v>
      </c>
      <c r="C9474">
        <v>1.7282471831687699E-3</v>
      </c>
    </row>
    <row r="9475" spans="1:3" x14ac:dyDescent="0.2">
      <c r="A9475" t="s">
        <v>12406</v>
      </c>
      <c r="B9475" t="s">
        <v>134</v>
      </c>
      <c r="C9475">
        <v>3.6222004233430402E-2</v>
      </c>
    </row>
    <row r="9476" spans="1:3" x14ac:dyDescent="0.2">
      <c r="A9476" t="s">
        <v>12405</v>
      </c>
      <c r="B9476" t="s">
        <v>139</v>
      </c>
      <c r="C9476">
        <v>3.0690220900331201E-3</v>
      </c>
    </row>
    <row r="9477" spans="1:3" x14ac:dyDescent="0.2">
      <c r="A9477" t="s">
        <v>12404</v>
      </c>
      <c r="B9477" t="s">
        <v>139</v>
      </c>
      <c r="C9477">
        <v>9.9428416720037695E-3</v>
      </c>
    </row>
    <row r="9478" spans="1:3" x14ac:dyDescent="0.2">
      <c r="A9478" t="s">
        <v>12403</v>
      </c>
      <c r="B9478" t="s">
        <v>151</v>
      </c>
      <c r="C9478">
        <v>1.3359542619352199E-3</v>
      </c>
    </row>
    <row r="9479" spans="1:3" x14ac:dyDescent="0.2">
      <c r="A9479" t="s">
        <v>12402</v>
      </c>
      <c r="B9479" t="s">
        <v>139</v>
      </c>
      <c r="C9479">
        <v>1.5341684016418E-2</v>
      </c>
    </row>
    <row r="9480" spans="1:3" x14ac:dyDescent="0.2">
      <c r="A9480" t="s">
        <v>12401</v>
      </c>
      <c r="B9480" t="s">
        <v>151</v>
      </c>
      <c r="C9480">
        <v>1.1019788663944E-3</v>
      </c>
    </row>
    <row r="9481" spans="1:3" x14ac:dyDescent="0.2">
      <c r="A9481" t="s">
        <v>12400</v>
      </c>
      <c r="B9481" t="s">
        <v>139</v>
      </c>
      <c r="C9481">
        <v>1.1265797727721999E-4</v>
      </c>
    </row>
    <row r="9482" spans="1:3" x14ac:dyDescent="0.2">
      <c r="A9482" t="s">
        <v>12399</v>
      </c>
      <c r="B9482" t="s">
        <v>134</v>
      </c>
      <c r="C9482">
        <v>1.6045607148335601E-2</v>
      </c>
    </row>
    <row r="9483" spans="1:3" x14ac:dyDescent="0.2">
      <c r="A9483" t="s">
        <v>12398</v>
      </c>
      <c r="B9483" t="s">
        <v>139</v>
      </c>
      <c r="C9483">
        <v>3.8267435646288699E-4</v>
      </c>
    </row>
    <row r="9484" spans="1:3" x14ac:dyDescent="0.2">
      <c r="A9484" t="s">
        <v>12397</v>
      </c>
      <c r="B9484" t="s">
        <v>139</v>
      </c>
      <c r="C9484" s="10">
        <v>5.4696832878620102E-5</v>
      </c>
    </row>
    <row r="9485" spans="1:3" x14ac:dyDescent="0.2">
      <c r="A9485" t="s">
        <v>12396</v>
      </c>
      <c r="B9485" t="s">
        <v>130</v>
      </c>
      <c r="C9485">
        <v>7.6311019031360797E-2</v>
      </c>
    </row>
    <row r="9486" spans="1:3" x14ac:dyDescent="0.2">
      <c r="A9486" t="s">
        <v>12395</v>
      </c>
      <c r="B9486" t="s">
        <v>139</v>
      </c>
      <c r="C9486" s="10">
        <v>5.14548558895322E-5</v>
      </c>
    </row>
    <row r="9487" spans="1:3" x14ac:dyDescent="0.2">
      <c r="A9487" t="s">
        <v>12394</v>
      </c>
      <c r="B9487" t="s">
        <v>139</v>
      </c>
      <c r="C9487">
        <v>1.68010720326017E-4</v>
      </c>
    </row>
    <row r="9488" spans="1:3" x14ac:dyDescent="0.2">
      <c r="A9488" t="s">
        <v>12393</v>
      </c>
      <c r="B9488" t="s">
        <v>151</v>
      </c>
      <c r="C9488">
        <v>3.9877393811514903E-3</v>
      </c>
    </row>
    <row r="9489" spans="1:3" x14ac:dyDescent="0.2">
      <c r="A9489" t="s">
        <v>12392</v>
      </c>
      <c r="B9489" t="s">
        <v>139</v>
      </c>
      <c r="C9489">
        <v>1.6075741095483698E-2</v>
      </c>
    </row>
    <row r="9490" spans="1:3" x14ac:dyDescent="0.2">
      <c r="A9490" t="s">
        <v>12391</v>
      </c>
      <c r="B9490" t="s">
        <v>139</v>
      </c>
      <c r="C9490">
        <v>9.3798385121991509E-3</v>
      </c>
    </row>
    <row r="9491" spans="1:3" x14ac:dyDescent="0.2">
      <c r="A9491" t="s">
        <v>12390</v>
      </c>
      <c r="B9491" t="s">
        <v>151</v>
      </c>
      <c r="C9491">
        <v>2.03191587854201E-3</v>
      </c>
    </row>
    <row r="9492" spans="1:3" x14ac:dyDescent="0.2">
      <c r="A9492" t="s">
        <v>12389</v>
      </c>
      <c r="B9492" t="s">
        <v>139</v>
      </c>
      <c r="C9492">
        <v>2.5287579828468E-3</v>
      </c>
    </row>
    <row r="9493" spans="1:3" x14ac:dyDescent="0.2">
      <c r="A9493" t="s">
        <v>12388</v>
      </c>
      <c r="B9493" t="s">
        <v>134</v>
      </c>
      <c r="C9493">
        <v>1.68279619924976E-2</v>
      </c>
    </row>
    <row r="9494" spans="1:3" x14ac:dyDescent="0.2">
      <c r="A9494" t="s">
        <v>12387</v>
      </c>
      <c r="B9494" t="s">
        <v>139</v>
      </c>
      <c r="C9494">
        <v>3.2475332087292799E-3</v>
      </c>
    </row>
    <row r="9495" spans="1:3" x14ac:dyDescent="0.2">
      <c r="A9495" t="s">
        <v>12386</v>
      </c>
      <c r="B9495" t="s">
        <v>139</v>
      </c>
      <c r="C9495">
        <v>2.3668827195022499E-4</v>
      </c>
    </row>
    <row r="9496" spans="1:3" x14ac:dyDescent="0.2">
      <c r="A9496" t="s">
        <v>12385</v>
      </c>
      <c r="B9496" t="s">
        <v>139</v>
      </c>
      <c r="C9496">
        <v>2.3354008147419298E-3</v>
      </c>
    </row>
    <row r="9497" spans="1:3" x14ac:dyDescent="0.2">
      <c r="A9497" t="s">
        <v>12384</v>
      </c>
      <c r="B9497" t="s">
        <v>139</v>
      </c>
      <c r="C9497">
        <v>2.28911409388266E-3</v>
      </c>
    </row>
    <row r="9498" spans="1:3" x14ac:dyDescent="0.2">
      <c r="A9498" t="s">
        <v>12383</v>
      </c>
      <c r="B9498" t="s">
        <v>151</v>
      </c>
      <c r="C9498">
        <v>1.5239631560192101E-3</v>
      </c>
    </row>
    <row r="9499" spans="1:3" x14ac:dyDescent="0.2">
      <c r="A9499" t="s">
        <v>12382</v>
      </c>
      <c r="B9499" t="s">
        <v>139</v>
      </c>
      <c r="C9499">
        <v>6.0822171692844797E-3</v>
      </c>
    </row>
    <row r="9500" spans="1:3" x14ac:dyDescent="0.2">
      <c r="A9500" t="s">
        <v>12381</v>
      </c>
      <c r="B9500" t="s">
        <v>134</v>
      </c>
      <c r="C9500">
        <v>1.33527494147897E-2</v>
      </c>
    </row>
    <row r="9501" spans="1:3" x14ac:dyDescent="0.2">
      <c r="A9501" t="s">
        <v>12380</v>
      </c>
      <c r="B9501" t="s">
        <v>134</v>
      </c>
      <c r="C9501">
        <v>1.06817574026086E-3</v>
      </c>
    </row>
    <row r="9502" spans="1:3" x14ac:dyDescent="0.2">
      <c r="A9502" t="s">
        <v>12379</v>
      </c>
      <c r="B9502" t="s">
        <v>134</v>
      </c>
      <c r="C9502">
        <v>3.8676677153635999E-2</v>
      </c>
    </row>
    <row r="9503" spans="1:3" x14ac:dyDescent="0.2">
      <c r="A9503" t="s">
        <v>12378</v>
      </c>
      <c r="B9503" t="s">
        <v>130</v>
      </c>
      <c r="C9503">
        <v>5.2327324891171097E-2</v>
      </c>
    </row>
    <row r="9504" spans="1:3" x14ac:dyDescent="0.2">
      <c r="A9504" t="s">
        <v>12377</v>
      </c>
      <c r="B9504" t="s">
        <v>151</v>
      </c>
      <c r="C9504">
        <v>1.22910836610579E-3</v>
      </c>
    </row>
    <row r="9505" spans="1:3" x14ac:dyDescent="0.2">
      <c r="A9505" t="s">
        <v>12376</v>
      </c>
      <c r="B9505" t="s">
        <v>139</v>
      </c>
      <c r="C9505">
        <v>3.9543959125419902E-3</v>
      </c>
    </row>
    <row r="9506" spans="1:3" x14ac:dyDescent="0.2">
      <c r="A9506" t="s">
        <v>12375</v>
      </c>
      <c r="B9506" t="s">
        <v>139</v>
      </c>
      <c r="C9506">
        <v>2.6438151324603698E-4</v>
      </c>
    </row>
    <row r="9507" spans="1:3" x14ac:dyDescent="0.2">
      <c r="A9507" t="s">
        <v>12374</v>
      </c>
      <c r="B9507" t="s">
        <v>139</v>
      </c>
      <c r="C9507">
        <v>3.6117841868309103E-2</v>
      </c>
    </row>
    <row r="9508" spans="1:3" x14ac:dyDescent="0.2">
      <c r="A9508" t="s">
        <v>12373</v>
      </c>
      <c r="B9508" t="s">
        <v>137</v>
      </c>
      <c r="C9508">
        <v>2.2785512662768501E-2</v>
      </c>
    </row>
    <row r="9509" spans="1:3" x14ac:dyDescent="0.2">
      <c r="A9509" t="s">
        <v>12372</v>
      </c>
      <c r="B9509" t="s">
        <v>151</v>
      </c>
      <c r="C9509">
        <v>3.3039841775676102E-3</v>
      </c>
    </row>
    <row r="9510" spans="1:3" x14ac:dyDescent="0.2">
      <c r="A9510" t="s">
        <v>12371</v>
      </c>
      <c r="B9510" t="s">
        <v>130</v>
      </c>
      <c r="C9510">
        <v>4.6470681470498203E-2</v>
      </c>
    </row>
    <row r="9511" spans="1:3" x14ac:dyDescent="0.2">
      <c r="A9511" t="s">
        <v>12370</v>
      </c>
      <c r="B9511" t="s">
        <v>137</v>
      </c>
      <c r="C9511">
        <v>2.0866017683733501E-2</v>
      </c>
    </row>
    <row r="9512" spans="1:3" x14ac:dyDescent="0.2">
      <c r="A9512" t="s">
        <v>12369</v>
      </c>
      <c r="B9512" t="s">
        <v>130</v>
      </c>
      <c r="C9512">
        <v>5.39896317470848E-2</v>
      </c>
    </row>
    <row r="9513" spans="1:3" x14ac:dyDescent="0.2">
      <c r="A9513" t="s">
        <v>12368</v>
      </c>
      <c r="B9513" t="s">
        <v>139</v>
      </c>
      <c r="C9513">
        <v>2.4184754383719301E-3</v>
      </c>
    </row>
    <row r="9514" spans="1:3" x14ac:dyDescent="0.2">
      <c r="A9514" t="s">
        <v>12367</v>
      </c>
      <c r="B9514" t="s">
        <v>139</v>
      </c>
      <c r="C9514">
        <v>3.0942536252553899E-4</v>
      </c>
    </row>
    <row r="9515" spans="1:3" x14ac:dyDescent="0.2">
      <c r="A9515" t="s">
        <v>12366</v>
      </c>
      <c r="B9515" t="s">
        <v>139</v>
      </c>
      <c r="C9515" s="10">
        <v>8.9153375011252796E-5</v>
      </c>
    </row>
    <row r="9516" spans="1:3" x14ac:dyDescent="0.2">
      <c r="A9516" t="s">
        <v>12365</v>
      </c>
      <c r="B9516" t="s">
        <v>139</v>
      </c>
      <c r="C9516">
        <v>4.5670045314332199E-3</v>
      </c>
    </row>
    <row r="9517" spans="1:3" x14ac:dyDescent="0.2">
      <c r="A9517" t="s">
        <v>12364</v>
      </c>
      <c r="B9517" t="s">
        <v>139</v>
      </c>
      <c r="C9517">
        <v>6.7505393439852802E-3</v>
      </c>
    </row>
    <row r="9518" spans="1:3" x14ac:dyDescent="0.2">
      <c r="A9518" t="s">
        <v>12363</v>
      </c>
      <c r="B9518" t="s">
        <v>130</v>
      </c>
      <c r="C9518">
        <v>8.2493737633368494E-2</v>
      </c>
    </row>
    <row r="9519" spans="1:3" x14ac:dyDescent="0.2">
      <c r="A9519" t="s">
        <v>12362</v>
      </c>
      <c r="B9519" t="s">
        <v>151</v>
      </c>
      <c r="C9519">
        <v>3.0205715020600299E-3</v>
      </c>
    </row>
    <row r="9520" spans="1:3" x14ac:dyDescent="0.2">
      <c r="A9520" t="s">
        <v>12361</v>
      </c>
      <c r="B9520" t="s">
        <v>139</v>
      </c>
      <c r="C9520">
        <v>2.3252245437460701E-2</v>
      </c>
    </row>
    <row r="9521" spans="1:3" x14ac:dyDescent="0.2">
      <c r="A9521" t="s">
        <v>12360</v>
      </c>
      <c r="B9521" t="s">
        <v>139</v>
      </c>
      <c r="C9521">
        <v>1.0831574785097301E-3</v>
      </c>
    </row>
    <row r="9522" spans="1:3" x14ac:dyDescent="0.2">
      <c r="A9522" t="s">
        <v>12359</v>
      </c>
      <c r="B9522" t="s">
        <v>151</v>
      </c>
      <c r="C9522">
        <v>8.6768730171904495E-4</v>
      </c>
    </row>
    <row r="9523" spans="1:3" x14ac:dyDescent="0.2">
      <c r="A9523" t="s">
        <v>12358</v>
      </c>
      <c r="B9523" t="s">
        <v>139</v>
      </c>
      <c r="C9523">
        <v>1.68956154095425E-2</v>
      </c>
    </row>
    <row r="9524" spans="1:3" x14ac:dyDescent="0.2">
      <c r="A9524" t="s">
        <v>12357</v>
      </c>
      <c r="B9524" t="s">
        <v>139</v>
      </c>
      <c r="C9524">
        <v>1.2691418103010599E-2</v>
      </c>
    </row>
    <row r="9525" spans="1:3" x14ac:dyDescent="0.2">
      <c r="A9525" t="s">
        <v>12356</v>
      </c>
      <c r="B9525" t="s">
        <v>139</v>
      </c>
      <c r="C9525">
        <v>4.9553385097476097E-3</v>
      </c>
    </row>
    <row r="9526" spans="1:3" x14ac:dyDescent="0.2">
      <c r="A9526" t="s">
        <v>12355</v>
      </c>
      <c r="B9526" t="s">
        <v>151</v>
      </c>
      <c r="C9526">
        <v>5.3219517248651602E-3</v>
      </c>
    </row>
    <row r="9527" spans="1:3" x14ac:dyDescent="0.2">
      <c r="A9527" t="s">
        <v>12354</v>
      </c>
      <c r="B9527" t="s">
        <v>130</v>
      </c>
      <c r="C9527">
        <v>5.5559086988756098E-2</v>
      </c>
    </row>
    <row r="9528" spans="1:3" x14ac:dyDescent="0.2">
      <c r="A9528" t="s">
        <v>12353</v>
      </c>
      <c r="B9528" t="s">
        <v>130</v>
      </c>
      <c r="C9528">
        <v>3.2243108346365901E-3</v>
      </c>
    </row>
    <row r="9529" spans="1:3" x14ac:dyDescent="0.2">
      <c r="A9529" t="s">
        <v>12352</v>
      </c>
      <c r="B9529" t="s">
        <v>151</v>
      </c>
      <c r="C9529">
        <v>4.3294856122534399E-3</v>
      </c>
    </row>
    <row r="9530" spans="1:3" x14ac:dyDescent="0.2">
      <c r="A9530" t="s">
        <v>12351</v>
      </c>
      <c r="B9530" t="s">
        <v>134</v>
      </c>
      <c r="C9530">
        <v>1.6013008118200101E-2</v>
      </c>
    </row>
    <row r="9531" spans="1:3" x14ac:dyDescent="0.2">
      <c r="A9531" t="s">
        <v>12350</v>
      </c>
      <c r="B9531" t="s">
        <v>137</v>
      </c>
      <c r="C9531">
        <v>1.8572055638878399E-2</v>
      </c>
    </row>
    <row r="9532" spans="1:3" x14ac:dyDescent="0.2">
      <c r="A9532" t="s">
        <v>12349</v>
      </c>
      <c r="B9532" t="s">
        <v>139</v>
      </c>
      <c r="C9532">
        <v>1.49365087054758E-2</v>
      </c>
    </row>
    <row r="9533" spans="1:3" x14ac:dyDescent="0.2">
      <c r="A9533" t="s">
        <v>12348</v>
      </c>
      <c r="B9533" t="s">
        <v>151</v>
      </c>
      <c r="C9533">
        <v>6.7678143983372898E-3</v>
      </c>
    </row>
    <row r="9534" spans="1:3" x14ac:dyDescent="0.2">
      <c r="A9534" t="s">
        <v>12347</v>
      </c>
      <c r="B9534" t="s">
        <v>137</v>
      </c>
      <c r="C9534">
        <v>2.0635718244727898E-2</v>
      </c>
    </row>
    <row r="9535" spans="1:3" x14ac:dyDescent="0.2">
      <c r="A9535" t="s">
        <v>12346</v>
      </c>
      <c r="B9535" t="s">
        <v>134</v>
      </c>
      <c r="C9535">
        <v>2.8755070027586802E-2</v>
      </c>
    </row>
    <row r="9536" spans="1:3" x14ac:dyDescent="0.2">
      <c r="A9536" t="s">
        <v>12345</v>
      </c>
      <c r="B9536" t="s">
        <v>139</v>
      </c>
      <c r="C9536">
        <v>4.0725064867239702E-3</v>
      </c>
    </row>
    <row r="9537" spans="1:3" x14ac:dyDescent="0.2">
      <c r="A9537" t="s">
        <v>12344</v>
      </c>
      <c r="B9537" t="s">
        <v>151</v>
      </c>
      <c r="C9537">
        <v>8.4256642333844205E-3</v>
      </c>
    </row>
    <row r="9538" spans="1:3" x14ac:dyDescent="0.2">
      <c r="A9538" t="s">
        <v>12343</v>
      </c>
      <c r="B9538" t="s">
        <v>130</v>
      </c>
      <c r="C9538">
        <v>1.9376677782009698E-2</v>
      </c>
    </row>
    <row r="9539" spans="1:3" x14ac:dyDescent="0.2">
      <c r="A9539" t="s">
        <v>12342</v>
      </c>
      <c r="B9539" t="s">
        <v>151</v>
      </c>
      <c r="C9539">
        <v>4.39191806672756E-3</v>
      </c>
    </row>
    <row r="9540" spans="1:3" x14ac:dyDescent="0.2">
      <c r="A9540" t="s">
        <v>12341</v>
      </c>
      <c r="B9540" t="s">
        <v>151</v>
      </c>
      <c r="C9540">
        <v>1.4636940383799799E-3</v>
      </c>
    </row>
    <row r="9541" spans="1:3" x14ac:dyDescent="0.2">
      <c r="A9541" t="s">
        <v>12340</v>
      </c>
      <c r="B9541" t="s">
        <v>139</v>
      </c>
      <c r="C9541">
        <v>6.0542182157530299E-4</v>
      </c>
    </row>
    <row r="9542" spans="1:3" x14ac:dyDescent="0.2">
      <c r="A9542" t="s">
        <v>12339</v>
      </c>
      <c r="B9542" t="s">
        <v>139</v>
      </c>
      <c r="C9542">
        <v>3.0557188884294801E-4</v>
      </c>
    </row>
    <row r="9543" spans="1:3" x14ac:dyDescent="0.2">
      <c r="A9543" t="s">
        <v>12338</v>
      </c>
      <c r="B9543" t="s">
        <v>139</v>
      </c>
      <c r="C9543">
        <v>3.3268652570163502E-2</v>
      </c>
    </row>
    <row r="9544" spans="1:3" x14ac:dyDescent="0.2">
      <c r="A9544" t="s">
        <v>12337</v>
      </c>
      <c r="B9544" t="s">
        <v>139</v>
      </c>
      <c r="C9544">
        <v>2.78185930156182E-2</v>
      </c>
    </row>
    <row r="9545" spans="1:3" x14ac:dyDescent="0.2">
      <c r="A9545" t="s">
        <v>12336</v>
      </c>
      <c r="B9545" t="s">
        <v>130</v>
      </c>
      <c r="C9545">
        <v>2.4027052107925599E-2</v>
      </c>
    </row>
    <row r="9546" spans="1:3" x14ac:dyDescent="0.2">
      <c r="A9546" t="s">
        <v>12335</v>
      </c>
      <c r="B9546" t="s">
        <v>130</v>
      </c>
      <c r="C9546">
        <v>5.98575304955236E-2</v>
      </c>
    </row>
    <row r="9547" spans="1:3" x14ac:dyDescent="0.2">
      <c r="A9547" t="s">
        <v>12334</v>
      </c>
      <c r="B9547" t="s">
        <v>139</v>
      </c>
      <c r="C9547">
        <v>7.9075970738828904E-4</v>
      </c>
    </row>
    <row r="9548" spans="1:3" x14ac:dyDescent="0.2">
      <c r="A9548" t="s">
        <v>12333</v>
      </c>
      <c r="B9548" t="s">
        <v>139</v>
      </c>
      <c r="C9548">
        <v>8.7515167895003704E-3</v>
      </c>
    </row>
    <row r="9549" spans="1:3" x14ac:dyDescent="0.2">
      <c r="A9549" t="s">
        <v>12332</v>
      </c>
      <c r="B9549" t="s">
        <v>139</v>
      </c>
      <c r="C9549">
        <v>2.1039965807012801E-2</v>
      </c>
    </row>
    <row r="9550" spans="1:3" x14ac:dyDescent="0.2">
      <c r="A9550" t="s">
        <v>12331</v>
      </c>
      <c r="B9550" t="s">
        <v>139</v>
      </c>
      <c r="C9550">
        <v>3.3174565053162303E-4</v>
      </c>
    </row>
    <row r="9551" spans="1:3" x14ac:dyDescent="0.2">
      <c r="A9551" t="s">
        <v>12330</v>
      </c>
      <c r="B9551" t="s">
        <v>130</v>
      </c>
      <c r="C9551">
        <v>2.05882024596096E-2</v>
      </c>
    </row>
    <row r="9552" spans="1:3" x14ac:dyDescent="0.2">
      <c r="A9552" t="s">
        <v>12329</v>
      </c>
      <c r="B9552" t="s">
        <v>139</v>
      </c>
      <c r="C9552">
        <v>1.75656125039403E-3</v>
      </c>
    </row>
    <row r="9553" spans="1:3" x14ac:dyDescent="0.2">
      <c r="A9553" t="s">
        <v>12328</v>
      </c>
      <c r="B9553" t="s">
        <v>151</v>
      </c>
      <c r="C9553">
        <v>2.7931020770232099E-3</v>
      </c>
    </row>
    <row r="9554" spans="1:3" x14ac:dyDescent="0.2">
      <c r="A9554" t="s">
        <v>12327</v>
      </c>
      <c r="B9554" t="s">
        <v>139</v>
      </c>
      <c r="C9554">
        <v>3.1525632290977401E-3</v>
      </c>
    </row>
    <row r="9555" spans="1:3" x14ac:dyDescent="0.2">
      <c r="A9555" t="s">
        <v>12326</v>
      </c>
      <c r="B9555" t="s">
        <v>139</v>
      </c>
      <c r="C9555">
        <v>5.3626733586538099E-3</v>
      </c>
    </row>
    <row r="9556" spans="1:3" x14ac:dyDescent="0.2">
      <c r="A9556" t="s">
        <v>12325</v>
      </c>
      <c r="B9556" t="s">
        <v>139</v>
      </c>
      <c r="C9556">
        <v>1.23131318116432E-3</v>
      </c>
    </row>
    <row r="9557" spans="1:3" x14ac:dyDescent="0.2">
      <c r="A9557" t="s">
        <v>12324</v>
      </c>
      <c r="B9557" t="s">
        <v>151</v>
      </c>
      <c r="C9557">
        <v>2.4489755584465901E-3</v>
      </c>
    </row>
    <row r="9558" spans="1:3" x14ac:dyDescent="0.2">
      <c r="A9558" t="s">
        <v>12323</v>
      </c>
      <c r="B9558" t="s">
        <v>134</v>
      </c>
      <c r="C9558">
        <v>1.48552747943411E-2</v>
      </c>
    </row>
    <row r="9559" spans="1:3" x14ac:dyDescent="0.2">
      <c r="A9559" t="s">
        <v>12322</v>
      </c>
      <c r="B9559" t="s">
        <v>139</v>
      </c>
      <c r="C9559">
        <v>1.3390260477367201E-3</v>
      </c>
    </row>
    <row r="9560" spans="1:3" x14ac:dyDescent="0.2">
      <c r="A9560" t="s">
        <v>12321</v>
      </c>
      <c r="B9560" t="s">
        <v>130</v>
      </c>
      <c r="C9560">
        <v>1.45431881052023E-2</v>
      </c>
    </row>
    <row r="9561" spans="1:3" x14ac:dyDescent="0.2">
      <c r="A9561" t="s">
        <v>12320</v>
      </c>
      <c r="B9561" t="s">
        <v>151</v>
      </c>
      <c r="C9561">
        <v>1.2309864347100701E-2</v>
      </c>
    </row>
    <row r="9562" spans="1:3" x14ac:dyDescent="0.2">
      <c r="A9562" t="s">
        <v>12319</v>
      </c>
      <c r="B9562" t="s">
        <v>139</v>
      </c>
      <c r="C9562">
        <v>5.9877755509447602E-3</v>
      </c>
    </row>
    <row r="9563" spans="1:3" x14ac:dyDescent="0.2">
      <c r="A9563" t="s">
        <v>12318</v>
      </c>
      <c r="B9563" t="s">
        <v>137</v>
      </c>
      <c r="C9563">
        <v>1.30661570465423E-2</v>
      </c>
    </row>
    <row r="9564" spans="1:3" x14ac:dyDescent="0.2">
      <c r="A9564" t="s">
        <v>12317</v>
      </c>
      <c r="B9564" t="s">
        <v>137</v>
      </c>
      <c r="C9564">
        <v>1.7663248027659499E-2</v>
      </c>
    </row>
    <row r="9565" spans="1:3" x14ac:dyDescent="0.2">
      <c r="A9565" t="s">
        <v>12316</v>
      </c>
      <c r="B9565" t="s">
        <v>139</v>
      </c>
      <c r="C9565">
        <v>3.52196843481756E-4</v>
      </c>
    </row>
    <row r="9566" spans="1:3" x14ac:dyDescent="0.2">
      <c r="A9566" t="s">
        <v>12315</v>
      </c>
      <c r="B9566" t="s">
        <v>139</v>
      </c>
      <c r="C9566">
        <v>4.2591380074985504E-3</v>
      </c>
    </row>
    <row r="9567" spans="1:3" x14ac:dyDescent="0.2">
      <c r="A9567" t="s">
        <v>12314</v>
      </c>
      <c r="B9567" t="s">
        <v>139</v>
      </c>
      <c r="C9567">
        <v>6.4544869309638396E-3</v>
      </c>
    </row>
    <row r="9568" spans="1:3" x14ac:dyDescent="0.2">
      <c r="A9568" t="s">
        <v>12313</v>
      </c>
      <c r="B9568" t="s">
        <v>139</v>
      </c>
      <c r="C9568">
        <v>9.1802432489040996E-4</v>
      </c>
    </row>
    <row r="9569" spans="1:3" x14ac:dyDescent="0.2">
      <c r="A9569" t="s">
        <v>12312</v>
      </c>
      <c r="B9569" t="s">
        <v>137</v>
      </c>
      <c r="C9569">
        <v>2.75674118652347E-2</v>
      </c>
    </row>
    <row r="9570" spans="1:3" x14ac:dyDescent="0.2">
      <c r="A9570" t="s">
        <v>12311</v>
      </c>
      <c r="B9570" t="s">
        <v>139</v>
      </c>
      <c r="C9570">
        <v>4.3647203254748601E-4</v>
      </c>
    </row>
    <row r="9571" spans="1:3" x14ac:dyDescent="0.2">
      <c r="A9571" t="s">
        <v>12310</v>
      </c>
      <c r="B9571" t="s">
        <v>139</v>
      </c>
      <c r="C9571">
        <v>1.7841100377979702E-2</v>
      </c>
    </row>
    <row r="9572" spans="1:3" x14ac:dyDescent="0.2">
      <c r="A9572" t="s">
        <v>12309</v>
      </c>
      <c r="B9572" t="s">
        <v>134</v>
      </c>
      <c r="C9572">
        <v>1.1913783429144301E-2</v>
      </c>
    </row>
    <row r="9573" spans="1:3" x14ac:dyDescent="0.2">
      <c r="A9573" t="s">
        <v>12308</v>
      </c>
      <c r="B9573" t="s">
        <v>151</v>
      </c>
      <c r="C9573">
        <v>7.0567300986464901E-3</v>
      </c>
    </row>
    <row r="9574" spans="1:3" x14ac:dyDescent="0.2">
      <c r="A9574" t="s">
        <v>12307</v>
      </c>
      <c r="B9574" t="s">
        <v>134</v>
      </c>
      <c r="C9574">
        <v>2.7678868531280501E-2</v>
      </c>
    </row>
    <row r="9575" spans="1:3" x14ac:dyDescent="0.2">
      <c r="A9575" t="s">
        <v>12306</v>
      </c>
      <c r="B9575" t="s">
        <v>139</v>
      </c>
      <c r="C9575">
        <v>1.44752639748907E-2</v>
      </c>
    </row>
    <row r="9576" spans="1:3" x14ac:dyDescent="0.2">
      <c r="A9576" t="s">
        <v>12305</v>
      </c>
      <c r="B9576" t="s">
        <v>130</v>
      </c>
      <c r="C9576">
        <v>4.3170803371862299E-2</v>
      </c>
    </row>
    <row r="9577" spans="1:3" x14ac:dyDescent="0.2">
      <c r="A9577" t="s">
        <v>12304</v>
      </c>
      <c r="B9577" t="s">
        <v>139</v>
      </c>
      <c r="C9577">
        <v>8.5076821352829696E-3</v>
      </c>
    </row>
    <row r="9578" spans="1:3" x14ac:dyDescent="0.2">
      <c r="A9578" t="s">
        <v>12303</v>
      </c>
      <c r="B9578" t="s">
        <v>137</v>
      </c>
      <c r="C9578">
        <v>1.6304330251796E-2</v>
      </c>
    </row>
    <row r="9579" spans="1:3" x14ac:dyDescent="0.2">
      <c r="A9579" t="s">
        <v>12302</v>
      </c>
      <c r="B9579" t="s">
        <v>139</v>
      </c>
      <c r="C9579">
        <v>4.51831850771522E-3</v>
      </c>
    </row>
    <row r="9580" spans="1:3" x14ac:dyDescent="0.2">
      <c r="A9580" t="s">
        <v>12301</v>
      </c>
      <c r="B9580" t="s">
        <v>134</v>
      </c>
      <c r="C9580">
        <v>2.7181871414244399E-2</v>
      </c>
    </row>
    <row r="9581" spans="1:3" x14ac:dyDescent="0.2">
      <c r="A9581" t="s">
        <v>12300</v>
      </c>
      <c r="B9581" t="s">
        <v>139</v>
      </c>
      <c r="C9581">
        <v>3.0106863519128199E-3</v>
      </c>
    </row>
    <row r="9582" spans="1:3" x14ac:dyDescent="0.2">
      <c r="A9582" t="s">
        <v>12299</v>
      </c>
      <c r="B9582" t="s">
        <v>137</v>
      </c>
      <c r="C9582">
        <v>1.43097084676419E-2</v>
      </c>
    </row>
    <row r="9583" spans="1:3" x14ac:dyDescent="0.2">
      <c r="A9583" t="s">
        <v>12298</v>
      </c>
      <c r="B9583" t="s">
        <v>151</v>
      </c>
      <c r="C9583">
        <v>8.0817384898691502E-3</v>
      </c>
    </row>
    <row r="9584" spans="1:3" x14ac:dyDescent="0.2">
      <c r="A9584" t="s">
        <v>12297</v>
      </c>
      <c r="B9584" t="s">
        <v>137</v>
      </c>
      <c r="C9584">
        <v>6.7182595321692001E-3</v>
      </c>
    </row>
    <row r="9585" spans="1:3" x14ac:dyDescent="0.2">
      <c r="A9585" t="s">
        <v>12296</v>
      </c>
      <c r="B9585" t="s">
        <v>139</v>
      </c>
      <c r="C9585">
        <v>5.9023072303343604E-4</v>
      </c>
    </row>
    <row r="9586" spans="1:3" x14ac:dyDescent="0.2">
      <c r="A9586" t="s">
        <v>12295</v>
      </c>
      <c r="B9586" t="s">
        <v>137</v>
      </c>
      <c r="C9586">
        <v>1.8684456588476301E-2</v>
      </c>
    </row>
    <row r="9587" spans="1:3" x14ac:dyDescent="0.2">
      <c r="A9587" t="s">
        <v>12294</v>
      </c>
      <c r="B9587" t="s">
        <v>130</v>
      </c>
      <c r="C9587">
        <v>7.5059816841440294E-2</v>
      </c>
    </row>
    <row r="9588" spans="1:3" x14ac:dyDescent="0.2">
      <c r="A9588" t="s">
        <v>12293</v>
      </c>
      <c r="B9588" t="s">
        <v>139</v>
      </c>
      <c r="C9588">
        <v>5.7449867062120397E-4</v>
      </c>
    </row>
    <row r="9589" spans="1:3" x14ac:dyDescent="0.2">
      <c r="A9589" t="s">
        <v>12292</v>
      </c>
      <c r="B9589" t="s">
        <v>151</v>
      </c>
      <c r="C9589">
        <v>5.7298531101235295E-4</v>
      </c>
    </row>
    <row r="9590" spans="1:3" x14ac:dyDescent="0.2">
      <c r="A9590" t="s">
        <v>12291</v>
      </c>
      <c r="B9590" t="s">
        <v>139</v>
      </c>
      <c r="C9590" s="10">
        <v>8.4252621317282297E-5</v>
      </c>
    </row>
    <row r="9591" spans="1:3" x14ac:dyDescent="0.2">
      <c r="A9591" t="s">
        <v>12290</v>
      </c>
      <c r="B9591" t="s">
        <v>139</v>
      </c>
      <c r="C9591" s="10">
        <v>5.4212721198876298E-6</v>
      </c>
    </row>
    <row r="9592" spans="1:3" x14ac:dyDescent="0.2">
      <c r="A9592" t="s">
        <v>12289</v>
      </c>
      <c r="B9592" t="s">
        <v>139</v>
      </c>
      <c r="C9592" s="10">
        <v>5.1681701402905802E-6</v>
      </c>
    </row>
    <row r="9593" spans="1:3" x14ac:dyDescent="0.2">
      <c r="A9593" t="s">
        <v>12288</v>
      </c>
      <c r="B9593" t="s">
        <v>151</v>
      </c>
      <c r="C9593">
        <v>1.41811499835742E-3</v>
      </c>
    </row>
    <row r="9594" spans="1:3" x14ac:dyDescent="0.2">
      <c r="A9594" t="s">
        <v>12287</v>
      </c>
      <c r="B9594" t="s">
        <v>137</v>
      </c>
      <c r="C9594">
        <v>8.2041449344352202E-3</v>
      </c>
    </row>
    <row r="9595" spans="1:3" x14ac:dyDescent="0.2">
      <c r="A9595" t="s">
        <v>12286</v>
      </c>
      <c r="B9595" t="s">
        <v>139</v>
      </c>
      <c r="C9595" s="10">
        <v>1.51175972646911E-5</v>
      </c>
    </row>
    <row r="9596" spans="1:3" x14ac:dyDescent="0.2">
      <c r="A9596" t="s">
        <v>12285</v>
      </c>
      <c r="B9596" t="s">
        <v>151</v>
      </c>
      <c r="C9596">
        <v>1.19819346530037E-3</v>
      </c>
    </row>
    <row r="9597" spans="1:3" x14ac:dyDescent="0.2">
      <c r="A9597" t="s">
        <v>12284</v>
      </c>
      <c r="B9597" t="s">
        <v>139</v>
      </c>
      <c r="C9597" s="10">
        <v>7.2078895546390202E-5</v>
      </c>
    </row>
    <row r="9598" spans="1:3" x14ac:dyDescent="0.2">
      <c r="A9598" t="s">
        <v>12283</v>
      </c>
      <c r="B9598" t="s">
        <v>130</v>
      </c>
      <c r="C9598">
        <v>7.5649593743480098E-2</v>
      </c>
    </row>
    <row r="9599" spans="1:3" x14ac:dyDescent="0.2">
      <c r="A9599" t="s">
        <v>12282</v>
      </c>
      <c r="B9599" t="s">
        <v>139</v>
      </c>
      <c r="C9599">
        <v>1.01667776928704E-3</v>
      </c>
    </row>
    <row r="9600" spans="1:3" x14ac:dyDescent="0.2">
      <c r="A9600" t="s">
        <v>12281</v>
      </c>
      <c r="B9600" t="s">
        <v>139</v>
      </c>
      <c r="C9600">
        <v>4.7277534020803104E-3</v>
      </c>
    </row>
    <row r="9601" spans="1:3" x14ac:dyDescent="0.2">
      <c r="A9601" t="s">
        <v>12280</v>
      </c>
      <c r="B9601" t="s">
        <v>139</v>
      </c>
      <c r="C9601">
        <v>3.6547874719948699E-2</v>
      </c>
    </row>
    <row r="9602" spans="1:3" x14ac:dyDescent="0.2">
      <c r="A9602" t="s">
        <v>12279</v>
      </c>
      <c r="B9602" t="s">
        <v>139</v>
      </c>
      <c r="C9602">
        <v>2.3811576939763698E-2</v>
      </c>
    </row>
    <row r="9603" spans="1:3" x14ac:dyDescent="0.2">
      <c r="A9603" t="s">
        <v>12278</v>
      </c>
      <c r="B9603" t="s">
        <v>151</v>
      </c>
      <c r="C9603">
        <v>3.2668309200573099E-3</v>
      </c>
    </row>
    <row r="9604" spans="1:3" x14ac:dyDescent="0.2">
      <c r="A9604" t="s">
        <v>12277</v>
      </c>
      <c r="B9604" t="s">
        <v>151</v>
      </c>
      <c r="C9604">
        <v>1.2010439284987401E-3</v>
      </c>
    </row>
    <row r="9605" spans="1:3" x14ac:dyDescent="0.2">
      <c r="A9605" t="s">
        <v>12276</v>
      </c>
      <c r="B9605" t="s">
        <v>139</v>
      </c>
      <c r="C9605">
        <v>2.7010954324291001E-2</v>
      </c>
    </row>
    <row r="9606" spans="1:3" x14ac:dyDescent="0.2">
      <c r="A9606" t="s">
        <v>12275</v>
      </c>
      <c r="B9606" t="s">
        <v>139</v>
      </c>
      <c r="C9606">
        <v>1.41503712470742E-2</v>
      </c>
    </row>
    <row r="9607" spans="1:3" x14ac:dyDescent="0.2">
      <c r="A9607" t="s">
        <v>12274</v>
      </c>
      <c r="B9607" t="s">
        <v>151</v>
      </c>
      <c r="C9607">
        <v>1.52519790226867E-2</v>
      </c>
    </row>
    <row r="9608" spans="1:3" x14ac:dyDescent="0.2">
      <c r="A9608" t="s">
        <v>12273</v>
      </c>
      <c r="B9608" t="s">
        <v>139</v>
      </c>
      <c r="C9608">
        <v>1.6602495273202499E-3</v>
      </c>
    </row>
    <row r="9609" spans="1:3" x14ac:dyDescent="0.2">
      <c r="A9609" t="s">
        <v>12272</v>
      </c>
      <c r="B9609" t="s">
        <v>139</v>
      </c>
      <c r="C9609">
        <v>2.08636856468214E-4</v>
      </c>
    </row>
    <row r="9610" spans="1:3" x14ac:dyDescent="0.2">
      <c r="A9610" t="s">
        <v>12271</v>
      </c>
      <c r="B9610" t="s">
        <v>134</v>
      </c>
      <c r="C9610">
        <v>1.1934919330863899E-2</v>
      </c>
    </row>
    <row r="9611" spans="1:3" x14ac:dyDescent="0.2">
      <c r="A9611" t="s">
        <v>12270</v>
      </c>
      <c r="B9611" t="s">
        <v>130</v>
      </c>
      <c r="C9611">
        <v>6.8627691439080193E-2</v>
      </c>
    </row>
    <row r="9612" spans="1:3" x14ac:dyDescent="0.2">
      <c r="A9612" t="s">
        <v>12269</v>
      </c>
      <c r="B9612" t="s">
        <v>139</v>
      </c>
      <c r="C9612">
        <v>1.9294684134167901E-3</v>
      </c>
    </row>
    <row r="9613" spans="1:3" x14ac:dyDescent="0.2">
      <c r="A9613" t="s">
        <v>12268</v>
      </c>
      <c r="B9613" t="s">
        <v>137</v>
      </c>
      <c r="C9613">
        <v>1.1080207076928099E-2</v>
      </c>
    </row>
    <row r="9614" spans="1:3" x14ac:dyDescent="0.2">
      <c r="A9614" t="s">
        <v>12267</v>
      </c>
      <c r="B9614" t="s">
        <v>134</v>
      </c>
      <c r="C9614">
        <v>4.6829400466539299E-3</v>
      </c>
    </row>
    <row r="9615" spans="1:3" x14ac:dyDescent="0.2">
      <c r="A9615" t="s">
        <v>12266</v>
      </c>
      <c r="B9615" t="s">
        <v>139</v>
      </c>
      <c r="C9615">
        <v>2.02276452982419E-3</v>
      </c>
    </row>
    <row r="9616" spans="1:3" x14ac:dyDescent="0.2">
      <c r="A9616" t="s">
        <v>12265</v>
      </c>
      <c r="B9616" t="s">
        <v>130</v>
      </c>
      <c r="C9616">
        <v>2.53208275656721E-2</v>
      </c>
    </row>
    <row r="9617" spans="1:3" x14ac:dyDescent="0.2">
      <c r="A9617" t="s">
        <v>12264</v>
      </c>
      <c r="B9617" t="s">
        <v>151</v>
      </c>
      <c r="C9617">
        <v>2.00869591886421E-3</v>
      </c>
    </row>
    <row r="9618" spans="1:3" x14ac:dyDescent="0.2">
      <c r="A9618" t="s">
        <v>12263</v>
      </c>
      <c r="B9618" t="s">
        <v>151</v>
      </c>
      <c r="C9618">
        <v>1.54041969816121E-3</v>
      </c>
    </row>
    <row r="9619" spans="1:3" x14ac:dyDescent="0.2">
      <c r="A9619" t="s">
        <v>12262</v>
      </c>
      <c r="B9619" t="s">
        <v>134</v>
      </c>
      <c r="C9619">
        <v>2.9940227450191599E-2</v>
      </c>
    </row>
    <row r="9620" spans="1:3" x14ac:dyDescent="0.2">
      <c r="A9620" t="s">
        <v>12261</v>
      </c>
      <c r="B9620" t="s">
        <v>139</v>
      </c>
      <c r="C9620">
        <v>2.2895921754475502E-3</v>
      </c>
    </row>
    <row r="9621" spans="1:3" x14ac:dyDescent="0.2">
      <c r="A9621" t="s">
        <v>12260</v>
      </c>
      <c r="B9621" t="s">
        <v>151</v>
      </c>
      <c r="C9621">
        <v>2.23860630792361E-3</v>
      </c>
    </row>
    <row r="9622" spans="1:3" x14ac:dyDescent="0.2">
      <c r="A9622" t="s">
        <v>12259</v>
      </c>
      <c r="B9622" t="s">
        <v>139</v>
      </c>
      <c r="C9622">
        <v>1.9852552834805901E-3</v>
      </c>
    </row>
    <row r="9623" spans="1:3" x14ac:dyDescent="0.2">
      <c r="A9623" t="s">
        <v>12258</v>
      </c>
      <c r="B9623" t="s">
        <v>139</v>
      </c>
      <c r="C9623">
        <v>1.3706437429809501E-2</v>
      </c>
    </row>
    <row r="9624" spans="1:3" x14ac:dyDescent="0.2">
      <c r="A9624" t="s">
        <v>12257</v>
      </c>
      <c r="B9624" t="s">
        <v>139</v>
      </c>
      <c r="C9624">
        <v>7.2938296528757295E-4</v>
      </c>
    </row>
    <row r="9625" spans="1:3" x14ac:dyDescent="0.2">
      <c r="A9625" t="s">
        <v>12256</v>
      </c>
      <c r="B9625" t="s">
        <v>139</v>
      </c>
      <c r="C9625">
        <v>2.9058312408618602E-3</v>
      </c>
    </row>
    <row r="9626" spans="1:3" x14ac:dyDescent="0.2">
      <c r="A9626" t="s">
        <v>12255</v>
      </c>
      <c r="B9626" t="s">
        <v>139</v>
      </c>
      <c r="C9626">
        <v>1.39943513198504E-3</v>
      </c>
    </row>
    <row r="9627" spans="1:3" x14ac:dyDescent="0.2">
      <c r="A9627" t="s">
        <v>12254</v>
      </c>
      <c r="B9627" t="s">
        <v>139</v>
      </c>
      <c r="C9627">
        <v>6.0364901755773897E-3</v>
      </c>
    </row>
    <row r="9628" spans="1:3" x14ac:dyDescent="0.2">
      <c r="A9628" t="s">
        <v>12253</v>
      </c>
      <c r="B9628" t="s">
        <v>139</v>
      </c>
      <c r="C9628">
        <v>1.35466323846349E-2</v>
      </c>
    </row>
    <row r="9629" spans="1:3" x14ac:dyDescent="0.2">
      <c r="A9629" t="s">
        <v>12252</v>
      </c>
      <c r="B9629" t="s">
        <v>139</v>
      </c>
      <c r="C9629">
        <v>2.9695974979171799E-2</v>
      </c>
    </row>
    <row r="9630" spans="1:3" x14ac:dyDescent="0.2">
      <c r="A9630" t="s">
        <v>12251</v>
      </c>
      <c r="B9630" t="s">
        <v>139</v>
      </c>
      <c r="C9630">
        <v>1.27159719142738E-2</v>
      </c>
    </row>
    <row r="9631" spans="1:3" x14ac:dyDescent="0.2">
      <c r="A9631" t="s">
        <v>12250</v>
      </c>
      <c r="B9631" t="s">
        <v>139</v>
      </c>
      <c r="C9631">
        <v>6.6220412771514896E-3</v>
      </c>
    </row>
    <row r="9632" spans="1:3" x14ac:dyDescent="0.2">
      <c r="A9632" t="s">
        <v>12249</v>
      </c>
      <c r="B9632" t="s">
        <v>139</v>
      </c>
      <c r="C9632">
        <v>9.5939635535993197E-3</v>
      </c>
    </row>
    <row r="9633" spans="1:3" x14ac:dyDescent="0.2">
      <c r="A9633" t="s">
        <v>12248</v>
      </c>
      <c r="B9633" t="s">
        <v>139</v>
      </c>
      <c r="C9633">
        <v>3.7603762274695099E-2</v>
      </c>
    </row>
    <row r="9634" spans="1:3" x14ac:dyDescent="0.2">
      <c r="A9634" t="s">
        <v>12247</v>
      </c>
      <c r="B9634" t="s">
        <v>139</v>
      </c>
      <c r="C9634">
        <v>2.1683798914044899E-2</v>
      </c>
    </row>
    <row r="9635" spans="1:3" x14ac:dyDescent="0.2">
      <c r="A9635" t="s">
        <v>12246</v>
      </c>
      <c r="B9635" t="s">
        <v>139</v>
      </c>
      <c r="C9635">
        <v>1.8271895969823499E-2</v>
      </c>
    </row>
    <row r="9636" spans="1:3" x14ac:dyDescent="0.2">
      <c r="A9636" t="s">
        <v>12245</v>
      </c>
      <c r="B9636" t="s">
        <v>139</v>
      </c>
      <c r="C9636">
        <v>8.0542790833976197E-3</v>
      </c>
    </row>
    <row r="9637" spans="1:3" x14ac:dyDescent="0.2">
      <c r="A9637" t="s">
        <v>12244</v>
      </c>
      <c r="B9637" t="s">
        <v>139</v>
      </c>
      <c r="C9637">
        <v>6.1122471813324097E-4</v>
      </c>
    </row>
    <row r="9638" spans="1:3" x14ac:dyDescent="0.2">
      <c r="A9638" t="s">
        <v>12243</v>
      </c>
      <c r="B9638" t="s">
        <v>139</v>
      </c>
      <c r="C9638">
        <v>2.31589468035054E-3</v>
      </c>
    </row>
    <row r="9639" spans="1:3" x14ac:dyDescent="0.2">
      <c r="A9639" t="s">
        <v>12242</v>
      </c>
      <c r="B9639" t="s">
        <v>139</v>
      </c>
      <c r="C9639">
        <v>2.1328906799256099E-3</v>
      </c>
    </row>
    <row r="9640" spans="1:3" x14ac:dyDescent="0.2">
      <c r="A9640" t="s">
        <v>12241</v>
      </c>
      <c r="B9640" t="s">
        <v>139</v>
      </c>
      <c r="C9640">
        <v>8.1571427996385303E-4</v>
      </c>
    </row>
    <row r="9641" spans="1:3" x14ac:dyDescent="0.2">
      <c r="A9641" t="s">
        <v>12240</v>
      </c>
      <c r="B9641" t="s">
        <v>139</v>
      </c>
      <c r="C9641">
        <v>2.3764564748840499E-3</v>
      </c>
    </row>
    <row r="9642" spans="1:3" x14ac:dyDescent="0.2">
      <c r="A9642" t="s">
        <v>12239</v>
      </c>
      <c r="B9642" t="s">
        <v>139</v>
      </c>
      <c r="C9642">
        <v>2.9022792262230299E-2</v>
      </c>
    </row>
    <row r="9643" spans="1:3" x14ac:dyDescent="0.2">
      <c r="A9643" t="s">
        <v>12238</v>
      </c>
      <c r="B9643" t="s">
        <v>139</v>
      </c>
      <c r="C9643">
        <v>4.8234396459589902E-4</v>
      </c>
    </row>
    <row r="9644" spans="1:3" x14ac:dyDescent="0.2">
      <c r="A9644" t="s">
        <v>12237</v>
      </c>
      <c r="B9644" t="s">
        <v>139</v>
      </c>
      <c r="C9644">
        <v>9.4377948365974608E-3</v>
      </c>
    </row>
    <row r="9645" spans="1:3" x14ac:dyDescent="0.2">
      <c r="A9645" t="s">
        <v>12236</v>
      </c>
      <c r="B9645" t="s">
        <v>139</v>
      </c>
      <c r="C9645" s="10">
        <v>6.0329898049604798E-5</v>
      </c>
    </row>
    <row r="9646" spans="1:3" x14ac:dyDescent="0.2">
      <c r="A9646" t="s">
        <v>12235</v>
      </c>
      <c r="B9646" t="s">
        <v>139</v>
      </c>
      <c r="C9646">
        <v>7.0818328862105604E-3</v>
      </c>
    </row>
    <row r="9647" spans="1:3" x14ac:dyDescent="0.2">
      <c r="A9647" t="s">
        <v>12234</v>
      </c>
      <c r="B9647" t="s">
        <v>139</v>
      </c>
      <c r="C9647">
        <v>5.4091473440483996E-3</v>
      </c>
    </row>
    <row r="9648" spans="1:3" x14ac:dyDescent="0.2">
      <c r="A9648" t="s">
        <v>12233</v>
      </c>
      <c r="B9648" t="s">
        <v>139</v>
      </c>
      <c r="C9648">
        <v>2.0601041986458402E-2</v>
      </c>
    </row>
    <row r="9649" spans="1:3" x14ac:dyDescent="0.2">
      <c r="A9649" t="s">
        <v>12232</v>
      </c>
      <c r="B9649" t="s">
        <v>139</v>
      </c>
      <c r="C9649">
        <v>1.83476233146894E-2</v>
      </c>
    </row>
    <row r="9650" spans="1:3" x14ac:dyDescent="0.2">
      <c r="A9650" t="s">
        <v>12231</v>
      </c>
      <c r="B9650" t="s">
        <v>139</v>
      </c>
      <c r="C9650">
        <v>4.7968886789663302E-3</v>
      </c>
    </row>
    <row r="9651" spans="1:3" x14ac:dyDescent="0.2">
      <c r="A9651" t="s">
        <v>12230</v>
      </c>
      <c r="B9651" t="s">
        <v>139</v>
      </c>
      <c r="C9651">
        <v>2.4441911266107799E-2</v>
      </c>
    </row>
    <row r="9652" spans="1:3" x14ac:dyDescent="0.2">
      <c r="A9652" t="s">
        <v>12229</v>
      </c>
      <c r="B9652" t="s">
        <v>134</v>
      </c>
      <c r="C9652">
        <v>6.1389005830762997E-2</v>
      </c>
    </row>
    <row r="9653" spans="1:3" x14ac:dyDescent="0.2">
      <c r="A9653" t="s">
        <v>12228</v>
      </c>
      <c r="B9653" t="s">
        <v>139</v>
      </c>
      <c r="C9653" s="10">
        <v>2.0673842529017599E-5</v>
      </c>
    </row>
    <row r="9654" spans="1:3" x14ac:dyDescent="0.2">
      <c r="A9654" t="s">
        <v>12227</v>
      </c>
      <c r="B9654" t="s">
        <v>139</v>
      </c>
      <c r="C9654">
        <v>7.9225881664046803E-4</v>
      </c>
    </row>
    <row r="9655" spans="1:3" x14ac:dyDescent="0.2">
      <c r="A9655" t="s">
        <v>12226</v>
      </c>
      <c r="B9655" t="s">
        <v>139</v>
      </c>
      <c r="C9655">
        <v>1.4948589903907001E-4</v>
      </c>
    </row>
    <row r="9656" spans="1:3" x14ac:dyDescent="0.2">
      <c r="A9656" t="s">
        <v>12225</v>
      </c>
      <c r="B9656" t="s">
        <v>139</v>
      </c>
      <c r="C9656">
        <v>2.8276434429852498E-4</v>
      </c>
    </row>
    <row r="9657" spans="1:3" x14ac:dyDescent="0.2">
      <c r="A9657" t="s">
        <v>12224</v>
      </c>
      <c r="B9657" t="s">
        <v>139</v>
      </c>
      <c r="C9657">
        <v>2.0620864042753199E-2</v>
      </c>
    </row>
    <row r="9658" spans="1:3" x14ac:dyDescent="0.2">
      <c r="A9658" t="s">
        <v>12223</v>
      </c>
      <c r="B9658" t="s">
        <v>134</v>
      </c>
      <c r="C9658">
        <v>3.0027169754732502E-2</v>
      </c>
    </row>
    <row r="9659" spans="1:3" x14ac:dyDescent="0.2">
      <c r="A9659" t="s">
        <v>12222</v>
      </c>
      <c r="B9659" t="s">
        <v>139</v>
      </c>
      <c r="C9659">
        <v>7.9777174740581804E-3</v>
      </c>
    </row>
    <row r="9660" spans="1:3" x14ac:dyDescent="0.2">
      <c r="A9660" t="s">
        <v>12221</v>
      </c>
      <c r="B9660" t="s">
        <v>151</v>
      </c>
      <c r="C9660">
        <v>2.3056448724377799E-3</v>
      </c>
    </row>
    <row r="9661" spans="1:3" x14ac:dyDescent="0.2">
      <c r="A9661" t="s">
        <v>12220</v>
      </c>
      <c r="B9661" t="s">
        <v>139</v>
      </c>
      <c r="C9661">
        <v>9.4618952819046608E-3</v>
      </c>
    </row>
    <row r="9662" spans="1:3" x14ac:dyDescent="0.2">
      <c r="A9662" t="s">
        <v>12219</v>
      </c>
      <c r="B9662" t="s">
        <v>139</v>
      </c>
      <c r="C9662">
        <v>1.9962705120418801E-2</v>
      </c>
    </row>
    <row r="9663" spans="1:3" x14ac:dyDescent="0.2">
      <c r="A9663" t="s">
        <v>12218</v>
      </c>
      <c r="B9663" t="s">
        <v>139</v>
      </c>
      <c r="C9663">
        <v>1.25934232562481E-2</v>
      </c>
    </row>
    <row r="9664" spans="1:3" x14ac:dyDescent="0.2">
      <c r="A9664" t="s">
        <v>12217</v>
      </c>
      <c r="B9664" t="s">
        <v>139</v>
      </c>
      <c r="C9664">
        <v>1.2974992509338101E-3</v>
      </c>
    </row>
    <row r="9665" spans="1:3" x14ac:dyDescent="0.2">
      <c r="A9665" t="s">
        <v>12216</v>
      </c>
      <c r="B9665" t="s">
        <v>139</v>
      </c>
      <c r="C9665">
        <v>9.6641740311951291E-3</v>
      </c>
    </row>
    <row r="9666" spans="1:3" x14ac:dyDescent="0.2">
      <c r="A9666" t="s">
        <v>12215</v>
      </c>
      <c r="B9666" t="s">
        <v>139</v>
      </c>
      <c r="C9666">
        <v>1.78922168006584E-2</v>
      </c>
    </row>
    <row r="9667" spans="1:3" x14ac:dyDescent="0.2">
      <c r="A9667" t="s">
        <v>12214</v>
      </c>
      <c r="B9667" t="s">
        <v>139</v>
      </c>
      <c r="C9667">
        <v>1.7905810740559401E-3</v>
      </c>
    </row>
    <row r="9668" spans="1:3" x14ac:dyDescent="0.2">
      <c r="A9668" t="s">
        <v>12213</v>
      </c>
      <c r="B9668" t="s">
        <v>139</v>
      </c>
      <c r="C9668">
        <v>7.1982968076337297E-3</v>
      </c>
    </row>
    <row r="9669" spans="1:3" x14ac:dyDescent="0.2">
      <c r="A9669" t="s">
        <v>12212</v>
      </c>
      <c r="B9669" t="s">
        <v>139</v>
      </c>
      <c r="C9669">
        <v>3.0555408917145601E-3</v>
      </c>
    </row>
    <row r="9670" spans="1:3" x14ac:dyDescent="0.2">
      <c r="A9670" t="s">
        <v>12211</v>
      </c>
      <c r="B9670" t="s">
        <v>151</v>
      </c>
      <c r="C9670">
        <v>2.24917877553906E-2</v>
      </c>
    </row>
    <row r="9671" spans="1:3" x14ac:dyDescent="0.2">
      <c r="A9671" t="s">
        <v>12210</v>
      </c>
      <c r="B9671" t="s">
        <v>139</v>
      </c>
      <c r="C9671">
        <v>6.47412663253544E-3</v>
      </c>
    </row>
    <row r="9672" spans="1:3" x14ac:dyDescent="0.2">
      <c r="A9672" t="s">
        <v>12209</v>
      </c>
      <c r="B9672" t="s">
        <v>139</v>
      </c>
      <c r="C9672">
        <v>5.9909598317055002E-3</v>
      </c>
    </row>
    <row r="9673" spans="1:3" x14ac:dyDescent="0.2">
      <c r="A9673" t="s">
        <v>12208</v>
      </c>
      <c r="B9673" t="s">
        <v>139</v>
      </c>
      <c r="C9673">
        <v>1.8062174587608601E-2</v>
      </c>
    </row>
    <row r="9674" spans="1:3" x14ac:dyDescent="0.2">
      <c r="A9674" t="s">
        <v>12207</v>
      </c>
      <c r="B9674" t="s">
        <v>139</v>
      </c>
      <c r="C9674">
        <v>9.7633570130561996E-4</v>
      </c>
    </row>
    <row r="9675" spans="1:3" x14ac:dyDescent="0.2">
      <c r="A9675" t="s">
        <v>12206</v>
      </c>
      <c r="B9675" t="s">
        <v>139</v>
      </c>
      <c r="C9675">
        <v>1.23779370094336E-2</v>
      </c>
    </row>
    <row r="9676" spans="1:3" x14ac:dyDescent="0.2">
      <c r="A9676" t="s">
        <v>12205</v>
      </c>
      <c r="B9676" t="s">
        <v>139</v>
      </c>
      <c r="C9676">
        <v>4.8386176034487201E-4</v>
      </c>
    </row>
    <row r="9677" spans="1:3" x14ac:dyDescent="0.2">
      <c r="A9677" t="s">
        <v>12204</v>
      </c>
      <c r="B9677" t="s">
        <v>139</v>
      </c>
      <c r="C9677">
        <v>1.3312650906705E-2</v>
      </c>
    </row>
    <row r="9678" spans="1:3" x14ac:dyDescent="0.2">
      <c r="A9678" t="s">
        <v>12203</v>
      </c>
      <c r="B9678" t="s">
        <v>139</v>
      </c>
      <c r="C9678">
        <v>2.4091086053662201E-2</v>
      </c>
    </row>
    <row r="9679" spans="1:3" x14ac:dyDescent="0.2">
      <c r="A9679" t="s">
        <v>12202</v>
      </c>
      <c r="B9679" t="s">
        <v>139</v>
      </c>
      <c r="C9679">
        <v>5.2948863903131702E-3</v>
      </c>
    </row>
    <row r="9680" spans="1:3" x14ac:dyDescent="0.2">
      <c r="A9680" t="s">
        <v>12201</v>
      </c>
      <c r="B9680" t="s">
        <v>139</v>
      </c>
      <c r="C9680">
        <v>5.6252071415117096E-3</v>
      </c>
    </row>
    <row r="9681" spans="1:3" x14ac:dyDescent="0.2">
      <c r="A9681" t="s">
        <v>12200</v>
      </c>
      <c r="B9681" t="s">
        <v>139</v>
      </c>
      <c r="C9681" s="10">
        <v>3.7439581326070803E-5</v>
      </c>
    </row>
    <row r="9682" spans="1:3" x14ac:dyDescent="0.2">
      <c r="A9682" t="s">
        <v>12199</v>
      </c>
      <c r="B9682" t="s">
        <v>139</v>
      </c>
      <c r="C9682">
        <v>2.8708521137869002E-3</v>
      </c>
    </row>
    <row r="9683" spans="1:3" x14ac:dyDescent="0.2">
      <c r="A9683" t="s">
        <v>12198</v>
      </c>
      <c r="B9683" t="s">
        <v>139</v>
      </c>
      <c r="C9683">
        <v>1.6373552135908701E-3</v>
      </c>
    </row>
    <row r="9684" spans="1:3" x14ac:dyDescent="0.2">
      <c r="A9684" t="s">
        <v>12197</v>
      </c>
      <c r="B9684" t="s">
        <v>151</v>
      </c>
      <c r="C9684">
        <v>6.5650402324289904E-3</v>
      </c>
    </row>
    <row r="9685" spans="1:3" x14ac:dyDescent="0.2">
      <c r="A9685" t="s">
        <v>12196</v>
      </c>
      <c r="B9685" t="s">
        <v>151</v>
      </c>
      <c r="C9685">
        <v>4.4663464705477799E-3</v>
      </c>
    </row>
    <row r="9686" spans="1:3" x14ac:dyDescent="0.2">
      <c r="A9686" t="s">
        <v>12195</v>
      </c>
      <c r="B9686" t="s">
        <v>139</v>
      </c>
      <c r="C9686">
        <v>1.0967342742017199E-2</v>
      </c>
    </row>
    <row r="9687" spans="1:3" x14ac:dyDescent="0.2">
      <c r="A9687" t="s">
        <v>12194</v>
      </c>
      <c r="B9687" t="s">
        <v>139</v>
      </c>
      <c r="C9687">
        <v>5.6582736718179304E-3</v>
      </c>
    </row>
    <row r="9688" spans="1:3" x14ac:dyDescent="0.2">
      <c r="A9688" t="s">
        <v>12193</v>
      </c>
      <c r="B9688" t="s">
        <v>139</v>
      </c>
      <c r="C9688">
        <v>1.00892829238064E-3</v>
      </c>
    </row>
    <row r="9689" spans="1:3" x14ac:dyDescent="0.2">
      <c r="A9689" t="s">
        <v>12192</v>
      </c>
      <c r="B9689" t="s">
        <v>139</v>
      </c>
      <c r="C9689">
        <v>1.9546767531981599E-3</v>
      </c>
    </row>
    <row r="9690" spans="1:3" x14ac:dyDescent="0.2">
      <c r="A9690" t="s">
        <v>12191</v>
      </c>
      <c r="B9690" t="s">
        <v>139</v>
      </c>
      <c r="C9690">
        <v>3.1996181524107702E-4</v>
      </c>
    </row>
    <row r="9691" spans="1:3" x14ac:dyDescent="0.2">
      <c r="A9691" t="s">
        <v>12190</v>
      </c>
      <c r="B9691" t="s">
        <v>139</v>
      </c>
      <c r="C9691">
        <v>9.8889111789055607E-3</v>
      </c>
    </row>
    <row r="9692" spans="1:3" x14ac:dyDescent="0.2">
      <c r="A9692" t="s">
        <v>12189</v>
      </c>
      <c r="B9692" t="s">
        <v>151</v>
      </c>
      <c r="C9692">
        <v>2.9174991168234902E-3</v>
      </c>
    </row>
    <row r="9693" spans="1:3" x14ac:dyDescent="0.2">
      <c r="A9693" t="s">
        <v>12188</v>
      </c>
      <c r="B9693" t="s">
        <v>139</v>
      </c>
      <c r="C9693">
        <v>5.4712455834738903E-3</v>
      </c>
    </row>
    <row r="9694" spans="1:3" x14ac:dyDescent="0.2">
      <c r="A9694" t="s">
        <v>12187</v>
      </c>
      <c r="B9694" t="s">
        <v>139</v>
      </c>
      <c r="C9694">
        <v>7.9716675882032205E-3</v>
      </c>
    </row>
    <row r="9695" spans="1:3" x14ac:dyDescent="0.2">
      <c r="A9695" t="s">
        <v>12186</v>
      </c>
      <c r="B9695" t="s">
        <v>139</v>
      </c>
      <c r="C9695">
        <v>1.4940843998153101E-2</v>
      </c>
    </row>
    <row r="9696" spans="1:3" x14ac:dyDescent="0.2">
      <c r="A9696" t="s">
        <v>12185</v>
      </c>
      <c r="B9696" t="s">
        <v>134</v>
      </c>
      <c r="C9696">
        <v>2.97155233286308E-2</v>
      </c>
    </row>
    <row r="9697" spans="1:3" x14ac:dyDescent="0.2">
      <c r="A9697" t="s">
        <v>12184</v>
      </c>
      <c r="B9697" t="s">
        <v>139</v>
      </c>
      <c r="C9697">
        <v>1.9029662598444099E-2</v>
      </c>
    </row>
    <row r="9698" spans="1:3" x14ac:dyDescent="0.2">
      <c r="A9698" t="s">
        <v>12183</v>
      </c>
      <c r="B9698" t="s">
        <v>139</v>
      </c>
      <c r="C9698">
        <v>1.2299328845725901E-2</v>
      </c>
    </row>
    <row r="9699" spans="1:3" x14ac:dyDescent="0.2">
      <c r="A9699" t="s">
        <v>12182</v>
      </c>
      <c r="B9699" t="s">
        <v>151</v>
      </c>
      <c r="C9699">
        <v>4.5794537513057501E-3</v>
      </c>
    </row>
    <row r="9700" spans="1:3" x14ac:dyDescent="0.2">
      <c r="A9700" t="s">
        <v>12181</v>
      </c>
      <c r="B9700" t="s">
        <v>139</v>
      </c>
      <c r="C9700">
        <v>2.6457057786022402E-4</v>
      </c>
    </row>
    <row r="9701" spans="1:3" x14ac:dyDescent="0.2">
      <c r="A9701" t="s">
        <v>12180</v>
      </c>
      <c r="B9701" t="s">
        <v>151</v>
      </c>
      <c r="C9701">
        <v>1.6602227558017001E-2</v>
      </c>
    </row>
    <row r="9702" spans="1:3" x14ac:dyDescent="0.2">
      <c r="A9702" t="s">
        <v>12179</v>
      </c>
      <c r="B9702" t="s">
        <v>139</v>
      </c>
      <c r="C9702">
        <v>5.8579775834468597E-3</v>
      </c>
    </row>
    <row r="9703" spans="1:3" x14ac:dyDescent="0.2">
      <c r="A9703" t="s">
        <v>12178</v>
      </c>
      <c r="B9703" t="s">
        <v>139</v>
      </c>
      <c r="C9703">
        <v>1.6511896745874399E-3</v>
      </c>
    </row>
    <row r="9704" spans="1:3" x14ac:dyDescent="0.2">
      <c r="A9704" t="s">
        <v>12177</v>
      </c>
      <c r="B9704" t="s">
        <v>139</v>
      </c>
      <c r="C9704">
        <v>8.4525648310451696E-4</v>
      </c>
    </row>
    <row r="9705" spans="1:3" x14ac:dyDescent="0.2">
      <c r="A9705" t="s">
        <v>12176</v>
      </c>
      <c r="B9705" t="s">
        <v>139</v>
      </c>
      <c r="C9705">
        <v>2.4980678283736801E-2</v>
      </c>
    </row>
    <row r="9706" spans="1:3" x14ac:dyDescent="0.2">
      <c r="A9706" t="s">
        <v>12175</v>
      </c>
      <c r="B9706" t="s">
        <v>134</v>
      </c>
      <c r="C9706">
        <v>2.6475505151644801E-2</v>
      </c>
    </row>
    <row r="9707" spans="1:3" x14ac:dyDescent="0.2">
      <c r="A9707" t="s">
        <v>12174</v>
      </c>
      <c r="B9707" t="s">
        <v>139</v>
      </c>
      <c r="C9707">
        <v>8.49832307120435E-4</v>
      </c>
    </row>
    <row r="9708" spans="1:3" x14ac:dyDescent="0.2">
      <c r="A9708" t="s">
        <v>12173</v>
      </c>
      <c r="B9708" t="s">
        <v>139</v>
      </c>
      <c r="C9708">
        <v>1.7785837712983601E-3</v>
      </c>
    </row>
    <row r="9709" spans="1:3" x14ac:dyDescent="0.2">
      <c r="A9709" t="s">
        <v>12172</v>
      </c>
      <c r="B9709" t="s">
        <v>130</v>
      </c>
      <c r="C9709">
        <v>1.9702091460036E-2</v>
      </c>
    </row>
    <row r="9710" spans="1:3" x14ac:dyDescent="0.2">
      <c r="A9710" t="s">
        <v>12171</v>
      </c>
      <c r="B9710" t="s">
        <v>139</v>
      </c>
      <c r="C9710">
        <v>1.10117386978636E-4</v>
      </c>
    </row>
    <row r="9711" spans="1:3" x14ac:dyDescent="0.2">
      <c r="A9711" t="s">
        <v>12170</v>
      </c>
      <c r="B9711" t="s">
        <v>151</v>
      </c>
      <c r="C9711">
        <v>9.4811369119995902E-4</v>
      </c>
    </row>
    <row r="9712" spans="1:3" x14ac:dyDescent="0.2">
      <c r="A9712" t="s">
        <v>12169</v>
      </c>
      <c r="B9712" t="s">
        <v>139</v>
      </c>
      <c r="C9712">
        <v>3.8456468782035501E-3</v>
      </c>
    </row>
    <row r="9713" spans="1:3" x14ac:dyDescent="0.2">
      <c r="A9713" t="s">
        <v>12168</v>
      </c>
      <c r="B9713" t="s">
        <v>139</v>
      </c>
      <c r="C9713">
        <v>1.0509877770523E-2</v>
      </c>
    </row>
    <row r="9714" spans="1:3" x14ac:dyDescent="0.2">
      <c r="A9714" t="s">
        <v>12167</v>
      </c>
      <c r="B9714" t="s">
        <v>139</v>
      </c>
      <c r="C9714">
        <v>1.8151925053084799E-3</v>
      </c>
    </row>
    <row r="9715" spans="1:3" x14ac:dyDescent="0.2">
      <c r="A9715" t="s">
        <v>12166</v>
      </c>
      <c r="B9715" t="s">
        <v>139</v>
      </c>
      <c r="C9715">
        <v>4.6028652199314702E-4</v>
      </c>
    </row>
    <row r="9716" spans="1:3" x14ac:dyDescent="0.2">
      <c r="A9716" t="s">
        <v>12165</v>
      </c>
      <c r="B9716" t="s">
        <v>139</v>
      </c>
      <c r="C9716">
        <v>2.8412061008468198E-3</v>
      </c>
    </row>
    <row r="9717" spans="1:3" x14ac:dyDescent="0.2">
      <c r="A9717" t="s">
        <v>12164</v>
      </c>
      <c r="B9717" t="s">
        <v>139</v>
      </c>
      <c r="C9717">
        <v>1.75749846049711E-3</v>
      </c>
    </row>
    <row r="9718" spans="1:3" x14ac:dyDescent="0.2">
      <c r="A9718" t="s">
        <v>12163</v>
      </c>
      <c r="B9718" t="s">
        <v>139</v>
      </c>
      <c r="C9718">
        <v>3.53929079562687E-3</v>
      </c>
    </row>
    <row r="9719" spans="1:3" x14ac:dyDescent="0.2">
      <c r="A9719" t="s">
        <v>12162</v>
      </c>
      <c r="B9719" t="s">
        <v>139</v>
      </c>
      <c r="C9719">
        <v>4.6638664799156801E-3</v>
      </c>
    </row>
    <row r="9720" spans="1:3" x14ac:dyDescent="0.2">
      <c r="A9720" t="s">
        <v>12161</v>
      </c>
      <c r="B9720" t="s">
        <v>139</v>
      </c>
      <c r="C9720">
        <v>6.5461106229414102E-3</v>
      </c>
    </row>
    <row r="9721" spans="1:3" x14ac:dyDescent="0.2">
      <c r="A9721" t="s">
        <v>12160</v>
      </c>
      <c r="B9721" t="s">
        <v>139</v>
      </c>
      <c r="C9721">
        <v>8.9170908204198006E-3</v>
      </c>
    </row>
    <row r="9722" spans="1:3" x14ac:dyDescent="0.2">
      <c r="A9722" t="s">
        <v>12159</v>
      </c>
      <c r="B9722" t="s">
        <v>139</v>
      </c>
      <c r="C9722">
        <v>4.0994159737284298E-3</v>
      </c>
    </row>
    <row r="9723" spans="1:3" x14ac:dyDescent="0.2">
      <c r="A9723" t="s">
        <v>12158</v>
      </c>
      <c r="B9723" t="s">
        <v>139</v>
      </c>
      <c r="C9723">
        <v>2.3942238174603499E-2</v>
      </c>
    </row>
    <row r="9724" spans="1:3" x14ac:dyDescent="0.2">
      <c r="A9724" t="s">
        <v>12157</v>
      </c>
      <c r="B9724" t="s">
        <v>139</v>
      </c>
      <c r="C9724">
        <v>3.32857934009168E-3</v>
      </c>
    </row>
    <row r="9725" spans="1:3" x14ac:dyDescent="0.2">
      <c r="A9725" t="s">
        <v>12156</v>
      </c>
      <c r="B9725" t="s">
        <v>139</v>
      </c>
      <c r="C9725">
        <v>4.6462195607881503E-3</v>
      </c>
    </row>
    <row r="9726" spans="1:3" x14ac:dyDescent="0.2">
      <c r="A9726" t="s">
        <v>12155</v>
      </c>
      <c r="B9726" t="s">
        <v>331</v>
      </c>
      <c r="C9726">
        <v>9.7358372149926903E-2</v>
      </c>
    </row>
    <row r="9727" spans="1:3" x14ac:dyDescent="0.2">
      <c r="A9727" t="s">
        <v>12154</v>
      </c>
      <c r="B9727" t="s">
        <v>130</v>
      </c>
      <c r="C9727">
        <v>4.1783852431922099E-2</v>
      </c>
    </row>
    <row r="9728" spans="1:3" x14ac:dyDescent="0.2">
      <c r="A9728" t="s">
        <v>12153</v>
      </c>
      <c r="B9728" t="s">
        <v>139</v>
      </c>
      <c r="C9728">
        <v>8.5896800185101298E-3</v>
      </c>
    </row>
    <row r="9729" spans="1:3" x14ac:dyDescent="0.2">
      <c r="A9729" t="s">
        <v>12152</v>
      </c>
      <c r="B9729" t="s">
        <v>139</v>
      </c>
      <c r="C9729">
        <v>1.5187059512789E-4</v>
      </c>
    </row>
    <row r="9730" spans="1:3" x14ac:dyDescent="0.2">
      <c r="A9730" t="s">
        <v>12151</v>
      </c>
      <c r="B9730" t="s">
        <v>139</v>
      </c>
      <c r="C9730">
        <v>2.4210704474168002E-3</v>
      </c>
    </row>
    <row r="9731" spans="1:3" x14ac:dyDescent="0.2">
      <c r="A9731" t="s">
        <v>12150</v>
      </c>
      <c r="B9731" t="s">
        <v>139</v>
      </c>
      <c r="C9731">
        <v>1.1234229119403499E-2</v>
      </c>
    </row>
    <row r="9732" spans="1:3" x14ac:dyDescent="0.2">
      <c r="A9732" t="s">
        <v>12149</v>
      </c>
      <c r="B9732" t="s">
        <v>151</v>
      </c>
      <c r="C9732">
        <v>6.8472341724272702E-3</v>
      </c>
    </row>
    <row r="9733" spans="1:3" x14ac:dyDescent="0.2">
      <c r="A9733" t="s">
        <v>12148</v>
      </c>
      <c r="B9733" t="s">
        <v>139</v>
      </c>
      <c r="C9733">
        <v>8.3035877586217204E-3</v>
      </c>
    </row>
    <row r="9734" spans="1:3" x14ac:dyDescent="0.2">
      <c r="A9734" t="s">
        <v>12147</v>
      </c>
      <c r="B9734" t="s">
        <v>139</v>
      </c>
      <c r="C9734">
        <v>1.6408967609689702E-2</v>
      </c>
    </row>
    <row r="9735" spans="1:3" x14ac:dyDescent="0.2">
      <c r="A9735" t="s">
        <v>12146</v>
      </c>
      <c r="B9735" t="s">
        <v>139</v>
      </c>
      <c r="C9735" s="10">
        <v>9.8585249524996103E-5</v>
      </c>
    </row>
    <row r="9736" spans="1:3" x14ac:dyDescent="0.2">
      <c r="A9736" t="s">
        <v>12145</v>
      </c>
      <c r="B9736" t="s">
        <v>139</v>
      </c>
      <c r="C9736">
        <v>3.3772190000877597E-2</v>
      </c>
    </row>
    <row r="9737" spans="1:3" x14ac:dyDescent="0.2">
      <c r="A9737" t="s">
        <v>12144</v>
      </c>
      <c r="B9737" t="s">
        <v>139</v>
      </c>
      <c r="C9737">
        <v>2.2188001795125398E-2</v>
      </c>
    </row>
    <row r="9738" spans="1:3" x14ac:dyDescent="0.2">
      <c r="A9738" t="s">
        <v>12143</v>
      </c>
      <c r="B9738" t="s">
        <v>139</v>
      </c>
      <c r="C9738" s="10">
        <v>2.6743470388113099E-5</v>
      </c>
    </row>
    <row r="9739" spans="1:3" x14ac:dyDescent="0.2">
      <c r="A9739" t="s">
        <v>12142</v>
      </c>
      <c r="B9739" t="s">
        <v>139</v>
      </c>
      <c r="C9739">
        <v>3.4768829877803698E-3</v>
      </c>
    </row>
    <row r="9740" spans="1:3" x14ac:dyDescent="0.2">
      <c r="A9740" t="s">
        <v>12141</v>
      </c>
      <c r="B9740" t="s">
        <v>139</v>
      </c>
      <c r="C9740">
        <v>1.301152040264E-2</v>
      </c>
    </row>
    <row r="9741" spans="1:3" x14ac:dyDescent="0.2">
      <c r="A9741" t="s">
        <v>12140</v>
      </c>
      <c r="B9741" t="s">
        <v>139</v>
      </c>
      <c r="C9741">
        <v>4.1131705405041998E-3</v>
      </c>
    </row>
    <row r="9742" spans="1:3" x14ac:dyDescent="0.2">
      <c r="A9742" t="s">
        <v>12139</v>
      </c>
      <c r="B9742" t="s">
        <v>139</v>
      </c>
      <c r="C9742">
        <v>6.3232509839417101E-3</v>
      </c>
    </row>
    <row r="9743" spans="1:3" x14ac:dyDescent="0.2">
      <c r="A9743" t="s">
        <v>12138</v>
      </c>
      <c r="B9743" t="s">
        <v>139</v>
      </c>
      <c r="C9743">
        <v>1.7397807366006401E-3</v>
      </c>
    </row>
    <row r="9744" spans="1:3" x14ac:dyDescent="0.2">
      <c r="A9744" t="s">
        <v>12137</v>
      </c>
      <c r="B9744" t="s">
        <v>139</v>
      </c>
      <c r="C9744">
        <v>8.5776708431639604E-4</v>
      </c>
    </row>
    <row r="9745" spans="1:3" x14ac:dyDescent="0.2">
      <c r="A9745" t="s">
        <v>12136</v>
      </c>
      <c r="B9745" t="s">
        <v>139</v>
      </c>
      <c r="C9745">
        <v>2.7569221559349301E-3</v>
      </c>
    </row>
    <row r="9746" spans="1:3" x14ac:dyDescent="0.2">
      <c r="A9746" t="s">
        <v>12135</v>
      </c>
      <c r="B9746" t="s">
        <v>139</v>
      </c>
      <c r="C9746">
        <v>4.6642979263344898E-4</v>
      </c>
    </row>
    <row r="9747" spans="1:3" x14ac:dyDescent="0.2">
      <c r="A9747" t="s">
        <v>12134</v>
      </c>
      <c r="B9747" t="s">
        <v>151</v>
      </c>
      <c r="C9747">
        <v>1.15771116846957E-2</v>
      </c>
    </row>
    <row r="9748" spans="1:3" x14ac:dyDescent="0.2">
      <c r="A9748" t="s">
        <v>12133</v>
      </c>
      <c r="B9748" t="s">
        <v>139</v>
      </c>
      <c r="C9748">
        <v>1.1885010429692399E-2</v>
      </c>
    </row>
    <row r="9749" spans="1:3" x14ac:dyDescent="0.2">
      <c r="A9749" t="s">
        <v>12132</v>
      </c>
      <c r="B9749" t="s">
        <v>139</v>
      </c>
      <c r="C9749">
        <v>2.2039800402146401E-2</v>
      </c>
    </row>
    <row r="9750" spans="1:3" x14ac:dyDescent="0.2">
      <c r="A9750" t="s">
        <v>12131</v>
      </c>
      <c r="B9750" t="s">
        <v>139</v>
      </c>
      <c r="C9750">
        <v>3.4618683581484802E-2</v>
      </c>
    </row>
    <row r="9751" spans="1:3" x14ac:dyDescent="0.2">
      <c r="A9751" t="s">
        <v>12130</v>
      </c>
      <c r="B9751" t="s">
        <v>151</v>
      </c>
      <c r="C9751">
        <v>4.2260244436473898E-3</v>
      </c>
    </row>
    <row r="9752" spans="1:3" x14ac:dyDescent="0.2">
      <c r="A9752" t="s">
        <v>12129</v>
      </c>
      <c r="B9752" t="s">
        <v>139</v>
      </c>
      <c r="C9752">
        <v>4.5703748777781199E-4</v>
      </c>
    </row>
    <row r="9753" spans="1:3" x14ac:dyDescent="0.2">
      <c r="A9753" t="s">
        <v>12128</v>
      </c>
      <c r="B9753" t="s">
        <v>139</v>
      </c>
      <c r="C9753">
        <v>1.35436522102069E-2</v>
      </c>
    </row>
    <row r="9754" spans="1:3" x14ac:dyDescent="0.2">
      <c r="A9754" t="s">
        <v>12127</v>
      </c>
      <c r="B9754" t="s">
        <v>139</v>
      </c>
      <c r="C9754">
        <v>4.5641316090881999E-3</v>
      </c>
    </row>
    <row r="9755" spans="1:3" x14ac:dyDescent="0.2">
      <c r="A9755" t="s">
        <v>12126</v>
      </c>
      <c r="B9755" t="s">
        <v>139</v>
      </c>
      <c r="C9755">
        <v>1.5067996934547999E-4</v>
      </c>
    </row>
    <row r="9756" spans="1:3" x14ac:dyDescent="0.2">
      <c r="A9756" t="s">
        <v>12125</v>
      </c>
      <c r="B9756" t="s">
        <v>130</v>
      </c>
      <c r="C9756">
        <v>4.3965654857762701E-2</v>
      </c>
    </row>
    <row r="9757" spans="1:3" x14ac:dyDescent="0.2">
      <c r="A9757" t="s">
        <v>12124</v>
      </c>
      <c r="B9757" t="s">
        <v>139</v>
      </c>
      <c r="C9757">
        <v>1.57863983709839E-2</v>
      </c>
    </row>
    <row r="9758" spans="1:3" x14ac:dyDescent="0.2">
      <c r="A9758" t="s">
        <v>12123</v>
      </c>
      <c r="B9758" t="s">
        <v>139</v>
      </c>
      <c r="C9758">
        <v>1.4733764685048701E-4</v>
      </c>
    </row>
    <row r="9759" spans="1:3" x14ac:dyDescent="0.2">
      <c r="A9759" t="s">
        <v>12122</v>
      </c>
      <c r="B9759" t="s">
        <v>130</v>
      </c>
      <c r="C9759">
        <v>2.6396784253318199E-2</v>
      </c>
    </row>
    <row r="9760" spans="1:3" x14ac:dyDescent="0.2">
      <c r="A9760" t="s">
        <v>12121</v>
      </c>
      <c r="B9760" t="s">
        <v>139</v>
      </c>
      <c r="C9760">
        <v>8.1983951981264794E-3</v>
      </c>
    </row>
    <row r="9761" spans="1:3" x14ac:dyDescent="0.2">
      <c r="A9761" t="s">
        <v>12120</v>
      </c>
      <c r="B9761" t="s">
        <v>139</v>
      </c>
      <c r="C9761">
        <v>1.7246461394681001E-3</v>
      </c>
    </row>
    <row r="9762" spans="1:3" x14ac:dyDescent="0.2">
      <c r="A9762" t="s">
        <v>12119</v>
      </c>
      <c r="B9762" t="s">
        <v>139</v>
      </c>
      <c r="C9762">
        <v>3.0257575368986801E-2</v>
      </c>
    </row>
    <row r="9763" spans="1:3" x14ac:dyDescent="0.2">
      <c r="A9763" t="s">
        <v>12118</v>
      </c>
      <c r="B9763" t="s">
        <v>151</v>
      </c>
      <c r="C9763">
        <v>1.87470086283681E-3</v>
      </c>
    </row>
    <row r="9764" spans="1:3" x14ac:dyDescent="0.2">
      <c r="A9764" t="s">
        <v>12117</v>
      </c>
      <c r="B9764" t="s">
        <v>151</v>
      </c>
      <c r="C9764">
        <v>2.52066871167341E-2</v>
      </c>
    </row>
    <row r="9765" spans="1:3" x14ac:dyDescent="0.2">
      <c r="A9765" t="s">
        <v>12116</v>
      </c>
      <c r="B9765" t="s">
        <v>139</v>
      </c>
      <c r="C9765">
        <v>1.20883480173783E-3</v>
      </c>
    </row>
    <row r="9766" spans="1:3" x14ac:dyDescent="0.2">
      <c r="A9766" t="s">
        <v>12115</v>
      </c>
      <c r="B9766" t="s">
        <v>139</v>
      </c>
      <c r="C9766">
        <v>2.4777603820913497E-4</v>
      </c>
    </row>
    <row r="9767" spans="1:3" x14ac:dyDescent="0.2">
      <c r="A9767" t="s">
        <v>12114</v>
      </c>
      <c r="B9767" t="s">
        <v>139</v>
      </c>
      <c r="C9767">
        <v>6.2324079745190697E-4</v>
      </c>
    </row>
    <row r="9768" spans="1:3" x14ac:dyDescent="0.2">
      <c r="A9768" t="s">
        <v>12113</v>
      </c>
      <c r="B9768" t="s">
        <v>139</v>
      </c>
      <c r="C9768">
        <v>1.1718105115422201E-2</v>
      </c>
    </row>
    <row r="9769" spans="1:3" x14ac:dyDescent="0.2">
      <c r="A9769" t="s">
        <v>12112</v>
      </c>
      <c r="B9769" t="s">
        <v>134</v>
      </c>
      <c r="C9769">
        <v>1.52869796810503E-2</v>
      </c>
    </row>
    <row r="9770" spans="1:3" x14ac:dyDescent="0.2">
      <c r="A9770" t="s">
        <v>12111</v>
      </c>
      <c r="B9770" t="s">
        <v>151</v>
      </c>
      <c r="C9770">
        <v>3.6101761696558702E-3</v>
      </c>
    </row>
    <row r="9771" spans="1:3" x14ac:dyDescent="0.2">
      <c r="A9771" t="s">
        <v>12110</v>
      </c>
      <c r="B9771" t="s">
        <v>139</v>
      </c>
      <c r="C9771">
        <v>1.51902816907008E-2</v>
      </c>
    </row>
    <row r="9772" spans="1:3" x14ac:dyDescent="0.2">
      <c r="A9772" t="s">
        <v>12109</v>
      </c>
      <c r="B9772" t="s">
        <v>139</v>
      </c>
      <c r="C9772">
        <v>3.6623800151648301E-3</v>
      </c>
    </row>
    <row r="9773" spans="1:3" x14ac:dyDescent="0.2">
      <c r="A9773" t="s">
        <v>12108</v>
      </c>
      <c r="B9773" t="s">
        <v>139</v>
      </c>
      <c r="C9773">
        <v>1.52431334651393E-3</v>
      </c>
    </row>
    <row r="9774" spans="1:3" x14ac:dyDescent="0.2">
      <c r="A9774" t="s">
        <v>12107</v>
      </c>
      <c r="B9774" t="s">
        <v>139</v>
      </c>
      <c r="C9774">
        <v>2.7326936443102402E-2</v>
      </c>
    </row>
    <row r="9775" spans="1:3" x14ac:dyDescent="0.2">
      <c r="A9775" t="s">
        <v>12106</v>
      </c>
      <c r="B9775" t="s">
        <v>139</v>
      </c>
      <c r="C9775">
        <v>4.8524952014091802E-3</v>
      </c>
    </row>
    <row r="9776" spans="1:3" x14ac:dyDescent="0.2">
      <c r="A9776" t="s">
        <v>12105</v>
      </c>
      <c r="B9776" t="s">
        <v>151</v>
      </c>
      <c r="C9776">
        <v>7.20004925860684E-3</v>
      </c>
    </row>
    <row r="9777" spans="1:3" x14ac:dyDescent="0.2">
      <c r="A9777" t="s">
        <v>12104</v>
      </c>
      <c r="B9777" t="s">
        <v>134</v>
      </c>
      <c r="C9777">
        <v>1.5901023351627699E-2</v>
      </c>
    </row>
    <row r="9778" spans="1:3" x14ac:dyDescent="0.2">
      <c r="A9778" t="s">
        <v>12103</v>
      </c>
      <c r="B9778" t="s">
        <v>139</v>
      </c>
      <c r="C9778">
        <v>6.7078465681418304E-3</v>
      </c>
    </row>
    <row r="9779" spans="1:3" x14ac:dyDescent="0.2">
      <c r="A9779" t="s">
        <v>12102</v>
      </c>
      <c r="B9779" t="s">
        <v>139</v>
      </c>
      <c r="C9779">
        <v>7.4047514304820304E-4</v>
      </c>
    </row>
    <row r="9780" spans="1:3" x14ac:dyDescent="0.2">
      <c r="A9780" t="s">
        <v>12101</v>
      </c>
      <c r="B9780" t="s">
        <v>139</v>
      </c>
      <c r="C9780">
        <v>1.6202703303386901E-2</v>
      </c>
    </row>
    <row r="9781" spans="1:3" x14ac:dyDescent="0.2">
      <c r="A9781" t="s">
        <v>12100</v>
      </c>
      <c r="B9781" t="s">
        <v>139</v>
      </c>
      <c r="C9781">
        <v>4.8937959657590104E-3</v>
      </c>
    </row>
    <row r="9782" spans="1:3" x14ac:dyDescent="0.2">
      <c r="A9782" t="s">
        <v>12099</v>
      </c>
      <c r="B9782" t="s">
        <v>139</v>
      </c>
      <c r="C9782">
        <v>1.0326272798840699E-2</v>
      </c>
    </row>
    <row r="9783" spans="1:3" x14ac:dyDescent="0.2">
      <c r="A9783" t="s">
        <v>12098</v>
      </c>
      <c r="B9783" t="s">
        <v>139</v>
      </c>
      <c r="C9783">
        <v>8.4272405650542804E-4</v>
      </c>
    </row>
    <row r="9784" spans="1:3" x14ac:dyDescent="0.2">
      <c r="A9784" t="s">
        <v>12097</v>
      </c>
      <c r="B9784" t="s">
        <v>139</v>
      </c>
      <c r="C9784">
        <v>4.2406767191804901E-4</v>
      </c>
    </row>
    <row r="9785" spans="1:3" x14ac:dyDescent="0.2">
      <c r="A9785" t="s">
        <v>12096</v>
      </c>
      <c r="B9785" t="s">
        <v>134</v>
      </c>
      <c r="C9785">
        <v>5.1599218059074602E-2</v>
      </c>
    </row>
    <row r="9786" spans="1:3" x14ac:dyDescent="0.2">
      <c r="A9786" t="s">
        <v>12095</v>
      </c>
      <c r="B9786" t="s">
        <v>139</v>
      </c>
      <c r="C9786">
        <v>7.5253023078416499E-3</v>
      </c>
    </row>
    <row r="9787" spans="1:3" x14ac:dyDescent="0.2">
      <c r="A9787" t="s">
        <v>12094</v>
      </c>
      <c r="B9787" t="s">
        <v>139</v>
      </c>
      <c r="C9787">
        <v>2.1715646670936201E-2</v>
      </c>
    </row>
    <row r="9788" spans="1:3" x14ac:dyDescent="0.2">
      <c r="A9788" t="s">
        <v>12093</v>
      </c>
      <c r="B9788" t="s">
        <v>139</v>
      </c>
      <c r="C9788" s="10">
        <v>8.8912067743640604E-5</v>
      </c>
    </row>
    <row r="9789" spans="1:3" x14ac:dyDescent="0.2">
      <c r="A9789" t="s">
        <v>12092</v>
      </c>
      <c r="B9789" t="s">
        <v>139</v>
      </c>
      <c r="C9789">
        <v>2.2214759936234299E-2</v>
      </c>
    </row>
    <row r="9790" spans="1:3" x14ac:dyDescent="0.2">
      <c r="A9790" t="s">
        <v>12091</v>
      </c>
      <c r="B9790" t="s">
        <v>130</v>
      </c>
      <c r="C9790">
        <v>2.1581368135212099E-2</v>
      </c>
    </row>
    <row r="9791" spans="1:3" x14ac:dyDescent="0.2">
      <c r="A9791" t="s">
        <v>12090</v>
      </c>
      <c r="B9791" t="s">
        <v>139</v>
      </c>
      <c r="C9791">
        <v>2.4066422531975599E-2</v>
      </c>
    </row>
    <row r="9792" spans="1:3" x14ac:dyDescent="0.2">
      <c r="A9792" t="s">
        <v>12089</v>
      </c>
      <c r="B9792" t="s">
        <v>134</v>
      </c>
      <c r="C9792">
        <v>1.9152519336555499E-2</v>
      </c>
    </row>
    <row r="9793" spans="1:3" x14ac:dyDescent="0.2">
      <c r="A9793" t="s">
        <v>12088</v>
      </c>
      <c r="B9793" t="s">
        <v>139</v>
      </c>
      <c r="C9793">
        <v>8.3445577981853494E-2</v>
      </c>
    </row>
    <row r="9794" spans="1:3" x14ac:dyDescent="0.2">
      <c r="A9794" t="s">
        <v>12087</v>
      </c>
      <c r="B9794" t="s">
        <v>139</v>
      </c>
      <c r="C9794">
        <v>1.52992062314621E-2</v>
      </c>
    </row>
    <row r="9795" spans="1:3" x14ac:dyDescent="0.2">
      <c r="A9795" t="s">
        <v>12086</v>
      </c>
      <c r="B9795" t="s">
        <v>130</v>
      </c>
      <c r="C9795">
        <v>2.96174739994692E-2</v>
      </c>
    </row>
    <row r="9796" spans="1:3" x14ac:dyDescent="0.2">
      <c r="A9796" t="s">
        <v>12085</v>
      </c>
      <c r="B9796" t="s">
        <v>139</v>
      </c>
      <c r="C9796">
        <v>2.8767742837216802E-3</v>
      </c>
    </row>
    <row r="9797" spans="1:3" x14ac:dyDescent="0.2">
      <c r="A9797" t="s">
        <v>12084</v>
      </c>
      <c r="B9797" t="s">
        <v>139</v>
      </c>
      <c r="C9797" s="10">
        <v>6.9251214406262901E-6</v>
      </c>
    </row>
    <row r="9798" spans="1:3" x14ac:dyDescent="0.2">
      <c r="A9798" t="s">
        <v>12083</v>
      </c>
      <c r="B9798" t="s">
        <v>139</v>
      </c>
      <c r="C9798">
        <v>2.9938358565468901E-3</v>
      </c>
    </row>
    <row r="9799" spans="1:3" x14ac:dyDescent="0.2">
      <c r="A9799" t="s">
        <v>12082</v>
      </c>
      <c r="B9799" t="s">
        <v>151</v>
      </c>
      <c r="C9799">
        <v>1.3976423681508299E-2</v>
      </c>
    </row>
    <row r="9800" spans="1:3" x14ac:dyDescent="0.2">
      <c r="A9800" t="s">
        <v>12081</v>
      </c>
      <c r="B9800" t="s">
        <v>139</v>
      </c>
      <c r="C9800">
        <v>2.6767932658937801E-2</v>
      </c>
    </row>
    <row r="9801" spans="1:3" x14ac:dyDescent="0.2">
      <c r="A9801" t="s">
        <v>12080</v>
      </c>
      <c r="B9801" t="s">
        <v>139</v>
      </c>
      <c r="C9801">
        <v>3.8704241810729699E-3</v>
      </c>
    </row>
    <row r="9802" spans="1:3" x14ac:dyDescent="0.2">
      <c r="A9802" t="s">
        <v>12079</v>
      </c>
      <c r="B9802" t="s">
        <v>139</v>
      </c>
      <c r="C9802">
        <v>4.6240886330977098E-3</v>
      </c>
    </row>
    <row r="9803" spans="1:3" x14ac:dyDescent="0.2">
      <c r="A9803" t="s">
        <v>12078</v>
      </c>
      <c r="B9803" t="s">
        <v>139</v>
      </c>
      <c r="C9803">
        <v>1.2231951930923499E-2</v>
      </c>
    </row>
    <row r="9804" spans="1:3" x14ac:dyDescent="0.2">
      <c r="A9804" t="s">
        <v>12077</v>
      </c>
      <c r="B9804" t="s">
        <v>139</v>
      </c>
      <c r="C9804">
        <v>6.7820996449265997E-3</v>
      </c>
    </row>
    <row r="9805" spans="1:3" x14ac:dyDescent="0.2">
      <c r="A9805" t="s">
        <v>12076</v>
      </c>
      <c r="B9805" t="s">
        <v>139</v>
      </c>
      <c r="C9805">
        <v>3.31184933101469E-3</v>
      </c>
    </row>
    <row r="9806" spans="1:3" x14ac:dyDescent="0.2">
      <c r="A9806" t="s">
        <v>12075</v>
      </c>
      <c r="B9806" t="s">
        <v>139</v>
      </c>
      <c r="C9806">
        <v>9.8837220796787993E-3</v>
      </c>
    </row>
    <row r="9807" spans="1:3" x14ac:dyDescent="0.2">
      <c r="A9807" t="s">
        <v>12074</v>
      </c>
      <c r="B9807" t="s">
        <v>139</v>
      </c>
      <c r="C9807">
        <v>3.9913520172178999E-3</v>
      </c>
    </row>
    <row r="9808" spans="1:3" x14ac:dyDescent="0.2">
      <c r="A9808" t="s">
        <v>12073</v>
      </c>
      <c r="B9808" t="s">
        <v>139</v>
      </c>
      <c r="C9808">
        <v>1.0965995212056399E-2</v>
      </c>
    </row>
    <row r="9809" spans="1:3" x14ac:dyDescent="0.2">
      <c r="A9809" t="s">
        <v>12072</v>
      </c>
      <c r="B9809" t="s">
        <v>130</v>
      </c>
      <c r="C9809">
        <v>2.7136295919664901E-2</v>
      </c>
    </row>
    <row r="9810" spans="1:3" x14ac:dyDescent="0.2">
      <c r="A9810" t="s">
        <v>12071</v>
      </c>
      <c r="B9810" t="s">
        <v>139</v>
      </c>
      <c r="C9810">
        <v>2.0283431996302999E-3</v>
      </c>
    </row>
    <row r="9811" spans="1:3" x14ac:dyDescent="0.2">
      <c r="A9811" t="s">
        <v>12070</v>
      </c>
      <c r="B9811" t="s">
        <v>139</v>
      </c>
      <c r="C9811">
        <v>1.4522873937561399E-3</v>
      </c>
    </row>
    <row r="9812" spans="1:3" x14ac:dyDescent="0.2">
      <c r="A9812" t="s">
        <v>12069</v>
      </c>
      <c r="B9812" t="s">
        <v>139</v>
      </c>
      <c r="C9812">
        <v>1.4988901744194E-3</v>
      </c>
    </row>
    <row r="9813" spans="1:3" x14ac:dyDescent="0.2">
      <c r="A9813" t="s">
        <v>12068</v>
      </c>
      <c r="B9813" t="s">
        <v>139</v>
      </c>
      <c r="C9813">
        <v>1.7014151208968299E-2</v>
      </c>
    </row>
    <row r="9814" spans="1:3" x14ac:dyDescent="0.2">
      <c r="A9814" t="s">
        <v>12067</v>
      </c>
      <c r="B9814" t="s">
        <v>151</v>
      </c>
      <c r="C9814">
        <v>3.9398454139263402E-3</v>
      </c>
    </row>
    <row r="9815" spans="1:3" x14ac:dyDescent="0.2">
      <c r="A9815" t="s">
        <v>12066</v>
      </c>
      <c r="B9815" t="s">
        <v>139</v>
      </c>
      <c r="C9815">
        <v>1.41906796004447E-2</v>
      </c>
    </row>
    <row r="9816" spans="1:3" x14ac:dyDescent="0.2">
      <c r="A9816" t="s">
        <v>12065</v>
      </c>
      <c r="B9816" t="s">
        <v>139</v>
      </c>
      <c r="C9816">
        <v>3.1330464625782799E-3</v>
      </c>
    </row>
    <row r="9817" spans="1:3" x14ac:dyDescent="0.2">
      <c r="A9817" t="s">
        <v>12064</v>
      </c>
      <c r="B9817" t="s">
        <v>139</v>
      </c>
      <c r="C9817">
        <v>2.0056209674201901E-4</v>
      </c>
    </row>
    <row r="9818" spans="1:3" x14ac:dyDescent="0.2">
      <c r="A9818" t="s">
        <v>12063</v>
      </c>
      <c r="B9818" t="s">
        <v>139</v>
      </c>
      <c r="C9818">
        <v>9.3372619331022499E-4</v>
      </c>
    </row>
    <row r="9819" spans="1:3" x14ac:dyDescent="0.2">
      <c r="A9819" t="s">
        <v>12062</v>
      </c>
      <c r="B9819" t="s">
        <v>139</v>
      </c>
      <c r="C9819">
        <v>7.2628029185617402E-3</v>
      </c>
    </row>
    <row r="9820" spans="1:3" x14ac:dyDescent="0.2">
      <c r="A9820" t="s">
        <v>12061</v>
      </c>
      <c r="B9820" t="s">
        <v>139</v>
      </c>
      <c r="C9820">
        <v>2.28031885714849E-2</v>
      </c>
    </row>
    <row r="9821" spans="1:3" x14ac:dyDescent="0.2">
      <c r="A9821" t="s">
        <v>12060</v>
      </c>
      <c r="B9821" t="s">
        <v>139</v>
      </c>
      <c r="C9821">
        <v>1.9321620651898701E-3</v>
      </c>
    </row>
    <row r="9822" spans="1:3" x14ac:dyDescent="0.2">
      <c r="A9822" t="s">
        <v>12059</v>
      </c>
      <c r="B9822" t="s">
        <v>139</v>
      </c>
      <c r="C9822">
        <v>2.2691546148238002E-3</v>
      </c>
    </row>
    <row r="9823" spans="1:3" x14ac:dyDescent="0.2">
      <c r="A9823" t="s">
        <v>12058</v>
      </c>
      <c r="B9823" t="s">
        <v>134</v>
      </c>
      <c r="C9823">
        <v>2.5952242343172699E-2</v>
      </c>
    </row>
    <row r="9824" spans="1:3" x14ac:dyDescent="0.2">
      <c r="A9824" t="s">
        <v>12057</v>
      </c>
      <c r="B9824" t="s">
        <v>139</v>
      </c>
      <c r="C9824">
        <v>3.43672582283572E-3</v>
      </c>
    </row>
    <row r="9825" spans="1:3" x14ac:dyDescent="0.2">
      <c r="A9825" t="s">
        <v>12056</v>
      </c>
      <c r="B9825" t="s">
        <v>139</v>
      </c>
      <c r="C9825" s="10">
        <v>4.2511330583194798E-5</v>
      </c>
    </row>
    <row r="9826" spans="1:3" x14ac:dyDescent="0.2">
      <c r="A9826" t="s">
        <v>12055</v>
      </c>
      <c r="B9826" t="s">
        <v>151</v>
      </c>
      <c r="C9826">
        <v>1.9798256308033398E-3</v>
      </c>
    </row>
    <row r="9827" spans="1:3" x14ac:dyDescent="0.2">
      <c r="A9827" t="s">
        <v>12054</v>
      </c>
      <c r="B9827" t="s">
        <v>139</v>
      </c>
      <c r="C9827">
        <v>1.8377929744571201E-2</v>
      </c>
    </row>
    <row r="9828" spans="1:3" x14ac:dyDescent="0.2">
      <c r="A9828" t="s">
        <v>12053</v>
      </c>
      <c r="B9828" t="s">
        <v>151</v>
      </c>
      <c r="C9828">
        <v>2.3123230266535199E-3</v>
      </c>
    </row>
    <row r="9829" spans="1:3" x14ac:dyDescent="0.2">
      <c r="A9829" t="s">
        <v>12052</v>
      </c>
      <c r="B9829" t="s">
        <v>139</v>
      </c>
      <c r="C9829">
        <v>1.8838975784541999E-3</v>
      </c>
    </row>
    <row r="9830" spans="1:3" x14ac:dyDescent="0.2">
      <c r="A9830" t="s">
        <v>12051</v>
      </c>
      <c r="B9830" t="s">
        <v>139</v>
      </c>
      <c r="C9830">
        <v>1.0496226684637601E-3</v>
      </c>
    </row>
    <row r="9831" spans="1:3" x14ac:dyDescent="0.2">
      <c r="A9831" t="s">
        <v>12050</v>
      </c>
      <c r="B9831" t="s">
        <v>139</v>
      </c>
      <c r="C9831">
        <v>7.5993595030976503E-3</v>
      </c>
    </row>
    <row r="9832" spans="1:3" x14ac:dyDescent="0.2">
      <c r="A9832" t="s">
        <v>12049</v>
      </c>
      <c r="B9832" t="s">
        <v>151</v>
      </c>
      <c r="C9832">
        <v>4.8498529334701796E-3</v>
      </c>
    </row>
    <row r="9833" spans="1:3" x14ac:dyDescent="0.2">
      <c r="A9833" t="s">
        <v>12048</v>
      </c>
      <c r="B9833" t="s">
        <v>139</v>
      </c>
      <c r="C9833">
        <v>2.1174138123841702E-3</v>
      </c>
    </row>
    <row r="9834" spans="1:3" x14ac:dyDescent="0.2">
      <c r="A9834" t="s">
        <v>12047</v>
      </c>
      <c r="B9834" t="s">
        <v>139</v>
      </c>
      <c r="C9834">
        <v>1.1095139345863699E-2</v>
      </c>
    </row>
    <row r="9835" spans="1:3" x14ac:dyDescent="0.2">
      <c r="A9835" t="s">
        <v>12046</v>
      </c>
      <c r="B9835" t="s">
        <v>139</v>
      </c>
      <c r="C9835">
        <v>2.1517849265320601E-2</v>
      </c>
    </row>
    <row r="9836" spans="1:3" x14ac:dyDescent="0.2">
      <c r="A9836" t="s">
        <v>12045</v>
      </c>
      <c r="B9836" t="s">
        <v>139</v>
      </c>
      <c r="C9836">
        <v>8.2914247283151204E-3</v>
      </c>
    </row>
    <row r="9837" spans="1:3" x14ac:dyDescent="0.2">
      <c r="A9837" t="s">
        <v>12044</v>
      </c>
      <c r="B9837" t="s">
        <v>139</v>
      </c>
      <c r="C9837">
        <v>1.05360755926499E-2</v>
      </c>
    </row>
    <row r="9838" spans="1:3" x14ac:dyDescent="0.2">
      <c r="A9838" t="s">
        <v>12043</v>
      </c>
      <c r="B9838" t="s">
        <v>139</v>
      </c>
      <c r="C9838">
        <v>1.9076298394303099E-2</v>
      </c>
    </row>
    <row r="9839" spans="1:3" x14ac:dyDescent="0.2">
      <c r="A9839" t="s">
        <v>12042</v>
      </c>
      <c r="B9839" t="s">
        <v>139</v>
      </c>
      <c r="C9839">
        <v>2.4589504024105199E-2</v>
      </c>
    </row>
    <row r="9840" spans="1:3" x14ac:dyDescent="0.2">
      <c r="A9840" t="s">
        <v>12041</v>
      </c>
      <c r="B9840" t="s">
        <v>139</v>
      </c>
      <c r="C9840">
        <v>2.77497733743659E-3</v>
      </c>
    </row>
    <row r="9841" spans="1:3" x14ac:dyDescent="0.2">
      <c r="A9841" t="s">
        <v>12040</v>
      </c>
      <c r="B9841" t="s">
        <v>139</v>
      </c>
      <c r="C9841">
        <v>3.6425268384709898E-3</v>
      </c>
    </row>
    <row r="9842" spans="1:3" x14ac:dyDescent="0.2">
      <c r="A9842" t="s">
        <v>12039</v>
      </c>
      <c r="B9842" t="s">
        <v>139</v>
      </c>
      <c r="C9842">
        <v>4.8588671713776198E-3</v>
      </c>
    </row>
    <row r="9843" spans="1:3" x14ac:dyDescent="0.2">
      <c r="A9843" t="s">
        <v>12038</v>
      </c>
      <c r="B9843" t="s">
        <v>139</v>
      </c>
      <c r="C9843">
        <v>1.5726635053207E-3</v>
      </c>
    </row>
    <row r="9844" spans="1:3" x14ac:dyDescent="0.2">
      <c r="A9844" t="s">
        <v>12037</v>
      </c>
      <c r="B9844" t="s">
        <v>130</v>
      </c>
      <c r="C9844">
        <v>2.4650443939242199E-2</v>
      </c>
    </row>
    <row r="9845" spans="1:3" x14ac:dyDescent="0.2">
      <c r="A9845" t="s">
        <v>12036</v>
      </c>
      <c r="B9845" t="s">
        <v>139</v>
      </c>
      <c r="C9845">
        <v>9.51387215841548E-3</v>
      </c>
    </row>
    <row r="9846" spans="1:3" x14ac:dyDescent="0.2">
      <c r="A9846" t="s">
        <v>12035</v>
      </c>
      <c r="B9846" t="s">
        <v>139</v>
      </c>
      <c r="C9846">
        <v>1.1504809043122699E-2</v>
      </c>
    </row>
    <row r="9847" spans="1:3" x14ac:dyDescent="0.2">
      <c r="A9847" t="s">
        <v>12034</v>
      </c>
      <c r="B9847" t="s">
        <v>139</v>
      </c>
      <c r="C9847" s="10">
        <v>3.7414692459880598E-5</v>
      </c>
    </row>
    <row r="9848" spans="1:3" x14ac:dyDescent="0.2">
      <c r="A9848" t="s">
        <v>12033</v>
      </c>
      <c r="B9848" t="s">
        <v>139</v>
      </c>
      <c r="C9848">
        <v>1.20029562707014E-3</v>
      </c>
    </row>
    <row r="9849" spans="1:3" x14ac:dyDescent="0.2">
      <c r="A9849" t="s">
        <v>12032</v>
      </c>
      <c r="B9849" t="s">
        <v>139</v>
      </c>
      <c r="C9849">
        <v>1.8918850340345201E-2</v>
      </c>
    </row>
    <row r="9850" spans="1:3" x14ac:dyDescent="0.2">
      <c r="A9850" t="s">
        <v>12031</v>
      </c>
      <c r="B9850" t="s">
        <v>151</v>
      </c>
      <c r="C9850">
        <v>4.0106433923116098E-3</v>
      </c>
    </row>
    <row r="9851" spans="1:3" x14ac:dyDescent="0.2">
      <c r="A9851" t="s">
        <v>12030</v>
      </c>
      <c r="B9851" t="s">
        <v>139</v>
      </c>
      <c r="C9851">
        <v>9.3850756996913792E-3</v>
      </c>
    </row>
    <row r="9852" spans="1:3" x14ac:dyDescent="0.2">
      <c r="A9852" t="s">
        <v>12029</v>
      </c>
      <c r="B9852" t="s">
        <v>139</v>
      </c>
      <c r="C9852">
        <v>4.8103951030931098E-4</v>
      </c>
    </row>
    <row r="9853" spans="1:3" x14ac:dyDescent="0.2">
      <c r="A9853" t="s">
        <v>12028</v>
      </c>
      <c r="B9853" t="s">
        <v>151</v>
      </c>
      <c r="C9853">
        <v>3.1627039463753E-3</v>
      </c>
    </row>
    <row r="9854" spans="1:3" x14ac:dyDescent="0.2">
      <c r="A9854" t="s">
        <v>12027</v>
      </c>
      <c r="B9854" t="s">
        <v>139</v>
      </c>
      <c r="C9854">
        <v>4.9290656221868696E-3</v>
      </c>
    </row>
    <row r="9855" spans="1:3" x14ac:dyDescent="0.2">
      <c r="A9855" t="s">
        <v>12026</v>
      </c>
      <c r="B9855" t="s">
        <v>139</v>
      </c>
      <c r="C9855">
        <v>3.4763790870706601E-3</v>
      </c>
    </row>
    <row r="9856" spans="1:3" x14ac:dyDescent="0.2">
      <c r="A9856" t="s">
        <v>12025</v>
      </c>
      <c r="B9856" t="s">
        <v>151</v>
      </c>
      <c r="C9856">
        <v>2.8912268913080501E-3</v>
      </c>
    </row>
    <row r="9857" spans="1:3" x14ac:dyDescent="0.2">
      <c r="A9857" t="s">
        <v>12024</v>
      </c>
      <c r="B9857" t="s">
        <v>139</v>
      </c>
      <c r="C9857">
        <v>1.15092485600821E-4</v>
      </c>
    </row>
    <row r="9858" spans="1:3" x14ac:dyDescent="0.2">
      <c r="A9858" t="s">
        <v>12023</v>
      </c>
      <c r="B9858" t="s">
        <v>139</v>
      </c>
      <c r="C9858" s="10">
        <v>9.5060584623274394E-5</v>
      </c>
    </row>
    <row r="9859" spans="1:3" x14ac:dyDescent="0.2">
      <c r="A9859" t="s">
        <v>12022</v>
      </c>
      <c r="B9859" t="s">
        <v>139</v>
      </c>
      <c r="C9859">
        <v>4.4034552105243202E-4</v>
      </c>
    </row>
    <row r="9860" spans="1:3" x14ac:dyDescent="0.2">
      <c r="A9860" t="s">
        <v>12021</v>
      </c>
      <c r="B9860" t="s">
        <v>139</v>
      </c>
      <c r="C9860">
        <v>9.8165283018092405E-3</v>
      </c>
    </row>
    <row r="9861" spans="1:3" x14ac:dyDescent="0.2">
      <c r="A9861" t="s">
        <v>12020</v>
      </c>
      <c r="B9861" t="s">
        <v>139</v>
      </c>
      <c r="C9861">
        <v>3.3542645222994802E-3</v>
      </c>
    </row>
    <row r="9862" spans="1:3" x14ac:dyDescent="0.2">
      <c r="A9862" t="s">
        <v>12019</v>
      </c>
      <c r="B9862" t="s">
        <v>139</v>
      </c>
      <c r="C9862">
        <v>4.5278865614173402E-4</v>
      </c>
    </row>
    <row r="9863" spans="1:3" x14ac:dyDescent="0.2">
      <c r="A9863" t="s">
        <v>12018</v>
      </c>
      <c r="B9863" t="s">
        <v>139</v>
      </c>
      <c r="C9863">
        <v>8.3782051596295003E-3</v>
      </c>
    </row>
    <row r="9864" spans="1:3" x14ac:dyDescent="0.2">
      <c r="A9864" t="s">
        <v>12017</v>
      </c>
      <c r="B9864" t="s">
        <v>139</v>
      </c>
      <c r="C9864">
        <v>1.3916418929893501E-3</v>
      </c>
    </row>
    <row r="9865" spans="1:3" x14ac:dyDescent="0.2">
      <c r="A9865" t="s">
        <v>12016</v>
      </c>
      <c r="B9865" t="s">
        <v>139</v>
      </c>
      <c r="C9865">
        <v>9.4319483503092494E-3</v>
      </c>
    </row>
    <row r="9866" spans="1:3" x14ac:dyDescent="0.2">
      <c r="A9866" t="s">
        <v>12015</v>
      </c>
      <c r="B9866" t="s">
        <v>130</v>
      </c>
      <c r="C9866">
        <v>6.0027898915882401E-2</v>
      </c>
    </row>
    <row r="9867" spans="1:3" x14ac:dyDescent="0.2">
      <c r="A9867" t="s">
        <v>12014</v>
      </c>
      <c r="B9867" t="s">
        <v>139</v>
      </c>
      <c r="C9867">
        <v>1.8385556482698399E-2</v>
      </c>
    </row>
    <row r="9868" spans="1:3" x14ac:dyDescent="0.2">
      <c r="A9868" t="s">
        <v>12013</v>
      </c>
      <c r="B9868" t="s">
        <v>139</v>
      </c>
      <c r="C9868">
        <v>1.3788088143086301E-3</v>
      </c>
    </row>
    <row r="9869" spans="1:3" x14ac:dyDescent="0.2">
      <c r="A9869" t="s">
        <v>12012</v>
      </c>
      <c r="B9869" t="s">
        <v>139</v>
      </c>
      <c r="C9869" s="10">
        <v>4.7506610413749998E-5</v>
      </c>
    </row>
    <row r="9870" spans="1:3" x14ac:dyDescent="0.2">
      <c r="A9870" t="s">
        <v>12011</v>
      </c>
      <c r="B9870" t="s">
        <v>139</v>
      </c>
      <c r="C9870">
        <v>1.1586958393332699E-2</v>
      </c>
    </row>
    <row r="9871" spans="1:3" x14ac:dyDescent="0.2">
      <c r="A9871" t="s">
        <v>12010</v>
      </c>
      <c r="B9871" t="s">
        <v>139</v>
      </c>
      <c r="C9871">
        <v>2.3952763706645E-3</v>
      </c>
    </row>
    <row r="9872" spans="1:3" x14ac:dyDescent="0.2">
      <c r="A9872" t="s">
        <v>12009</v>
      </c>
      <c r="B9872" t="s">
        <v>139</v>
      </c>
      <c r="C9872">
        <v>1.06235152934231E-3</v>
      </c>
    </row>
    <row r="9873" spans="1:3" x14ac:dyDescent="0.2">
      <c r="A9873" t="s">
        <v>12008</v>
      </c>
      <c r="B9873" t="s">
        <v>139</v>
      </c>
      <c r="C9873">
        <v>1.9841247873343199E-2</v>
      </c>
    </row>
    <row r="9874" spans="1:3" x14ac:dyDescent="0.2">
      <c r="A9874" t="s">
        <v>12007</v>
      </c>
      <c r="B9874" t="s">
        <v>139</v>
      </c>
      <c r="C9874">
        <v>8.9144211587921496E-4</v>
      </c>
    </row>
    <row r="9875" spans="1:3" x14ac:dyDescent="0.2">
      <c r="A9875" t="s">
        <v>12006</v>
      </c>
      <c r="B9875" t="s">
        <v>139</v>
      </c>
      <c r="C9875" s="10">
        <v>4.02199258568992E-5</v>
      </c>
    </row>
    <row r="9876" spans="1:3" x14ac:dyDescent="0.2">
      <c r="A9876" t="s">
        <v>12005</v>
      </c>
      <c r="B9876" t="s">
        <v>151</v>
      </c>
      <c r="C9876">
        <v>3.48663602154076E-3</v>
      </c>
    </row>
    <row r="9877" spans="1:3" x14ac:dyDescent="0.2">
      <c r="A9877" t="s">
        <v>12004</v>
      </c>
      <c r="B9877" t="s">
        <v>139</v>
      </c>
      <c r="C9877">
        <v>2.1569331980844102E-3</v>
      </c>
    </row>
    <row r="9878" spans="1:3" x14ac:dyDescent="0.2">
      <c r="A9878" t="s">
        <v>12003</v>
      </c>
      <c r="B9878" t="s">
        <v>139</v>
      </c>
      <c r="C9878">
        <v>5.3503546532900296E-3</v>
      </c>
    </row>
    <row r="9879" spans="1:3" x14ac:dyDescent="0.2">
      <c r="A9879" t="s">
        <v>12002</v>
      </c>
      <c r="B9879" t="s">
        <v>139</v>
      </c>
      <c r="C9879" s="10">
        <v>8.4685712720467001E-5</v>
      </c>
    </row>
    <row r="9880" spans="1:3" x14ac:dyDescent="0.2">
      <c r="A9880" t="s">
        <v>12001</v>
      </c>
      <c r="B9880" t="s">
        <v>139</v>
      </c>
      <c r="C9880">
        <v>6.4185647574509499E-3</v>
      </c>
    </row>
    <row r="9881" spans="1:3" x14ac:dyDescent="0.2">
      <c r="A9881" t="s">
        <v>12000</v>
      </c>
      <c r="B9881" t="s">
        <v>130</v>
      </c>
      <c r="C9881">
        <v>7.2314525994528103E-2</v>
      </c>
    </row>
    <row r="9882" spans="1:3" x14ac:dyDescent="0.2">
      <c r="A9882" t="s">
        <v>11999</v>
      </c>
      <c r="B9882" t="s">
        <v>139</v>
      </c>
      <c r="C9882">
        <v>1.13732525870086E-2</v>
      </c>
    </row>
    <row r="9883" spans="1:3" x14ac:dyDescent="0.2">
      <c r="A9883" t="s">
        <v>11998</v>
      </c>
      <c r="B9883" t="s">
        <v>139</v>
      </c>
      <c r="C9883">
        <v>6.9341557140047997E-3</v>
      </c>
    </row>
    <row r="9884" spans="1:3" x14ac:dyDescent="0.2">
      <c r="A9884" t="s">
        <v>11997</v>
      </c>
      <c r="B9884" t="s">
        <v>130</v>
      </c>
      <c r="C9884">
        <v>3.6783477535059297E-2</v>
      </c>
    </row>
    <row r="9885" spans="1:3" x14ac:dyDescent="0.2">
      <c r="A9885" t="s">
        <v>11996</v>
      </c>
      <c r="B9885" t="s">
        <v>139</v>
      </c>
      <c r="C9885">
        <v>3.0448329362354001E-2</v>
      </c>
    </row>
    <row r="9886" spans="1:3" x14ac:dyDescent="0.2">
      <c r="A9886" t="s">
        <v>11995</v>
      </c>
      <c r="B9886" t="s">
        <v>134</v>
      </c>
      <c r="C9886">
        <v>1.32991906051536E-2</v>
      </c>
    </row>
    <row r="9887" spans="1:3" x14ac:dyDescent="0.2">
      <c r="A9887" t="s">
        <v>11994</v>
      </c>
      <c r="B9887" t="s">
        <v>139</v>
      </c>
      <c r="C9887">
        <v>4.0889895493300098E-3</v>
      </c>
    </row>
    <row r="9888" spans="1:3" x14ac:dyDescent="0.2">
      <c r="A9888" t="s">
        <v>11993</v>
      </c>
      <c r="B9888" t="s">
        <v>139</v>
      </c>
      <c r="C9888">
        <v>1.52355406844847E-2</v>
      </c>
    </row>
    <row r="9889" spans="1:3" x14ac:dyDescent="0.2">
      <c r="A9889" t="s">
        <v>11992</v>
      </c>
      <c r="B9889" t="s">
        <v>139</v>
      </c>
      <c r="C9889">
        <v>7.4405403347896897E-3</v>
      </c>
    </row>
    <row r="9890" spans="1:3" x14ac:dyDescent="0.2">
      <c r="A9890" t="s">
        <v>11991</v>
      </c>
      <c r="B9890" t="s">
        <v>139</v>
      </c>
      <c r="C9890">
        <v>2.6681670661932199E-4</v>
      </c>
    </row>
    <row r="9891" spans="1:3" x14ac:dyDescent="0.2">
      <c r="A9891" t="s">
        <v>11990</v>
      </c>
      <c r="B9891" t="s">
        <v>139</v>
      </c>
      <c r="C9891">
        <v>7.3443982951688601E-3</v>
      </c>
    </row>
    <row r="9892" spans="1:3" x14ac:dyDescent="0.2">
      <c r="A9892" t="s">
        <v>11989</v>
      </c>
      <c r="B9892" t="s">
        <v>139</v>
      </c>
      <c r="C9892">
        <v>3.1982123501017598E-3</v>
      </c>
    </row>
    <row r="9893" spans="1:3" x14ac:dyDescent="0.2">
      <c r="A9893" t="s">
        <v>11988</v>
      </c>
      <c r="B9893" t="s">
        <v>139</v>
      </c>
      <c r="C9893">
        <v>2.95813499712483E-3</v>
      </c>
    </row>
    <row r="9894" spans="1:3" x14ac:dyDescent="0.2">
      <c r="A9894" t="s">
        <v>11987</v>
      </c>
      <c r="B9894" t="s">
        <v>139</v>
      </c>
      <c r="C9894">
        <v>3.5224900565664602E-2</v>
      </c>
    </row>
    <row r="9895" spans="1:3" x14ac:dyDescent="0.2">
      <c r="A9895" t="s">
        <v>11986</v>
      </c>
      <c r="B9895" t="s">
        <v>139</v>
      </c>
      <c r="C9895">
        <v>2.2553707084436499E-2</v>
      </c>
    </row>
    <row r="9896" spans="1:3" x14ac:dyDescent="0.2">
      <c r="A9896" t="s">
        <v>11985</v>
      </c>
      <c r="B9896" t="s">
        <v>139</v>
      </c>
      <c r="C9896">
        <v>2.2856682452583401E-2</v>
      </c>
    </row>
    <row r="9897" spans="1:3" x14ac:dyDescent="0.2">
      <c r="A9897" t="s">
        <v>11984</v>
      </c>
      <c r="B9897" t="s">
        <v>134</v>
      </c>
      <c r="C9897">
        <v>4.8736501793001402E-2</v>
      </c>
    </row>
    <row r="9898" spans="1:3" x14ac:dyDescent="0.2">
      <c r="A9898" t="s">
        <v>11983</v>
      </c>
      <c r="B9898" t="s">
        <v>139</v>
      </c>
      <c r="C9898">
        <v>4.7999661381405998E-3</v>
      </c>
    </row>
    <row r="9899" spans="1:3" x14ac:dyDescent="0.2">
      <c r="A9899" t="s">
        <v>11982</v>
      </c>
      <c r="B9899" t="s">
        <v>130</v>
      </c>
      <c r="C9899">
        <v>3.3465496657912298E-2</v>
      </c>
    </row>
    <row r="9900" spans="1:3" x14ac:dyDescent="0.2">
      <c r="A9900" t="s">
        <v>11981</v>
      </c>
      <c r="B9900" t="s">
        <v>134</v>
      </c>
      <c r="C9900">
        <v>1.06712133273956E-4</v>
      </c>
    </row>
    <row r="9901" spans="1:3" x14ac:dyDescent="0.2">
      <c r="A9901" t="s">
        <v>11980</v>
      </c>
      <c r="B9901" t="s">
        <v>139</v>
      </c>
      <c r="C9901">
        <v>7.6377448783193603E-4</v>
      </c>
    </row>
    <row r="9902" spans="1:3" x14ac:dyDescent="0.2">
      <c r="A9902" t="s">
        <v>11979</v>
      </c>
      <c r="B9902" t="s">
        <v>151</v>
      </c>
      <c r="C9902">
        <v>2.805685362123E-3</v>
      </c>
    </row>
    <row r="9903" spans="1:3" x14ac:dyDescent="0.2">
      <c r="A9903" t="s">
        <v>11978</v>
      </c>
      <c r="B9903" t="s">
        <v>139</v>
      </c>
      <c r="C9903">
        <v>1.62860828106592E-3</v>
      </c>
    </row>
    <row r="9904" spans="1:3" x14ac:dyDescent="0.2">
      <c r="A9904" t="s">
        <v>11977</v>
      </c>
      <c r="B9904" t="s">
        <v>134</v>
      </c>
      <c r="C9904">
        <v>1.9676841235979799E-2</v>
      </c>
    </row>
    <row r="9905" spans="1:3" x14ac:dyDescent="0.2">
      <c r="A9905" t="s">
        <v>11976</v>
      </c>
      <c r="B9905" t="s">
        <v>134</v>
      </c>
      <c r="C9905">
        <v>1.73861121906159E-2</v>
      </c>
    </row>
    <row r="9906" spans="1:3" x14ac:dyDescent="0.2">
      <c r="A9906" t="s">
        <v>11975</v>
      </c>
      <c r="B9906" t="s">
        <v>139</v>
      </c>
      <c r="C9906">
        <v>6.02669837952807E-3</v>
      </c>
    </row>
    <row r="9907" spans="1:3" x14ac:dyDescent="0.2">
      <c r="A9907" t="s">
        <v>11974</v>
      </c>
      <c r="B9907" t="s">
        <v>139</v>
      </c>
      <c r="C9907">
        <v>2.6220504174714302E-3</v>
      </c>
    </row>
    <row r="9908" spans="1:3" x14ac:dyDescent="0.2">
      <c r="A9908" t="s">
        <v>11973</v>
      </c>
      <c r="B9908" t="s">
        <v>139</v>
      </c>
      <c r="C9908">
        <v>5.23838934722243E-3</v>
      </c>
    </row>
    <row r="9909" spans="1:3" x14ac:dyDescent="0.2">
      <c r="A9909" t="s">
        <v>11972</v>
      </c>
      <c r="B9909" t="s">
        <v>151</v>
      </c>
      <c r="C9909">
        <v>1.00230974711301E-2</v>
      </c>
    </row>
    <row r="9910" spans="1:3" x14ac:dyDescent="0.2">
      <c r="A9910" t="s">
        <v>11971</v>
      </c>
      <c r="B9910" t="s">
        <v>134</v>
      </c>
      <c r="C9910">
        <v>3.7212787996436597E-2</v>
      </c>
    </row>
    <row r="9911" spans="1:3" x14ac:dyDescent="0.2">
      <c r="A9911" t="s">
        <v>11970</v>
      </c>
      <c r="B9911" t="s">
        <v>151</v>
      </c>
      <c r="C9911">
        <v>9.9822172731955905E-4</v>
      </c>
    </row>
    <row r="9912" spans="1:3" x14ac:dyDescent="0.2">
      <c r="A9912" t="s">
        <v>11969</v>
      </c>
      <c r="B9912" t="s">
        <v>151</v>
      </c>
      <c r="C9912">
        <v>1.8814923567437301E-3</v>
      </c>
    </row>
    <row r="9913" spans="1:3" x14ac:dyDescent="0.2">
      <c r="A9913" t="s">
        <v>11968</v>
      </c>
      <c r="B9913" t="s">
        <v>134</v>
      </c>
      <c r="C9913">
        <v>1.9161657171497599E-2</v>
      </c>
    </row>
    <row r="9914" spans="1:3" x14ac:dyDescent="0.2">
      <c r="A9914" t="s">
        <v>11967</v>
      </c>
      <c r="B9914" t="s">
        <v>139</v>
      </c>
      <c r="C9914">
        <v>1.2890311414599599E-2</v>
      </c>
    </row>
    <row r="9915" spans="1:3" x14ac:dyDescent="0.2">
      <c r="A9915" t="s">
        <v>11966</v>
      </c>
      <c r="B9915" t="s">
        <v>134</v>
      </c>
      <c r="C9915">
        <v>2.1498529065541099E-2</v>
      </c>
    </row>
    <row r="9916" spans="1:3" x14ac:dyDescent="0.2">
      <c r="A9916" t="s">
        <v>11965</v>
      </c>
      <c r="B9916" t="s">
        <v>151</v>
      </c>
      <c r="C9916">
        <v>1.9399956090263601E-3</v>
      </c>
    </row>
    <row r="9917" spans="1:3" x14ac:dyDescent="0.2">
      <c r="A9917" t="s">
        <v>11964</v>
      </c>
      <c r="B9917" t="s">
        <v>137</v>
      </c>
      <c r="C9917">
        <v>1.3342343103942E-2</v>
      </c>
    </row>
    <row r="9918" spans="1:3" x14ac:dyDescent="0.2">
      <c r="A9918" t="s">
        <v>11963</v>
      </c>
      <c r="B9918" t="s">
        <v>139</v>
      </c>
      <c r="C9918">
        <v>6.2081190046181501E-4</v>
      </c>
    </row>
    <row r="9919" spans="1:3" x14ac:dyDescent="0.2">
      <c r="A9919" t="s">
        <v>11962</v>
      </c>
      <c r="B9919" t="s">
        <v>139</v>
      </c>
      <c r="C9919">
        <v>9.5021720233232597E-3</v>
      </c>
    </row>
    <row r="9920" spans="1:3" x14ac:dyDescent="0.2">
      <c r="A9920" t="s">
        <v>11961</v>
      </c>
      <c r="B9920" t="s">
        <v>130</v>
      </c>
      <c r="C9920">
        <v>2.8717707267151199E-2</v>
      </c>
    </row>
    <row r="9921" spans="1:3" x14ac:dyDescent="0.2">
      <c r="A9921" t="s">
        <v>11960</v>
      </c>
      <c r="B9921" t="s">
        <v>139</v>
      </c>
      <c r="C9921">
        <v>5.1508761650503896E-3</v>
      </c>
    </row>
    <row r="9922" spans="1:3" x14ac:dyDescent="0.2">
      <c r="A9922" t="s">
        <v>11959</v>
      </c>
      <c r="B9922" t="s">
        <v>134</v>
      </c>
      <c r="C9922">
        <v>1.6939655546970502E-2</v>
      </c>
    </row>
    <row r="9923" spans="1:3" x14ac:dyDescent="0.2">
      <c r="A9923" t="s">
        <v>11958</v>
      </c>
      <c r="B9923" t="s">
        <v>139</v>
      </c>
      <c r="C9923">
        <v>1.8188764271087599E-4</v>
      </c>
    </row>
    <row r="9924" spans="1:3" x14ac:dyDescent="0.2">
      <c r="A9924" t="s">
        <v>11957</v>
      </c>
      <c r="B9924" t="s">
        <v>134</v>
      </c>
      <c r="C9924">
        <v>4.0989729923347297E-2</v>
      </c>
    </row>
    <row r="9925" spans="1:3" x14ac:dyDescent="0.2">
      <c r="A9925" t="s">
        <v>11956</v>
      </c>
      <c r="B9925" t="s">
        <v>139</v>
      </c>
      <c r="C9925">
        <v>1.6957317269646901E-3</v>
      </c>
    </row>
    <row r="9926" spans="1:3" x14ac:dyDescent="0.2">
      <c r="A9926" t="s">
        <v>11955</v>
      </c>
      <c r="B9926" t="s">
        <v>139</v>
      </c>
      <c r="C9926">
        <v>4.2330308022491901E-2</v>
      </c>
    </row>
    <row r="9927" spans="1:3" x14ac:dyDescent="0.2">
      <c r="A9927" t="s">
        <v>11954</v>
      </c>
      <c r="B9927" t="s">
        <v>134</v>
      </c>
      <c r="C9927">
        <v>1.9389813937119499E-2</v>
      </c>
    </row>
    <row r="9928" spans="1:3" x14ac:dyDescent="0.2">
      <c r="A9928" t="s">
        <v>11953</v>
      </c>
      <c r="B9928" t="s">
        <v>134</v>
      </c>
      <c r="C9928">
        <v>1.79988631891603E-3</v>
      </c>
    </row>
    <row r="9929" spans="1:3" x14ac:dyDescent="0.2">
      <c r="A9929" t="s">
        <v>11952</v>
      </c>
      <c r="B9929" t="s">
        <v>139</v>
      </c>
      <c r="C9929">
        <v>3.0393801544227302E-3</v>
      </c>
    </row>
    <row r="9930" spans="1:3" x14ac:dyDescent="0.2">
      <c r="A9930" t="s">
        <v>11951</v>
      </c>
      <c r="B9930" t="s">
        <v>139</v>
      </c>
      <c r="C9930">
        <v>3.2278501351093399E-2</v>
      </c>
    </row>
    <row r="9931" spans="1:3" x14ac:dyDescent="0.2">
      <c r="A9931" t="s">
        <v>11950</v>
      </c>
      <c r="B9931" t="s">
        <v>139</v>
      </c>
      <c r="C9931">
        <v>4.2132460831458803E-3</v>
      </c>
    </row>
    <row r="9932" spans="1:3" x14ac:dyDescent="0.2">
      <c r="A9932" t="s">
        <v>11949</v>
      </c>
      <c r="B9932" t="s">
        <v>130</v>
      </c>
      <c r="C9932">
        <v>3.4015862181990902E-2</v>
      </c>
    </row>
    <row r="9933" spans="1:3" x14ac:dyDescent="0.2">
      <c r="A9933" t="s">
        <v>11948</v>
      </c>
      <c r="B9933" t="s">
        <v>139</v>
      </c>
      <c r="C9933">
        <v>2.0366238961899699E-4</v>
      </c>
    </row>
    <row r="9934" spans="1:3" x14ac:dyDescent="0.2">
      <c r="A9934" t="s">
        <v>11947</v>
      </c>
      <c r="B9934" t="s">
        <v>139</v>
      </c>
      <c r="C9934">
        <v>2.4690653392991101E-2</v>
      </c>
    </row>
    <row r="9935" spans="1:3" x14ac:dyDescent="0.2">
      <c r="A9935" t="s">
        <v>11946</v>
      </c>
      <c r="B9935" t="s">
        <v>139</v>
      </c>
      <c r="C9935">
        <v>1.8788935824442399E-2</v>
      </c>
    </row>
    <row r="9936" spans="1:3" x14ac:dyDescent="0.2">
      <c r="A9936" t="s">
        <v>11945</v>
      </c>
      <c r="B9936" t="s">
        <v>139</v>
      </c>
      <c r="C9936">
        <v>2.48930012759082E-2</v>
      </c>
    </row>
    <row r="9937" spans="1:3" x14ac:dyDescent="0.2">
      <c r="A9937" t="s">
        <v>11944</v>
      </c>
      <c r="B9937" t="s">
        <v>130</v>
      </c>
      <c r="C9937">
        <v>2.4994051911981501E-2</v>
      </c>
    </row>
    <row r="9938" spans="1:3" x14ac:dyDescent="0.2">
      <c r="A9938" t="s">
        <v>11943</v>
      </c>
      <c r="B9938" t="s">
        <v>134</v>
      </c>
      <c r="C9938">
        <v>2.6234970563204799E-2</v>
      </c>
    </row>
    <row r="9939" spans="1:3" x14ac:dyDescent="0.2">
      <c r="A9939" t="s">
        <v>11942</v>
      </c>
      <c r="B9939" t="s">
        <v>134</v>
      </c>
      <c r="C9939">
        <v>3.66103153910292E-2</v>
      </c>
    </row>
    <row r="9940" spans="1:3" x14ac:dyDescent="0.2">
      <c r="A9940" t="s">
        <v>11941</v>
      </c>
      <c r="B9940" t="s">
        <v>139</v>
      </c>
      <c r="C9940">
        <v>7.3657591386284702E-3</v>
      </c>
    </row>
    <row r="9941" spans="1:3" x14ac:dyDescent="0.2">
      <c r="A9941" t="s">
        <v>11940</v>
      </c>
      <c r="B9941" t="s">
        <v>137</v>
      </c>
      <c r="C9941">
        <v>2.3838044281699802E-2</v>
      </c>
    </row>
    <row r="9942" spans="1:3" x14ac:dyDescent="0.2">
      <c r="A9942" t="s">
        <v>11939</v>
      </c>
      <c r="B9942" t="s">
        <v>139</v>
      </c>
      <c r="C9942">
        <v>1.63270983301245E-3</v>
      </c>
    </row>
    <row r="9943" spans="1:3" x14ac:dyDescent="0.2">
      <c r="A9943" t="s">
        <v>11938</v>
      </c>
      <c r="B9943" t="s">
        <v>139</v>
      </c>
      <c r="C9943">
        <v>2.3377862722991801E-2</v>
      </c>
    </row>
    <row r="9944" spans="1:3" x14ac:dyDescent="0.2">
      <c r="A9944" t="s">
        <v>11937</v>
      </c>
      <c r="B9944" t="s">
        <v>139</v>
      </c>
      <c r="C9944">
        <v>7.7231373858066598E-4</v>
      </c>
    </row>
    <row r="9945" spans="1:3" x14ac:dyDescent="0.2">
      <c r="A9945" t="s">
        <v>11936</v>
      </c>
      <c r="B9945" t="s">
        <v>139</v>
      </c>
      <c r="C9945">
        <v>3.5932311358344299E-4</v>
      </c>
    </row>
    <row r="9946" spans="1:3" x14ac:dyDescent="0.2">
      <c r="A9946" t="s">
        <v>11935</v>
      </c>
      <c r="B9946" t="s">
        <v>139</v>
      </c>
      <c r="C9946">
        <v>1.6270916225052601E-2</v>
      </c>
    </row>
    <row r="9947" spans="1:3" x14ac:dyDescent="0.2">
      <c r="A9947" t="s">
        <v>11934</v>
      </c>
      <c r="B9947" t="s">
        <v>139</v>
      </c>
      <c r="C9947">
        <v>6.8848432765208399E-3</v>
      </c>
    </row>
    <row r="9948" spans="1:3" x14ac:dyDescent="0.2">
      <c r="A9948" t="s">
        <v>11933</v>
      </c>
      <c r="B9948" t="s">
        <v>139</v>
      </c>
      <c r="C9948">
        <v>3.37517551855959E-3</v>
      </c>
    </row>
    <row r="9949" spans="1:3" x14ac:dyDescent="0.2">
      <c r="A9949" t="s">
        <v>11932</v>
      </c>
      <c r="B9949" t="s">
        <v>139</v>
      </c>
      <c r="C9949">
        <v>4.6938774250477903E-3</v>
      </c>
    </row>
    <row r="9950" spans="1:3" x14ac:dyDescent="0.2">
      <c r="A9950" t="s">
        <v>11931</v>
      </c>
      <c r="B9950" t="s">
        <v>130</v>
      </c>
      <c r="C9950">
        <v>1.54115981562024E-2</v>
      </c>
    </row>
    <row r="9951" spans="1:3" x14ac:dyDescent="0.2">
      <c r="A9951" t="s">
        <v>11930</v>
      </c>
      <c r="B9951" t="s">
        <v>139</v>
      </c>
      <c r="C9951">
        <v>1.1350214210215099E-4</v>
      </c>
    </row>
    <row r="9952" spans="1:3" x14ac:dyDescent="0.2">
      <c r="A9952" t="s">
        <v>11929</v>
      </c>
      <c r="B9952" t="s">
        <v>139</v>
      </c>
      <c r="C9952">
        <v>5.7206869643755499E-3</v>
      </c>
    </row>
    <row r="9953" spans="1:3" x14ac:dyDescent="0.2">
      <c r="A9953" t="s">
        <v>11928</v>
      </c>
      <c r="B9953" t="s">
        <v>139</v>
      </c>
      <c r="C9953">
        <v>1.64585970314479E-3</v>
      </c>
    </row>
    <row r="9954" spans="1:3" x14ac:dyDescent="0.2">
      <c r="A9954" t="s">
        <v>11927</v>
      </c>
      <c r="B9954" t="s">
        <v>130</v>
      </c>
      <c r="C9954">
        <v>1.1805331008500901E-3</v>
      </c>
    </row>
    <row r="9955" spans="1:3" x14ac:dyDescent="0.2">
      <c r="A9955" t="s">
        <v>11926</v>
      </c>
      <c r="B9955" t="s">
        <v>134</v>
      </c>
      <c r="C9955">
        <v>1.55988983135732E-2</v>
      </c>
    </row>
    <row r="9956" spans="1:3" x14ac:dyDescent="0.2">
      <c r="A9956" t="s">
        <v>11925</v>
      </c>
      <c r="B9956" t="s">
        <v>151</v>
      </c>
      <c r="C9956">
        <v>1.79977806666665E-3</v>
      </c>
    </row>
    <row r="9957" spans="1:3" x14ac:dyDescent="0.2">
      <c r="A9957" t="s">
        <v>11924</v>
      </c>
      <c r="B9957" t="s">
        <v>139</v>
      </c>
      <c r="C9957">
        <v>5.0565338032170899E-2</v>
      </c>
    </row>
    <row r="9958" spans="1:3" x14ac:dyDescent="0.2">
      <c r="A9958" t="s">
        <v>11923</v>
      </c>
      <c r="B9958" t="s">
        <v>139</v>
      </c>
      <c r="C9958">
        <v>1.13295887602671E-4</v>
      </c>
    </row>
    <row r="9959" spans="1:3" x14ac:dyDescent="0.2">
      <c r="A9959" t="s">
        <v>11922</v>
      </c>
      <c r="B9959" t="s">
        <v>130</v>
      </c>
      <c r="C9959">
        <v>5.6716690896847402E-2</v>
      </c>
    </row>
    <row r="9960" spans="1:3" x14ac:dyDescent="0.2">
      <c r="A9960" t="s">
        <v>11921</v>
      </c>
      <c r="B9960" t="s">
        <v>139</v>
      </c>
      <c r="C9960">
        <v>2.6580404690234101E-2</v>
      </c>
    </row>
    <row r="9961" spans="1:3" x14ac:dyDescent="0.2">
      <c r="A9961" t="s">
        <v>11920</v>
      </c>
      <c r="B9961" t="s">
        <v>139</v>
      </c>
      <c r="C9961" s="10">
        <v>7.5989327228631595E-5</v>
      </c>
    </row>
    <row r="9962" spans="1:3" x14ac:dyDescent="0.2">
      <c r="A9962" t="s">
        <v>11919</v>
      </c>
      <c r="B9962" t="s">
        <v>139</v>
      </c>
      <c r="C9962">
        <v>1.3716768426676599E-2</v>
      </c>
    </row>
    <row r="9963" spans="1:3" x14ac:dyDescent="0.2">
      <c r="A9963" t="s">
        <v>11918</v>
      </c>
      <c r="B9963" t="s">
        <v>134</v>
      </c>
      <c r="C9963">
        <v>2.5135610845089602E-2</v>
      </c>
    </row>
    <row r="9964" spans="1:3" x14ac:dyDescent="0.2">
      <c r="A9964" t="s">
        <v>11917</v>
      </c>
      <c r="B9964" t="s">
        <v>139</v>
      </c>
      <c r="C9964">
        <v>5.0076953841982096E-4</v>
      </c>
    </row>
    <row r="9965" spans="1:3" x14ac:dyDescent="0.2">
      <c r="A9965" t="s">
        <v>11916</v>
      </c>
      <c r="B9965" t="s">
        <v>130</v>
      </c>
      <c r="C9965">
        <v>0.101534706095912</v>
      </c>
    </row>
    <row r="9966" spans="1:3" x14ac:dyDescent="0.2">
      <c r="A9966" t="s">
        <v>11915</v>
      </c>
      <c r="B9966" t="s">
        <v>151</v>
      </c>
      <c r="C9966">
        <v>8.3816193702038692E-3</v>
      </c>
    </row>
    <row r="9967" spans="1:3" x14ac:dyDescent="0.2">
      <c r="A9967" t="s">
        <v>11914</v>
      </c>
      <c r="B9967" t="s">
        <v>130</v>
      </c>
      <c r="C9967">
        <v>5.8807265227347E-2</v>
      </c>
    </row>
    <row r="9968" spans="1:3" x14ac:dyDescent="0.2">
      <c r="A9968" t="s">
        <v>11913</v>
      </c>
      <c r="B9968" t="s">
        <v>139</v>
      </c>
      <c r="C9968">
        <v>2.5907911911638399E-2</v>
      </c>
    </row>
    <row r="9969" spans="1:3" x14ac:dyDescent="0.2">
      <c r="A9969" t="s">
        <v>11912</v>
      </c>
      <c r="B9969" t="s">
        <v>139</v>
      </c>
      <c r="C9969">
        <v>3.0380712942894598E-3</v>
      </c>
    </row>
    <row r="9970" spans="1:3" x14ac:dyDescent="0.2">
      <c r="A9970" t="s">
        <v>11911</v>
      </c>
      <c r="B9970" t="s">
        <v>151</v>
      </c>
      <c r="C9970">
        <v>5.6172584941253101E-3</v>
      </c>
    </row>
    <row r="9971" spans="1:3" x14ac:dyDescent="0.2">
      <c r="A9971" t="s">
        <v>11910</v>
      </c>
      <c r="B9971" t="s">
        <v>139</v>
      </c>
      <c r="C9971">
        <v>2.5184963459813402E-3</v>
      </c>
    </row>
    <row r="9972" spans="1:3" x14ac:dyDescent="0.2">
      <c r="A9972" t="s">
        <v>11909</v>
      </c>
      <c r="B9972" t="s">
        <v>139</v>
      </c>
      <c r="C9972">
        <v>1.6797224512632399E-3</v>
      </c>
    </row>
    <row r="9973" spans="1:3" x14ac:dyDescent="0.2">
      <c r="A9973" t="s">
        <v>11908</v>
      </c>
      <c r="B9973" t="s">
        <v>151</v>
      </c>
      <c r="C9973">
        <v>1.05695343961654E-3</v>
      </c>
    </row>
    <row r="9974" spans="1:3" x14ac:dyDescent="0.2">
      <c r="A9974" t="s">
        <v>11907</v>
      </c>
      <c r="B9974" t="s">
        <v>139</v>
      </c>
      <c r="C9974">
        <v>2.1868209828657201E-2</v>
      </c>
    </row>
    <row r="9975" spans="1:3" x14ac:dyDescent="0.2">
      <c r="A9975" t="s">
        <v>11906</v>
      </c>
      <c r="B9975" t="s">
        <v>139</v>
      </c>
      <c r="C9975">
        <v>1.5758842010446899E-2</v>
      </c>
    </row>
    <row r="9976" spans="1:3" x14ac:dyDescent="0.2">
      <c r="A9976" t="s">
        <v>11905</v>
      </c>
      <c r="B9976" t="s">
        <v>151</v>
      </c>
      <c r="C9976">
        <v>4.3575423915467298E-3</v>
      </c>
    </row>
    <row r="9977" spans="1:3" x14ac:dyDescent="0.2">
      <c r="A9977" t="s">
        <v>11904</v>
      </c>
      <c r="B9977" t="s">
        <v>139</v>
      </c>
      <c r="C9977">
        <v>1.9459529974145101E-3</v>
      </c>
    </row>
    <row r="9978" spans="1:3" x14ac:dyDescent="0.2">
      <c r="A9978" t="s">
        <v>11903</v>
      </c>
      <c r="B9978" t="s">
        <v>134</v>
      </c>
      <c r="C9978">
        <v>1.08865105434739E-2</v>
      </c>
    </row>
    <row r="9979" spans="1:3" x14ac:dyDescent="0.2">
      <c r="A9979" t="s">
        <v>11902</v>
      </c>
      <c r="B9979" t="s">
        <v>139</v>
      </c>
      <c r="C9979">
        <v>8.8433761405126692E-3</v>
      </c>
    </row>
    <row r="9980" spans="1:3" x14ac:dyDescent="0.2">
      <c r="A9980" t="s">
        <v>11901</v>
      </c>
      <c r="B9980" t="s">
        <v>151</v>
      </c>
      <c r="C9980">
        <v>8.8028732485989603E-4</v>
      </c>
    </row>
    <row r="9981" spans="1:3" x14ac:dyDescent="0.2">
      <c r="A9981" t="s">
        <v>11900</v>
      </c>
      <c r="B9981" t="s">
        <v>139</v>
      </c>
      <c r="C9981">
        <v>9.2467681202154095E-3</v>
      </c>
    </row>
    <row r="9982" spans="1:3" x14ac:dyDescent="0.2">
      <c r="A9982" t="s">
        <v>11899</v>
      </c>
      <c r="B9982" t="s">
        <v>130</v>
      </c>
      <c r="C9982">
        <v>4.0534128613115901E-2</v>
      </c>
    </row>
    <row r="9983" spans="1:3" x14ac:dyDescent="0.2">
      <c r="A9983" t="s">
        <v>11898</v>
      </c>
      <c r="B9983" t="s">
        <v>151</v>
      </c>
      <c r="C9983">
        <v>5.7493782352907603E-3</v>
      </c>
    </row>
    <row r="9984" spans="1:3" x14ac:dyDescent="0.2">
      <c r="A9984" t="s">
        <v>11897</v>
      </c>
      <c r="B9984" t="s">
        <v>151</v>
      </c>
      <c r="C9984">
        <v>5.3497300831865102E-3</v>
      </c>
    </row>
    <row r="9985" spans="1:3" x14ac:dyDescent="0.2">
      <c r="A9985" t="s">
        <v>11896</v>
      </c>
      <c r="B9985" t="s">
        <v>151</v>
      </c>
      <c r="C9985">
        <v>5.9990627800092797E-3</v>
      </c>
    </row>
    <row r="9986" spans="1:3" x14ac:dyDescent="0.2">
      <c r="A9986" t="s">
        <v>11895</v>
      </c>
      <c r="B9986" t="s">
        <v>139</v>
      </c>
      <c r="C9986">
        <v>1.9856451339836999E-2</v>
      </c>
    </row>
    <row r="9987" spans="1:3" x14ac:dyDescent="0.2">
      <c r="A9987" t="s">
        <v>11894</v>
      </c>
      <c r="B9987" t="s">
        <v>139</v>
      </c>
      <c r="C9987">
        <v>8.4337966062676406E-3</v>
      </c>
    </row>
    <row r="9988" spans="1:3" x14ac:dyDescent="0.2">
      <c r="A9988" t="s">
        <v>11893</v>
      </c>
      <c r="B9988" t="s">
        <v>130</v>
      </c>
      <c r="C9988">
        <v>4.6988811556636902E-2</v>
      </c>
    </row>
    <row r="9989" spans="1:3" x14ac:dyDescent="0.2">
      <c r="A9989" t="s">
        <v>11892</v>
      </c>
      <c r="B9989" t="s">
        <v>139</v>
      </c>
      <c r="C9989">
        <v>1.4329891599367799E-2</v>
      </c>
    </row>
    <row r="9990" spans="1:3" x14ac:dyDescent="0.2">
      <c r="A9990" t="s">
        <v>11891</v>
      </c>
      <c r="B9990" t="s">
        <v>139</v>
      </c>
      <c r="C9990">
        <v>1.2694192717706001E-3</v>
      </c>
    </row>
    <row r="9991" spans="1:3" x14ac:dyDescent="0.2">
      <c r="A9991" t="s">
        <v>11890</v>
      </c>
      <c r="B9991" t="s">
        <v>139</v>
      </c>
      <c r="C9991">
        <v>2.6294008286788701E-2</v>
      </c>
    </row>
    <row r="9992" spans="1:3" x14ac:dyDescent="0.2">
      <c r="A9992" t="s">
        <v>11889</v>
      </c>
      <c r="B9992" t="s">
        <v>139</v>
      </c>
      <c r="C9992">
        <v>8.8065053430752495E-4</v>
      </c>
    </row>
    <row r="9993" spans="1:3" x14ac:dyDescent="0.2">
      <c r="A9993" t="s">
        <v>11888</v>
      </c>
      <c r="B9993" t="s">
        <v>139</v>
      </c>
      <c r="C9993">
        <v>1.5494135480453901E-4</v>
      </c>
    </row>
    <row r="9994" spans="1:3" x14ac:dyDescent="0.2">
      <c r="A9994" t="s">
        <v>11887</v>
      </c>
      <c r="B9994" t="s">
        <v>139</v>
      </c>
      <c r="C9994" s="10">
        <v>3.8638537579571697E-5</v>
      </c>
    </row>
    <row r="9995" spans="1:3" x14ac:dyDescent="0.2">
      <c r="A9995" t="s">
        <v>11886</v>
      </c>
      <c r="B9995" t="s">
        <v>130</v>
      </c>
      <c r="C9995">
        <v>1.44878895013358E-2</v>
      </c>
    </row>
    <row r="9996" spans="1:3" x14ac:dyDescent="0.2">
      <c r="A9996" t="s">
        <v>11885</v>
      </c>
      <c r="B9996" t="s">
        <v>139</v>
      </c>
      <c r="C9996">
        <v>8.0979568278283197E-3</v>
      </c>
    </row>
    <row r="9997" spans="1:3" x14ac:dyDescent="0.2">
      <c r="A9997" t="s">
        <v>11884</v>
      </c>
      <c r="B9997" t="s">
        <v>130</v>
      </c>
      <c r="C9997">
        <v>4.2115048936742797E-2</v>
      </c>
    </row>
    <row r="9998" spans="1:3" x14ac:dyDescent="0.2">
      <c r="A9998" t="s">
        <v>11883</v>
      </c>
      <c r="B9998" t="s">
        <v>139</v>
      </c>
      <c r="C9998">
        <v>5.4504961928764101E-3</v>
      </c>
    </row>
    <row r="9999" spans="1:3" x14ac:dyDescent="0.2">
      <c r="A9999" t="s">
        <v>11882</v>
      </c>
      <c r="B9999" t="s">
        <v>139</v>
      </c>
      <c r="C9999">
        <v>1.33929569626567E-3</v>
      </c>
    </row>
    <row r="10000" spans="1:3" x14ac:dyDescent="0.2">
      <c r="A10000" t="s">
        <v>11881</v>
      </c>
      <c r="B10000" t="s">
        <v>143</v>
      </c>
      <c r="C10000">
        <v>3.5081278979101502E-2</v>
      </c>
    </row>
    <row r="10001" spans="1:3" x14ac:dyDescent="0.2">
      <c r="A10001" t="s">
        <v>11880</v>
      </c>
      <c r="B10001" t="s">
        <v>139</v>
      </c>
      <c r="C10001">
        <v>5.1519185704218496E-4</v>
      </c>
    </row>
    <row r="10002" spans="1:3" x14ac:dyDescent="0.2">
      <c r="A10002" t="s">
        <v>11879</v>
      </c>
      <c r="B10002" t="s">
        <v>130</v>
      </c>
      <c r="C10002">
        <v>3.2841615527956801E-2</v>
      </c>
    </row>
    <row r="10003" spans="1:3" x14ac:dyDescent="0.2">
      <c r="A10003" t="s">
        <v>11878</v>
      </c>
      <c r="B10003" t="s">
        <v>139</v>
      </c>
      <c r="C10003">
        <v>3.0665346867386799E-4</v>
      </c>
    </row>
    <row r="10004" spans="1:3" x14ac:dyDescent="0.2">
      <c r="A10004" t="s">
        <v>11877</v>
      </c>
      <c r="B10004" t="s">
        <v>139</v>
      </c>
      <c r="C10004">
        <v>2.0854534483603099E-3</v>
      </c>
    </row>
    <row r="10005" spans="1:3" x14ac:dyDescent="0.2">
      <c r="A10005" t="s">
        <v>11876</v>
      </c>
      <c r="B10005" t="s">
        <v>151</v>
      </c>
      <c r="C10005">
        <v>5.1078650459620602E-3</v>
      </c>
    </row>
    <row r="10006" spans="1:3" x14ac:dyDescent="0.2">
      <c r="A10006" t="s">
        <v>11875</v>
      </c>
      <c r="B10006" t="s">
        <v>139</v>
      </c>
      <c r="C10006">
        <v>2.6849746070391999E-3</v>
      </c>
    </row>
    <row r="10007" spans="1:3" x14ac:dyDescent="0.2">
      <c r="A10007" t="s">
        <v>11874</v>
      </c>
      <c r="B10007" t="s">
        <v>139</v>
      </c>
      <c r="C10007">
        <v>1.9042565894611399E-4</v>
      </c>
    </row>
    <row r="10008" spans="1:3" x14ac:dyDescent="0.2">
      <c r="A10008" t="s">
        <v>11873</v>
      </c>
      <c r="B10008" t="s">
        <v>139</v>
      </c>
      <c r="C10008">
        <v>1.49359128559512E-4</v>
      </c>
    </row>
    <row r="10009" spans="1:3" x14ac:dyDescent="0.2">
      <c r="A10009" t="s">
        <v>11872</v>
      </c>
      <c r="B10009" t="s">
        <v>151</v>
      </c>
      <c r="C10009">
        <v>5.0477918020663797E-3</v>
      </c>
    </row>
    <row r="10010" spans="1:3" x14ac:dyDescent="0.2">
      <c r="A10010" t="s">
        <v>11871</v>
      </c>
      <c r="B10010" t="s">
        <v>151</v>
      </c>
      <c r="C10010">
        <v>1.9541514841158601E-2</v>
      </c>
    </row>
    <row r="10011" spans="1:3" x14ac:dyDescent="0.2">
      <c r="A10011" t="s">
        <v>11870</v>
      </c>
      <c r="B10011" t="s">
        <v>151</v>
      </c>
      <c r="C10011">
        <v>2.6427646144178102E-3</v>
      </c>
    </row>
    <row r="10012" spans="1:3" x14ac:dyDescent="0.2">
      <c r="A10012" t="s">
        <v>11869</v>
      </c>
      <c r="B10012" t="s">
        <v>139</v>
      </c>
      <c r="C10012">
        <v>2.2627131371893299E-2</v>
      </c>
    </row>
    <row r="10013" spans="1:3" x14ac:dyDescent="0.2">
      <c r="A10013" t="s">
        <v>11868</v>
      </c>
      <c r="B10013" t="s">
        <v>139</v>
      </c>
      <c r="C10013">
        <v>3.5249265763392902E-4</v>
      </c>
    </row>
    <row r="10014" spans="1:3" x14ac:dyDescent="0.2">
      <c r="A10014" t="s">
        <v>11867</v>
      </c>
      <c r="B10014" t="s">
        <v>139</v>
      </c>
      <c r="C10014">
        <v>1.1399604453532499E-3</v>
      </c>
    </row>
    <row r="10015" spans="1:3" x14ac:dyDescent="0.2">
      <c r="A10015" t="s">
        <v>11866</v>
      </c>
      <c r="B10015" t="s">
        <v>139</v>
      </c>
      <c r="C10015">
        <v>2.8714495042332401E-3</v>
      </c>
    </row>
    <row r="10016" spans="1:3" x14ac:dyDescent="0.2">
      <c r="A10016" t="s">
        <v>11865</v>
      </c>
      <c r="B10016" t="s">
        <v>139</v>
      </c>
      <c r="C10016">
        <v>1.87775626269493E-3</v>
      </c>
    </row>
    <row r="10017" spans="1:3" x14ac:dyDescent="0.2">
      <c r="A10017" t="s">
        <v>11864</v>
      </c>
      <c r="B10017" t="s">
        <v>151</v>
      </c>
      <c r="C10017">
        <v>1.6496263948541101E-3</v>
      </c>
    </row>
    <row r="10018" spans="1:3" x14ac:dyDescent="0.2">
      <c r="A10018" t="s">
        <v>11863</v>
      </c>
      <c r="B10018" t="s">
        <v>139</v>
      </c>
      <c r="C10018">
        <v>2.7512085216918399E-2</v>
      </c>
    </row>
    <row r="10019" spans="1:3" x14ac:dyDescent="0.2">
      <c r="A10019" t="s">
        <v>11862</v>
      </c>
      <c r="B10019" t="s">
        <v>139</v>
      </c>
      <c r="C10019">
        <v>2.8857270080884202E-4</v>
      </c>
    </row>
    <row r="10020" spans="1:3" x14ac:dyDescent="0.2">
      <c r="A10020" t="s">
        <v>11861</v>
      </c>
      <c r="B10020" t="s">
        <v>137</v>
      </c>
      <c r="C10020">
        <v>2.93092369243045E-2</v>
      </c>
    </row>
    <row r="10021" spans="1:3" x14ac:dyDescent="0.2">
      <c r="A10021" t="s">
        <v>11860</v>
      </c>
      <c r="B10021" t="s">
        <v>143</v>
      </c>
      <c r="C10021">
        <v>3.6875106916801202E-2</v>
      </c>
    </row>
    <row r="10022" spans="1:3" x14ac:dyDescent="0.2">
      <c r="A10022" t="s">
        <v>11859</v>
      </c>
      <c r="B10022" t="s">
        <v>139</v>
      </c>
      <c r="C10022">
        <v>3.7771715163678098E-3</v>
      </c>
    </row>
    <row r="10023" spans="1:3" x14ac:dyDescent="0.2">
      <c r="A10023" t="s">
        <v>11858</v>
      </c>
      <c r="B10023" t="s">
        <v>139</v>
      </c>
      <c r="C10023">
        <v>7.78472315648371E-3</v>
      </c>
    </row>
    <row r="10024" spans="1:3" x14ac:dyDescent="0.2">
      <c r="A10024" t="s">
        <v>11857</v>
      </c>
      <c r="B10024" t="s">
        <v>151</v>
      </c>
      <c r="C10024">
        <v>6.1377343489570401E-3</v>
      </c>
    </row>
    <row r="10025" spans="1:3" x14ac:dyDescent="0.2">
      <c r="A10025" t="s">
        <v>11856</v>
      </c>
      <c r="B10025" t="s">
        <v>139</v>
      </c>
      <c r="C10025">
        <v>2.5584450877106799E-2</v>
      </c>
    </row>
    <row r="10026" spans="1:3" x14ac:dyDescent="0.2">
      <c r="A10026" t="s">
        <v>11855</v>
      </c>
      <c r="B10026" t="s">
        <v>139</v>
      </c>
      <c r="C10026">
        <v>2.73855444879678E-4</v>
      </c>
    </row>
    <row r="10027" spans="1:3" x14ac:dyDescent="0.2">
      <c r="A10027" t="s">
        <v>11854</v>
      </c>
      <c r="B10027" t="s">
        <v>139</v>
      </c>
      <c r="C10027">
        <v>2.68377091830568E-2</v>
      </c>
    </row>
    <row r="10028" spans="1:3" x14ac:dyDescent="0.2">
      <c r="A10028" t="s">
        <v>11853</v>
      </c>
      <c r="B10028" t="s">
        <v>139</v>
      </c>
      <c r="C10028">
        <v>3.5954603435151E-4</v>
      </c>
    </row>
    <row r="10029" spans="1:3" x14ac:dyDescent="0.2">
      <c r="A10029" t="s">
        <v>11852</v>
      </c>
      <c r="B10029" t="s">
        <v>139</v>
      </c>
      <c r="C10029">
        <v>2.1164069910784E-4</v>
      </c>
    </row>
    <row r="10030" spans="1:3" x14ac:dyDescent="0.2">
      <c r="A10030" t="s">
        <v>11851</v>
      </c>
      <c r="B10030" t="s">
        <v>130</v>
      </c>
      <c r="C10030">
        <v>2.98458535515547E-2</v>
      </c>
    </row>
    <row r="10031" spans="1:3" x14ac:dyDescent="0.2">
      <c r="A10031" t="s">
        <v>11850</v>
      </c>
      <c r="B10031" t="s">
        <v>139</v>
      </c>
      <c r="C10031">
        <v>3.3554328887562801E-3</v>
      </c>
    </row>
    <row r="10032" spans="1:3" x14ac:dyDescent="0.2">
      <c r="A10032" t="s">
        <v>11849</v>
      </c>
      <c r="B10032" t="s">
        <v>139</v>
      </c>
      <c r="C10032">
        <v>1.3086898354552901E-4</v>
      </c>
    </row>
    <row r="10033" spans="1:3" x14ac:dyDescent="0.2">
      <c r="A10033" t="s">
        <v>11848</v>
      </c>
      <c r="B10033" t="s">
        <v>139</v>
      </c>
      <c r="C10033">
        <v>1.4628758569623599E-4</v>
      </c>
    </row>
    <row r="10034" spans="1:3" x14ac:dyDescent="0.2">
      <c r="A10034" t="s">
        <v>11847</v>
      </c>
      <c r="B10034" t="s">
        <v>151</v>
      </c>
      <c r="C10034">
        <v>3.35391857033163E-3</v>
      </c>
    </row>
    <row r="10035" spans="1:3" x14ac:dyDescent="0.2">
      <c r="A10035" t="s">
        <v>11846</v>
      </c>
      <c r="B10035" t="s">
        <v>139</v>
      </c>
      <c r="C10035">
        <v>6.3528655242479602E-3</v>
      </c>
    </row>
    <row r="10036" spans="1:3" x14ac:dyDescent="0.2">
      <c r="A10036" t="s">
        <v>11845</v>
      </c>
      <c r="B10036" t="s">
        <v>139</v>
      </c>
      <c r="C10036">
        <v>1.0822274356522301E-3</v>
      </c>
    </row>
    <row r="10037" spans="1:3" x14ac:dyDescent="0.2">
      <c r="A10037" t="s">
        <v>11844</v>
      </c>
      <c r="B10037" t="s">
        <v>151</v>
      </c>
      <c r="C10037">
        <v>2.2783343896805E-3</v>
      </c>
    </row>
    <row r="10038" spans="1:3" x14ac:dyDescent="0.2">
      <c r="A10038" t="s">
        <v>11843</v>
      </c>
      <c r="B10038" t="s">
        <v>130</v>
      </c>
      <c r="C10038">
        <v>2.91400538350448E-2</v>
      </c>
    </row>
    <row r="10039" spans="1:3" x14ac:dyDescent="0.2">
      <c r="A10039" t="s">
        <v>11842</v>
      </c>
      <c r="B10039" t="s">
        <v>139</v>
      </c>
      <c r="C10039">
        <v>9.2183252021740304E-3</v>
      </c>
    </row>
    <row r="10040" spans="1:3" x14ac:dyDescent="0.2">
      <c r="A10040" t="s">
        <v>11841</v>
      </c>
      <c r="B10040" t="s">
        <v>139</v>
      </c>
      <c r="C10040">
        <v>1.1191105722744301E-3</v>
      </c>
    </row>
    <row r="10041" spans="1:3" x14ac:dyDescent="0.2">
      <c r="A10041" t="s">
        <v>11840</v>
      </c>
      <c r="B10041" t="s">
        <v>139</v>
      </c>
      <c r="C10041">
        <v>2.41861249966762E-2</v>
      </c>
    </row>
    <row r="10042" spans="1:3" x14ac:dyDescent="0.2">
      <c r="A10042" t="s">
        <v>11839</v>
      </c>
      <c r="B10042" t="s">
        <v>151</v>
      </c>
      <c r="C10042">
        <v>3.3290393931583199E-3</v>
      </c>
    </row>
    <row r="10043" spans="1:3" x14ac:dyDescent="0.2">
      <c r="A10043" t="s">
        <v>11838</v>
      </c>
      <c r="B10043" t="s">
        <v>139</v>
      </c>
      <c r="C10043">
        <v>9.9566701225883803E-4</v>
      </c>
    </row>
    <row r="10044" spans="1:3" x14ac:dyDescent="0.2">
      <c r="A10044" t="s">
        <v>11837</v>
      </c>
      <c r="B10044" t="s">
        <v>139</v>
      </c>
      <c r="C10044">
        <v>2.28582525025889E-3</v>
      </c>
    </row>
    <row r="10045" spans="1:3" x14ac:dyDescent="0.2">
      <c r="A10045" t="s">
        <v>11836</v>
      </c>
      <c r="B10045" t="s">
        <v>139</v>
      </c>
      <c r="C10045" s="10">
        <v>5.2338743361302099E-5</v>
      </c>
    </row>
    <row r="10046" spans="1:3" x14ac:dyDescent="0.2">
      <c r="A10046" t="s">
        <v>11835</v>
      </c>
      <c r="B10046" t="s">
        <v>139</v>
      </c>
      <c r="C10046">
        <v>4.9164130144541097E-4</v>
      </c>
    </row>
    <row r="10047" spans="1:3" x14ac:dyDescent="0.2">
      <c r="A10047" t="s">
        <v>11834</v>
      </c>
      <c r="B10047" t="s">
        <v>151</v>
      </c>
      <c r="C10047">
        <v>4.0698362368777304E-3</v>
      </c>
    </row>
    <row r="10048" spans="1:3" x14ac:dyDescent="0.2">
      <c r="A10048" t="s">
        <v>11833</v>
      </c>
      <c r="B10048" t="s">
        <v>139</v>
      </c>
      <c r="C10048">
        <v>2.47062731757575E-3</v>
      </c>
    </row>
    <row r="10049" spans="1:3" x14ac:dyDescent="0.2">
      <c r="A10049" t="s">
        <v>11832</v>
      </c>
      <c r="B10049" t="s">
        <v>134</v>
      </c>
      <c r="C10049">
        <v>1.6488439648682501E-2</v>
      </c>
    </row>
    <row r="10050" spans="1:3" x14ac:dyDescent="0.2">
      <c r="A10050" t="s">
        <v>11831</v>
      </c>
      <c r="B10050" t="s">
        <v>139</v>
      </c>
      <c r="C10050">
        <v>1.43648708393729E-3</v>
      </c>
    </row>
    <row r="10051" spans="1:3" x14ac:dyDescent="0.2">
      <c r="A10051" t="s">
        <v>11830</v>
      </c>
      <c r="B10051" t="s">
        <v>139</v>
      </c>
      <c r="C10051">
        <v>7.0358743106990803E-3</v>
      </c>
    </row>
    <row r="10052" spans="1:3" x14ac:dyDescent="0.2">
      <c r="A10052" t="s">
        <v>11829</v>
      </c>
      <c r="B10052" t="s">
        <v>130</v>
      </c>
      <c r="C10052">
        <v>6.0462175574086299E-2</v>
      </c>
    </row>
    <row r="10053" spans="1:3" x14ac:dyDescent="0.2">
      <c r="A10053" t="s">
        <v>11828</v>
      </c>
      <c r="B10053" t="s">
        <v>134</v>
      </c>
      <c r="C10053">
        <v>8.3267644566020795E-3</v>
      </c>
    </row>
    <row r="10054" spans="1:3" x14ac:dyDescent="0.2">
      <c r="A10054" t="s">
        <v>11827</v>
      </c>
      <c r="B10054" t="s">
        <v>139</v>
      </c>
      <c r="C10054">
        <v>7.9268412053707903E-3</v>
      </c>
    </row>
    <row r="10055" spans="1:3" x14ac:dyDescent="0.2">
      <c r="A10055" t="s">
        <v>11826</v>
      </c>
      <c r="B10055" t="s">
        <v>139</v>
      </c>
      <c r="C10055">
        <v>1.12980914902204E-2</v>
      </c>
    </row>
    <row r="10056" spans="1:3" x14ac:dyDescent="0.2">
      <c r="A10056" t="s">
        <v>11825</v>
      </c>
      <c r="B10056" t="s">
        <v>139</v>
      </c>
      <c r="C10056">
        <v>5.4593105304110399E-3</v>
      </c>
    </row>
    <row r="10057" spans="1:3" x14ac:dyDescent="0.2">
      <c r="A10057" t="s">
        <v>11824</v>
      </c>
      <c r="B10057" t="s">
        <v>151</v>
      </c>
      <c r="C10057">
        <v>1.31250146260264E-3</v>
      </c>
    </row>
    <row r="10058" spans="1:3" x14ac:dyDescent="0.2">
      <c r="A10058" t="s">
        <v>11823</v>
      </c>
      <c r="B10058" t="s">
        <v>139</v>
      </c>
      <c r="C10058">
        <v>4.5527169240522402E-4</v>
      </c>
    </row>
    <row r="10059" spans="1:3" x14ac:dyDescent="0.2">
      <c r="A10059" t="s">
        <v>11822</v>
      </c>
      <c r="B10059" t="s">
        <v>139</v>
      </c>
      <c r="C10059">
        <v>1.64458514840146E-2</v>
      </c>
    </row>
    <row r="10060" spans="1:3" x14ac:dyDescent="0.2">
      <c r="A10060" t="s">
        <v>11821</v>
      </c>
      <c r="B10060" t="s">
        <v>130</v>
      </c>
      <c r="C10060">
        <v>1.5406457344082299E-2</v>
      </c>
    </row>
    <row r="10061" spans="1:3" x14ac:dyDescent="0.2">
      <c r="A10061" t="s">
        <v>11820</v>
      </c>
      <c r="B10061" t="s">
        <v>139</v>
      </c>
      <c r="C10061">
        <v>5.41440581962371E-4</v>
      </c>
    </row>
    <row r="10062" spans="1:3" x14ac:dyDescent="0.2">
      <c r="A10062" t="s">
        <v>11819</v>
      </c>
      <c r="B10062" t="s">
        <v>139</v>
      </c>
      <c r="C10062" s="10">
        <v>2.5872839264251498E-5</v>
      </c>
    </row>
    <row r="10063" spans="1:3" x14ac:dyDescent="0.2">
      <c r="A10063" t="s">
        <v>11818</v>
      </c>
      <c r="B10063" t="s">
        <v>151</v>
      </c>
      <c r="C10063">
        <v>3.72664988063931E-3</v>
      </c>
    </row>
    <row r="10064" spans="1:3" x14ac:dyDescent="0.2">
      <c r="A10064" t="s">
        <v>11817</v>
      </c>
      <c r="B10064" t="s">
        <v>130</v>
      </c>
      <c r="C10064">
        <v>1.9463992123543199E-2</v>
      </c>
    </row>
    <row r="10065" spans="1:3" x14ac:dyDescent="0.2">
      <c r="A10065" t="s">
        <v>11816</v>
      </c>
      <c r="B10065" t="s">
        <v>139</v>
      </c>
      <c r="C10065" s="10">
        <v>7.1852439248676293E-5</v>
      </c>
    </row>
    <row r="10066" spans="1:3" x14ac:dyDescent="0.2">
      <c r="A10066" t="s">
        <v>11815</v>
      </c>
      <c r="B10066" t="s">
        <v>139</v>
      </c>
      <c r="C10066">
        <v>1.9924963435198E-2</v>
      </c>
    </row>
    <row r="10067" spans="1:3" x14ac:dyDescent="0.2">
      <c r="A10067" t="s">
        <v>11814</v>
      </c>
      <c r="B10067" t="s">
        <v>139</v>
      </c>
      <c r="C10067">
        <v>3.30622737818309E-3</v>
      </c>
    </row>
    <row r="10068" spans="1:3" x14ac:dyDescent="0.2">
      <c r="A10068" t="s">
        <v>11813</v>
      </c>
      <c r="B10068" t="s">
        <v>137</v>
      </c>
      <c r="C10068">
        <v>8.0870121898841702E-3</v>
      </c>
    </row>
    <row r="10069" spans="1:3" x14ac:dyDescent="0.2">
      <c r="A10069" t="s">
        <v>11812</v>
      </c>
      <c r="B10069" t="s">
        <v>139</v>
      </c>
      <c r="C10069">
        <v>3.0331594962922599E-2</v>
      </c>
    </row>
    <row r="10070" spans="1:3" x14ac:dyDescent="0.2">
      <c r="A10070" t="s">
        <v>11811</v>
      </c>
      <c r="B10070" t="s">
        <v>134</v>
      </c>
      <c r="C10070">
        <v>1.41223767404747E-2</v>
      </c>
    </row>
    <row r="10071" spans="1:3" x14ac:dyDescent="0.2">
      <c r="A10071" t="s">
        <v>11810</v>
      </c>
      <c r="B10071" t="s">
        <v>130</v>
      </c>
      <c r="C10071">
        <v>8.5378497209486107E-2</v>
      </c>
    </row>
    <row r="10072" spans="1:3" x14ac:dyDescent="0.2">
      <c r="A10072" t="s">
        <v>11809</v>
      </c>
      <c r="B10072" t="s">
        <v>139</v>
      </c>
      <c r="C10072">
        <v>1.2698099315255901E-4</v>
      </c>
    </row>
    <row r="10073" spans="1:3" x14ac:dyDescent="0.2">
      <c r="A10073" t="s">
        <v>11808</v>
      </c>
      <c r="B10073" t="s">
        <v>139</v>
      </c>
      <c r="C10073">
        <v>2.8213697102744701E-3</v>
      </c>
    </row>
    <row r="10074" spans="1:3" x14ac:dyDescent="0.2">
      <c r="A10074" t="s">
        <v>11807</v>
      </c>
      <c r="B10074" t="s">
        <v>139</v>
      </c>
      <c r="C10074">
        <v>1.14681046213394E-2</v>
      </c>
    </row>
    <row r="10075" spans="1:3" x14ac:dyDescent="0.2">
      <c r="A10075" t="s">
        <v>11806</v>
      </c>
      <c r="B10075" t="s">
        <v>139</v>
      </c>
      <c r="C10075" s="10">
        <v>6.6913284029745905E-5</v>
      </c>
    </row>
    <row r="10076" spans="1:3" x14ac:dyDescent="0.2">
      <c r="A10076" t="s">
        <v>11805</v>
      </c>
      <c r="B10076" t="s">
        <v>139</v>
      </c>
      <c r="C10076">
        <v>7.4790619771225597E-4</v>
      </c>
    </row>
    <row r="10077" spans="1:3" x14ac:dyDescent="0.2">
      <c r="A10077" t="s">
        <v>11804</v>
      </c>
      <c r="B10077" t="s">
        <v>134</v>
      </c>
      <c r="C10077">
        <v>2.05873982921695E-2</v>
      </c>
    </row>
    <row r="10078" spans="1:3" x14ac:dyDescent="0.2">
      <c r="A10078" t="s">
        <v>11803</v>
      </c>
      <c r="B10078" t="s">
        <v>139</v>
      </c>
      <c r="C10078">
        <v>9.7919330038540604E-3</v>
      </c>
    </row>
    <row r="10079" spans="1:3" x14ac:dyDescent="0.2">
      <c r="A10079" t="s">
        <v>11802</v>
      </c>
      <c r="B10079" t="s">
        <v>151</v>
      </c>
      <c r="C10079">
        <v>3.67064836184383E-3</v>
      </c>
    </row>
    <row r="10080" spans="1:3" x14ac:dyDescent="0.2">
      <c r="A10080" t="s">
        <v>11801</v>
      </c>
      <c r="B10080" t="s">
        <v>139</v>
      </c>
      <c r="C10080">
        <v>1.7039991174118599E-2</v>
      </c>
    </row>
    <row r="10081" spans="1:3" x14ac:dyDescent="0.2">
      <c r="A10081" t="s">
        <v>11800</v>
      </c>
      <c r="B10081" t="s">
        <v>139</v>
      </c>
      <c r="C10081">
        <v>3.1740336107288802E-4</v>
      </c>
    </row>
    <row r="10082" spans="1:3" x14ac:dyDescent="0.2">
      <c r="A10082" t="s">
        <v>11799</v>
      </c>
      <c r="B10082" t="s">
        <v>139</v>
      </c>
      <c r="C10082">
        <v>1.50799067480382E-2</v>
      </c>
    </row>
    <row r="10083" spans="1:3" x14ac:dyDescent="0.2">
      <c r="A10083" t="s">
        <v>11798</v>
      </c>
      <c r="B10083" t="s">
        <v>139</v>
      </c>
      <c r="C10083">
        <v>2.1724343179545198E-2</v>
      </c>
    </row>
    <row r="10084" spans="1:3" x14ac:dyDescent="0.2">
      <c r="A10084" t="s">
        <v>11797</v>
      </c>
      <c r="B10084" t="s">
        <v>139</v>
      </c>
      <c r="C10084">
        <v>5.9088963027485999E-3</v>
      </c>
    </row>
    <row r="10085" spans="1:3" x14ac:dyDescent="0.2">
      <c r="A10085" t="s">
        <v>11796</v>
      </c>
      <c r="B10085" t="s">
        <v>139</v>
      </c>
      <c r="C10085">
        <v>2.2063100425215601E-2</v>
      </c>
    </row>
    <row r="10086" spans="1:3" x14ac:dyDescent="0.2">
      <c r="A10086" t="s">
        <v>11795</v>
      </c>
      <c r="B10086" t="s">
        <v>139</v>
      </c>
      <c r="C10086">
        <v>4.5051543975325199E-3</v>
      </c>
    </row>
    <row r="10087" spans="1:3" x14ac:dyDescent="0.2">
      <c r="A10087" t="s">
        <v>11794</v>
      </c>
      <c r="B10087" t="s">
        <v>139</v>
      </c>
      <c r="C10087">
        <v>2.1957975055179699E-2</v>
      </c>
    </row>
    <row r="10088" spans="1:3" x14ac:dyDescent="0.2">
      <c r="A10088" t="s">
        <v>11793</v>
      </c>
      <c r="B10088" t="s">
        <v>139</v>
      </c>
      <c r="C10088">
        <v>1.3960304605431501E-4</v>
      </c>
    </row>
    <row r="10089" spans="1:3" x14ac:dyDescent="0.2">
      <c r="A10089" t="s">
        <v>11792</v>
      </c>
      <c r="B10089" t="s">
        <v>1580</v>
      </c>
      <c r="C10089">
        <v>2.57896690570125E-2</v>
      </c>
    </row>
    <row r="10090" spans="1:3" x14ac:dyDescent="0.2">
      <c r="A10090" t="s">
        <v>11791</v>
      </c>
      <c r="B10090" t="s">
        <v>130</v>
      </c>
      <c r="C10090">
        <v>2.2687566026179499E-2</v>
      </c>
    </row>
    <row r="10091" spans="1:3" x14ac:dyDescent="0.2">
      <c r="A10091" t="s">
        <v>11790</v>
      </c>
      <c r="B10091" t="s">
        <v>139</v>
      </c>
      <c r="C10091">
        <v>1.2987386833680401E-2</v>
      </c>
    </row>
    <row r="10092" spans="1:3" x14ac:dyDescent="0.2">
      <c r="A10092" t="s">
        <v>11789</v>
      </c>
      <c r="B10092" t="s">
        <v>151</v>
      </c>
      <c r="C10092">
        <v>9.2804305876843501E-3</v>
      </c>
    </row>
    <row r="10093" spans="1:3" x14ac:dyDescent="0.2">
      <c r="A10093" t="s">
        <v>11788</v>
      </c>
      <c r="B10093" t="s">
        <v>139</v>
      </c>
      <c r="C10093">
        <v>6.8575113971838198E-3</v>
      </c>
    </row>
    <row r="10094" spans="1:3" x14ac:dyDescent="0.2">
      <c r="A10094" t="s">
        <v>11787</v>
      </c>
      <c r="B10094" t="s">
        <v>139</v>
      </c>
      <c r="C10094">
        <v>5.2129027950444896E-3</v>
      </c>
    </row>
    <row r="10095" spans="1:3" x14ac:dyDescent="0.2">
      <c r="A10095" t="s">
        <v>11786</v>
      </c>
      <c r="B10095" t="s">
        <v>151</v>
      </c>
      <c r="C10095">
        <v>1.12516811699381E-3</v>
      </c>
    </row>
    <row r="10096" spans="1:3" x14ac:dyDescent="0.2">
      <c r="A10096" t="s">
        <v>11785</v>
      </c>
      <c r="B10096" t="s">
        <v>151</v>
      </c>
      <c r="C10096">
        <v>4.6763276416749199E-3</v>
      </c>
    </row>
    <row r="10097" spans="1:3" x14ac:dyDescent="0.2">
      <c r="A10097" t="s">
        <v>11784</v>
      </c>
      <c r="B10097" t="s">
        <v>137</v>
      </c>
      <c r="C10097">
        <v>3.61143913241719E-2</v>
      </c>
    </row>
    <row r="10098" spans="1:3" x14ac:dyDescent="0.2">
      <c r="A10098" t="s">
        <v>11783</v>
      </c>
      <c r="B10098" t="s">
        <v>139</v>
      </c>
      <c r="C10098">
        <v>1.72989468811009E-2</v>
      </c>
    </row>
    <row r="10099" spans="1:3" x14ac:dyDescent="0.2">
      <c r="A10099" t="s">
        <v>11782</v>
      </c>
      <c r="B10099" t="s">
        <v>151</v>
      </c>
      <c r="C10099">
        <v>6.2622177829767499E-3</v>
      </c>
    </row>
    <row r="10100" spans="1:3" x14ac:dyDescent="0.2">
      <c r="A10100" t="s">
        <v>11781</v>
      </c>
      <c r="B10100" t="s">
        <v>134</v>
      </c>
      <c r="C10100">
        <v>9.6383766678038701E-3</v>
      </c>
    </row>
    <row r="10101" spans="1:3" x14ac:dyDescent="0.2">
      <c r="A10101" t="s">
        <v>11780</v>
      </c>
      <c r="B10101" t="s">
        <v>134</v>
      </c>
      <c r="C10101">
        <v>3.3201125126853498E-2</v>
      </c>
    </row>
    <row r="10102" spans="1:3" x14ac:dyDescent="0.2">
      <c r="A10102" t="s">
        <v>11779</v>
      </c>
      <c r="B10102" t="s">
        <v>139</v>
      </c>
      <c r="C10102">
        <v>1.6960214815198201E-4</v>
      </c>
    </row>
    <row r="10103" spans="1:3" x14ac:dyDescent="0.2">
      <c r="A10103" t="s">
        <v>11778</v>
      </c>
      <c r="B10103" t="s">
        <v>151</v>
      </c>
      <c r="C10103">
        <v>3.6225638059388401E-3</v>
      </c>
    </row>
    <row r="10104" spans="1:3" x14ac:dyDescent="0.2">
      <c r="A10104" t="s">
        <v>11777</v>
      </c>
      <c r="B10104" t="s">
        <v>139</v>
      </c>
      <c r="C10104">
        <v>3.5301841579203899E-3</v>
      </c>
    </row>
    <row r="10105" spans="1:3" x14ac:dyDescent="0.2">
      <c r="A10105" t="s">
        <v>11776</v>
      </c>
      <c r="B10105" t="s">
        <v>134</v>
      </c>
      <c r="C10105">
        <v>2.5432822986165001E-2</v>
      </c>
    </row>
    <row r="10106" spans="1:3" x14ac:dyDescent="0.2">
      <c r="A10106" t="s">
        <v>11775</v>
      </c>
      <c r="B10106" t="s">
        <v>134</v>
      </c>
      <c r="C10106">
        <v>2.6492100831168701E-2</v>
      </c>
    </row>
    <row r="10107" spans="1:3" x14ac:dyDescent="0.2">
      <c r="A10107" t="s">
        <v>11774</v>
      </c>
      <c r="B10107" t="s">
        <v>139</v>
      </c>
      <c r="C10107">
        <v>1.0962119673158001E-3</v>
      </c>
    </row>
    <row r="10108" spans="1:3" x14ac:dyDescent="0.2">
      <c r="A10108" t="s">
        <v>11773</v>
      </c>
      <c r="B10108" t="s">
        <v>139</v>
      </c>
      <c r="C10108">
        <v>1.3564390700237E-3</v>
      </c>
    </row>
    <row r="10109" spans="1:3" x14ac:dyDescent="0.2">
      <c r="A10109" t="s">
        <v>11772</v>
      </c>
      <c r="B10109" t="s">
        <v>139</v>
      </c>
      <c r="C10109">
        <v>4.4601163687366698E-3</v>
      </c>
    </row>
    <row r="10110" spans="1:3" x14ac:dyDescent="0.2">
      <c r="A10110" t="s">
        <v>11771</v>
      </c>
      <c r="B10110" t="s">
        <v>134</v>
      </c>
      <c r="C10110">
        <v>1.5280483558337001E-2</v>
      </c>
    </row>
    <row r="10111" spans="1:3" x14ac:dyDescent="0.2">
      <c r="A10111" t="s">
        <v>11770</v>
      </c>
      <c r="B10111" t="s">
        <v>139</v>
      </c>
      <c r="C10111">
        <v>8.5096476892264593E-3</v>
      </c>
    </row>
    <row r="10112" spans="1:3" x14ac:dyDescent="0.2">
      <c r="A10112" t="s">
        <v>11769</v>
      </c>
      <c r="B10112" t="s">
        <v>137</v>
      </c>
      <c r="C10112">
        <v>2.6160067386230099E-2</v>
      </c>
    </row>
    <row r="10113" spans="1:3" x14ac:dyDescent="0.2">
      <c r="A10113" t="s">
        <v>11768</v>
      </c>
      <c r="B10113" t="s">
        <v>137</v>
      </c>
      <c r="C10113">
        <v>1.75021714753625E-2</v>
      </c>
    </row>
    <row r="10114" spans="1:3" x14ac:dyDescent="0.2">
      <c r="A10114" t="s">
        <v>11767</v>
      </c>
      <c r="B10114" t="s">
        <v>130</v>
      </c>
      <c r="C10114">
        <v>1.9966084171031701E-2</v>
      </c>
    </row>
    <row r="10115" spans="1:3" x14ac:dyDescent="0.2">
      <c r="A10115" t="s">
        <v>11766</v>
      </c>
      <c r="B10115" t="s">
        <v>151</v>
      </c>
      <c r="C10115">
        <v>5.6946090528306997E-3</v>
      </c>
    </row>
    <row r="10116" spans="1:3" x14ac:dyDescent="0.2">
      <c r="A10116" t="s">
        <v>11765</v>
      </c>
      <c r="B10116" t="s">
        <v>139</v>
      </c>
      <c r="C10116">
        <v>2.9393225344083299E-2</v>
      </c>
    </row>
    <row r="10117" spans="1:3" x14ac:dyDescent="0.2">
      <c r="A10117" t="s">
        <v>11764</v>
      </c>
      <c r="B10117" t="s">
        <v>130</v>
      </c>
      <c r="C10117">
        <v>5.4326134644971498E-2</v>
      </c>
    </row>
    <row r="10118" spans="1:3" x14ac:dyDescent="0.2">
      <c r="A10118" t="s">
        <v>11763</v>
      </c>
      <c r="B10118" t="s">
        <v>134</v>
      </c>
      <c r="C10118">
        <v>4.1042223748100598E-2</v>
      </c>
    </row>
    <row r="10119" spans="1:3" x14ac:dyDescent="0.2">
      <c r="A10119" t="s">
        <v>11762</v>
      </c>
      <c r="B10119" t="s">
        <v>139</v>
      </c>
      <c r="C10119">
        <v>2.03677518277012E-3</v>
      </c>
    </row>
    <row r="10120" spans="1:3" x14ac:dyDescent="0.2">
      <c r="A10120" t="s">
        <v>11761</v>
      </c>
      <c r="B10120" t="s">
        <v>134</v>
      </c>
      <c r="C10120">
        <v>2.3665522749544601E-2</v>
      </c>
    </row>
    <row r="10121" spans="1:3" x14ac:dyDescent="0.2">
      <c r="A10121" t="s">
        <v>11760</v>
      </c>
      <c r="B10121" t="s">
        <v>139</v>
      </c>
      <c r="C10121">
        <v>5.1095600523585203E-3</v>
      </c>
    </row>
    <row r="10122" spans="1:3" x14ac:dyDescent="0.2">
      <c r="A10122" t="s">
        <v>11759</v>
      </c>
      <c r="B10122" t="s">
        <v>130</v>
      </c>
      <c r="C10122">
        <v>1.82925979152639E-2</v>
      </c>
    </row>
    <row r="10123" spans="1:3" x14ac:dyDescent="0.2">
      <c r="A10123" t="s">
        <v>11758</v>
      </c>
      <c r="B10123" t="s">
        <v>139</v>
      </c>
      <c r="C10123">
        <v>3.41099056536176E-3</v>
      </c>
    </row>
    <row r="10124" spans="1:3" x14ac:dyDescent="0.2">
      <c r="A10124" t="s">
        <v>11757</v>
      </c>
      <c r="B10124" t="s">
        <v>151</v>
      </c>
      <c r="C10124">
        <v>3.1434762850939299E-3</v>
      </c>
    </row>
    <row r="10125" spans="1:3" x14ac:dyDescent="0.2">
      <c r="A10125" t="s">
        <v>11756</v>
      </c>
      <c r="B10125" t="s">
        <v>139</v>
      </c>
      <c r="C10125">
        <v>2.8965637433669999E-3</v>
      </c>
    </row>
    <row r="10126" spans="1:3" x14ac:dyDescent="0.2">
      <c r="A10126" t="s">
        <v>11755</v>
      </c>
      <c r="B10126" t="s">
        <v>130</v>
      </c>
      <c r="C10126">
        <v>4.0321351092402799E-2</v>
      </c>
    </row>
    <row r="10127" spans="1:3" x14ac:dyDescent="0.2">
      <c r="A10127" t="s">
        <v>11754</v>
      </c>
      <c r="B10127" t="s">
        <v>130</v>
      </c>
      <c r="C10127">
        <v>6.3104052617825895E-2</v>
      </c>
    </row>
    <row r="10128" spans="1:3" x14ac:dyDescent="0.2">
      <c r="A10128" t="s">
        <v>11753</v>
      </c>
      <c r="B10128" t="s">
        <v>151</v>
      </c>
      <c r="C10128">
        <v>5.2685628240088898E-3</v>
      </c>
    </row>
    <row r="10129" spans="1:3" x14ac:dyDescent="0.2">
      <c r="A10129" t="s">
        <v>11752</v>
      </c>
      <c r="B10129" t="s">
        <v>134</v>
      </c>
      <c r="C10129">
        <v>1.6475030257363198E-2</v>
      </c>
    </row>
    <row r="10130" spans="1:3" x14ac:dyDescent="0.2">
      <c r="A10130" t="s">
        <v>11751</v>
      </c>
      <c r="B10130" t="s">
        <v>151</v>
      </c>
      <c r="C10130">
        <v>8.8529994262890304E-3</v>
      </c>
    </row>
    <row r="10131" spans="1:3" x14ac:dyDescent="0.2">
      <c r="A10131" t="s">
        <v>11750</v>
      </c>
      <c r="B10131" t="s">
        <v>139</v>
      </c>
      <c r="C10131">
        <v>1.2231838791649199E-2</v>
      </c>
    </row>
    <row r="10132" spans="1:3" x14ac:dyDescent="0.2">
      <c r="A10132" t="s">
        <v>11749</v>
      </c>
      <c r="B10132" t="s">
        <v>139</v>
      </c>
      <c r="C10132">
        <v>3.3164506692772199E-3</v>
      </c>
    </row>
    <row r="10133" spans="1:3" x14ac:dyDescent="0.2">
      <c r="A10133" t="s">
        <v>11748</v>
      </c>
      <c r="B10133" t="s">
        <v>130</v>
      </c>
      <c r="C10133">
        <v>0.101917565388169</v>
      </c>
    </row>
    <row r="10134" spans="1:3" x14ac:dyDescent="0.2">
      <c r="A10134" t="s">
        <v>11747</v>
      </c>
      <c r="B10134" t="s">
        <v>139</v>
      </c>
      <c r="C10134">
        <v>9.3845197884877603E-3</v>
      </c>
    </row>
    <row r="10135" spans="1:3" x14ac:dyDescent="0.2">
      <c r="A10135" t="s">
        <v>11746</v>
      </c>
      <c r="B10135" t="s">
        <v>130</v>
      </c>
      <c r="C10135">
        <v>2.42248386034793E-2</v>
      </c>
    </row>
    <row r="10136" spans="1:3" x14ac:dyDescent="0.2">
      <c r="A10136" t="s">
        <v>11745</v>
      </c>
      <c r="B10136" t="s">
        <v>139</v>
      </c>
      <c r="C10136">
        <v>5.1211682030105801E-2</v>
      </c>
    </row>
    <row r="10137" spans="1:3" x14ac:dyDescent="0.2">
      <c r="A10137" t="s">
        <v>11744</v>
      </c>
      <c r="B10137" t="s">
        <v>137</v>
      </c>
      <c r="C10137">
        <v>2.58118041593507E-2</v>
      </c>
    </row>
    <row r="10138" spans="1:3" x14ac:dyDescent="0.2">
      <c r="A10138" t="s">
        <v>11743</v>
      </c>
      <c r="B10138" t="s">
        <v>137</v>
      </c>
      <c r="C10138">
        <v>3.6380815214527698E-2</v>
      </c>
    </row>
    <row r="10139" spans="1:3" x14ac:dyDescent="0.2">
      <c r="A10139" t="s">
        <v>11742</v>
      </c>
      <c r="B10139" t="s">
        <v>139</v>
      </c>
      <c r="C10139">
        <v>1.76526997407445E-4</v>
      </c>
    </row>
    <row r="10140" spans="1:3" x14ac:dyDescent="0.2">
      <c r="A10140" t="s">
        <v>11741</v>
      </c>
      <c r="B10140" t="s">
        <v>151</v>
      </c>
      <c r="C10140">
        <v>6.2840763472504801E-4</v>
      </c>
    </row>
    <row r="10141" spans="1:3" x14ac:dyDescent="0.2">
      <c r="A10141" t="s">
        <v>11740</v>
      </c>
      <c r="B10141" t="s">
        <v>139</v>
      </c>
      <c r="C10141">
        <v>8.3392946355931297E-4</v>
      </c>
    </row>
    <row r="10142" spans="1:3" x14ac:dyDescent="0.2">
      <c r="A10142" t="s">
        <v>11739</v>
      </c>
      <c r="B10142" t="s">
        <v>137</v>
      </c>
      <c r="C10142">
        <v>1.4508187130446101E-2</v>
      </c>
    </row>
    <row r="10143" spans="1:3" x14ac:dyDescent="0.2">
      <c r="A10143" t="s">
        <v>11738</v>
      </c>
      <c r="B10143" t="s">
        <v>130</v>
      </c>
      <c r="C10143">
        <v>5.4531661530883499E-2</v>
      </c>
    </row>
    <row r="10144" spans="1:3" x14ac:dyDescent="0.2">
      <c r="A10144" t="s">
        <v>11737</v>
      </c>
      <c r="B10144" t="s">
        <v>139</v>
      </c>
      <c r="C10144">
        <v>6.4739132430081704E-3</v>
      </c>
    </row>
    <row r="10145" spans="1:3" x14ac:dyDescent="0.2">
      <c r="A10145" t="s">
        <v>11736</v>
      </c>
      <c r="B10145" t="s">
        <v>139</v>
      </c>
      <c r="C10145">
        <v>3.9636371284770301E-3</v>
      </c>
    </row>
    <row r="10146" spans="1:3" x14ac:dyDescent="0.2">
      <c r="A10146" t="s">
        <v>11735</v>
      </c>
      <c r="B10146" t="s">
        <v>130</v>
      </c>
      <c r="C10146">
        <v>2.5161215981219599E-2</v>
      </c>
    </row>
    <row r="10147" spans="1:3" x14ac:dyDescent="0.2">
      <c r="A10147" t="s">
        <v>11734</v>
      </c>
      <c r="B10147" t="s">
        <v>139</v>
      </c>
      <c r="C10147">
        <v>3.3480904378036E-3</v>
      </c>
    </row>
    <row r="10148" spans="1:3" x14ac:dyDescent="0.2">
      <c r="A10148" t="s">
        <v>11733</v>
      </c>
      <c r="B10148" t="s">
        <v>139</v>
      </c>
      <c r="C10148">
        <v>1.29920515248627E-4</v>
      </c>
    </row>
    <row r="10149" spans="1:3" x14ac:dyDescent="0.2">
      <c r="A10149" t="s">
        <v>11732</v>
      </c>
      <c r="B10149" t="s">
        <v>1580</v>
      </c>
      <c r="C10149">
        <v>4.8378711911236397E-2</v>
      </c>
    </row>
    <row r="10150" spans="1:3" x14ac:dyDescent="0.2">
      <c r="A10150" t="s">
        <v>11731</v>
      </c>
      <c r="B10150" t="s">
        <v>139</v>
      </c>
      <c r="C10150">
        <v>2.0155043133251999E-4</v>
      </c>
    </row>
    <row r="10151" spans="1:3" x14ac:dyDescent="0.2">
      <c r="A10151" t="s">
        <v>11730</v>
      </c>
      <c r="B10151" t="s">
        <v>151</v>
      </c>
      <c r="C10151">
        <v>2.8099634245416501E-3</v>
      </c>
    </row>
    <row r="10152" spans="1:3" x14ac:dyDescent="0.2">
      <c r="A10152" t="s">
        <v>11729</v>
      </c>
      <c r="B10152" t="s">
        <v>139</v>
      </c>
      <c r="C10152">
        <v>6.2315189900136198E-3</v>
      </c>
    </row>
    <row r="10153" spans="1:3" x14ac:dyDescent="0.2">
      <c r="A10153" t="s">
        <v>11728</v>
      </c>
      <c r="B10153" t="s">
        <v>139</v>
      </c>
      <c r="C10153">
        <v>5.6884167412039098E-3</v>
      </c>
    </row>
    <row r="10154" spans="1:3" x14ac:dyDescent="0.2">
      <c r="A10154" t="s">
        <v>11727</v>
      </c>
      <c r="B10154" t="s">
        <v>151</v>
      </c>
      <c r="C10154">
        <v>1.8593178095056601E-3</v>
      </c>
    </row>
    <row r="10155" spans="1:3" x14ac:dyDescent="0.2">
      <c r="A10155" t="s">
        <v>11726</v>
      </c>
      <c r="B10155" t="s">
        <v>139</v>
      </c>
      <c r="C10155">
        <v>2.40989190322993E-3</v>
      </c>
    </row>
    <row r="10156" spans="1:3" x14ac:dyDescent="0.2">
      <c r="A10156" t="s">
        <v>11725</v>
      </c>
      <c r="B10156" t="s">
        <v>130</v>
      </c>
      <c r="C10156">
        <v>2.7841966778884699E-2</v>
      </c>
    </row>
    <row r="10157" spans="1:3" x14ac:dyDescent="0.2">
      <c r="A10157" t="s">
        <v>11724</v>
      </c>
      <c r="B10157" t="s">
        <v>130</v>
      </c>
      <c r="C10157">
        <v>4.7752307363476701E-2</v>
      </c>
    </row>
    <row r="10158" spans="1:3" x14ac:dyDescent="0.2">
      <c r="A10158" t="s">
        <v>11723</v>
      </c>
      <c r="B10158" t="s">
        <v>137</v>
      </c>
      <c r="C10158">
        <v>3.2850597069957299E-2</v>
      </c>
    </row>
    <row r="10159" spans="1:3" x14ac:dyDescent="0.2">
      <c r="A10159" t="s">
        <v>11722</v>
      </c>
      <c r="B10159" t="s">
        <v>134</v>
      </c>
      <c r="C10159">
        <v>2.5048559091473299E-2</v>
      </c>
    </row>
    <row r="10160" spans="1:3" x14ac:dyDescent="0.2">
      <c r="A10160" t="s">
        <v>11721</v>
      </c>
      <c r="B10160" t="s">
        <v>130</v>
      </c>
      <c r="C10160">
        <v>3.5285057214429302E-2</v>
      </c>
    </row>
    <row r="10161" spans="1:3" x14ac:dyDescent="0.2">
      <c r="A10161" t="s">
        <v>11720</v>
      </c>
      <c r="B10161" t="s">
        <v>139</v>
      </c>
      <c r="C10161">
        <v>5.3177561499873104E-4</v>
      </c>
    </row>
    <row r="10162" spans="1:3" x14ac:dyDescent="0.2">
      <c r="A10162" t="s">
        <v>11719</v>
      </c>
      <c r="B10162" t="s">
        <v>139</v>
      </c>
      <c r="C10162">
        <v>4.5742246070184E-3</v>
      </c>
    </row>
    <row r="10163" spans="1:3" x14ac:dyDescent="0.2">
      <c r="A10163" t="s">
        <v>11718</v>
      </c>
      <c r="B10163" t="s">
        <v>139</v>
      </c>
      <c r="C10163">
        <v>2.45888002500874E-2</v>
      </c>
    </row>
    <row r="10164" spans="1:3" x14ac:dyDescent="0.2">
      <c r="A10164" t="s">
        <v>11717</v>
      </c>
      <c r="B10164" t="s">
        <v>139</v>
      </c>
      <c r="C10164">
        <v>9.1102180065741906E-3</v>
      </c>
    </row>
    <row r="10165" spans="1:3" x14ac:dyDescent="0.2">
      <c r="A10165" t="s">
        <v>11716</v>
      </c>
      <c r="B10165" t="s">
        <v>139</v>
      </c>
      <c r="C10165">
        <v>1.22351270590015E-4</v>
      </c>
    </row>
    <row r="10166" spans="1:3" x14ac:dyDescent="0.2">
      <c r="A10166" t="s">
        <v>11715</v>
      </c>
      <c r="B10166" t="s">
        <v>139</v>
      </c>
      <c r="C10166">
        <v>2.5345519846486897E-4</v>
      </c>
    </row>
    <row r="10167" spans="1:3" x14ac:dyDescent="0.2">
      <c r="A10167" t="s">
        <v>11714</v>
      </c>
      <c r="B10167" t="s">
        <v>134</v>
      </c>
      <c r="C10167">
        <v>3.0260720769019499E-2</v>
      </c>
    </row>
    <row r="10168" spans="1:3" x14ac:dyDescent="0.2">
      <c r="A10168" t="s">
        <v>11713</v>
      </c>
      <c r="B10168" t="s">
        <v>139</v>
      </c>
      <c r="C10168">
        <v>2.2727048022908001E-4</v>
      </c>
    </row>
    <row r="10169" spans="1:3" x14ac:dyDescent="0.2">
      <c r="A10169" t="s">
        <v>11712</v>
      </c>
      <c r="B10169" t="s">
        <v>139</v>
      </c>
      <c r="C10169">
        <v>1.6677985215450799E-2</v>
      </c>
    </row>
    <row r="10170" spans="1:3" x14ac:dyDescent="0.2">
      <c r="A10170" t="s">
        <v>11711</v>
      </c>
      <c r="B10170" t="s">
        <v>137</v>
      </c>
      <c r="C10170">
        <v>2.76621369050623E-2</v>
      </c>
    </row>
    <row r="10171" spans="1:3" x14ac:dyDescent="0.2">
      <c r="A10171" t="s">
        <v>11710</v>
      </c>
      <c r="B10171" t="s">
        <v>151</v>
      </c>
      <c r="C10171">
        <v>1.5436337102077099E-3</v>
      </c>
    </row>
    <row r="10172" spans="1:3" x14ac:dyDescent="0.2">
      <c r="A10172" t="s">
        <v>11709</v>
      </c>
      <c r="B10172" t="s">
        <v>139</v>
      </c>
      <c r="C10172">
        <v>1.0421748251429599E-2</v>
      </c>
    </row>
    <row r="10173" spans="1:3" x14ac:dyDescent="0.2">
      <c r="A10173" t="s">
        <v>11708</v>
      </c>
      <c r="B10173" t="s">
        <v>139</v>
      </c>
      <c r="C10173">
        <v>8.9019855696664801E-3</v>
      </c>
    </row>
    <row r="10174" spans="1:3" x14ac:dyDescent="0.2">
      <c r="A10174" t="s">
        <v>11707</v>
      </c>
      <c r="B10174" t="s">
        <v>139</v>
      </c>
      <c r="C10174">
        <v>1.07860745788545E-2</v>
      </c>
    </row>
    <row r="10175" spans="1:3" x14ac:dyDescent="0.2">
      <c r="A10175" t="s">
        <v>11706</v>
      </c>
      <c r="B10175" t="s">
        <v>139</v>
      </c>
      <c r="C10175">
        <v>2.4345569549766299E-4</v>
      </c>
    </row>
    <row r="10176" spans="1:3" x14ac:dyDescent="0.2">
      <c r="A10176" t="s">
        <v>11705</v>
      </c>
      <c r="B10176" t="s">
        <v>139</v>
      </c>
      <c r="C10176">
        <v>9.26933565783861E-3</v>
      </c>
    </row>
    <row r="10177" spans="1:3" x14ac:dyDescent="0.2">
      <c r="A10177" t="s">
        <v>11704</v>
      </c>
      <c r="B10177" t="s">
        <v>139</v>
      </c>
      <c r="C10177">
        <v>4.4166029580485801E-3</v>
      </c>
    </row>
    <row r="10178" spans="1:3" x14ac:dyDescent="0.2">
      <c r="A10178" t="s">
        <v>11703</v>
      </c>
      <c r="B10178" t="s">
        <v>130</v>
      </c>
      <c r="C10178">
        <v>3.0023086739341599E-2</v>
      </c>
    </row>
    <row r="10179" spans="1:3" x14ac:dyDescent="0.2">
      <c r="A10179" t="s">
        <v>11702</v>
      </c>
      <c r="B10179" t="s">
        <v>130</v>
      </c>
      <c r="C10179">
        <v>8.3214954309816194E-2</v>
      </c>
    </row>
    <row r="10180" spans="1:3" x14ac:dyDescent="0.2">
      <c r="A10180" t="s">
        <v>11701</v>
      </c>
      <c r="B10180" t="s">
        <v>151</v>
      </c>
      <c r="C10180">
        <v>6.1211464875308196E-3</v>
      </c>
    </row>
    <row r="10181" spans="1:3" x14ac:dyDescent="0.2">
      <c r="A10181" t="s">
        <v>11700</v>
      </c>
      <c r="B10181" t="s">
        <v>139</v>
      </c>
      <c r="C10181">
        <v>2.7457679143539902E-3</v>
      </c>
    </row>
    <row r="10182" spans="1:3" x14ac:dyDescent="0.2">
      <c r="A10182" t="s">
        <v>11699</v>
      </c>
      <c r="B10182" t="s">
        <v>151</v>
      </c>
      <c r="C10182">
        <v>4.3725383044133101E-3</v>
      </c>
    </row>
    <row r="10183" spans="1:3" x14ac:dyDescent="0.2">
      <c r="A10183" t="s">
        <v>11698</v>
      </c>
      <c r="B10183" t="s">
        <v>151</v>
      </c>
      <c r="C10183">
        <v>2.3535572714336E-3</v>
      </c>
    </row>
    <row r="10184" spans="1:3" x14ac:dyDescent="0.2">
      <c r="A10184" t="s">
        <v>11697</v>
      </c>
      <c r="B10184" t="s">
        <v>139</v>
      </c>
      <c r="C10184">
        <v>7.1054017410402404E-3</v>
      </c>
    </row>
    <row r="10185" spans="1:3" x14ac:dyDescent="0.2">
      <c r="A10185" t="s">
        <v>11696</v>
      </c>
      <c r="B10185" t="s">
        <v>139</v>
      </c>
      <c r="C10185" s="10">
        <v>8.7974747788432896E-5</v>
      </c>
    </row>
    <row r="10186" spans="1:3" x14ac:dyDescent="0.2">
      <c r="A10186" t="s">
        <v>11695</v>
      </c>
      <c r="B10186" t="s">
        <v>139</v>
      </c>
      <c r="C10186">
        <v>1.0527902249783099E-2</v>
      </c>
    </row>
    <row r="10187" spans="1:3" x14ac:dyDescent="0.2">
      <c r="A10187" t="s">
        <v>11694</v>
      </c>
      <c r="B10187" t="s">
        <v>139</v>
      </c>
      <c r="C10187">
        <v>2.8369234767670099E-3</v>
      </c>
    </row>
    <row r="10188" spans="1:3" x14ac:dyDescent="0.2">
      <c r="A10188" t="s">
        <v>11693</v>
      </c>
      <c r="B10188" t="s">
        <v>139</v>
      </c>
      <c r="C10188">
        <v>3.8010917141074699E-2</v>
      </c>
    </row>
    <row r="10189" spans="1:3" x14ac:dyDescent="0.2">
      <c r="A10189" t="s">
        <v>11692</v>
      </c>
      <c r="B10189" t="s">
        <v>151</v>
      </c>
      <c r="C10189">
        <v>1.82688075916315E-3</v>
      </c>
    </row>
    <row r="10190" spans="1:3" x14ac:dyDescent="0.2">
      <c r="A10190" t="s">
        <v>11691</v>
      </c>
      <c r="B10190" t="s">
        <v>139</v>
      </c>
      <c r="C10190">
        <v>8.4411561151964698E-4</v>
      </c>
    </row>
    <row r="10191" spans="1:3" x14ac:dyDescent="0.2">
      <c r="A10191" t="s">
        <v>11690</v>
      </c>
      <c r="B10191" t="s">
        <v>139</v>
      </c>
      <c r="C10191">
        <v>1.78333851844448E-3</v>
      </c>
    </row>
    <row r="10192" spans="1:3" x14ac:dyDescent="0.2">
      <c r="A10192" t="s">
        <v>11689</v>
      </c>
      <c r="B10192" t="s">
        <v>139</v>
      </c>
      <c r="C10192">
        <v>6.8244334638205596E-3</v>
      </c>
    </row>
    <row r="10193" spans="1:3" x14ac:dyDescent="0.2">
      <c r="A10193" t="s">
        <v>11688</v>
      </c>
      <c r="B10193" t="s">
        <v>139</v>
      </c>
      <c r="C10193">
        <v>1.6267794152712699E-2</v>
      </c>
    </row>
    <row r="10194" spans="1:3" x14ac:dyDescent="0.2">
      <c r="A10194" t="s">
        <v>11687</v>
      </c>
      <c r="B10194" t="s">
        <v>130</v>
      </c>
      <c r="C10194">
        <v>2.2853145426516699E-2</v>
      </c>
    </row>
    <row r="10195" spans="1:3" x14ac:dyDescent="0.2">
      <c r="A10195" t="s">
        <v>11686</v>
      </c>
      <c r="B10195" t="s">
        <v>137</v>
      </c>
      <c r="C10195">
        <v>2.09012523308983E-2</v>
      </c>
    </row>
    <row r="10196" spans="1:3" x14ac:dyDescent="0.2">
      <c r="A10196" t="s">
        <v>11685</v>
      </c>
      <c r="B10196" t="s">
        <v>151</v>
      </c>
      <c r="C10196">
        <v>1.23639234485302E-2</v>
      </c>
    </row>
    <row r="10197" spans="1:3" x14ac:dyDescent="0.2">
      <c r="A10197" t="s">
        <v>11684</v>
      </c>
      <c r="B10197" t="s">
        <v>137</v>
      </c>
      <c r="C10197">
        <v>1.8456324612419001E-2</v>
      </c>
    </row>
    <row r="10198" spans="1:3" x14ac:dyDescent="0.2">
      <c r="A10198" t="s">
        <v>11683</v>
      </c>
      <c r="B10198" t="s">
        <v>130</v>
      </c>
      <c r="C10198">
        <v>2.80650351326561E-2</v>
      </c>
    </row>
    <row r="10199" spans="1:3" x14ac:dyDescent="0.2">
      <c r="A10199" t="s">
        <v>11682</v>
      </c>
      <c r="B10199" t="s">
        <v>139</v>
      </c>
      <c r="C10199">
        <v>1.0558972190153299E-2</v>
      </c>
    </row>
    <row r="10200" spans="1:3" x14ac:dyDescent="0.2">
      <c r="A10200" t="s">
        <v>11681</v>
      </c>
      <c r="B10200" t="s">
        <v>139</v>
      </c>
      <c r="C10200">
        <v>2.4986644311486599E-4</v>
      </c>
    </row>
    <row r="10201" spans="1:3" x14ac:dyDescent="0.2">
      <c r="A10201" t="s">
        <v>11680</v>
      </c>
      <c r="B10201" t="s">
        <v>139</v>
      </c>
      <c r="C10201">
        <v>1.6463473099619898E-2</v>
      </c>
    </row>
    <row r="10202" spans="1:3" x14ac:dyDescent="0.2">
      <c r="A10202" t="s">
        <v>11679</v>
      </c>
      <c r="B10202" t="s">
        <v>134</v>
      </c>
      <c r="C10202">
        <v>3.7978325753664201E-2</v>
      </c>
    </row>
    <row r="10203" spans="1:3" x14ac:dyDescent="0.2">
      <c r="A10203" t="s">
        <v>11678</v>
      </c>
      <c r="B10203" t="s">
        <v>151</v>
      </c>
      <c r="C10203">
        <v>1.3418030185202701E-3</v>
      </c>
    </row>
    <row r="10204" spans="1:3" x14ac:dyDescent="0.2">
      <c r="A10204" t="s">
        <v>11677</v>
      </c>
      <c r="B10204" t="s">
        <v>139</v>
      </c>
      <c r="C10204" s="10">
        <v>1.6480849823530301E-5</v>
      </c>
    </row>
    <row r="10205" spans="1:3" x14ac:dyDescent="0.2">
      <c r="A10205" t="s">
        <v>11676</v>
      </c>
      <c r="B10205" t="s">
        <v>139</v>
      </c>
      <c r="C10205">
        <v>7.5311033198722796E-3</v>
      </c>
    </row>
    <row r="10206" spans="1:3" x14ac:dyDescent="0.2">
      <c r="A10206" t="s">
        <v>11675</v>
      </c>
      <c r="B10206" t="s">
        <v>139</v>
      </c>
      <c r="C10206">
        <v>2.39013525209597E-2</v>
      </c>
    </row>
    <row r="10207" spans="1:3" x14ac:dyDescent="0.2">
      <c r="A10207" t="s">
        <v>11674</v>
      </c>
      <c r="B10207" t="s">
        <v>151</v>
      </c>
      <c r="C10207">
        <v>5.2992565566291096E-3</v>
      </c>
    </row>
    <row r="10208" spans="1:3" x14ac:dyDescent="0.2">
      <c r="A10208" t="s">
        <v>11673</v>
      </c>
      <c r="B10208" t="s">
        <v>134</v>
      </c>
      <c r="C10208">
        <v>4.0123752308842603E-2</v>
      </c>
    </row>
    <row r="10209" spans="1:3" x14ac:dyDescent="0.2">
      <c r="A10209" t="s">
        <v>11672</v>
      </c>
      <c r="B10209" t="s">
        <v>134</v>
      </c>
      <c r="C10209">
        <v>1.54435569554965E-2</v>
      </c>
    </row>
    <row r="10210" spans="1:3" x14ac:dyDescent="0.2">
      <c r="A10210" t="s">
        <v>11671</v>
      </c>
      <c r="B10210" t="s">
        <v>139</v>
      </c>
      <c r="C10210">
        <v>8.3670560877099308E-3</v>
      </c>
    </row>
    <row r="10211" spans="1:3" x14ac:dyDescent="0.2">
      <c r="A10211" t="s">
        <v>11670</v>
      </c>
      <c r="B10211" t="s">
        <v>206</v>
      </c>
      <c r="C10211">
        <v>3.5651777209034001E-2</v>
      </c>
    </row>
    <row r="10212" spans="1:3" x14ac:dyDescent="0.2">
      <c r="A10212" t="s">
        <v>11669</v>
      </c>
      <c r="B10212" t="s">
        <v>139</v>
      </c>
      <c r="C10212">
        <v>7.2761701894893402E-3</v>
      </c>
    </row>
    <row r="10213" spans="1:3" x14ac:dyDescent="0.2">
      <c r="A10213" t="s">
        <v>11668</v>
      </c>
      <c r="B10213" t="s">
        <v>139</v>
      </c>
      <c r="C10213">
        <v>8.21740331512677E-3</v>
      </c>
    </row>
    <row r="10214" spans="1:3" x14ac:dyDescent="0.2">
      <c r="A10214" t="s">
        <v>11667</v>
      </c>
      <c r="B10214" t="s">
        <v>139</v>
      </c>
      <c r="C10214">
        <v>1.6585448751179298E-2</v>
      </c>
    </row>
    <row r="10215" spans="1:3" x14ac:dyDescent="0.2">
      <c r="A10215" t="s">
        <v>11666</v>
      </c>
      <c r="B10215" t="s">
        <v>139</v>
      </c>
      <c r="C10215">
        <v>5.28233449535231E-4</v>
      </c>
    </row>
    <row r="10216" spans="1:3" x14ac:dyDescent="0.2">
      <c r="A10216" t="s">
        <v>11665</v>
      </c>
      <c r="B10216" t="s">
        <v>139</v>
      </c>
      <c r="C10216">
        <v>3.7724272572181599E-4</v>
      </c>
    </row>
    <row r="10217" spans="1:3" x14ac:dyDescent="0.2">
      <c r="A10217" t="s">
        <v>11664</v>
      </c>
      <c r="B10217" t="s">
        <v>151</v>
      </c>
      <c r="C10217">
        <v>3.4335193790383501E-3</v>
      </c>
    </row>
    <row r="10218" spans="1:3" x14ac:dyDescent="0.2">
      <c r="A10218" t="s">
        <v>11663</v>
      </c>
      <c r="B10218" t="s">
        <v>151</v>
      </c>
      <c r="C10218">
        <v>4.5338166043111796E-3</v>
      </c>
    </row>
    <row r="10219" spans="1:3" x14ac:dyDescent="0.2">
      <c r="A10219" t="s">
        <v>11662</v>
      </c>
      <c r="B10219" t="s">
        <v>139</v>
      </c>
      <c r="C10219">
        <v>2.67094319703979E-2</v>
      </c>
    </row>
    <row r="10220" spans="1:3" x14ac:dyDescent="0.2">
      <c r="A10220" t="s">
        <v>11661</v>
      </c>
      <c r="B10220" t="s">
        <v>134</v>
      </c>
      <c r="C10220">
        <v>2.3379492240670902E-2</v>
      </c>
    </row>
    <row r="10221" spans="1:3" x14ac:dyDescent="0.2">
      <c r="A10221" t="s">
        <v>11660</v>
      </c>
      <c r="B10221" t="s">
        <v>139</v>
      </c>
      <c r="C10221">
        <v>8.5296718541360006E-3</v>
      </c>
    </row>
    <row r="10222" spans="1:3" x14ac:dyDescent="0.2">
      <c r="A10222" t="s">
        <v>11659</v>
      </c>
      <c r="B10222" t="s">
        <v>130</v>
      </c>
      <c r="C10222">
        <v>7.80473215191302E-2</v>
      </c>
    </row>
    <row r="10223" spans="1:3" x14ac:dyDescent="0.2">
      <c r="A10223" t="s">
        <v>11658</v>
      </c>
      <c r="B10223" t="s">
        <v>139</v>
      </c>
      <c r="C10223">
        <v>9.5421294168035499E-3</v>
      </c>
    </row>
    <row r="10224" spans="1:3" x14ac:dyDescent="0.2">
      <c r="A10224" t="s">
        <v>11657</v>
      </c>
      <c r="B10224" t="s">
        <v>139</v>
      </c>
      <c r="C10224">
        <v>2.02885913066042E-3</v>
      </c>
    </row>
    <row r="10225" spans="1:3" x14ac:dyDescent="0.2">
      <c r="A10225" t="s">
        <v>11656</v>
      </c>
      <c r="B10225" t="s">
        <v>134</v>
      </c>
      <c r="C10225">
        <v>2.2498519368873499E-2</v>
      </c>
    </row>
    <row r="10226" spans="1:3" x14ac:dyDescent="0.2">
      <c r="A10226" t="s">
        <v>11655</v>
      </c>
      <c r="B10226" t="s">
        <v>139</v>
      </c>
      <c r="C10226">
        <v>2.8115584183629201E-2</v>
      </c>
    </row>
    <row r="10227" spans="1:3" x14ac:dyDescent="0.2">
      <c r="A10227" t="s">
        <v>11654</v>
      </c>
      <c r="B10227" t="s">
        <v>139</v>
      </c>
      <c r="C10227">
        <v>1.53372742396793E-2</v>
      </c>
    </row>
    <row r="10228" spans="1:3" x14ac:dyDescent="0.2">
      <c r="A10228" t="s">
        <v>11653</v>
      </c>
      <c r="B10228" t="s">
        <v>139</v>
      </c>
      <c r="C10228">
        <v>1.18001981706573E-3</v>
      </c>
    </row>
    <row r="10229" spans="1:3" x14ac:dyDescent="0.2">
      <c r="A10229" t="s">
        <v>11652</v>
      </c>
      <c r="B10229" t="s">
        <v>137</v>
      </c>
      <c r="C10229">
        <v>1.5512955376233499E-2</v>
      </c>
    </row>
    <row r="10230" spans="1:3" x14ac:dyDescent="0.2">
      <c r="A10230" t="s">
        <v>11651</v>
      </c>
      <c r="B10230" t="s">
        <v>139</v>
      </c>
      <c r="C10230">
        <v>1.7412909636064201E-3</v>
      </c>
    </row>
    <row r="10231" spans="1:3" x14ac:dyDescent="0.2">
      <c r="A10231" t="s">
        <v>11650</v>
      </c>
      <c r="B10231" t="s">
        <v>139</v>
      </c>
      <c r="C10231">
        <v>3.1153868991979899E-3</v>
      </c>
    </row>
    <row r="10232" spans="1:3" x14ac:dyDescent="0.2">
      <c r="A10232" t="s">
        <v>11649</v>
      </c>
      <c r="B10232" t="s">
        <v>139</v>
      </c>
      <c r="C10232">
        <v>1.5992208232620301E-3</v>
      </c>
    </row>
    <row r="10233" spans="1:3" x14ac:dyDescent="0.2">
      <c r="A10233" t="s">
        <v>11648</v>
      </c>
      <c r="B10233" t="s">
        <v>139</v>
      </c>
      <c r="C10233">
        <v>1.8943762350231999E-4</v>
      </c>
    </row>
    <row r="10234" spans="1:3" x14ac:dyDescent="0.2">
      <c r="A10234" t="s">
        <v>11647</v>
      </c>
      <c r="B10234" t="s">
        <v>134</v>
      </c>
      <c r="C10234">
        <v>4.0748015645353103E-2</v>
      </c>
    </row>
    <row r="10235" spans="1:3" x14ac:dyDescent="0.2">
      <c r="A10235" t="s">
        <v>11646</v>
      </c>
      <c r="B10235" t="s">
        <v>130</v>
      </c>
      <c r="C10235">
        <v>4.1301869154483098E-2</v>
      </c>
    </row>
    <row r="10236" spans="1:3" x14ac:dyDescent="0.2">
      <c r="A10236" t="s">
        <v>11645</v>
      </c>
      <c r="B10236" t="s">
        <v>137</v>
      </c>
      <c r="C10236">
        <v>1.41992274490087E-2</v>
      </c>
    </row>
    <row r="10237" spans="1:3" x14ac:dyDescent="0.2">
      <c r="A10237" t="s">
        <v>11644</v>
      </c>
      <c r="B10237" t="s">
        <v>139</v>
      </c>
      <c r="C10237">
        <v>2.4919860660179101E-2</v>
      </c>
    </row>
    <row r="10238" spans="1:3" x14ac:dyDescent="0.2">
      <c r="A10238" t="s">
        <v>11643</v>
      </c>
      <c r="B10238" t="s">
        <v>130</v>
      </c>
      <c r="C10238">
        <v>5.1588863570007401E-2</v>
      </c>
    </row>
    <row r="10239" spans="1:3" x14ac:dyDescent="0.2">
      <c r="A10239" t="s">
        <v>11642</v>
      </c>
      <c r="B10239" t="s">
        <v>139</v>
      </c>
      <c r="C10239">
        <v>2.0714156693119899E-2</v>
      </c>
    </row>
    <row r="10240" spans="1:3" x14ac:dyDescent="0.2">
      <c r="A10240" t="s">
        <v>11641</v>
      </c>
      <c r="B10240" t="s">
        <v>139</v>
      </c>
      <c r="C10240">
        <v>6.3290206613981796E-3</v>
      </c>
    </row>
    <row r="10241" spans="1:3" x14ac:dyDescent="0.2">
      <c r="A10241" t="s">
        <v>11640</v>
      </c>
      <c r="B10241" t="s">
        <v>130</v>
      </c>
      <c r="C10241">
        <v>8.1931841174518599E-2</v>
      </c>
    </row>
    <row r="10242" spans="1:3" x14ac:dyDescent="0.2">
      <c r="A10242" t="s">
        <v>11639</v>
      </c>
      <c r="B10242" t="s">
        <v>139</v>
      </c>
      <c r="C10242">
        <v>2.1288510262294801E-2</v>
      </c>
    </row>
    <row r="10243" spans="1:3" x14ac:dyDescent="0.2">
      <c r="A10243" t="s">
        <v>11638</v>
      </c>
      <c r="B10243" t="s">
        <v>139</v>
      </c>
      <c r="C10243">
        <v>1.1478483754158201E-3</v>
      </c>
    </row>
    <row r="10244" spans="1:3" x14ac:dyDescent="0.2">
      <c r="A10244" t="s">
        <v>11637</v>
      </c>
      <c r="B10244" t="s">
        <v>151</v>
      </c>
      <c r="C10244">
        <v>1.0907143506726299E-2</v>
      </c>
    </row>
    <row r="10245" spans="1:3" x14ac:dyDescent="0.2">
      <c r="A10245" t="s">
        <v>11636</v>
      </c>
      <c r="B10245" t="s">
        <v>139</v>
      </c>
      <c r="C10245">
        <v>3.5833988074583899E-2</v>
      </c>
    </row>
    <row r="10246" spans="1:3" x14ac:dyDescent="0.2">
      <c r="A10246" t="s">
        <v>11635</v>
      </c>
      <c r="B10246" t="s">
        <v>206</v>
      </c>
      <c r="C10246">
        <v>2.3352802273443302E-2</v>
      </c>
    </row>
    <row r="10247" spans="1:3" x14ac:dyDescent="0.2">
      <c r="A10247" t="s">
        <v>11634</v>
      </c>
      <c r="B10247" t="s">
        <v>139</v>
      </c>
      <c r="C10247">
        <v>2.5362502848548202E-3</v>
      </c>
    </row>
    <row r="10248" spans="1:3" x14ac:dyDescent="0.2">
      <c r="A10248" t="s">
        <v>11633</v>
      </c>
      <c r="B10248" t="s">
        <v>130</v>
      </c>
      <c r="C10248">
        <v>1.4808716730799001E-2</v>
      </c>
    </row>
    <row r="10249" spans="1:3" x14ac:dyDescent="0.2">
      <c r="A10249" t="s">
        <v>11632</v>
      </c>
      <c r="B10249" t="s">
        <v>139</v>
      </c>
      <c r="C10249">
        <v>2.8484500421197E-2</v>
      </c>
    </row>
    <row r="10250" spans="1:3" x14ac:dyDescent="0.2">
      <c r="A10250" t="s">
        <v>11631</v>
      </c>
      <c r="B10250" t="s">
        <v>130</v>
      </c>
      <c r="C10250">
        <v>5.1074323962140601E-2</v>
      </c>
    </row>
    <row r="10251" spans="1:3" x14ac:dyDescent="0.2">
      <c r="A10251" t="s">
        <v>11630</v>
      </c>
      <c r="B10251" t="s">
        <v>130</v>
      </c>
      <c r="C10251">
        <v>7.3155255158784396E-3</v>
      </c>
    </row>
    <row r="10252" spans="1:3" x14ac:dyDescent="0.2">
      <c r="A10252" t="s">
        <v>11629</v>
      </c>
      <c r="B10252" t="s">
        <v>151</v>
      </c>
      <c r="C10252">
        <v>5.1286622043566999E-3</v>
      </c>
    </row>
    <row r="10253" spans="1:3" x14ac:dyDescent="0.2">
      <c r="A10253" t="s">
        <v>11628</v>
      </c>
      <c r="B10253" t="s">
        <v>139</v>
      </c>
      <c r="C10253">
        <v>2.14880239274617E-2</v>
      </c>
    </row>
    <row r="10254" spans="1:3" x14ac:dyDescent="0.2">
      <c r="A10254" t="s">
        <v>11627</v>
      </c>
      <c r="B10254" t="s">
        <v>151</v>
      </c>
      <c r="C10254">
        <v>5.2072667193038304E-3</v>
      </c>
    </row>
    <row r="10255" spans="1:3" x14ac:dyDescent="0.2">
      <c r="A10255" t="s">
        <v>11626</v>
      </c>
      <c r="B10255" t="s">
        <v>139</v>
      </c>
      <c r="C10255">
        <v>1.61104773478371E-3</v>
      </c>
    </row>
    <row r="10256" spans="1:3" x14ac:dyDescent="0.2">
      <c r="A10256" t="s">
        <v>11625</v>
      </c>
      <c r="B10256" t="s">
        <v>139</v>
      </c>
      <c r="C10256">
        <v>4.3487114947083896E-3</v>
      </c>
    </row>
    <row r="10257" spans="1:3" x14ac:dyDescent="0.2">
      <c r="A10257" t="s">
        <v>11624</v>
      </c>
      <c r="B10257" t="s">
        <v>139</v>
      </c>
      <c r="C10257">
        <v>7.8053592579807596E-4</v>
      </c>
    </row>
    <row r="10258" spans="1:3" x14ac:dyDescent="0.2">
      <c r="A10258" t="s">
        <v>11623</v>
      </c>
      <c r="B10258" t="s">
        <v>139</v>
      </c>
      <c r="C10258">
        <v>2.2255863715353601E-3</v>
      </c>
    </row>
    <row r="10259" spans="1:3" x14ac:dyDescent="0.2">
      <c r="A10259" t="s">
        <v>11622</v>
      </c>
      <c r="B10259" t="s">
        <v>206</v>
      </c>
      <c r="C10259">
        <v>4.1848072863759099E-2</v>
      </c>
    </row>
    <row r="10260" spans="1:3" x14ac:dyDescent="0.2">
      <c r="A10260" t="s">
        <v>11621</v>
      </c>
      <c r="B10260" t="s">
        <v>130</v>
      </c>
      <c r="C10260">
        <v>3.4944984777234699E-2</v>
      </c>
    </row>
    <row r="10261" spans="1:3" x14ac:dyDescent="0.2">
      <c r="A10261" t="s">
        <v>11620</v>
      </c>
      <c r="B10261" t="s">
        <v>134</v>
      </c>
      <c r="C10261">
        <v>2.2670183864985299E-2</v>
      </c>
    </row>
    <row r="10262" spans="1:3" x14ac:dyDescent="0.2">
      <c r="A10262" t="s">
        <v>11619</v>
      </c>
      <c r="B10262" t="s">
        <v>151</v>
      </c>
      <c r="C10262">
        <v>2.5022448124353302E-3</v>
      </c>
    </row>
    <row r="10263" spans="1:3" x14ac:dyDescent="0.2">
      <c r="A10263" t="s">
        <v>11618</v>
      </c>
      <c r="B10263" t="s">
        <v>139</v>
      </c>
      <c r="C10263">
        <v>6.3965496071952703E-3</v>
      </c>
    </row>
    <row r="10264" spans="1:3" x14ac:dyDescent="0.2">
      <c r="A10264" t="s">
        <v>11617</v>
      </c>
      <c r="B10264" t="s">
        <v>139</v>
      </c>
      <c r="C10264">
        <v>9.9125527248167308E-3</v>
      </c>
    </row>
    <row r="10265" spans="1:3" x14ac:dyDescent="0.2">
      <c r="A10265" t="s">
        <v>11616</v>
      </c>
      <c r="B10265" t="s">
        <v>139</v>
      </c>
      <c r="C10265">
        <v>1.3391859113979199E-3</v>
      </c>
    </row>
    <row r="10266" spans="1:3" x14ac:dyDescent="0.2">
      <c r="A10266" t="s">
        <v>11615</v>
      </c>
      <c r="B10266" t="s">
        <v>139</v>
      </c>
      <c r="C10266">
        <v>1.92030572821644E-3</v>
      </c>
    </row>
    <row r="10267" spans="1:3" x14ac:dyDescent="0.2">
      <c r="A10267" t="s">
        <v>11614</v>
      </c>
      <c r="B10267" t="s">
        <v>139</v>
      </c>
      <c r="C10267">
        <v>8.9694723845812297E-4</v>
      </c>
    </row>
    <row r="10268" spans="1:3" x14ac:dyDescent="0.2">
      <c r="A10268" t="s">
        <v>11613</v>
      </c>
      <c r="B10268" t="s">
        <v>139</v>
      </c>
      <c r="C10268">
        <v>7.0359013291064797E-3</v>
      </c>
    </row>
    <row r="10269" spans="1:3" x14ac:dyDescent="0.2">
      <c r="A10269" t="s">
        <v>11612</v>
      </c>
      <c r="B10269" t="s">
        <v>151</v>
      </c>
      <c r="C10269">
        <v>1.80816065833733E-3</v>
      </c>
    </row>
    <row r="10270" spans="1:3" x14ac:dyDescent="0.2">
      <c r="A10270" t="s">
        <v>11611</v>
      </c>
      <c r="B10270" t="s">
        <v>139</v>
      </c>
      <c r="C10270">
        <v>1.21696914534413E-2</v>
      </c>
    </row>
    <row r="10271" spans="1:3" x14ac:dyDescent="0.2">
      <c r="A10271" t="s">
        <v>11610</v>
      </c>
      <c r="B10271" t="s">
        <v>139</v>
      </c>
      <c r="C10271">
        <v>2.35345038753755E-2</v>
      </c>
    </row>
    <row r="10272" spans="1:3" x14ac:dyDescent="0.2">
      <c r="A10272" t="s">
        <v>11609</v>
      </c>
      <c r="B10272" t="s">
        <v>134</v>
      </c>
      <c r="C10272">
        <v>2.94795203448651E-2</v>
      </c>
    </row>
    <row r="10273" spans="1:3" x14ac:dyDescent="0.2">
      <c r="A10273" t="s">
        <v>11608</v>
      </c>
      <c r="B10273" t="s">
        <v>134</v>
      </c>
      <c r="C10273">
        <v>3.74707213041343E-2</v>
      </c>
    </row>
    <row r="10274" spans="1:3" x14ac:dyDescent="0.2">
      <c r="A10274" t="s">
        <v>11607</v>
      </c>
      <c r="B10274" t="s">
        <v>139</v>
      </c>
      <c r="C10274">
        <v>4.8323266473492303E-3</v>
      </c>
    </row>
    <row r="10275" spans="1:3" x14ac:dyDescent="0.2">
      <c r="A10275" t="s">
        <v>11606</v>
      </c>
      <c r="B10275" t="s">
        <v>139</v>
      </c>
      <c r="C10275">
        <v>5.2868895746847099E-3</v>
      </c>
    </row>
    <row r="10276" spans="1:3" x14ac:dyDescent="0.2">
      <c r="A10276" t="s">
        <v>11605</v>
      </c>
      <c r="B10276" t="s">
        <v>139</v>
      </c>
      <c r="C10276">
        <v>4.22552674015364E-3</v>
      </c>
    </row>
    <row r="10277" spans="1:3" x14ac:dyDescent="0.2">
      <c r="A10277" t="s">
        <v>11604</v>
      </c>
      <c r="B10277" t="s">
        <v>134</v>
      </c>
      <c r="C10277">
        <v>2.70960890273069E-2</v>
      </c>
    </row>
    <row r="10278" spans="1:3" x14ac:dyDescent="0.2">
      <c r="A10278" t="s">
        <v>11603</v>
      </c>
      <c r="B10278" t="s">
        <v>139</v>
      </c>
      <c r="C10278">
        <v>5.64593804220892E-3</v>
      </c>
    </row>
    <row r="10279" spans="1:3" x14ac:dyDescent="0.2">
      <c r="A10279" t="s">
        <v>11602</v>
      </c>
      <c r="B10279" t="s">
        <v>130</v>
      </c>
      <c r="C10279">
        <v>5.2740445579076999E-2</v>
      </c>
    </row>
    <row r="10280" spans="1:3" x14ac:dyDescent="0.2">
      <c r="A10280" t="s">
        <v>11601</v>
      </c>
      <c r="B10280" t="s">
        <v>151</v>
      </c>
      <c r="C10280">
        <v>2.1406906215626401E-3</v>
      </c>
    </row>
    <row r="10281" spans="1:3" x14ac:dyDescent="0.2">
      <c r="A10281" t="s">
        <v>11600</v>
      </c>
      <c r="B10281" t="s">
        <v>139</v>
      </c>
      <c r="C10281">
        <v>1.8708374858583902E-2</v>
      </c>
    </row>
    <row r="10282" spans="1:3" x14ac:dyDescent="0.2">
      <c r="A10282" t="s">
        <v>11599</v>
      </c>
      <c r="B10282" t="s">
        <v>139</v>
      </c>
      <c r="C10282">
        <v>6.8411400196291003E-3</v>
      </c>
    </row>
    <row r="10283" spans="1:3" x14ac:dyDescent="0.2">
      <c r="A10283" t="s">
        <v>11598</v>
      </c>
      <c r="B10283" t="s">
        <v>139</v>
      </c>
      <c r="C10283">
        <v>1.9016634378217202E-2</v>
      </c>
    </row>
    <row r="10284" spans="1:3" x14ac:dyDescent="0.2">
      <c r="A10284" t="s">
        <v>11597</v>
      </c>
      <c r="B10284" t="s">
        <v>139</v>
      </c>
      <c r="C10284">
        <v>1.8604641213273399E-3</v>
      </c>
    </row>
    <row r="10285" spans="1:3" x14ac:dyDescent="0.2">
      <c r="A10285" t="s">
        <v>11596</v>
      </c>
      <c r="B10285" t="s">
        <v>139</v>
      </c>
      <c r="C10285">
        <v>4.8950568391495902E-3</v>
      </c>
    </row>
    <row r="10286" spans="1:3" x14ac:dyDescent="0.2">
      <c r="A10286" t="s">
        <v>11595</v>
      </c>
      <c r="B10286" t="s">
        <v>137</v>
      </c>
      <c r="C10286">
        <v>1.85175014533531E-2</v>
      </c>
    </row>
    <row r="10287" spans="1:3" x14ac:dyDescent="0.2">
      <c r="A10287" t="s">
        <v>11594</v>
      </c>
      <c r="B10287" t="s">
        <v>139</v>
      </c>
      <c r="C10287">
        <v>1.14240591493286E-2</v>
      </c>
    </row>
    <row r="10288" spans="1:3" x14ac:dyDescent="0.2">
      <c r="A10288" t="s">
        <v>11593</v>
      </c>
      <c r="B10288" t="s">
        <v>139</v>
      </c>
      <c r="C10288" s="10">
        <v>7.1483279633910394E-5</v>
      </c>
    </row>
    <row r="10289" spans="1:3" x14ac:dyDescent="0.2">
      <c r="A10289" t="s">
        <v>11592</v>
      </c>
      <c r="B10289" t="s">
        <v>130</v>
      </c>
      <c r="C10289">
        <v>6.0299598340557002E-2</v>
      </c>
    </row>
    <row r="10290" spans="1:3" x14ac:dyDescent="0.2">
      <c r="A10290" t="s">
        <v>11591</v>
      </c>
      <c r="B10290" t="s">
        <v>139</v>
      </c>
      <c r="C10290">
        <v>2.6351725076270102E-3</v>
      </c>
    </row>
    <row r="10291" spans="1:3" x14ac:dyDescent="0.2">
      <c r="A10291" t="s">
        <v>11590</v>
      </c>
      <c r="B10291" t="s">
        <v>130</v>
      </c>
      <c r="C10291">
        <v>6.2533538795795596E-2</v>
      </c>
    </row>
    <row r="10292" spans="1:3" x14ac:dyDescent="0.2">
      <c r="A10292" t="s">
        <v>11589</v>
      </c>
      <c r="B10292" t="s">
        <v>139</v>
      </c>
      <c r="C10292">
        <v>9.8149740615538494E-4</v>
      </c>
    </row>
    <row r="10293" spans="1:3" x14ac:dyDescent="0.2">
      <c r="A10293" t="s">
        <v>11588</v>
      </c>
      <c r="B10293" t="s">
        <v>206</v>
      </c>
      <c r="C10293">
        <v>5.5448178482329497E-2</v>
      </c>
    </row>
    <row r="10294" spans="1:3" x14ac:dyDescent="0.2">
      <c r="A10294" t="s">
        <v>11587</v>
      </c>
      <c r="B10294" t="s">
        <v>139</v>
      </c>
      <c r="C10294">
        <v>4.6893605058287999E-3</v>
      </c>
    </row>
    <row r="10295" spans="1:3" x14ac:dyDescent="0.2">
      <c r="A10295" t="s">
        <v>11586</v>
      </c>
      <c r="B10295" t="s">
        <v>139</v>
      </c>
      <c r="C10295">
        <v>8.0708023489132197E-3</v>
      </c>
    </row>
    <row r="10296" spans="1:3" x14ac:dyDescent="0.2">
      <c r="A10296" t="s">
        <v>11585</v>
      </c>
      <c r="B10296" t="s">
        <v>134</v>
      </c>
      <c r="C10296">
        <v>3.3176262871434499E-2</v>
      </c>
    </row>
    <row r="10297" spans="1:3" x14ac:dyDescent="0.2">
      <c r="A10297" t="s">
        <v>11584</v>
      </c>
      <c r="B10297" t="s">
        <v>206</v>
      </c>
      <c r="C10297">
        <v>6.5599309512211199E-2</v>
      </c>
    </row>
    <row r="10298" spans="1:3" x14ac:dyDescent="0.2">
      <c r="A10298" t="s">
        <v>11583</v>
      </c>
      <c r="B10298" t="s">
        <v>139</v>
      </c>
      <c r="C10298">
        <v>1.26526726295213E-2</v>
      </c>
    </row>
    <row r="10299" spans="1:3" x14ac:dyDescent="0.2">
      <c r="A10299" t="s">
        <v>11582</v>
      </c>
      <c r="B10299" t="s">
        <v>130</v>
      </c>
      <c r="C10299">
        <v>3.3649407166606797E-2</v>
      </c>
    </row>
    <row r="10300" spans="1:3" x14ac:dyDescent="0.2">
      <c r="A10300" t="s">
        <v>11581</v>
      </c>
      <c r="B10300" t="s">
        <v>206</v>
      </c>
      <c r="C10300">
        <v>5.61938043938226E-2</v>
      </c>
    </row>
    <row r="10301" spans="1:3" x14ac:dyDescent="0.2">
      <c r="A10301" t="s">
        <v>11580</v>
      </c>
      <c r="B10301" t="s">
        <v>139</v>
      </c>
      <c r="C10301">
        <v>1.6121070003061299E-2</v>
      </c>
    </row>
    <row r="10302" spans="1:3" x14ac:dyDescent="0.2">
      <c r="A10302" t="s">
        <v>11579</v>
      </c>
      <c r="B10302" t="s">
        <v>139</v>
      </c>
      <c r="C10302">
        <v>4.1982282480190801E-3</v>
      </c>
    </row>
    <row r="10303" spans="1:3" x14ac:dyDescent="0.2">
      <c r="A10303" t="s">
        <v>11578</v>
      </c>
      <c r="B10303" t="s">
        <v>134</v>
      </c>
      <c r="C10303">
        <v>1.8735227428884199E-2</v>
      </c>
    </row>
    <row r="10304" spans="1:3" x14ac:dyDescent="0.2">
      <c r="A10304" t="s">
        <v>11577</v>
      </c>
      <c r="B10304" t="s">
        <v>134</v>
      </c>
      <c r="C10304">
        <v>4.9326243627518501E-2</v>
      </c>
    </row>
    <row r="10305" spans="1:3" x14ac:dyDescent="0.2">
      <c r="A10305" t="s">
        <v>11576</v>
      </c>
      <c r="B10305" t="s">
        <v>130</v>
      </c>
      <c r="C10305">
        <v>2.6101910659011698E-2</v>
      </c>
    </row>
    <row r="10306" spans="1:3" x14ac:dyDescent="0.2">
      <c r="A10306" t="s">
        <v>11575</v>
      </c>
      <c r="B10306" t="s">
        <v>151</v>
      </c>
      <c r="C10306">
        <v>3.4629822154337302E-3</v>
      </c>
    </row>
    <row r="10307" spans="1:3" x14ac:dyDescent="0.2">
      <c r="A10307" t="s">
        <v>11574</v>
      </c>
      <c r="B10307" t="s">
        <v>130</v>
      </c>
      <c r="C10307">
        <v>7.3876587403258198E-2</v>
      </c>
    </row>
    <row r="10308" spans="1:3" x14ac:dyDescent="0.2">
      <c r="A10308" t="s">
        <v>11573</v>
      </c>
      <c r="B10308" t="s">
        <v>139</v>
      </c>
      <c r="C10308">
        <v>1.3128196497821E-2</v>
      </c>
    </row>
    <row r="10309" spans="1:3" x14ac:dyDescent="0.2">
      <c r="A10309" t="s">
        <v>11572</v>
      </c>
      <c r="B10309" t="s">
        <v>139</v>
      </c>
      <c r="C10309">
        <v>6.3089854076502404E-3</v>
      </c>
    </row>
    <row r="10310" spans="1:3" x14ac:dyDescent="0.2">
      <c r="A10310" t="s">
        <v>11571</v>
      </c>
      <c r="B10310" t="s">
        <v>130</v>
      </c>
      <c r="C10310">
        <v>1.6223029872844599E-2</v>
      </c>
    </row>
    <row r="10311" spans="1:3" x14ac:dyDescent="0.2">
      <c r="A10311" t="s">
        <v>11570</v>
      </c>
      <c r="B10311" t="s">
        <v>139</v>
      </c>
      <c r="C10311">
        <v>5.2077287865596204E-3</v>
      </c>
    </row>
    <row r="10312" spans="1:3" x14ac:dyDescent="0.2">
      <c r="A10312" t="s">
        <v>11569</v>
      </c>
      <c r="B10312" t="s">
        <v>151</v>
      </c>
      <c r="C10312">
        <v>5.84570232181858E-3</v>
      </c>
    </row>
    <row r="10313" spans="1:3" x14ac:dyDescent="0.2">
      <c r="A10313" t="s">
        <v>11568</v>
      </c>
      <c r="B10313" t="s">
        <v>139</v>
      </c>
      <c r="C10313">
        <v>8.8021016470896097E-4</v>
      </c>
    </row>
    <row r="10314" spans="1:3" x14ac:dyDescent="0.2">
      <c r="A10314" t="s">
        <v>11567</v>
      </c>
      <c r="B10314" t="s">
        <v>139</v>
      </c>
      <c r="C10314">
        <v>7.7555165589050503E-3</v>
      </c>
    </row>
    <row r="10315" spans="1:3" x14ac:dyDescent="0.2">
      <c r="A10315" t="s">
        <v>11566</v>
      </c>
      <c r="B10315" t="s">
        <v>139</v>
      </c>
      <c r="C10315">
        <v>6.3737836763977998E-2</v>
      </c>
    </row>
    <row r="10316" spans="1:3" x14ac:dyDescent="0.2">
      <c r="A10316" t="s">
        <v>11565</v>
      </c>
      <c r="B10316" t="s">
        <v>139</v>
      </c>
      <c r="C10316">
        <v>8.8438364815390802E-4</v>
      </c>
    </row>
    <row r="10317" spans="1:3" x14ac:dyDescent="0.2">
      <c r="A10317" t="s">
        <v>11564</v>
      </c>
      <c r="B10317" t="s">
        <v>151</v>
      </c>
      <c r="C10317">
        <v>4.0066035135933001E-2</v>
      </c>
    </row>
    <row r="10318" spans="1:3" x14ac:dyDescent="0.2">
      <c r="A10318" t="s">
        <v>11563</v>
      </c>
      <c r="B10318" t="s">
        <v>139</v>
      </c>
      <c r="C10318">
        <v>2.95565696158199E-2</v>
      </c>
    </row>
    <row r="10319" spans="1:3" x14ac:dyDescent="0.2">
      <c r="A10319" t="s">
        <v>11562</v>
      </c>
      <c r="B10319" t="s">
        <v>130</v>
      </c>
      <c r="C10319">
        <v>3.4177125778963903E-2</v>
      </c>
    </row>
    <row r="10320" spans="1:3" x14ac:dyDescent="0.2">
      <c r="A10320" t="s">
        <v>11561</v>
      </c>
      <c r="B10320" t="s">
        <v>151</v>
      </c>
      <c r="C10320">
        <v>1.85739169226584E-3</v>
      </c>
    </row>
    <row r="10321" spans="1:3" x14ac:dyDescent="0.2">
      <c r="A10321" t="s">
        <v>11560</v>
      </c>
      <c r="B10321" t="s">
        <v>130</v>
      </c>
      <c r="C10321">
        <v>2.6288538353547899E-2</v>
      </c>
    </row>
    <row r="10322" spans="1:3" x14ac:dyDescent="0.2">
      <c r="A10322" t="s">
        <v>11559</v>
      </c>
      <c r="B10322" t="s">
        <v>139</v>
      </c>
      <c r="C10322">
        <v>4.08813016602205E-3</v>
      </c>
    </row>
    <row r="10323" spans="1:3" x14ac:dyDescent="0.2">
      <c r="A10323" t="s">
        <v>11558</v>
      </c>
      <c r="B10323" t="s">
        <v>139</v>
      </c>
      <c r="C10323" s="10">
        <v>1.06625279050476E-6</v>
      </c>
    </row>
    <row r="10324" spans="1:3" x14ac:dyDescent="0.2">
      <c r="A10324" t="s">
        <v>11557</v>
      </c>
      <c r="B10324" t="s">
        <v>139</v>
      </c>
      <c r="C10324">
        <v>1.36632180553081E-2</v>
      </c>
    </row>
    <row r="10325" spans="1:3" x14ac:dyDescent="0.2">
      <c r="A10325" t="s">
        <v>11556</v>
      </c>
      <c r="B10325" t="s">
        <v>130</v>
      </c>
      <c r="C10325">
        <v>3.8956040904712698E-2</v>
      </c>
    </row>
    <row r="10326" spans="1:3" x14ac:dyDescent="0.2">
      <c r="A10326" t="s">
        <v>11555</v>
      </c>
      <c r="B10326" t="s">
        <v>151</v>
      </c>
      <c r="C10326">
        <v>1.8610135261950499E-3</v>
      </c>
    </row>
    <row r="10327" spans="1:3" x14ac:dyDescent="0.2">
      <c r="A10327" t="s">
        <v>11554</v>
      </c>
      <c r="B10327" t="s">
        <v>130</v>
      </c>
      <c r="C10327">
        <v>5.7695117843725399E-2</v>
      </c>
    </row>
    <row r="10328" spans="1:3" x14ac:dyDescent="0.2">
      <c r="A10328" t="s">
        <v>11553</v>
      </c>
      <c r="B10328" t="s">
        <v>139</v>
      </c>
      <c r="C10328">
        <v>3.2249616582939102E-2</v>
      </c>
    </row>
    <row r="10329" spans="1:3" x14ac:dyDescent="0.2">
      <c r="A10329" t="s">
        <v>11552</v>
      </c>
      <c r="B10329" t="s">
        <v>130</v>
      </c>
      <c r="C10329">
        <v>5.4813989600583098E-2</v>
      </c>
    </row>
    <row r="10330" spans="1:3" x14ac:dyDescent="0.2">
      <c r="A10330" t="s">
        <v>11551</v>
      </c>
      <c r="B10330" t="s">
        <v>139</v>
      </c>
      <c r="C10330">
        <v>1.62516208681385E-3</v>
      </c>
    </row>
    <row r="10331" spans="1:3" x14ac:dyDescent="0.2">
      <c r="A10331" t="s">
        <v>11550</v>
      </c>
      <c r="B10331" t="s">
        <v>143</v>
      </c>
      <c r="C10331">
        <v>3.6358305233682602E-2</v>
      </c>
    </row>
    <row r="10332" spans="1:3" x14ac:dyDescent="0.2">
      <c r="A10332" t="s">
        <v>11549</v>
      </c>
      <c r="B10332" t="s">
        <v>130</v>
      </c>
      <c r="C10332">
        <v>1.4209371065670899E-2</v>
      </c>
    </row>
    <row r="10333" spans="1:3" x14ac:dyDescent="0.2">
      <c r="A10333" t="s">
        <v>11548</v>
      </c>
      <c r="B10333" t="s">
        <v>151</v>
      </c>
      <c r="C10333">
        <v>2.6688670479329E-3</v>
      </c>
    </row>
    <row r="10334" spans="1:3" x14ac:dyDescent="0.2">
      <c r="A10334" t="s">
        <v>11547</v>
      </c>
      <c r="B10334" t="s">
        <v>139</v>
      </c>
      <c r="C10334">
        <v>8.1263430445555095E-4</v>
      </c>
    </row>
    <row r="10335" spans="1:3" x14ac:dyDescent="0.2">
      <c r="A10335" t="s">
        <v>11546</v>
      </c>
      <c r="B10335" t="s">
        <v>134</v>
      </c>
      <c r="C10335">
        <v>7.2250205784739601E-3</v>
      </c>
    </row>
    <row r="10336" spans="1:3" x14ac:dyDescent="0.2">
      <c r="A10336" t="s">
        <v>11545</v>
      </c>
      <c r="B10336" t="s">
        <v>139</v>
      </c>
      <c r="C10336">
        <v>3.0509737611884601E-3</v>
      </c>
    </row>
    <row r="10337" spans="1:3" x14ac:dyDescent="0.2">
      <c r="A10337" t="s">
        <v>11544</v>
      </c>
      <c r="B10337" t="s">
        <v>137</v>
      </c>
      <c r="C10337">
        <v>2.7128101917838401E-2</v>
      </c>
    </row>
    <row r="10338" spans="1:3" x14ac:dyDescent="0.2">
      <c r="A10338" t="s">
        <v>11543</v>
      </c>
      <c r="B10338" t="s">
        <v>130</v>
      </c>
      <c r="C10338">
        <v>5.55776931413592E-2</v>
      </c>
    </row>
    <row r="10339" spans="1:3" x14ac:dyDescent="0.2">
      <c r="A10339" t="s">
        <v>11542</v>
      </c>
      <c r="B10339" t="s">
        <v>139</v>
      </c>
      <c r="C10339">
        <v>9.1419896893748503E-3</v>
      </c>
    </row>
    <row r="10340" spans="1:3" x14ac:dyDescent="0.2">
      <c r="A10340" t="s">
        <v>11541</v>
      </c>
      <c r="B10340" t="s">
        <v>139</v>
      </c>
      <c r="C10340">
        <v>1.9989530692546199E-2</v>
      </c>
    </row>
    <row r="10341" spans="1:3" x14ac:dyDescent="0.2">
      <c r="A10341" t="s">
        <v>11540</v>
      </c>
      <c r="B10341" t="s">
        <v>139</v>
      </c>
      <c r="C10341">
        <v>8.15079451810952E-3</v>
      </c>
    </row>
    <row r="10342" spans="1:3" x14ac:dyDescent="0.2">
      <c r="A10342" t="s">
        <v>11539</v>
      </c>
      <c r="B10342" t="s">
        <v>139</v>
      </c>
      <c r="C10342">
        <v>3.8289907367470301E-3</v>
      </c>
    </row>
    <row r="10343" spans="1:3" x14ac:dyDescent="0.2">
      <c r="A10343" t="s">
        <v>11538</v>
      </c>
      <c r="B10343" t="s">
        <v>130</v>
      </c>
      <c r="C10343">
        <v>3.08326609582351E-2</v>
      </c>
    </row>
    <row r="10344" spans="1:3" x14ac:dyDescent="0.2">
      <c r="A10344" t="s">
        <v>11537</v>
      </c>
      <c r="B10344" t="s">
        <v>137</v>
      </c>
      <c r="C10344">
        <v>1.4497161079786E-2</v>
      </c>
    </row>
    <row r="10345" spans="1:3" x14ac:dyDescent="0.2">
      <c r="A10345" t="s">
        <v>11536</v>
      </c>
      <c r="B10345" t="s">
        <v>139</v>
      </c>
      <c r="C10345">
        <v>3.9930241359567003E-3</v>
      </c>
    </row>
    <row r="10346" spans="1:3" x14ac:dyDescent="0.2">
      <c r="A10346" t="s">
        <v>11535</v>
      </c>
      <c r="B10346" t="s">
        <v>139</v>
      </c>
      <c r="C10346">
        <v>4.6792432604921804E-3</v>
      </c>
    </row>
    <row r="10347" spans="1:3" x14ac:dyDescent="0.2">
      <c r="A10347" t="s">
        <v>11534</v>
      </c>
      <c r="B10347" t="s">
        <v>139</v>
      </c>
      <c r="C10347">
        <v>9.3795287345189698E-3</v>
      </c>
    </row>
    <row r="10348" spans="1:3" x14ac:dyDescent="0.2">
      <c r="A10348" t="s">
        <v>11533</v>
      </c>
      <c r="B10348" t="s">
        <v>151</v>
      </c>
      <c r="C10348">
        <v>1.8549637427136599E-3</v>
      </c>
    </row>
    <row r="10349" spans="1:3" x14ac:dyDescent="0.2">
      <c r="A10349" t="s">
        <v>11532</v>
      </c>
      <c r="B10349" t="s">
        <v>137</v>
      </c>
      <c r="C10349">
        <v>1.7888336324112099E-2</v>
      </c>
    </row>
    <row r="10350" spans="1:3" x14ac:dyDescent="0.2">
      <c r="A10350" t="s">
        <v>11531</v>
      </c>
      <c r="B10350" t="s">
        <v>139</v>
      </c>
      <c r="C10350">
        <v>3.0062160098992502E-3</v>
      </c>
    </row>
    <row r="10351" spans="1:3" x14ac:dyDescent="0.2">
      <c r="A10351" t="s">
        <v>11530</v>
      </c>
      <c r="B10351" t="s">
        <v>151</v>
      </c>
      <c r="C10351">
        <v>2.1923054816774799E-3</v>
      </c>
    </row>
    <row r="10352" spans="1:3" x14ac:dyDescent="0.2">
      <c r="A10352" t="s">
        <v>11529</v>
      </c>
      <c r="B10352" t="s">
        <v>134</v>
      </c>
      <c r="C10352">
        <v>2.99787724454652E-2</v>
      </c>
    </row>
    <row r="10353" spans="1:3" x14ac:dyDescent="0.2">
      <c r="A10353" t="s">
        <v>11528</v>
      </c>
      <c r="B10353" t="s">
        <v>134</v>
      </c>
      <c r="C10353">
        <v>2.2058223889359699E-2</v>
      </c>
    </row>
    <row r="10354" spans="1:3" x14ac:dyDescent="0.2">
      <c r="A10354" t="s">
        <v>11527</v>
      </c>
      <c r="B10354" t="s">
        <v>139</v>
      </c>
      <c r="C10354">
        <v>1.12668470806709E-3</v>
      </c>
    </row>
    <row r="10355" spans="1:3" x14ac:dyDescent="0.2">
      <c r="A10355" t="s">
        <v>11526</v>
      </c>
      <c r="B10355" t="s">
        <v>139</v>
      </c>
      <c r="C10355">
        <v>5.6728183715670799E-4</v>
      </c>
    </row>
    <row r="10356" spans="1:3" x14ac:dyDescent="0.2">
      <c r="A10356" t="s">
        <v>11525</v>
      </c>
      <c r="B10356" t="s">
        <v>137</v>
      </c>
      <c r="C10356">
        <v>2.2485955783093502E-2</v>
      </c>
    </row>
    <row r="10357" spans="1:3" x14ac:dyDescent="0.2">
      <c r="A10357" t="s">
        <v>11524</v>
      </c>
      <c r="B10357" t="s">
        <v>139</v>
      </c>
      <c r="C10357">
        <v>6.0587857041005699E-4</v>
      </c>
    </row>
    <row r="10358" spans="1:3" x14ac:dyDescent="0.2">
      <c r="A10358" t="s">
        <v>11523</v>
      </c>
      <c r="B10358" t="s">
        <v>134</v>
      </c>
      <c r="C10358">
        <v>2.09694253828203E-2</v>
      </c>
    </row>
    <row r="10359" spans="1:3" x14ac:dyDescent="0.2">
      <c r="A10359" t="s">
        <v>11522</v>
      </c>
      <c r="B10359" t="s">
        <v>134</v>
      </c>
      <c r="C10359">
        <v>2.0993124365707199E-2</v>
      </c>
    </row>
    <row r="10360" spans="1:3" x14ac:dyDescent="0.2">
      <c r="A10360" t="s">
        <v>11521</v>
      </c>
      <c r="B10360" t="s">
        <v>130</v>
      </c>
      <c r="C10360">
        <v>3.4216582905603102E-2</v>
      </c>
    </row>
    <row r="10361" spans="1:3" x14ac:dyDescent="0.2">
      <c r="A10361" t="s">
        <v>22</v>
      </c>
      <c r="B10361" t="s">
        <v>139</v>
      </c>
      <c r="C10361">
        <v>2.0668362916959099E-3</v>
      </c>
    </row>
    <row r="10362" spans="1:3" x14ac:dyDescent="0.2">
      <c r="A10362" t="s">
        <v>11520</v>
      </c>
      <c r="B10362" t="s">
        <v>139</v>
      </c>
      <c r="C10362">
        <v>1.10524896909792E-3</v>
      </c>
    </row>
    <row r="10363" spans="1:3" x14ac:dyDescent="0.2">
      <c r="A10363" t="s">
        <v>11519</v>
      </c>
      <c r="B10363" t="s">
        <v>139</v>
      </c>
      <c r="C10363">
        <v>1.24488833381455E-2</v>
      </c>
    </row>
    <row r="10364" spans="1:3" x14ac:dyDescent="0.2">
      <c r="A10364" t="s">
        <v>11518</v>
      </c>
      <c r="B10364" t="s">
        <v>139</v>
      </c>
      <c r="C10364">
        <v>1.05142195670275E-2</v>
      </c>
    </row>
    <row r="10365" spans="1:3" x14ac:dyDescent="0.2">
      <c r="A10365" t="s">
        <v>11517</v>
      </c>
      <c r="B10365" t="s">
        <v>139</v>
      </c>
      <c r="C10365">
        <v>1.25713301355146E-3</v>
      </c>
    </row>
    <row r="10366" spans="1:3" x14ac:dyDescent="0.2">
      <c r="A10366" t="s">
        <v>11516</v>
      </c>
      <c r="B10366" t="s">
        <v>331</v>
      </c>
      <c r="C10366">
        <v>9.6110089860841404E-3</v>
      </c>
    </row>
    <row r="10367" spans="1:3" x14ac:dyDescent="0.2">
      <c r="A10367" t="s">
        <v>11515</v>
      </c>
      <c r="B10367" t="s">
        <v>139</v>
      </c>
      <c r="C10367">
        <v>5.2626427475668302E-3</v>
      </c>
    </row>
    <row r="10368" spans="1:3" x14ac:dyDescent="0.2">
      <c r="A10368" t="s">
        <v>11514</v>
      </c>
      <c r="B10368" t="s">
        <v>139</v>
      </c>
      <c r="C10368">
        <v>7.4327959782582997E-3</v>
      </c>
    </row>
    <row r="10369" spans="1:3" x14ac:dyDescent="0.2">
      <c r="A10369" t="s">
        <v>11513</v>
      </c>
      <c r="B10369" t="s">
        <v>139</v>
      </c>
      <c r="C10369" s="10">
        <v>8.3703995403805498E-6</v>
      </c>
    </row>
    <row r="10370" spans="1:3" x14ac:dyDescent="0.2">
      <c r="A10370" t="s">
        <v>11512</v>
      </c>
      <c r="B10370" t="s">
        <v>139</v>
      </c>
      <c r="C10370">
        <v>1.0596366812168001E-2</v>
      </c>
    </row>
    <row r="10371" spans="1:3" x14ac:dyDescent="0.2">
      <c r="A10371" t="s">
        <v>11511</v>
      </c>
      <c r="B10371" t="s">
        <v>139</v>
      </c>
      <c r="C10371">
        <v>1.9202237702902299E-2</v>
      </c>
    </row>
    <row r="10372" spans="1:3" x14ac:dyDescent="0.2">
      <c r="A10372" t="s">
        <v>11510</v>
      </c>
      <c r="B10372" t="s">
        <v>139</v>
      </c>
      <c r="C10372" s="10">
        <v>1.66056153572125E-5</v>
      </c>
    </row>
    <row r="10373" spans="1:3" x14ac:dyDescent="0.2">
      <c r="A10373" t="s">
        <v>11509</v>
      </c>
      <c r="B10373" t="s">
        <v>139</v>
      </c>
      <c r="C10373">
        <v>4.5861367320828598E-3</v>
      </c>
    </row>
    <row r="10374" spans="1:3" x14ac:dyDescent="0.2">
      <c r="A10374" t="s">
        <v>11508</v>
      </c>
      <c r="B10374" t="s">
        <v>139</v>
      </c>
      <c r="C10374">
        <v>6.7068140328974102E-4</v>
      </c>
    </row>
    <row r="10375" spans="1:3" x14ac:dyDescent="0.2">
      <c r="A10375" t="s">
        <v>11507</v>
      </c>
      <c r="B10375" t="s">
        <v>139</v>
      </c>
      <c r="C10375">
        <v>1.42677369491442E-2</v>
      </c>
    </row>
    <row r="10376" spans="1:3" x14ac:dyDescent="0.2">
      <c r="A10376" t="s">
        <v>11506</v>
      </c>
      <c r="B10376" t="s">
        <v>139</v>
      </c>
      <c r="C10376">
        <v>1.40661841094591E-3</v>
      </c>
    </row>
    <row r="10377" spans="1:3" x14ac:dyDescent="0.2">
      <c r="A10377" t="s">
        <v>11505</v>
      </c>
      <c r="B10377" t="s">
        <v>139</v>
      </c>
      <c r="C10377">
        <v>2.89507209761618E-2</v>
      </c>
    </row>
    <row r="10378" spans="1:3" x14ac:dyDescent="0.2">
      <c r="A10378" t="s">
        <v>11504</v>
      </c>
      <c r="B10378" t="s">
        <v>139</v>
      </c>
      <c r="C10378">
        <v>1.3020026497319E-3</v>
      </c>
    </row>
    <row r="10379" spans="1:3" x14ac:dyDescent="0.2">
      <c r="A10379" t="s">
        <v>11503</v>
      </c>
      <c r="B10379" t="s">
        <v>139</v>
      </c>
      <c r="C10379">
        <v>3.9586026161020398E-4</v>
      </c>
    </row>
    <row r="10380" spans="1:3" x14ac:dyDescent="0.2">
      <c r="A10380" t="s">
        <v>11502</v>
      </c>
      <c r="B10380" t="s">
        <v>139</v>
      </c>
      <c r="C10380" s="10">
        <v>4.0374528273101597E-5</v>
      </c>
    </row>
    <row r="10381" spans="1:3" x14ac:dyDescent="0.2">
      <c r="A10381" t="s">
        <v>11501</v>
      </c>
      <c r="B10381" t="s">
        <v>139</v>
      </c>
      <c r="C10381">
        <v>2.32416031239724E-3</v>
      </c>
    </row>
    <row r="10382" spans="1:3" x14ac:dyDescent="0.2">
      <c r="A10382" t="s">
        <v>11500</v>
      </c>
      <c r="B10382" t="s">
        <v>139</v>
      </c>
      <c r="C10382">
        <v>2.5140902018476702E-3</v>
      </c>
    </row>
    <row r="10383" spans="1:3" x14ac:dyDescent="0.2">
      <c r="A10383" t="s">
        <v>11499</v>
      </c>
      <c r="B10383" t="s">
        <v>139</v>
      </c>
      <c r="C10383">
        <v>1.86157862777181E-3</v>
      </c>
    </row>
    <row r="10384" spans="1:3" x14ac:dyDescent="0.2">
      <c r="A10384" t="s">
        <v>11498</v>
      </c>
      <c r="B10384" t="s">
        <v>331</v>
      </c>
      <c r="C10384">
        <v>1.39259117144036E-2</v>
      </c>
    </row>
    <row r="10385" spans="1:3" x14ac:dyDescent="0.2">
      <c r="A10385" t="s">
        <v>11497</v>
      </c>
      <c r="B10385" t="s">
        <v>331</v>
      </c>
      <c r="C10385">
        <v>3.31397653861498E-3</v>
      </c>
    </row>
    <row r="10386" spans="1:3" x14ac:dyDescent="0.2">
      <c r="A10386" t="s">
        <v>11496</v>
      </c>
      <c r="B10386" t="s">
        <v>139</v>
      </c>
      <c r="C10386">
        <v>6.2060008920161703E-4</v>
      </c>
    </row>
    <row r="10387" spans="1:3" x14ac:dyDescent="0.2">
      <c r="A10387" t="s">
        <v>11495</v>
      </c>
      <c r="B10387" t="s">
        <v>139</v>
      </c>
      <c r="C10387">
        <v>2.71933226030521E-2</v>
      </c>
    </row>
    <row r="10388" spans="1:3" x14ac:dyDescent="0.2">
      <c r="A10388" t="s">
        <v>11494</v>
      </c>
      <c r="B10388" t="s">
        <v>139</v>
      </c>
      <c r="C10388">
        <v>6.9848055123544696E-4</v>
      </c>
    </row>
    <row r="10389" spans="1:3" x14ac:dyDescent="0.2">
      <c r="A10389" t="s">
        <v>11493</v>
      </c>
      <c r="B10389" t="s">
        <v>139</v>
      </c>
      <c r="C10389">
        <v>9.3457791548456903E-3</v>
      </c>
    </row>
    <row r="10390" spans="1:3" x14ac:dyDescent="0.2">
      <c r="A10390" t="s">
        <v>11492</v>
      </c>
      <c r="B10390" t="s">
        <v>139</v>
      </c>
      <c r="C10390">
        <v>2.4389460155976898E-3</v>
      </c>
    </row>
    <row r="10391" spans="1:3" x14ac:dyDescent="0.2">
      <c r="A10391" t="s">
        <v>11491</v>
      </c>
      <c r="B10391" t="s">
        <v>139</v>
      </c>
      <c r="C10391">
        <v>1.59765302030745E-3</v>
      </c>
    </row>
    <row r="10392" spans="1:3" x14ac:dyDescent="0.2">
      <c r="A10392" t="s">
        <v>11490</v>
      </c>
      <c r="B10392" t="s">
        <v>139</v>
      </c>
      <c r="C10392">
        <v>5.8483125997144103E-4</v>
      </c>
    </row>
    <row r="10393" spans="1:3" x14ac:dyDescent="0.2">
      <c r="A10393" t="s">
        <v>11489</v>
      </c>
      <c r="B10393" t="s">
        <v>139</v>
      </c>
      <c r="C10393">
        <v>8.5863959783284392E-3</v>
      </c>
    </row>
    <row r="10394" spans="1:3" x14ac:dyDescent="0.2">
      <c r="A10394" t="s">
        <v>11488</v>
      </c>
      <c r="B10394" t="s">
        <v>139</v>
      </c>
      <c r="C10394">
        <v>8.2238916535556407E-3</v>
      </c>
    </row>
    <row r="10395" spans="1:3" x14ac:dyDescent="0.2">
      <c r="A10395" t="s">
        <v>11487</v>
      </c>
      <c r="B10395" t="s">
        <v>139</v>
      </c>
      <c r="C10395">
        <v>1.9481653125025299E-3</v>
      </c>
    </row>
    <row r="10396" spans="1:3" x14ac:dyDescent="0.2">
      <c r="A10396" t="s">
        <v>11486</v>
      </c>
      <c r="B10396" t="s">
        <v>139</v>
      </c>
      <c r="C10396">
        <v>4.4439186022515698E-4</v>
      </c>
    </row>
    <row r="10397" spans="1:3" x14ac:dyDescent="0.2">
      <c r="A10397" t="s">
        <v>11485</v>
      </c>
      <c r="B10397" t="s">
        <v>139</v>
      </c>
      <c r="C10397">
        <v>4.10168513236164E-4</v>
      </c>
    </row>
    <row r="10398" spans="1:3" x14ac:dyDescent="0.2">
      <c r="A10398" t="s">
        <v>11484</v>
      </c>
      <c r="B10398" t="s">
        <v>139</v>
      </c>
      <c r="C10398">
        <v>1.2395466691730299E-3</v>
      </c>
    </row>
    <row r="10399" spans="1:3" x14ac:dyDescent="0.2">
      <c r="A10399" t="s">
        <v>11483</v>
      </c>
      <c r="B10399" t="s">
        <v>139</v>
      </c>
      <c r="C10399">
        <v>3.3275103198603401E-3</v>
      </c>
    </row>
    <row r="10400" spans="1:3" x14ac:dyDescent="0.2">
      <c r="A10400" t="s">
        <v>11482</v>
      </c>
      <c r="B10400" t="s">
        <v>139</v>
      </c>
      <c r="C10400">
        <v>6.4694838510381803E-4</v>
      </c>
    </row>
    <row r="10401" spans="1:3" x14ac:dyDescent="0.2">
      <c r="A10401" t="s">
        <v>11481</v>
      </c>
      <c r="B10401" t="s">
        <v>139</v>
      </c>
      <c r="C10401">
        <v>2.6708263420806899E-2</v>
      </c>
    </row>
    <row r="10402" spans="1:3" x14ac:dyDescent="0.2">
      <c r="A10402" t="s">
        <v>11480</v>
      </c>
      <c r="B10402" t="s">
        <v>139</v>
      </c>
      <c r="C10402" s="10">
        <v>1.19427381347625E-5</v>
      </c>
    </row>
    <row r="10403" spans="1:3" x14ac:dyDescent="0.2">
      <c r="A10403" t="s">
        <v>11479</v>
      </c>
      <c r="B10403" t="s">
        <v>139</v>
      </c>
      <c r="C10403">
        <v>1.3168479519518599E-3</v>
      </c>
    </row>
    <row r="10404" spans="1:3" x14ac:dyDescent="0.2">
      <c r="A10404" t="s">
        <v>11478</v>
      </c>
      <c r="B10404" t="s">
        <v>139</v>
      </c>
      <c r="C10404">
        <v>1.84514099884914E-3</v>
      </c>
    </row>
    <row r="10405" spans="1:3" x14ac:dyDescent="0.2">
      <c r="A10405" t="s">
        <v>11477</v>
      </c>
      <c r="B10405" t="s">
        <v>130</v>
      </c>
      <c r="C10405">
        <v>6.4850382127258493E-2</v>
      </c>
    </row>
    <row r="10406" spans="1:3" x14ac:dyDescent="0.2">
      <c r="A10406" t="s">
        <v>11476</v>
      </c>
      <c r="B10406" t="s">
        <v>139</v>
      </c>
      <c r="C10406">
        <v>2.4420078135413098E-3</v>
      </c>
    </row>
    <row r="10407" spans="1:3" x14ac:dyDescent="0.2">
      <c r="A10407" t="s">
        <v>11475</v>
      </c>
      <c r="B10407" t="s">
        <v>139</v>
      </c>
      <c r="C10407">
        <v>4.88030550737872E-4</v>
      </c>
    </row>
    <row r="10408" spans="1:3" x14ac:dyDescent="0.2">
      <c r="A10408" t="s">
        <v>11474</v>
      </c>
      <c r="B10408" t="s">
        <v>139</v>
      </c>
      <c r="C10408">
        <v>4.6397897427867801E-3</v>
      </c>
    </row>
    <row r="10409" spans="1:3" x14ac:dyDescent="0.2">
      <c r="A10409" t="s">
        <v>11473</v>
      </c>
      <c r="B10409" t="s">
        <v>139</v>
      </c>
      <c r="C10409">
        <v>6.1560763302129701E-2</v>
      </c>
    </row>
    <row r="10410" spans="1:3" x14ac:dyDescent="0.2">
      <c r="A10410" t="s">
        <v>11472</v>
      </c>
      <c r="B10410" t="s">
        <v>139</v>
      </c>
      <c r="C10410">
        <v>4.8362544879632102E-4</v>
      </c>
    </row>
    <row r="10411" spans="1:3" x14ac:dyDescent="0.2">
      <c r="A10411" t="s">
        <v>11471</v>
      </c>
      <c r="B10411" t="s">
        <v>139</v>
      </c>
      <c r="C10411">
        <v>5.8242599879968502E-3</v>
      </c>
    </row>
    <row r="10412" spans="1:3" x14ac:dyDescent="0.2">
      <c r="A10412" t="s">
        <v>11470</v>
      </c>
      <c r="B10412" t="s">
        <v>139</v>
      </c>
      <c r="C10412">
        <v>9.6701700403489799E-4</v>
      </c>
    </row>
    <row r="10413" spans="1:3" x14ac:dyDescent="0.2">
      <c r="A10413" t="s">
        <v>11469</v>
      </c>
      <c r="B10413" t="s">
        <v>139</v>
      </c>
      <c r="C10413" s="10">
        <v>6.0985327305807003E-5</v>
      </c>
    </row>
    <row r="10414" spans="1:3" x14ac:dyDescent="0.2">
      <c r="A10414" t="s">
        <v>11468</v>
      </c>
      <c r="B10414" t="s">
        <v>139</v>
      </c>
      <c r="C10414">
        <v>1.4769255480160399E-3</v>
      </c>
    </row>
    <row r="10415" spans="1:3" x14ac:dyDescent="0.2">
      <c r="A10415" t="s">
        <v>11467</v>
      </c>
      <c r="B10415" t="s">
        <v>139</v>
      </c>
      <c r="C10415">
        <v>9.2510508234477896E-4</v>
      </c>
    </row>
    <row r="10416" spans="1:3" x14ac:dyDescent="0.2">
      <c r="A10416" t="s">
        <v>11466</v>
      </c>
      <c r="B10416" t="s">
        <v>130</v>
      </c>
      <c r="C10416">
        <v>3.0634798545310801E-2</v>
      </c>
    </row>
    <row r="10417" spans="1:3" x14ac:dyDescent="0.2">
      <c r="A10417" t="s">
        <v>11465</v>
      </c>
      <c r="B10417" t="s">
        <v>139</v>
      </c>
      <c r="C10417">
        <v>1.8959149863915101E-2</v>
      </c>
    </row>
    <row r="10418" spans="1:3" x14ac:dyDescent="0.2">
      <c r="A10418" t="s">
        <v>11464</v>
      </c>
      <c r="B10418" t="s">
        <v>139</v>
      </c>
      <c r="C10418">
        <v>1.24194580355619E-4</v>
      </c>
    </row>
    <row r="10419" spans="1:3" x14ac:dyDescent="0.2">
      <c r="A10419" t="s">
        <v>11463</v>
      </c>
      <c r="B10419" t="s">
        <v>139</v>
      </c>
      <c r="C10419">
        <v>3.25068192499889E-3</v>
      </c>
    </row>
    <row r="10420" spans="1:3" x14ac:dyDescent="0.2">
      <c r="A10420" t="s">
        <v>11462</v>
      </c>
      <c r="B10420" t="s">
        <v>139</v>
      </c>
      <c r="C10420">
        <v>1.1349272554684901E-3</v>
      </c>
    </row>
    <row r="10421" spans="1:3" x14ac:dyDescent="0.2">
      <c r="A10421" t="s">
        <v>11461</v>
      </c>
      <c r="B10421" t="s">
        <v>139</v>
      </c>
      <c r="C10421">
        <v>6.3099774833009804E-3</v>
      </c>
    </row>
    <row r="10422" spans="1:3" x14ac:dyDescent="0.2">
      <c r="A10422" t="s">
        <v>11460</v>
      </c>
      <c r="B10422" t="s">
        <v>139</v>
      </c>
      <c r="C10422">
        <v>2.4238124481308402E-3</v>
      </c>
    </row>
    <row r="10423" spans="1:3" x14ac:dyDescent="0.2">
      <c r="A10423" t="s">
        <v>11459</v>
      </c>
      <c r="B10423" t="s">
        <v>139</v>
      </c>
      <c r="C10423" s="10">
        <v>2.1116636476081798E-6</v>
      </c>
    </row>
    <row r="10424" spans="1:3" x14ac:dyDescent="0.2">
      <c r="A10424" t="s">
        <v>11458</v>
      </c>
      <c r="B10424" t="s">
        <v>139</v>
      </c>
      <c r="C10424">
        <v>3.8790095158225402E-4</v>
      </c>
    </row>
    <row r="10425" spans="1:3" x14ac:dyDescent="0.2">
      <c r="A10425" t="s">
        <v>11457</v>
      </c>
      <c r="B10425" t="s">
        <v>139</v>
      </c>
      <c r="C10425">
        <v>1.0949556542300299E-2</v>
      </c>
    </row>
    <row r="10426" spans="1:3" x14ac:dyDescent="0.2">
      <c r="A10426" t="s">
        <v>11456</v>
      </c>
      <c r="B10426" t="s">
        <v>139</v>
      </c>
      <c r="C10426">
        <v>2.8985314385996399E-3</v>
      </c>
    </row>
    <row r="10427" spans="1:3" x14ac:dyDescent="0.2">
      <c r="A10427" t="s">
        <v>11455</v>
      </c>
      <c r="B10427" t="s">
        <v>139</v>
      </c>
      <c r="C10427" s="10">
        <v>1.1738623448831499E-5</v>
      </c>
    </row>
    <row r="10428" spans="1:3" x14ac:dyDescent="0.2">
      <c r="A10428" t="s">
        <v>11454</v>
      </c>
      <c r="B10428" t="s">
        <v>139</v>
      </c>
      <c r="C10428">
        <v>7.7522393114478599E-3</v>
      </c>
    </row>
    <row r="10429" spans="1:3" x14ac:dyDescent="0.2">
      <c r="A10429" t="s">
        <v>11453</v>
      </c>
      <c r="B10429" t="s">
        <v>139</v>
      </c>
      <c r="C10429">
        <v>4.07025183972209E-3</v>
      </c>
    </row>
    <row r="10430" spans="1:3" x14ac:dyDescent="0.2">
      <c r="A10430" t="s">
        <v>11452</v>
      </c>
      <c r="B10430" t="s">
        <v>130</v>
      </c>
      <c r="C10430">
        <v>9.3102642238789099E-2</v>
      </c>
    </row>
    <row r="10431" spans="1:3" x14ac:dyDescent="0.2">
      <c r="A10431" t="s">
        <v>11451</v>
      </c>
      <c r="B10431" t="s">
        <v>139</v>
      </c>
      <c r="C10431">
        <v>8.5111863001991993E-3</v>
      </c>
    </row>
    <row r="10432" spans="1:3" x14ac:dyDescent="0.2">
      <c r="A10432" t="s">
        <v>11450</v>
      </c>
      <c r="B10432" t="s">
        <v>139</v>
      </c>
      <c r="C10432">
        <v>2.8334847215006902E-3</v>
      </c>
    </row>
    <row r="10433" spans="1:3" x14ac:dyDescent="0.2">
      <c r="A10433" t="s">
        <v>11449</v>
      </c>
      <c r="B10433" t="s">
        <v>139</v>
      </c>
      <c r="C10433">
        <v>4.40919509059745E-3</v>
      </c>
    </row>
    <row r="10434" spans="1:3" x14ac:dyDescent="0.2">
      <c r="A10434" t="s">
        <v>11448</v>
      </c>
      <c r="B10434" t="s">
        <v>139</v>
      </c>
      <c r="C10434">
        <v>7.4339813999468899E-3</v>
      </c>
    </row>
    <row r="10435" spans="1:3" x14ac:dyDescent="0.2">
      <c r="A10435" t="s">
        <v>11447</v>
      </c>
      <c r="B10435" t="s">
        <v>139</v>
      </c>
      <c r="C10435">
        <v>2.9126483200271301E-3</v>
      </c>
    </row>
    <row r="10436" spans="1:3" x14ac:dyDescent="0.2">
      <c r="A10436" t="s">
        <v>11446</v>
      </c>
      <c r="B10436" t="s">
        <v>139</v>
      </c>
      <c r="C10436">
        <v>4.8311062072927697E-3</v>
      </c>
    </row>
    <row r="10437" spans="1:3" x14ac:dyDescent="0.2">
      <c r="A10437" t="s">
        <v>11445</v>
      </c>
      <c r="B10437" t="s">
        <v>139</v>
      </c>
      <c r="C10437">
        <v>1.6163026865878601E-4</v>
      </c>
    </row>
    <row r="10438" spans="1:3" x14ac:dyDescent="0.2">
      <c r="A10438" t="s">
        <v>11444</v>
      </c>
      <c r="B10438" t="s">
        <v>139</v>
      </c>
      <c r="C10438">
        <v>1.4877206404192401E-3</v>
      </c>
    </row>
    <row r="10439" spans="1:3" x14ac:dyDescent="0.2">
      <c r="A10439" t="s">
        <v>11443</v>
      </c>
      <c r="B10439" t="s">
        <v>139</v>
      </c>
      <c r="C10439">
        <v>2.17168570071291E-3</v>
      </c>
    </row>
    <row r="10440" spans="1:3" x14ac:dyDescent="0.2">
      <c r="A10440" t="s">
        <v>11442</v>
      </c>
      <c r="B10440" t="s">
        <v>139</v>
      </c>
      <c r="C10440">
        <v>4.2741586437478104E-3</v>
      </c>
    </row>
    <row r="10441" spans="1:3" x14ac:dyDescent="0.2">
      <c r="A10441" t="s">
        <v>11441</v>
      </c>
      <c r="B10441" t="s">
        <v>139</v>
      </c>
      <c r="C10441" s="10">
        <v>6.9377118459001997E-6</v>
      </c>
    </row>
    <row r="10442" spans="1:3" x14ac:dyDescent="0.2">
      <c r="A10442" t="s">
        <v>11440</v>
      </c>
      <c r="B10442" t="s">
        <v>139</v>
      </c>
      <c r="C10442">
        <v>3.6938474602010702E-4</v>
      </c>
    </row>
    <row r="10443" spans="1:3" x14ac:dyDescent="0.2">
      <c r="A10443" t="s">
        <v>11439</v>
      </c>
      <c r="B10443" t="s">
        <v>139</v>
      </c>
      <c r="C10443">
        <v>8.8019284115059505E-4</v>
      </c>
    </row>
    <row r="10444" spans="1:3" x14ac:dyDescent="0.2">
      <c r="A10444" t="s">
        <v>11438</v>
      </c>
      <c r="B10444" t="s">
        <v>139</v>
      </c>
      <c r="C10444">
        <v>2.4162057416232701E-4</v>
      </c>
    </row>
    <row r="10445" spans="1:3" x14ac:dyDescent="0.2">
      <c r="A10445" t="s">
        <v>11437</v>
      </c>
      <c r="B10445" t="s">
        <v>139</v>
      </c>
      <c r="C10445">
        <v>3.01135776508921E-3</v>
      </c>
    </row>
    <row r="10446" spans="1:3" x14ac:dyDescent="0.2">
      <c r="A10446" t="s">
        <v>11436</v>
      </c>
      <c r="B10446" t="s">
        <v>139</v>
      </c>
      <c r="C10446">
        <v>2.39491334539987E-3</v>
      </c>
    </row>
    <row r="10447" spans="1:3" x14ac:dyDescent="0.2">
      <c r="A10447" t="s">
        <v>11435</v>
      </c>
      <c r="B10447" t="s">
        <v>139</v>
      </c>
      <c r="C10447">
        <v>3.4174210472967599E-2</v>
      </c>
    </row>
    <row r="10448" spans="1:3" x14ac:dyDescent="0.2">
      <c r="A10448" t="s">
        <v>11434</v>
      </c>
      <c r="B10448" t="s">
        <v>139</v>
      </c>
      <c r="C10448">
        <v>1.9872202033854899E-4</v>
      </c>
    </row>
    <row r="10449" spans="1:3" x14ac:dyDescent="0.2">
      <c r="A10449" t="s">
        <v>11433</v>
      </c>
      <c r="B10449" t="s">
        <v>139</v>
      </c>
      <c r="C10449">
        <v>6.2364740590179499E-3</v>
      </c>
    </row>
    <row r="10450" spans="1:3" x14ac:dyDescent="0.2">
      <c r="A10450" t="s">
        <v>11432</v>
      </c>
      <c r="B10450" t="s">
        <v>139</v>
      </c>
      <c r="C10450">
        <v>1.2126762380169499E-2</v>
      </c>
    </row>
    <row r="10451" spans="1:3" x14ac:dyDescent="0.2">
      <c r="A10451" t="s">
        <v>11431</v>
      </c>
      <c r="B10451" t="s">
        <v>139</v>
      </c>
      <c r="C10451">
        <v>1.5198123017854901E-2</v>
      </c>
    </row>
    <row r="10452" spans="1:3" x14ac:dyDescent="0.2">
      <c r="A10452" t="s">
        <v>11430</v>
      </c>
      <c r="B10452" t="s">
        <v>139</v>
      </c>
      <c r="C10452">
        <v>9.3972383053228005E-3</v>
      </c>
    </row>
    <row r="10453" spans="1:3" x14ac:dyDescent="0.2">
      <c r="A10453" t="s">
        <v>11429</v>
      </c>
      <c r="B10453" t="s">
        <v>139</v>
      </c>
      <c r="C10453" s="10">
        <v>1.19592885394759E-6</v>
      </c>
    </row>
    <row r="10454" spans="1:3" x14ac:dyDescent="0.2">
      <c r="A10454" t="s">
        <v>11428</v>
      </c>
      <c r="B10454" t="s">
        <v>139</v>
      </c>
      <c r="C10454">
        <v>6.6303035155644797E-3</v>
      </c>
    </row>
    <row r="10455" spans="1:3" x14ac:dyDescent="0.2">
      <c r="A10455" t="s">
        <v>11427</v>
      </c>
      <c r="B10455" t="s">
        <v>139</v>
      </c>
      <c r="C10455">
        <v>3.7443807487824699E-4</v>
      </c>
    </row>
    <row r="10456" spans="1:3" x14ac:dyDescent="0.2">
      <c r="A10456" t="s">
        <v>11426</v>
      </c>
      <c r="B10456" t="s">
        <v>139</v>
      </c>
      <c r="C10456">
        <v>1.8484839310297699E-3</v>
      </c>
    </row>
    <row r="10457" spans="1:3" x14ac:dyDescent="0.2">
      <c r="A10457" t="s">
        <v>11425</v>
      </c>
      <c r="B10457" t="s">
        <v>139</v>
      </c>
      <c r="C10457">
        <v>1.7050735852738901E-2</v>
      </c>
    </row>
    <row r="10458" spans="1:3" x14ac:dyDescent="0.2">
      <c r="A10458" t="s">
        <v>11424</v>
      </c>
      <c r="B10458" t="s">
        <v>139</v>
      </c>
      <c r="C10458">
        <v>4.0539726017196898E-4</v>
      </c>
    </row>
    <row r="10459" spans="1:3" x14ac:dyDescent="0.2">
      <c r="A10459" t="s">
        <v>11423</v>
      </c>
      <c r="B10459" t="s">
        <v>139</v>
      </c>
      <c r="C10459">
        <v>6.4512989004206201E-4</v>
      </c>
    </row>
    <row r="10460" spans="1:3" x14ac:dyDescent="0.2">
      <c r="A10460" t="s">
        <v>11422</v>
      </c>
      <c r="B10460" t="s">
        <v>139</v>
      </c>
      <c r="C10460">
        <v>2.04852523663024E-3</v>
      </c>
    </row>
    <row r="10461" spans="1:3" x14ac:dyDescent="0.2">
      <c r="A10461" t="s">
        <v>11421</v>
      </c>
      <c r="B10461" t="s">
        <v>139</v>
      </c>
      <c r="C10461">
        <v>2.7856466626729998E-4</v>
      </c>
    </row>
    <row r="10462" spans="1:3" x14ac:dyDescent="0.2">
      <c r="A10462" t="s">
        <v>11420</v>
      </c>
      <c r="B10462" t="s">
        <v>139</v>
      </c>
      <c r="C10462">
        <v>1.96227576155139E-3</v>
      </c>
    </row>
    <row r="10463" spans="1:3" x14ac:dyDescent="0.2">
      <c r="A10463" t="s">
        <v>11419</v>
      </c>
      <c r="B10463" t="s">
        <v>139</v>
      </c>
      <c r="C10463">
        <v>4.8901655512593196E-3</v>
      </c>
    </row>
    <row r="10464" spans="1:3" x14ac:dyDescent="0.2">
      <c r="A10464" t="s">
        <v>11418</v>
      </c>
      <c r="B10464" t="s">
        <v>139</v>
      </c>
      <c r="C10464">
        <v>4.3243045990591896E-3</v>
      </c>
    </row>
    <row r="10465" spans="1:3" x14ac:dyDescent="0.2">
      <c r="A10465" t="s">
        <v>11417</v>
      </c>
      <c r="B10465" t="s">
        <v>139</v>
      </c>
      <c r="C10465">
        <v>1.9913988940606399E-3</v>
      </c>
    </row>
    <row r="10466" spans="1:3" x14ac:dyDescent="0.2">
      <c r="A10466" t="s">
        <v>11416</v>
      </c>
      <c r="B10466" t="s">
        <v>139</v>
      </c>
      <c r="C10466">
        <v>1.2032714010341099E-2</v>
      </c>
    </row>
    <row r="10467" spans="1:3" x14ac:dyDescent="0.2">
      <c r="A10467" t="s">
        <v>11415</v>
      </c>
      <c r="B10467" t="s">
        <v>139</v>
      </c>
      <c r="C10467">
        <v>1.22514096609849E-3</v>
      </c>
    </row>
    <row r="10468" spans="1:3" x14ac:dyDescent="0.2">
      <c r="A10468" t="s">
        <v>11414</v>
      </c>
      <c r="B10468" t="s">
        <v>139</v>
      </c>
      <c r="C10468">
        <v>2.7751189505770001E-2</v>
      </c>
    </row>
    <row r="10469" spans="1:3" x14ac:dyDescent="0.2">
      <c r="A10469" t="s">
        <v>11413</v>
      </c>
      <c r="B10469" t="s">
        <v>139</v>
      </c>
      <c r="C10469">
        <v>1.6210064296018299E-4</v>
      </c>
    </row>
    <row r="10470" spans="1:3" x14ac:dyDescent="0.2">
      <c r="A10470" t="s">
        <v>11412</v>
      </c>
      <c r="B10470" t="s">
        <v>139</v>
      </c>
      <c r="C10470">
        <v>4.12845945102713E-4</v>
      </c>
    </row>
    <row r="10471" spans="1:3" x14ac:dyDescent="0.2">
      <c r="A10471" t="s">
        <v>11411</v>
      </c>
      <c r="B10471" t="s">
        <v>139</v>
      </c>
      <c r="C10471">
        <v>6.5925681311893598E-3</v>
      </c>
    </row>
    <row r="10472" spans="1:3" x14ac:dyDescent="0.2">
      <c r="A10472" t="s">
        <v>11410</v>
      </c>
      <c r="B10472" t="s">
        <v>139</v>
      </c>
      <c r="C10472">
        <v>1.53664607580981E-2</v>
      </c>
    </row>
    <row r="10473" spans="1:3" x14ac:dyDescent="0.2">
      <c r="A10473" t="s">
        <v>11409</v>
      </c>
      <c r="B10473" t="s">
        <v>139</v>
      </c>
      <c r="C10473">
        <v>4.6989676863373698E-3</v>
      </c>
    </row>
    <row r="10474" spans="1:3" x14ac:dyDescent="0.2">
      <c r="A10474" t="s">
        <v>11408</v>
      </c>
      <c r="B10474" t="s">
        <v>139</v>
      </c>
      <c r="C10474">
        <v>9.5716479242738996E-3</v>
      </c>
    </row>
    <row r="10475" spans="1:3" x14ac:dyDescent="0.2">
      <c r="A10475" t="s">
        <v>11407</v>
      </c>
      <c r="B10475" t="s">
        <v>139</v>
      </c>
      <c r="C10475">
        <v>1.4613156244430299E-2</v>
      </c>
    </row>
    <row r="10476" spans="1:3" x14ac:dyDescent="0.2">
      <c r="A10476" t="s">
        <v>11406</v>
      </c>
      <c r="B10476" t="s">
        <v>139</v>
      </c>
      <c r="C10476">
        <v>4.55846318773157E-4</v>
      </c>
    </row>
    <row r="10477" spans="1:3" x14ac:dyDescent="0.2">
      <c r="A10477" t="s">
        <v>11405</v>
      </c>
      <c r="B10477" t="s">
        <v>139</v>
      </c>
      <c r="C10477">
        <v>1.66995930549068E-2</v>
      </c>
    </row>
    <row r="10478" spans="1:3" x14ac:dyDescent="0.2">
      <c r="A10478" t="s">
        <v>11404</v>
      </c>
      <c r="B10478" t="s">
        <v>139</v>
      </c>
      <c r="C10478">
        <v>1.0103743633843301E-2</v>
      </c>
    </row>
    <row r="10479" spans="1:3" x14ac:dyDescent="0.2">
      <c r="A10479" t="s">
        <v>11403</v>
      </c>
      <c r="B10479" t="s">
        <v>139</v>
      </c>
      <c r="C10479">
        <v>2.2294980916519598E-3</v>
      </c>
    </row>
    <row r="10480" spans="1:3" x14ac:dyDescent="0.2">
      <c r="A10480" t="s">
        <v>11402</v>
      </c>
      <c r="B10480" t="s">
        <v>139</v>
      </c>
      <c r="C10480">
        <v>6.7485334891170801E-4</v>
      </c>
    </row>
    <row r="10481" spans="1:3" x14ac:dyDescent="0.2">
      <c r="A10481" t="s">
        <v>11401</v>
      </c>
      <c r="B10481" t="s">
        <v>139</v>
      </c>
      <c r="C10481">
        <v>1.98934858858325E-2</v>
      </c>
    </row>
    <row r="10482" spans="1:3" x14ac:dyDescent="0.2">
      <c r="A10482" t="s">
        <v>11400</v>
      </c>
      <c r="B10482" t="s">
        <v>139</v>
      </c>
      <c r="C10482">
        <v>3.7358674381106102E-3</v>
      </c>
    </row>
    <row r="10483" spans="1:3" x14ac:dyDescent="0.2">
      <c r="A10483" t="s">
        <v>11399</v>
      </c>
      <c r="B10483" t="s">
        <v>139</v>
      </c>
      <c r="C10483">
        <v>3.3628925339348699E-2</v>
      </c>
    </row>
    <row r="10484" spans="1:3" x14ac:dyDescent="0.2">
      <c r="A10484" t="s">
        <v>11398</v>
      </c>
      <c r="B10484" t="s">
        <v>331</v>
      </c>
      <c r="C10484">
        <v>4.1608894362937798E-2</v>
      </c>
    </row>
    <row r="10485" spans="1:3" x14ac:dyDescent="0.2">
      <c r="A10485" t="s">
        <v>11397</v>
      </c>
      <c r="B10485" t="s">
        <v>139</v>
      </c>
      <c r="C10485">
        <v>5.0090923781824798E-3</v>
      </c>
    </row>
    <row r="10486" spans="1:3" x14ac:dyDescent="0.2">
      <c r="A10486" t="s">
        <v>11396</v>
      </c>
      <c r="B10486" t="s">
        <v>139</v>
      </c>
      <c r="C10486">
        <v>4.8034237826412004E-3</v>
      </c>
    </row>
    <row r="10487" spans="1:3" x14ac:dyDescent="0.2">
      <c r="A10487" t="s">
        <v>11395</v>
      </c>
      <c r="B10487" t="s">
        <v>139</v>
      </c>
      <c r="C10487">
        <v>1.4008691513079899E-3</v>
      </c>
    </row>
    <row r="10488" spans="1:3" x14ac:dyDescent="0.2">
      <c r="A10488" t="s">
        <v>11394</v>
      </c>
      <c r="B10488" t="s">
        <v>151</v>
      </c>
      <c r="C10488">
        <v>7.8194148791450608E-3</v>
      </c>
    </row>
    <row r="10489" spans="1:3" x14ac:dyDescent="0.2">
      <c r="A10489" t="s">
        <v>11393</v>
      </c>
      <c r="B10489" t="s">
        <v>139</v>
      </c>
      <c r="C10489">
        <v>6.0571853467117397E-3</v>
      </c>
    </row>
    <row r="10490" spans="1:3" x14ac:dyDescent="0.2">
      <c r="A10490" t="s">
        <v>11392</v>
      </c>
      <c r="B10490" t="s">
        <v>139</v>
      </c>
      <c r="C10490">
        <v>7.88712023499916E-3</v>
      </c>
    </row>
    <row r="10491" spans="1:3" x14ac:dyDescent="0.2">
      <c r="A10491" t="s">
        <v>11391</v>
      </c>
      <c r="B10491" t="s">
        <v>139</v>
      </c>
      <c r="C10491">
        <v>2.32169423549988E-3</v>
      </c>
    </row>
    <row r="10492" spans="1:3" x14ac:dyDescent="0.2">
      <c r="A10492" t="s">
        <v>11390</v>
      </c>
      <c r="B10492" t="s">
        <v>139</v>
      </c>
      <c r="C10492">
        <v>7.9297523081872708E-3</v>
      </c>
    </row>
    <row r="10493" spans="1:3" x14ac:dyDescent="0.2">
      <c r="A10493" t="s">
        <v>11389</v>
      </c>
      <c r="B10493" t="s">
        <v>139</v>
      </c>
      <c r="C10493">
        <v>1.2703754011873699E-2</v>
      </c>
    </row>
    <row r="10494" spans="1:3" x14ac:dyDescent="0.2">
      <c r="A10494" t="s">
        <v>11388</v>
      </c>
      <c r="B10494" t="s">
        <v>139</v>
      </c>
      <c r="C10494">
        <v>1.41818342169742E-2</v>
      </c>
    </row>
    <row r="10495" spans="1:3" x14ac:dyDescent="0.2">
      <c r="A10495" t="s">
        <v>11387</v>
      </c>
      <c r="B10495" t="s">
        <v>139</v>
      </c>
      <c r="C10495">
        <v>2.5517618394730501E-2</v>
      </c>
    </row>
    <row r="10496" spans="1:3" x14ac:dyDescent="0.2">
      <c r="A10496" t="s">
        <v>11386</v>
      </c>
      <c r="B10496" t="s">
        <v>139</v>
      </c>
      <c r="C10496">
        <v>7.0420470307778196E-3</v>
      </c>
    </row>
    <row r="10497" spans="1:3" x14ac:dyDescent="0.2">
      <c r="A10497" t="s">
        <v>11385</v>
      </c>
      <c r="B10497" t="s">
        <v>132</v>
      </c>
      <c r="C10497">
        <v>2.8381257903570302E-3</v>
      </c>
    </row>
    <row r="10498" spans="1:3" x14ac:dyDescent="0.2">
      <c r="A10498" t="s">
        <v>11384</v>
      </c>
      <c r="B10498" t="s">
        <v>139</v>
      </c>
      <c r="C10498">
        <v>4.1712002672257302E-3</v>
      </c>
    </row>
    <row r="10499" spans="1:3" x14ac:dyDescent="0.2">
      <c r="A10499" t="s">
        <v>11383</v>
      </c>
      <c r="B10499" t="s">
        <v>139</v>
      </c>
      <c r="C10499">
        <v>1.9986721128723E-3</v>
      </c>
    </row>
    <row r="10500" spans="1:3" x14ac:dyDescent="0.2">
      <c r="A10500" t="s">
        <v>11382</v>
      </c>
      <c r="B10500" t="s">
        <v>139</v>
      </c>
      <c r="C10500">
        <v>1.44951687162735E-2</v>
      </c>
    </row>
    <row r="10501" spans="1:3" x14ac:dyDescent="0.2">
      <c r="A10501" t="s">
        <v>11381</v>
      </c>
      <c r="B10501" t="s">
        <v>139</v>
      </c>
      <c r="C10501">
        <v>3.4199808991875998E-3</v>
      </c>
    </row>
    <row r="10502" spans="1:3" x14ac:dyDescent="0.2">
      <c r="A10502" t="s">
        <v>11380</v>
      </c>
      <c r="B10502" t="s">
        <v>139</v>
      </c>
      <c r="C10502">
        <v>1.6706695773078799E-3</v>
      </c>
    </row>
    <row r="10503" spans="1:3" x14ac:dyDescent="0.2">
      <c r="A10503" t="s">
        <v>11379</v>
      </c>
      <c r="B10503" t="s">
        <v>139</v>
      </c>
      <c r="C10503">
        <v>1.28345103386907E-3</v>
      </c>
    </row>
    <row r="10504" spans="1:3" x14ac:dyDescent="0.2">
      <c r="A10504" t="s">
        <v>11378</v>
      </c>
      <c r="B10504" t="s">
        <v>139</v>
      </c>
      <c r="C10504">
        <v>1.8275042392914601E-3</v>
      </c>
    </row>
    <row r="10505" spans="1:3" x14ac:dyDescent="0.2">
      <c r="A10505" t="s">
        <v>11377</v>
      </c>
      <c r="B10505" t="s">
        <v>139</v>
      </c>
      <c r="C10505">
        <v>2.0159274512386301E-2</v>
      </c>
    </row>
    <row r="10506" spans="1:3" x14ac:dyDescent="0.2">
      <c r="A10506" t="s">
        <v>11376</v>
      </c>
      <c r="B10506" t="s">
        <v>139</v>
      </c>
      <c r="C10506">
        <v>9.4193484507052398E-3</v>
      </c>
    </row>
    <row r="10507" spans="1:3" x14ac:dyDescent="0.2">
      <c r="A10507" t="s">
        <v>11375</v>
      </c>
      <c r="B10507" t="s">
        <v>139</v>
      </c>
      <c r="C10507">
        <v>1.10725229428789E-2</v>
      </c>
    </row>
    <row r="10508" spans="1:3" x14ac:dyDescent="0.2">
      <c r="A10508" t="s">
        <v>11374</v>
      </c>
      <c r="B10508" t="s">
        <v>139</v>
      </c>
      <c r="C10508">
        <v>5.3408207534955099E-4</v>
      </c>
    </row>
    <row r="10509" spans="1:3" x14ac:dyDescent="0.2">
      <c r="A10509" t="s">
        <v>11373</v>
      </c>
      <c r="B10509" t="s">
        <v>139</v>
      </c>
      <c r="C10509">
        <v>1.24167621829889E-2</v>
      </c>
    </row>
    <row r="10510" spans="1:3" x14ac:dyDescent="0.2">
      <c r="A10510" t="s">
        <v>11372</v>
      </c>
      <c r="B10510" t="s">
        <v>139</v>
      </c>
      <c r="C10510">
        <v>4.2934954163695903E-3</v>
      </c>
    </row>
    <row r="10511" spans="1:3" x14ac:dyDescent="0.2">
      <c r="A10511" t="s">
        <v>11371</v>
      </c>
      <c r="B10511" t="s">
        <v>139</v>
      </c>
      <c r="C10511">
        <v>1.1274716109643799E-3</v>
      </c>
    </row>
    <row r="10512" spans="1:3" x14ac:dyDescent="0.2">
      <c r="A10512" t="s">
        <v>11370</v>
      </c>
      <c r="B10512" t="s">
        <v>139</v>
      </c>
      <c r="C10512">
        <v>9.5949404306893103E-3</v>
      </c>
    </row>
    <row r="10513" spans="1:3" x14ac:dyDescent="0.2">
      <c r="A10513" t="s">
        <v>11369</v>
      </c>
      <c r="B10513" t="s">
        <v>139</v>
      </c>
      <c r="C10513">
        <v>4.4916467024075403E-3</v>
      </c>
    </row>
    <row r="10514" spans="1:3" x14ac:dyDescent="0.2">
      <c r="A10514" t="s">
        <v>11368</v>
      </c>
      <c r="B10514" t="s">
        <v>139</v>
      </c>
      <c r="C10514">
        <v>3.2037566450834797E-2</v>
      </c>
    </row>
    <row r="10515" spans="1:3" x14ac:dyDescent="0.2">
      <c r="A10515" t="s">
        <v>11367</v>
      </c>
      <c r="B10515" t="s">
        <v>139</v>
      </c>
      <c r="C10515" s="10">
        <v>5.0729070371513502E-5</v>
      </c>
    </row>
    <row r="10516" spans="1:3" x14ac:dyDescent="0.2">
      <c r="A10516" t="s">
        <v>11366</v>
      </c>
      <c r="B10516" t="s">
        <v>139</v>
      </c>
      <c r="C10516">
        <v>2.0398865856589898E-2</v>
      </c>
    </row>
    <row r="10517" spans="1:3" x14ac:dyDescent="0.2">
      <c r="A10517" t="s">
        <v>11365</v>
      </c>
      <c r="B10517" t="s">
        <v>139</v>
      </c>
      <c r="C10517">
        <v>2.3071812313980599E-2</v>
      </c>
    </row>
    <row r="10518" spans="1:3" x14ac:dyDescent="0.2">
      <c r="A10518" t="s">
        <v>11364</v>
      </c>
      <c r="B10518" t="s">
        <v>139</v>
      </c>
      <c r="C10518">
        <v>2.5774051670860399E-3</v>
      </c>
    </row>
    <row r="10519" spans="1:3" x14ac:dyDescent="0.2">
      <c r="A10519" t="s">
        <v>11363</v>
      </c>
      <c r="B10519" t="s">
        <v>139</v>
      </c>
      <c r="C10519">
        <v>2.8953477299421E-2</v>
      </c>
    </row>
    <row r="10520" spans="1:3" x14ac:dyDescent="0.2">
      <c r="A10520" t="s">
        <v>11362</v>
      </c>
      <c r="B10520" t="s">
        <v>139</v>
      </c>
      <c r="C10520">
        <v>9.1873077805287896E-3</v>
      </c>
    </row>
    <row r="10521" spans="1:3" x14ac:dyDescent="0.2">
      <c r="A10521" t="s">
        <v>11361</v>
      </c>
      <c r="B10521" t="s">
        <v>139</v>
      </c>
      <c r="C10521">
        <v>7.7739702658636799E-3</v>
      </c>
    </row>
    <row r="10522" spans="1:3" x14ac:dyDescent="0.2">
      <c r="A10522" t="s">
        <v>11360</v>
      </c>
      <c r="B10522" t="s">
        <v>139</v>
      </c>
      <c r="C10522">
        <v>4.9033221842864595E-4</v>
      </c>
    </row>
    <row r="10523" spans="1:3" x14ac:dyDescent="0.2">
      <c r="A10523" t="s">
        <v>11359</v>
      </c>
      <c r="B10523" t="s">
        <v>139</v>
      </c>
      <c r="C10523">
        <v>2.0588780920355299E-3</v>
      </c>
    </row>
    <row r="10524" spans="1:3" x14ac:dyDescent="0.2">
      <c r="A10524" t="s">
        <v>11358</v>
      </c>
      <c r="B10524" t="s">
        <v>139</v>
      </c>
      <c r="C10524">
        <v>5.4845963141980604E-4</v>
      </c>
    </row>
    <row r="10525" spans="1:3" x14ac:dyDescent="0.2">
      <c r="A10525" t="s">
        <v>11357</v>
      </c>
      <c r="B10525" t="s">
        <v>139</v>
      </c>
      <c r="C10525">
        <v>1.20026575901735E-2</v>
      </c>
    </row>
    <row r="10526" spans="1:3" x14ac:dyDescent="0.2">
      <c r="A10526" t="s">
        <v>11356</v>
      </c>
      <c r="B10526" t="s">
        <v>139</v>
      </c>
      <c r="C10526">
        <v>2.0136507743393001E-2</v>
      </c>
    </row>
    <row r="10527" spans="1:3" x14ac:dyDescent="0.2">
      <c r="A10527" t="s">
        <v>11355</v>
      </c>
      <c r="B10527" t="s">
        <v>139</v>
      </c>
      <c r="C10527">
        <v>5.4320618465458796E-3</v>
      </c>
    </row>
    <row r="10528" spans="1:3" x14ac:dyDescent="0.2">
      <c r="A10528" t="s">
        <v>11354</v>
      </c>
      <c r="B10528" t="s">
        <v>139</v>
      </c>
      <c r="C10528">
        <v>4.3695214505490299E-4</v>
      </c>
    </row>
    <row r="10529" spans="1:3" x14ac:dyDescent="0.2">
      <c r="A10529" t="s">
        <v>11353</v>
      </c>
      <c r="B10529" t="s">
        <v>139</v>
      </c>
      <c r="C10529">
        <v>1.1885901489340201E-3</v>
      </c>
    </row>
    <row r="10530" spans="1:3" x14ac:dyDescent="0.2">
      <c r="A10530" t="s">
        <v>11352</v>
      </c>
      <c r="B10530" t="s">
        <v>139</v>
      </c>
      <c r="C10530">
        <v>1.76070888564195E-4</v>
      </c>
    </row>
    <row r="10531" spans="1:3" x14ac:dyDescent="0.2">
      <c r="A10531" t="s">
        <v>11351</v>
      </c>
      <c r="B10531" t="s">
        <v>139</v>
      </c>
      <c r="C10531">
        <v>2.59216936263884E-3</v>
      </c>
    </row>
    <row r="10532" spans="1:3" x14ac:dyDescent="0.2">
      <c r="A10532" t="s">
        <v>11350</v>
      </c>
      <c r="B10532" t="s">
        <v>139</v>
      </c>
      <c r="C10532">
        <v>2.75416802066452E-2</v>
      </c>
    </row>
    <row r="10533" spans="1:3" x14ac:dyDescent="0.2">
      <c r="A10533" t="s">
        <v>11349</v>
      </c>
      <c r="B10533" t="s">
        <v>139</v>
      </c>
      <c r="C10533">
        <v>6.3774867162205203E-3</v>
      </c>
    </row>
    <row r="10534" spans="1:3" x14ac:dyDescent="0.2">
      <c r="A10534" t="s">
        <v>11348</v>
      </c>
      <c r="B10534" t="s">
        <v>151</v>
      </c>
      <c r="C10534">
        <v>9.8783130363084802E-3</v>
      </c>
    </row>
    <row r="10535" spans="1:3" x14ac:dyDescent="0.2">
      <c r="A10535" t="s">
        <v>11347</v>
      </c>
      <c r="B10535" t="s">
        <v>139</v>
      </c>
      <c r="C10535">
        <v>2.1960818647071001E-3</v>
      </c>
    </row>
    <row r="10536" spans="1:3" x14ac:dyDescent="0.2">
      <c r="A10536" t="s">
        <v>11346</v>
      </c>
      <c r="B10536" t="s">
        <v>139</v>
      </c>
      <c r="C10536">
        <v>1.4495959677396399E-4</v>
      </c>
    </row>
    <row r="10537" spans="1:3" x14ac:dyDescent="0.2">
      <c r="A10537" t="s">
        <v>11345</v>
      </c>
      <c r="B10537" t="s">
        <v>139</v>
      </c>
      <c r="C10537" s="10">
        <v>9.3703983495285693E-5</v>
      </c>
    </row>
    <row r="10538" spans="1:3" x14ac:dyDescent="0.2">
      <c r="A10538" t="s">
        <v>11344</v>
      </c>
      <c r="B10538" t="s">
        <v>139</v>
      </c>
      <c r="C10538" s="10">
        <v>4.4774367159772199E-5</v>
      </c>
    </row>
    <row r="10539" spans="1:3" x14ac:dyDescent="0.2">
      <c r="A10539" t="s">
        <v>11343</v>
      </c>
      <c r="B10539" t="s">
        <v>151</v>
      </c>
      <c r="C10539">
        <v>3.5562469343559701E-3</v>
      </c>
    </row>
    <row r="10540" spans="1:3" x14ac:dyDescent="0.2">
      <c r="A10540" t="s">
        <v>11342</v>
      </c>
      <c r="B10540" t="s">
        <v>139</v>
      </c>
      <c r="C10540">
        <v>1.9930279504047198E-2</v>
      </c>
    </row>
    <row r="10541" spans="1:3" x14ac:dyDescent="0.2">
      <c r="A10541" t="s">
        <v>11341</v>
      </c>
      <c r="B10541" t="s">
        <v>139</v>
      </c>
      <c r="C10541">
        <v>2.5998808169212001E-3</v>
      </c>
    </row>
    <row r="10542" spans="1:3" x14ac:dyDescent="0.2">
      <c r="A10542" t="s">
        <v>11340</v>
      </c>
      <c r="B10542" t="s">
        <v>139</v>
      </c>
      <c r="C10542" s="10">
        <v>1.1231917921295001E-6</v>
      </c>
    </row>
    <row r="10543" spans="1:3" x14ac:dyDescent="0.2">
      <c r="A10543" t="s">
        <v>11339</v>
      </c>
      <c r="B10543" t="s">
        <v>139</v>
      </c>
      <c r="C10543">
        <v>1.14282702298274E-3</v>
      </c>
    </row>
    <row r="10544" spans="1:3" x14ac:dyDescent="0.2">
      <c r="A10544" t="s">
        <v>11338</v>
      </c>
      <c r="B10544" t="s">
        <v>139</v>
      </c>
      <c r="C10544">
        <v>2.8364179824472702E-3</v>
      </c>
    </row>
    <row r="10545" spans="1:3" x14ac:dyDescent="0.2">
      <c r="A10545" t="s">
        <v>11337</v>
      </c>
      <c r="B10545" t="s">
        <v>139</v>
      </c>
      <c r="C10545">
        <v>5.4465936421147498E-3</v>
      </c>
    </row>
    <row r="10546" spans="1:3" x14ac:dyDescent="0.2">
      <c r="A10546" t="s">
        <v>11336</v>
      </c>
      <c r="B10546" t="s">
        <v>139</v>
      </c>
      <c r="C10546">
        <v>4.1259680902028299E-4</v>
      </c>
    </row>
    <row r="10547" spans="1:3" x14ac:dyDescent="0.2">
      <c r="A10547" t="s">
        <v>11335</v>
      </c>
      <c r="B10547" t="s">
        <v>139</v>
      </c>
      <c r="C10547">
        <v>5.8346714408991102E-3</v>
      </c>
    </row>
    <row r="10548" spans="1:3" x14ac:dyDescent="0.2">
      <c r="A10548" t="s">
        <v>11334</v>
      </c>
      <c r="B10548" t="s">
        <v>139</v>
      </c>
      <c r="C10548">
        <v>3.3831336686180901E-3</v>
      </c>
    </row>
    <row r="10549" spans="1:3" x14ac:dyDescent="0.2">
      <c r="A10549" t="s">
        <v>11333</v>
      </c>
      <c r="B10549" t="s">
        <v>151</v>
      </c>
      <c r="C10549">
        <v>6.6933300865934502E-3</v>
      </c>
    </row>
    <row r="10550" spans="1:3" x14ac:dyDescent="0.2">
      <c r="A10550" t="s">
        <v>11332</v>
      </c>
      <c r="B10550" t="s">
        <v>139</v>
      </c>
      <c r="C10550">
        <v>3.3760594072731499E-3</v>
      </c>
    </row>
    <row r="10551" spans="1:3" x14ac:dyDescent="0.2">
      <c r="A10551" t="s">
        <v>11331</v>
      </c>
      <c r="B10551" t="s">
        <v>139</v>
      </c>
      <c r="C10551">
        <v>3.9296776768565902E-3</v>
      </c>
    </row>
    <row r="10552" spans="1:3" x14ac:dyDescent="0.2">
      <c r="A10552" t="s">
        <v>11330</v>
      </c>
      <c r="B10552" t="s">
        <v>139</v>
      </c>
      <c r="C10552">
        <v>3.7159361907057598E-4</v>
      </c>
    </row>
    <row r="10553" spans="1:3" x14ac:dyDescent="0.2">
      <c r="A10553" t="s">
        <v>11329</v>
      </c>
      <c r="B10553" t="s">
        <v>139</v>
      </c>
      <c r="C10553">
        <v>2.0562367411356402E-3</v>
      </c>
    </row>
    <row r="10554" spans="1:3" x14ac:dyDescent="0.2">
      <c r="A10554" t="s">
        <v>11328</v>
      </c>
      <c r="B10554" t="s">
        <v>139</v>
      </c>
      <c r="C10554">
        <v>3.55431792844141E-4</v>
      </c>
    </row>
    <row r="10555" spans="1:3" x14ac:dyDescent="0.2">
      <c r="A10555" t="s">
        <v>11327</v>
      </c>
      <c r="B10555" t="s">
        <v>139</v>
      </c>
      <c r="C10555">
        <v>3.06322475138399E-3</v>
      </c>
    </row>
    <row r="10556" spans="1:3" x14ac:dyDescent="0.2">
      <c r="A10556" t="s">
        <v>11326</v>
      </c>
      <c r="B10556" t="s">
        <v>139</v>
      </c>
      <c r="C10556">
        <v>9.4036763318250405E-4</v>
      </c>
    </row>
    <row r="10557" spans="1:3" x14ac:dyDescent="0.2">
      <c r="A10557" t="s">
        <v>11325</v>
      </c>
      <c r="B10557" t="s">
        <v>139</v>
      </c>
      <c r="C10557">
        <v>1.9223278298140501E-3</v>
      </c>
    </row>
    <row r="10558" spans="1:3" x14ac:dyDescent="0.2">
      <c r="A10558" t="s">
        <v>11324</v>
      </c>
      <c r="B10558" t="s">
        <v>139</v>
      </c>
      <c r="C10558">
        <v>1.4880359574732699E-3</v>
      </c>
    </row>
    <row r="10559" spans="1:3" x14ac:dyDescent="0.2">
      <c r="A10559" t="s">
        <v>11323</v>
      </c>
      <c r="B10559" t="s">
        <v>139</v>
      </c>
      <c r="C10559">
        <v>2.7006323315223999E-3</v>
      </c>
    </row>
    <row r="10560" spans="1:3" x14ac:dyDescent="0.2">
      <c r="A10560" t="s">
        <v>11322</v>
      </c>
      <c r="B10560" t="s">
        <v>139</v>
      </c>
      <c r="C10560">
        <v>1.5444680494856001E-3</v>
      </c>
    </row>
    <row r="10561" spans="1:3" x14ac:dyDescent="0.2">
      <c r="A10561" t="s">
        <v>11321</v>
      </c>
      <c r="B10561" t="s">
        <v>139</v>
      </c>
      <c r="C10561">
        <v>4.6727069545837702E-4</v>
      </c>
    </row>
    <row r="10562" spans="1:3" x14ac:dyDescent="0.2">
      <c r="A10562" t="s">
        <v>11320</v>
      </c>
      <c r="B10562" t="s">
        <v>139</v>
      </c>
      <c r="C10562">
        <v>1.4942580045049199E-2</v>
      </c>
    </row>
    <row r="10563" spans="1:3" x14ac:dyDescent="0.2">
      <c r="A10563" t="s">
        <v>11319</v>
      </c>
      <c r="B10563" t="s">
        <v>139</v>
      </c>
      <c r="C10563">
        <v>7.8042610056621199E-3</v>
      </c>
    </row>
    <row r="10564" spans="1:3" x14ac:dyDescent="0.2">
      <c r="A10564" t="s">
        <v>11318</v>
      </c>
      <c r="B10564" t="s">
        <v>139</v>
      </c>
      <c r="C10564">
        <v>1.0337038784708199E-2</v>
      </c>
    </row>
    <row r="10565" spans="1:3" x14ac:dyDescent="0.2">
      <c r="A10565" t="s">
        <v>11317</v>
      </c>
      <c r="B10565" t="s">
        <v>139</v>
      </c>
      <c r="C10565">
        <v>4.1492081952887401E-4</v>
      </c>
    </row>
    <row r="10566" spans="1:3" x14ac:dyDescent="0.2">
      <c r="A10566" t="s">
        <v>11316</v>
      </c>
      <c r="B10566" t="s">
        <v>139</v>
      </c>
      <c r="C10566">
        <v>6.9136080175590297E-3</v>
      </c>
    </row>
    <row r="10567" spans="1:3" x14ac:dyDescent="0.2">
      <c r="A10567" t="s">
        <v>11315</v>
      </c>
      <c r="B10567" t="s">
        <v>139</v>
      </c>
      <c r="C10567">
        <v>1.7980793338754401E-3</v>
      </c>
    </row>
    <row r="10568" spans="1:3" x14ac:dyDescent="0.2">
      <c r="A10568" t="s">
        <v>11314</v>
      </c>
      <c r="B10568" t="s">
        <v>139</v>
      </c>
      <c r="C10568">
        <v>4.2273699494526102E-3</v>
      </c>
    </row>
    <row r="10569" spans="1:3" x14ac:dyDescent="0.2">
      <c r="A10569" t="s">
        <v>11313</v>
      </c>
      <c r="B10569" t="s">
        <v>139</v>
      </c>
      <c r="C10569">
        <v>9.1701347849668692E-3</v>
      </c>
    </row>
    <row r="10570" spans="1:3" x14ac:dyDescent="0.2">
      <c r="A10570" t="s">
        <v>11312</v>
      </c>
      <c r="B10570" t="s">
        <v>139</v>
      </c>
      <c r="C10570">
        <v>2.7010276261785199E-4</v>
      </c>
    </row>
    <row r="10571" spans="1:3" x14ac:dyDescent="0.2">
      <c r="A10571" t="s">
        <v>11311</v>
      </c>
      <c r="B10571" t="s">
        <v>139</v>
      </c>
      <c r="C10571" s="10">
        <v>7.5503766434614803E-6</v>
      </c>
    </row>
    <row r="10572" spans="1:3" x14ac:dyDescent="0.2">
      <c r="A10572" t="s">
        <v>11310</v>
      </c>
      <c r="B10572" t="s">
        <v>139</v>
      </c>
      <c r="C10572">
        <v>5.2573257612993397E-3</v>
      </c>
    </row>
    <row r="10573" spans="1:3" x14ac:dyDescent="0.2">
      <c r="A10573" t="s">
        <v>11309</v>
      </c>
      <c r="B10573" t="s">
        <v>139</v>
      </c>
      <c r="C10573">
        <v>4.4785672215251803E-3</v>
      </c>
    </row>
    <row r="10574" spans="1:3" x14ac:dyDescent="0.2">
      <c r="A10574" t="s">
        <v>11308</v>
      </c>
      <c r="B10574" t="s">
        <v>139</v>
      </c>
      <c r="C10574" s="10">
        <v>2.2120838082173601E-5</v>
      </c>
    </row>
    <row r="10575" spans="1:3" x14ac:dyDescent="0.2">
      <c r="A10575" t="s">
        <v>11307</v>
      </c>
      <c r="B10575" t="s">
        <v>139</v>
      </c>
      <c r="C10575">
        <v>2.6868984980443801E-2</v>
      </c>
    </row>
    <row r="10576" spans="1:3" x14ac:dyDescent="0.2">
      <c r="A10576" t="s">
        <v>11306</v>
      </c>
      <c r="B10576" t="s">
        <v>139</v>
      </c>
      <c r="C10576" s="10">
        <v>8.3149549141126004E-5</v>
      </c>
    </row>
    <row r="10577" spans="1:3" x14ac:dyDescent="0.2">
      <c r="A10577" t="s">
        <v>11305</v>
      </c>
      <c r="B10577" t="s">
        <v>139</v>
      </c>
      <c r="C10577">
        <v>1.31736470945299E-2</v>
      </c>
    </row>
    <row r="10578" spans="1:3" x14ac:dyDescent="0.2">
      <c r="A10578" t="s">
        <v>11304</v>
      </c>
      <c r="B10578" t="s">
        <v>139</v>
      </c>
      <c r="C10578">
        <v>3.3312929390003601E-3</v>
      </c>
    </row>
    <row r="10579" spans="1:3" x14ac:dyDescent="0.2">
      <c r="A10579" t="s">
        <v>11303</v>
      </c>
      <c r="B10579" t="s">
        <v>139</v>
      </c>
      <c r="C10579">
        <v>1.4058765244449E-3</v>
      </c>
    </row>
    <row r="10580" spans="1:3" x14ac:dyDescent="0.2">
      <c r="A10580" t="s">
        <v>11302</v>
      </c>
      <c r="B10580" t="s">
        <v>139</v>
      </c>
      <c r="C10580">
        <v>1.4963390704494401E-3</v>
      </c>
    </row>
    <row r="10581" spans="1:3" x14ac:dyDescent="0.2">
      <c r="A10581" t="s">
        <v>11301</v>
      </c>
      <c r="B10581" t="s">
        <v>139</v>
      </c>
      <c r="C10581" s="10">
        <v>8.0629987028180105E-6</v>
      </c>
    </row>
    <row r="10582" spans="1:3" x14ac:dyDescent="0.2">
      <c r="A10582" t="s">
        <v>11300</v>
      </c>
      <c r="B10582" t="s">
        <v>139</v>
      </c>
      <c r="C10582">
        <v>2.0573101570639002E-3</v>
      </c>
    </row>
    <row r="10583" spans="1:3" x14ac:dyDescent="0.2">
      <c r="A10583" t="s">
        <v>11299</v>
      </c>
      <c r="B10583" t="s">
        <v>139</v>
      </c>
      <c r="C10583">
        <v>4.7228940097876498E-4</v>
      </c>
    </row>
    <row r="10584" spans="1:3" x14ac:dyDescent="0.2">
      <c r="A10584" t="s">
        <v>11298</v>
      </c>
      <c r="B10584" t="s">
        <v>139</v>
      </c>
      <c r="C10584">
        <v>1.31709474029763E-2</v>
      </c>
    </row>
    <row r="10585" spans="1:3" x14ac:dyDescent="0.2">
      <c r="A10585" t="s">
        <v>11297</v>
      </c>
      <c r="B10585" t="s">
        <v>139</v>
      </c>
      <c r="C10585">
        <v>1.38119733152064E-3</v>
      </c>
    </row>
    <row r="10586" spans="1:3" x14ac:dyDescent="0.2">
      <c r="A10586" t="s">
        <v>11296</v>
      </c>
      <c r="B10586" t="s">
        <v>139</v>
      </c>
      <c r="C10586">
        <v>7.0771555638274898E-3</v>
      </c>
    </row>
    <row r="10587" spans="1:3" x14ac:dyDescent="0.2">
      <c r="A10587" t="s">
        <v>11295</v>
      </c>
      <c r="B10587" t="s">
        <v>139</v>
      </c>
      <c r="C10587">
        <v>5.1816454585206203E-3</v>
      </c>
    </row>
    <row r="10588" spans="1:3" x14ac:dyDescent="0.2">
      <c r="A10588" t="s">
        <v>11294</v>
      </c>
      <c r="B10588" t="s">
        <v>139</v>
      </c>
      <c r="C10588">
        <v>2.2217268130678001E-2</v>
      </c>
    </row>
    <row r="10589" spans="1:3" x14ac:dyDescent="0.2">
      <c r="A10589" t="s">
        <v>11293</v>
      </c>
      <c r="B10589" t="s">
        <v>139</v>
      </c>
      <c r="C10589">
        <v>4.46665509413402E-3</v>
      </c>
    </row>
    <row r="10590" spans="1:3" x14ac:dyDescent="0.2">
      <c r="A10590" t="s">
        <v>11292</v>
      </c>
      <c r="B10590" t="s">
        <v>139</v>
      </c>
      <c r="C10590">
        <v>1.6867024285061E-3</v>
      </c>
    </row>
    <row r="10591" spans="1:3" x14ac:dyDescent="0.2">
      <c r="A10591" t="s">
        <v>11291</v>
      </c>
      <c r="B10591" t="s">
        <v>139</v>
      </c>
      <c r="C10591">
        <v>1.49678109717244E-2</v>
      </c>
    </row>
    <row r="10592" spans="1:3" x14ac:dyDescent="0.2">
      <c r="A10592" t="s">
        <v>11290</v>
      </c>
      <c r="B10592" t="s">
        <v>139</v>
      </c>
      <c r="C10592">
        <v>4.9111839872946197E-3</v>
      </c>
    </row>
    <row r="10593" spans="1:3" x14ac:dyDescent="0.2">
      <c r="A10593" t="s">
        <v>11289</v>
      </c>
      <c r="B10593" t="s">
        <v>139</v>
      </c>
      <c r="C10593">
        <v>1.8884130680350199E-2</v>
      </c>
    </row>
    <row r="10594" spans="1:3" x14ac:dyDescent="0.2">
      <c r="A10594" t="s">
        <v>11288</v>
      </c>
      <c r="B10594" t="s">
        <v>139</v>
      </c>
      <c r="C10594">
        <v>5.7753724662831197E-3</v>
      </c>
    </row>
    <row r="10595" spans="1:3" x14ac:dyDescent="0.2">
      <c r="A10595" t="s">
        <v>11287</v>
      </c>
      <c r="B10595" t="s">
        <v>139</v>
      </c>
      <c r="C10595">
        <v>5.9242015368715702E-3</v>
      </c>
    </row>
    <row r="10596" spans="1:3" x14ac:dyDescent="0.2">
      <c r="A10596" t="s">
        <v>11286</v>
      </c>
      <c r="B10596" t="s">
        <v>139</v>
      </c>
      <c r="C10596">
        <v>1.12148552366398E-3</v>
      </c>
    </row>
    <row r="10597" spans="1:3" x14ac:dyDescent="0.2">
      <c r="A10597" t="s">
        <v>11285</v>
      </c>
      <c r="B10597" t="s">
        <v>139</v>
      </c>
      <c r="C10597">
        <v>8.9658608618334908E-3</v>
      </c>
    </row>
    <row r="10598" spans="1:3" x14ac:dyDescent="0.2">
      <c r="A10598" t="s">
        <v>11284</v>
      </c>
      <c r="B10598" t="s">
        <v>139</v>
      </c>
      <c r="C10598" s="10">
        <v>3.34718137995349E-6</v>
      </c>
    </row>
    <row r="10599" spans="1:3" x14ac:dyDescent="0.2">
      <c r="A10599" t="s">
        <v>11283</v>
      </c>
      <c r="B10599" t="s">
        <v>139</v>
      </c>
      <c r="C10599">
        <v>1.5832507628497999E-2</v>
      </c>
    </row>
    <row r="10600" spans="1:3" x14ac:dyDescent="0.2">
      <c r="A10600" t="s">
        <v>11282</v>
      </c>
      <c r="B10600" t="s">
        <v>139</v>
      </c>
      <c r="C10600">
        <v>5.2422277032260201E-4</v>
      </c>
    </row>
    <row r="10601" spans="1:3" x14ac:dyDescent="0.2">
      <c r="A10601" t="s">
        <v>11281</v>
      </c>
      <c r="B10601" t="s">
        <v>139</v>
      </c>
      <c r="C10601">
        <v>2.98658819488695E-3</v>
      </c>
    </row>
    <row r="10602" spans="1:3" x14ac:dyDescent="0.2">
      <c r="A10602" t="s">
        <v>11280</v>
      </c>
      <c r="B10602" t="s">
        <v>139</v>
      </c>
      <c r="C10602">
        <v>3.1192426217591098E-3</v>
      </c>
    </row>
    <row r="10603" spans="1:3" x14ac:dyDescent="0.2">
      <c r="A10603" t="s">
        <v>11279</v>
      </c>
      <c r="B10603" t="s">
        <v>139</v>
      </c>
      <c r="C10603">
        <v>2.2933862146567999E-4</v>
      </c>
    </row>
    <row r="10604" spans="1:3" x14ac:dyDescent="0.2">
      <c r="A10604" t="s">
        <v>11278</v>
      </c>
      <c r="B10604" t="s">
        <v>139</v>
      </c>
      <c r="C10604">
        <v>4.2943639242946103E-3</v>
      </c>
    </row>
    <row r="10605" spans="1:3" x14ac:dyDescent="0.2">
      <c r="A10605" t="s">
        <v>11277</v>
      </c>
      <c r="B10605" t="s">
        <v>139</v>
      </c>
      <c r="C10605">
        <v>2.1813767470635102E-2</v>
      </c>
    </row>
    <row r="10606" spans="1:3" x14ac:dyDescent="0.2">
      <c r="A10606" t="s">
        <v>11276</v>
      </c>
      <c r="B10606" t="s">
        <v>139</v>
      </c>
      <c r="C10606">
        <v>2.5576353221636902E-3</v>
      </c>
    </row>
    <row r="10607" spans="1:3" x14ac:dyDescent="0.2">
      <c r="A10607" t="s">
        <v>11275</v>
      </c>
      <c r="B10607" t="s">
        <v>331</v>
      </c>
      <c r="C10607">
        <v>2.48211854782188E-3</v>
      </c>
    </row>
    <row r="10608" spans="1:3" x14ac:dyDescent="0.2">
      <c r="A10608" t="s">
        <v>11274</v>
      </c>
      <c r="B10608" t="s">
        <v>139</v>
      </c>
      <c r="C10608" s="10">
        <v>4.2024021442377302E-5</v>
      </c>
    </row>
    <row r="10609" spans="1:3" x14ac:dyDescent="0.2">
      <c r="A10609" t="s">
        <v>11273</v>
      </c>
      <c r="B10609" t="s">
        <v>139</v>
      </c>
      <c r="C10609">
        <v>3.8844841367802202E-4</v>
      </c>
    </row>
    <row r="10610" spans="1:3" x14ac:dyDescent="0.2">
      <c r="A10610" t="s">
        <v>11272</v>
      </c>
      <c r="B10610" t="s">
        <v>139</v>
      </c>
      <c r="C10610">
        <v>8.5745524585717492E-3</v>
      </c>
    </row>
    <row r="10611" spans="1:3" x14ac:dyDescent="0.2">
      <c r="A10611" t="s">
        <v>11271</v>
      </c>
      <c r="B10611" t="s">
        <v>139</v>
      </c>
      <c r="C10611">
        <v>5.84336434770705E-3</v>
      </c>
    </row>
    <row r="10612" spans="1:3" x14ac:dyDescent="0.2">
      <c r="A10612" t="s">
        <v>11270</v>
      </c>
      <c r="B10612" t="s">
        <v>139</v>
      </c>
      <c r="C10612">
        <v>7.3520216811381297E-3</v>
      </c>
    </row>
    <row r="10613" spans="1:3" x14ac:dyDescent="0.2">
      <c r="A10613" t="s">
        <v>11269</v>
      </c>
      <c r="B10613" t="s">
        <v>139</v>
      </c>
      <c r="C10613">
        <v>2.6708466665858999E-3</v>
      </c>
    </row>
    <row r="10614" spans="1:3" x14ac:dyDescent="0.2">
      <c r="A10614" t="s">
        <v>11268</v>
      </c>
      <c r="B10614" t="s">
        <v>139</v>
      </c>
      <c r="C10614">
        <v>8.6532995156824999E-3</v>
      </c>
    </row>
    <row r="10615" spans="1:3" x14ac:dyDescent="0.2">
      <c r="A10615" t="s">
        <v>11267</v>
      </c>
      <c r="B10615" t="s">
        <v>139</v>
      </c>
      <c r="C10615">
        <v>1.14073613869614E-4</v>
      </c>
    </row>
    <row r="10616" spans="1:3" x14ac:dyDescent="0.2">
      <c r="A10616" t="s">
        <v>11266</v>
      </c>
      <c r="B10616" t="s">
        <v>139</v>
      </c>
      <c r="C10616">
        <v>1.14086105702516E-4</v>
      </c>
    </row>
    <row r="10617" spans="1:3" x14ac:dyDescent="0.2">
      <c r="A10617" t="s">
        <v>11265</v>
      </c>
      <c r="B10617" t="s">
        <v>139</v>
      </c>
      <c r="C10617">
        <v>5.6642342203181402E-3</v>
      </c>
    </row>
    <row r="10618" spans="1:3" x14ac:dyDescent="0.2">
      <c r="A10618" t="s">
        <v>11264</v>
      </c>
      <c r="B10618" t="s">
        <v>139</v>
      </c>
      <c r="C10618">
        <v>8.3686036773498208E-3</v>
      </c>
    </row>
    <row r="10619" spans="1:3" x14ac:dyDescent="0.2">
      <c r="A10619" t="s">
        <v>11263</v>
      </c>
      <c r="B10619" t="s">
        <v>139</v>
      </c>
      <c r="C10619">
        <v>5.9156966984208503E-4</v>
      </c>
    </row>
    <row r="10620" spans="1:3" x14ac:dyDescent="0.2">
      <c r="A10620" t="s">
        <v>11262</v>
      </c>
      <c r="B10620" t="s">
        <v>151</v>
      </c>
      <c r="C10620">
        <v>1.8591799691833901E-3</v>
      </c>
    </row>
    <row r="10621" spans="1:3" x14ac:dyDescent="0.2">
      <c r="A10621" t="s">
        <v>11261</v>
      </c>
      <c r="B10621" t="s">
        <v>139</v>
      </c>
      <c r="C10621">
        <v>7.9993312047621501E-4</v>
      </c>
    </row>
    <row r="10622" spans="1:3" x14ac:dyDescent="0.2">
      <c r="A10622" t="s">
        <v>11260</v>
      </c>
      <c r="B10622" t="s">
        <v>139</v>
      </c>
      <c r="C10622">
        <v>1.30752454916953E-2</v>
      </c>
    </row>
    <row r="10623" spans="1:3" x14ac:dyDescent="0.2">
      <c r="A10623" t="s">
        <v>11259</v>
      </c>
      <c r="B10623" t="s">
        <v>139</v>
      </c>
      <c r="C10623">
        <v>2.3448917027634199E-3</v>
      </c>
    </row>
    <row r="10624" spans="1:3" x14ac:dyDescent="0.2">
      <c r="A10624" t="s">
        <v>11258</v>
      </c>
      <c r="B10624" t="s">
        <v>139</v>
      </c>
      <c r="C10624" s="10">
        <v>6.03032116157642E-5</v>
      </c>
    </row>
    <row r="10625" spans="1:3" x14ac:dyDescent="0.2">
      <c r="A10625" t="s">
        <v>11257</v>
      </c>
      <c r="B10625" t="s">
        <v>139</v>
      </c>
      <c r="C10625">
        <v>3.7322029327148099E-3</v>
      </c>
    </row>
    <row r="10626" spans="1:3" x14ac:dyDescent="0.2">
      <c r="A10626" t="s">
        <v>11256</v>
      </c>
      <c r="B10626" t="s">
        <v>139</v>
      </c>
      <c r="C10626">
        <v>1.14625341132002E-3</v>
      </c>
    </row>
    <row r="10627" spans="1:3" x14ac:dyDescent="0.2">
      <c r="A10627" t="s">
        <v>11255</v>
      </c>
      <c r="B10627" t="s">
        <v>331</v>
      </c>
      <c r="C10627">
        <v>4.8169757181912499E-2</v>
      </c>
    </row>
    <row r="10628" spans="1:3" x14ac:dyDescent="0.2">
      <c r="A10628" t="s">
        <v>11254</v>
      </c>
      <c r="B10628" t="s">
        <v>139</v>
      </c>
      <c r="C10628" s="10">
        <v>3.0284910623068501E-5</v>
      </c>
    </row>
    <row r="10629" spans="1:3" x14ac:dyDescent="0.2">
      <c r="A10629" t="s">
        <v>11253</v>
      </c>
      <c r="B10629" t="s">
        <v>139</v>
      </c>
      <c r="C10629" s="10">
        <v>6.6340292143030098E-6</v>
      </c>
    </row>
    <row r="10630" spans="1:3" x14ac:dyDescent="0.2">
      <c r="A10630" t="s">
        <v>11252</v>
      </c>
      <c r="B10630" t="s">
        <v>139</v>
      </c>
      <c r="C10630">
        <v>1.1137103999395701E-2</v>
      </c>
    </row>
    <row r="10631" spans="1:3" x14ac:dyDescent="0.2">
      <c r="A10631" t="s">
        <v>11251</v>
      </c>
      <c r="B10631" t="s">
        <v>139</v>
      </c>
      <c r="C10631">
        <v>2.0573340264672399E-3</v>
      </c>
    </row>
    <row r="10632" spans="1:3" x14ac:dyDescent="0.2">
      <c r="A10632" t="s">
        <v>11250</v>
      </c>
      <c r="B10632" t="s">
        <v>139</v>
      </c>
      <c r="C10632">
        <v>4.66080919364731E-4</v>
      </c>
    </row>
    <row r="10633" spans="1:3" x14ac:dyDescent="0.2">
      <c r="A10633" t="s">
        <v>11249</v>
      </c>
      <c r="B10633" t="s">
        <v>139</v>
      </c>
      <c r="C10633">
        <v>2.0961449840417601E-4</v>
      </c>
    </row>
    <row r="10634" spans="1:3" x14ac:dyDescent="0.2">
      <c r="A10634" t="s">
        <v>11248</v>
      </c>
      <c r="B10634" t="s">
        <v>331</v>
      </c>
      <c r="C10634">
        <v>7.0264397270252105E-2</v>
      </c>
    </row>
    <row r="10635" spans="1:3" x14ac:dyDescent="0.2">
      <c r="A10635" t="s">
        <v>11247</v>
      </c>
      <c r="B10635" t="s">
        <v>139</v>
      </c>
      <c r="C10635">
        <v>1.3579009335259899E-2</v>
      </c>
    </row>
    <row r="10636" spans="1:3" x14ac:dyDescent="0.2">
      <c r="A10636" t="s">
        <v>11246</v>
      </c>
      <c r="B10636" t="s">
        <v>139</v>
      </c>
      <c r="C10636">
        <v>2.1796140543036899E-2</v>
      </c>
    </row>
    <row r="10637" spans="1:3" x14ac:dyDescent="0.2">
      <c r="A10637" t="s">
        <v>11245</v>
      </c>
      <c r="B10637" t="s">
        <v>139</v>
      </c>
      <c r="C10637">
        <v>1.3460738451611399E-2</v>
      </c>
    </row>
    <row r="10638" spans="1:3" x14ac:dyDescent="0.2">
      <c r="A10638" t="s">
        <v>11244</v>
      </c>
      <c r="B10638" t="s">
        <v>139</v>
      </c>
      <c r="C10638">
        <v>8.0512590606571805E-3</v>
      </c>
    </row>
    <row r="10639" spans="1:3" x14ac:dyDescent="0.2">
      <c r="A10639" t="s">
        <v>11243</v>
      </c>
      <c r="B10639" t="s">
        <v>139</v>
      </c>
      <c r="C10639">
        <v>2.4412411270245999E-3</v>
      </c>
    </row>
    <row r="10640" spans="1:3" x14ac:dyDescent="0.2">
      <c r="A10640" t="s">
        <v>11242</v>
      </c>
      <c r="B10640" t="s">
        <v>139</v>
      </c>
      <c r="C10640">
        <v>8.6059659041293202E-4</v>
      </c>
    </row>
    <row r="10641" spans="1:3" x14ac:dyDescent="0.2">
      <c r="A10641" t="s">
        <v>11241</v>
      </c>
      <c r="B10641" t="s">
        <v>139</v>
      </c>
      <c r="C10641">
        <v>2.5717882479314703E-4</v>
      </c>
    </row>
    <row r="10642" spans="1:3" x14ac:dyDescent="0.2">
      <c r="A10642" t="s">
        <v>11240</v>
      </c>
      <c r="B10642" t="s">
        <v>139</v>
      </c>
      <c r="C10642">
        <v>3.1318643358113602E-4</v>
      </c>
    </row>
    <row r="10643" spans="1:3" x14ac:dyDescent="0.2">
      <c r="A10643" t="s">
        <v>11239</v>
      </c>
      <c r="B10643" t="s">
        <v>139</v>
      </c>
      <c r="C10643">
        <v>3.1638383984357002E-3</v>
      </c>
    </row>
    <row r="10644" spans="1:3" x14ac:dyDescent="0.2">
      <c r="A10644" t="s">
        <v>11238</v>
      </c>
      <c r="B10644" t="s">
        <v>139</v>
      </c>
      <c r="C10644">
        <v>1.6490207914043001E-2</v>
      </c>
    </row>
    <row r="10645" spans="1:3" x14ac:dyDescent="0.2">
      <c r="A10645" t="s">
        <v>11237</v>
      </c>
      <c r="B10645" t="s">
        <v>139</v>
      </c>
      <c r="C10645">
        <v>1.3435742579333001E-3</v>
      </c>
    </row>
    <row r="10646" spans="1:3" x14ac:dyDescent="0.2">
      <c r="A10646" t="s">
        <v>11236</v>
      </c>
      <c r="B10646" t="s">
        <v>139</v>
      </c>
      <c r="C10646">
        <v>3.3805843042561297E-2</v>
      </c>
    </row>
    <row r="10647" spans="1:3" x14ac:dyDescent="0.2">
      <c r="A10647" t="s">
        <v>11235</v>
      </c>
      <c r="B10647" t="s">
        <v>139</v>
      </c>
      <c r="C10647">
        <v>5.5193272703569799E-3</v>
      </c>
    </row>
    <row r="10648" spans="1:3" x14ac:dyDescent="0.2">
      <c r="A10648" t="s">
        <v>11234</v>
      </c>
      <c r="B10648" t="s">
        <v>139</v>
      </c>
      <c r="C10648">
        <v>8.9205268811132199E-4</v>
      </c>
    </row>
    <row r="10649" spans="1:3" x14ac:dyDescent="0.2">
      <c r="A10649" t="s">
        <v>11233</v>
      </c>
      <c r="B10649" t="s">
        <v>139</v>
      </c>
      <c r="C10649">
        <v>4.5868375695190501E-4</v>
      </c>
    </row>
    <row r="10650" spans="1:3" x14ac:dyDescent="0.2">
      <c r="A10650" t="s">
        <v>11232</v>
      </c>
      <c r="B10650" t="s">
        <v>139</v>
      </c>
      <c r="C10650">
        <v>8.0143436982316196E-4</v>
      </c>
    </row>
    <row r="10651" spans="1:3" x14ac:dyDescent="0.2">
      <c r="A10651" t="s">
        <v>11231</v>
      </c>
      <c r="B10651" t="s">
        <v>139</v>
      </c>
      <c r="C10651">
        <v>1.02558905650851E-3</v>
      </c>
    </row>
    <row r="10652" spans="1:3" x14ac:dyDescent="0.2">
      <c r="A10652" t="s">
        <v>11230</v>
      </c>
      <c r="B10652" t="s">
        <v>139</v>
      </c>
      <c r="C10652">
        <v>5.8731753284227998E-3</v>
      </c>
    </row>
    <row r="10653" spans="1:3" x14ac:dyDescent="0.2">
      <c r="A10653" t="s">
        <v>11229</v>
      </c>
      <c r="B10653" t="s">
        <v>139</v>
      </c>
      <c r="C10653">
        <v>2.3501809800606701E-2</v>
      </c>
    </row>
    <row r="10654" spans="1:3" x14ac:dyDescent="0.2">
      <c r="A10654" t="s">
        <v>11228</v>
      </c>
      <c r="B10654" t="s">
        <v>139</v>
      </c>
      <c r="C10654">
        <v>6.9975919487482701E-3</v>
      </c>
    </row>
    <row r="10655" spans="1:3" x14ac:dyDescent="0.2">
      <c r="A10655" t="s">
        <v>11227</v>
      </c>
      <c r="B10655" t="s">
        <v>130</v>
      </c>
      <c r="C10655">
        <v>2.5226452231997799E-2</v>
      </c>
    </row>
    <row r="10656" spans="1:3" x14ac:dyDescent="0.2">
      <c r="A10656" t="s">
        <v>11226</v>
      </c>
      <c r="B10656" t="s">
        <v>139</v>
      </c>
      <c r="C10656">
        <v>1.84129283007417E-3</v>
      </c>
    </row>
    <row r="10657" spans="1:3" x14ac:dyDescent="0.2">
      <c r="A10657" t="s">
        <v>11225</v>
      </c>
      <c r="B10657" t="s">
        <v>139</v>
      </c>
      <c r="C10657">
        <v>5.2954101134963204E-3</v>
      </c>
    </row>
    <row r="10658" spans="1:3" x14ac:dyDescent="0.2">
      <c r="A10658" t="s">
        <v>11224</v>
      </c>
      <c r="B10658" t="s">
        <v>139</v>
      </c>
      <c r="C10658" s="10">
        <v>8.4513674237674002E-5</v>
      </c>
    </row>
    <row r="10659" spans="1:3" x14ac:dyDescent="0.2">
      <c r="A10659" t="s">
        <v>11223</v>
      </c>
      <c r="B10659" t="s">
        <v>130</v>
      </c>
      <c r="C10659">
        <v>5.7666565289190799E-2</v>
      </c>
    </row>
    <row r="10660" spans="1:3" x14ac:dyDescent="0.2">
      <c r="A10660" t="s">
        <v>11222</v>
      </c>
      <c r="B10660" t="s">
        <v>139</v>
      </c>
      <c r="C10660">
        <v>1.4144303563806099E-2</v>
      </c>
    </row>
    <row r="10661" spans="1:3" x14ac:dyDescent="0.2">
      <c r="A10661" t="s">
        <v>11221</v>
      </c>
      <c r="B10661" t="s">
        <v>139</v>
      </c>
      <c r="C10661">
        <v>7.19670851385801E-4</v>
      </c>
    </row>
    <row r="10662" spans="1:3" x14ac:dyDescent="0.2">
      <c r="A10662" t="s">
        <v>11220</v>
      </c>
      <c r="B10662" t="s">
        <v>139</v>
      </c>
      <c r="C10662">
        <v>4.7586075635136496E-3</v>
      </c>
    </row>
    <row r="10663" spans="1:3" x14ac:dyDescent="0.2">
      <c r="A10663" t="s">
        <v>11219</v>
      </c>
      <c r="B10663" t="s">
        <v>130</v>
      </c>
      <c r="C10663">
        <v>3.1782552774489999E-2</v>
      </c>
    </row>
    <row r="10664" spans="1:3" x14ac:dyDescent="0.2">
      <c r="A10664" t="s">
        <v>11218</v>
      </c>
      <c r="B10664" t="s">
        <v>132</v>
      </c>
      <c r="C10664">
        <v>2.3772697062998598E-2</v>
      </c>
    </row>
    <row r="10665" spans="1:3" x14ac:dyDescent="0.2">
      <c r="A10665" t="s">
        <v>11217</v>
      </c>
      <c r="B10665" t="s">
        <v>139</v>
      </c>
      <c r="C10665">
        <v>1.07257574793529E-3</v>
      </c>
    </row>
    <row r="10666" spans="1:3" x14ac:dyDescent="0.2">
      <c r="A10666" t="s">
        <v>11216</v>
      </c>
      <c r="B10666" t="s">
        <v>139</v>
      </c>
      <c r="C10666">
        <v>3.6819132317974499E-3</v>
      </c>
    </row>
    <row r="10667" spans="1:3" x14ac:dyDescent="0.2">
      <c r="A10667" t="s">
        <v>11215</v>
      </c>
      <c r="B10667" t="s">
        <v>139</v>
      </c>
      <c r="C10667" s="10">
        <v>9.4815167599016106E-5</v>
      </c>
    </row>
    <row r="10668" spans="1:3" x14ac:dyDescent="0.2">
      <c r="A10668" t="s">
        <v>11214</v>
      </c>
      <c r="B10668" t="s">
        <v>139</v>
      </c>
      <c r="C10668">
        <v>1.9955467975463201E-4</v>
      </c>
    </row>
    <row r="10669" spans="1:3" x14ac:dyDescent="0.2">
      <c r="A10669" t="s">
        <v>11213</v>
      </c>
      <c r="B10669" t="s">
        <v>139</v>
      </c>
      <c r="C10669">
        <v>2.1586019983136098E-2</v>
      </c>
    </row>
    <row r="10670" spans="1:3" x14ac:dyDescent="0.2">
      <c r="A10670" t="s">
        <v>11212</v>
      </c>
      <c r="B10670" t="s">
        <v>139</v>
      </c>
      <c r="C10670">
        <v>5.6169847557263602E-3</v>
      </c>
    </row>
    <row r="10671" spans="1:3" x14ac:dyDescent="0.2">
      <c r="A10671" t="s">
        <v>11211</v>
      </c>
      <c r="B10671" t="s">
        <v>139</v>
      </c>
      <c r="C10671" s="10">
        <v>6.72306721327676E-6</v>
      </c>
    </row>
    <row r="10672" spans="1:3" x14ac:dyDescent="0.2">
      <c r="A10672" t="s">
        <v>11210</v>
      </c>
      <c r="B10672" t="s">
        <v>139</v>
      </c>
      <c r="C10672" s="10">
        <v>5.8154638455487601E-5</v>
      </c>
    </row>
    <row r="10673" spans="1:3" x14ac:dyDescent="0.2">
      <c r="A10673" t="s">
        <v>11209</v>
      </c>
      <c r="B10673" t="s">
        <v>139</v>
      </c>
      <c r="C10673">
        <v>4.3098471096175697E-3</v>
      </c>
    </row>
    <row r="10674" spans="1:3" x14ac:dyDescent="0.2">
      <c r="A10674" t="s">
        <v>11208</v>
      </c>
      <c r="B10674" t="s">
        <v>139</v>
      </c>
      <c r="C10674">
        <v>7.39507536872408E-3</v>
      </c>
    </row>
    <row r="10675" spans="1:3" x14ac:dyDescent="0.2">
      <c r="A10675" t="s">
        <v>11207</v>
      </c>
      <c r="B10675" t="s">
        <v>139</v>
      </c>
      <c r="C10675">
        <v>2.05474832842389E-4</v>
      </c>
    </row>
    <row r="10676" spans="1:3" x14ac:dyDescent="0.2">
      <c r="A10676" t="s">
        <v>11206</v>
      </c>
      <c r="B10676" t="s">
        <v>139</v>
      </c>
      <c r="C10676" s="10">
        <v>4.2683338747684401E-5</v>
      </c>
    </row>
    <row r="10677" spans="1:3" x14ac:dyDescent="0.2">
      <c r="A10677" t="s">
        <v>11205</v>
      </c>
      <c r="B10677" t="s">
        <v>139</v>
      </c>
      <c r="C10677">
        <v>9.4899306212536895E-4</v>
      </c>
    </row>
    <row r="10678" spans="1:3" x14ac:dyDescent="0.2">
      <c r="A10678" t="s">
        <v>11204</v>
      </c>
      <c r="B10678" t="s">
        <v>139</v>
      </c>
      <c r="C10678">
        <v>1.76607499684098E-2</v>
      </c>
    </row>
    <row r="10679" spans="1:3" x14ac:dyDescent="0.2">
      <c r="A10679" t="s">
        <v>11203</v>
      </c>
      <c r="B10679" t="s">
        <v>139</v>
      </c>
      <c r="C10679">
        <v>1.11221027679864E-3</v>
      </c>
    </row>
    <row r="10680" spans="1:3" x14ac:dyDescent="0.2">
      <c r="A10680" t="s">
        <v>11202</v>
      </c>
      <c r="B10680" t="s">
        <v>139</v>
      </c>
      <c r="C10680">
        <v>1.5658597083714101E-2</v>
      </c>
    </row>
    <row r="10681" spans="1:3" x14ac:dyDescent="0.2">
      <c r="A10681" t="s">
        <v>11201</v>
      </c>
      <c r="B10681" t="s">
        <v>139</v>
      </c>
      <c r="C10681">
        <v>1.050785798409E-3</v>
      </c>
    </row>
    <row r="10682" spans="1:3" x14ac:dyDescent="0.2">
      <c r="A10682" t="s">
        <v>11200</v>
      </c>
      <c r="B10682" t="s">
        <v>139</v>
      </c>
      <c r="C10682">
        <v>4.7122205871323901E-3</v>
      </c>
    </row>
    <row r="10683" spans="1:3" x14ac:dyDescent="0.2">
      <c r="A10683" t="s">
        <v>11199</v>
      </c>
      <c r="B10683" t="s">
        <v>151</v>
      </c>
      <c r="C10683">
        <v>1.3222428269576101E-2</v>
      </c>
    </row>
    <row r="10684" spans="1:3" x14ac:dyDescent="0.2">
      <c r="A10684" t="s">
        <v>11198</v>
      </c>
      <c r="B10684" t="s">
        <v>139</v>
      </c>
      <c r="C10684" s="10">
        <v>9.0306194202249794E-5</v>
      </c>
    </row>
    <row r="10685" spans="1:3" x14ac:dyDescent="0.2">
      <c r="A10685" t="s">
        <v>11197</v>
      </c>
      <c r="B10685" t="s">
        <v>139</v>
      </c>
      <c r="C10685">
        <v>1.2866127792544599E-3</v>
      </c>
    </row>
    <row r="10686" spans="1:3" x14ac:dyDescent="0.2">
      <c r="A10686" t="s">
        <v>11196</v>
      </c>
      <c r="B10686" t="s">
        <v>139</v>
      </c>
      <c r="C10686" s="10">
        <v>2.73385718951857E-7</v>
      </c>
    </row>
    <row r="10687" spans="1:3" x14ac:dyDescent="0.2">
      <c r="A10687" t="s">
        <v>11195</v>
      </c>
      <c r="B10687" t="s">
        <v>139</v>
      </c>
      <c r="C10687" s="10">
        <v>5.7980073786545503E-7</v>
      </c>
    </row>
    <row r="10688" spans="1:3" x14ac:dyDescent="0.2">
      <c r="A10688" t="s">
        <v>11194</v>
      </c>
      <c r="B10688" t="s">
        <v>139</v>
      </c>
      <c r="C10688">
        <v>2.52569357347721E-3</v>
      </c>
    </row>
    <row r="10689" spans="1:3" x14ac:dyDescent="0.2">
      <c r="A10689" t="s">
        <v>11193</v>
      </c>
      <c r="B10689" t="s">
        <v>130</v>
      </c>
      <c r="C10689">
        <v>2.87676271570859E-2</v>
      </c>
    </row>
    <row r="10690" spans="1:3" x14ac:dyDescent="0.2">
      <c r="A10690" t="s">
        <v>11192</v>
      </c>
      <c r="B10690" t="s">
        <v>139</v>
      </c>
      <c r="C10690">
        <v>3.2158316796397197E-2</v>
      </c>
    </row>
    <row r="10691" spans="1:3" x14ac:dyDescent="0.2">
      <c r="A10691" t="s">
        <v>11191</v>
      </c>
      <c r="B10691" t="s">
        <v>139</v>
      </c>
      <c r="C10691">
        <v>3.64314690763501E-3</v>
      </c>
    </row>
    <row r="10692" spans="1:3" x14ac:dyDescent="0.2">
      <c r="A10692" t="s">
        <v>11190</v>
      </c>
      <c r="B10692" t="s">
        <v>139</v>
      </c>
      <c r="C10692">
        <v>2.9309166939484E-4</v>
      </c>
    </row>
    <row r="10693" spans="1:3" x14ac:dyDescent="0.2">
      <c r="A10693" t="s">
        <v>11189</v>
      </c>
      <c r="B10693" t="s">
        <v>139</v>
      </c>
      <c r="C10693">
        <v>6.2184935698417199E-4</v>
      </c>
    </row>
    <row r="10694" spans="1:3" x14ac:dyDescent="0.2">
      <c r="A10694" t="s">
        <v>11188</v>
      </c>
      <c r="B10694" t="s">
        <v>139</v>
      </c>
      <c r="C10694">
        <v>1.03360142547101E-2</v>
      </c>
    </row>
    <row r="10695" spans="1:3" x14ac:dyDescent="0.2">
      <c r="A10695" t="s">
        <v>11187</v>
      </c>
      <c r="B10695" t="s">
        <v>139</v>
      </c>
      <c r="C10695">
        <v>3.16531508064188E-3</v>
      </c>
    </row>
    <row r="10696" spans="1:3" x14ac:dyDescent="0.2">
      <c r="A10696" t="s">
        <v>11186</v>
      </c>
      <c r="B10696" t="s">
        <v>139</v>
      </c>
      <c r="C10696">
        <v>1.29571312715626E-4</v>
      </c>
    </row>
    <row r="10697" spans="1:3" x14ac:dyDescent="0.2">
      <c r="A10697" t="s">
        <v>11185</v>
      </c>
      <c r="B10697" t="s">
        <v>139</v>
      </c>
      <c r="C10697">
        <v>3.4469298658412799E-4</v>
      </c>
    </row>
    <row r="10698" spans="1:3" x14ac:dyDescent="0.2">
      <c r="A10698" t="s">
        <v>11184</v>
      </c>
      <c r="B10698" t="s">
        <v>139</v>
      </c>
      <c r="C10698">
        <v>4.5547081017849301E-4</v>
      </c>
    </row>
    <row r="10699" spans="1:3" x14ac:dyDescent="0.2">
      <c r="A10699" t="s">
        <v>11183</v>
      </c>
      <c r="B10699" t="s">
        <v>139</v>
      </c>
      <c r="C10699">
        <v>8.6196769026062308E-3</v>
      </c>
    </row>
    <row r="10700" spans="1:3" x14ac:dyDescent="0.2">
      <c r="A10700" t="s">
        <v>11182</v>
      </c>
      <c r="B10700" t="s">
        <v>130</v>
      </c>
      <c r="C10700">
        <v>4.4737483530640797E-2</v>
      </c>
    </row>
    <row r="10701" spans="1:3" x14ac:dyDescent="0.2">
      <c r="A10701" t="s">
        <v>11181</v>
      </c>
      <c r="B10701" t="s">
        <v>130</v>
      </c>
      <c r="C10701">
        <v>3.6171264611592903E-2</v>
      </c>
    </row>
    <row r="10702" spans="1:3" x14ac:dyDescent="0.2">
      <c r="A10702" t="s">
        <v>11180</v>
      </c>
      <c r="B10702" t="s">
        <v>132</v>
      </c>
      <c r="C10702">
        <v>2.4650792409484801E-2</v>
      </c>
    </row>
    <row r="10703" spans="1:3" x14ac:dyDescent="0.2">
      <c r="A10703" t="s">
        <v>11179</v>
      </c>
      <c r="B10703" t="s">
        <v>139</v>
      </c>
      <c r="C10703">
        <v>2.4100778109169599E-3</v>
      </c>
    </row>
    <row r="10704" spans="1:3" x14ac:dyDescent="0.2">
      <c r="A10704" t="s">
        <v>11178</v>
      </c>
      <c r="B10704" t="s">
        <v>139</v>
      </c>
      <c r="C10704">
        <v>3.8815901822398802E-3</v>
      </c>
    </row>
    <row r="10705" spans="1:3" x14ac:dyDescent="0.2">
      <c r="A10705" t="s">
        <v>11177</v>
      </c>
      <c r="B10705" t="s">
        <v>130</v>
      </c>
      <c r="C10705">
        <v>5.5123198248293301E-2</v>
      </c>
    </row>
    <row r="10706" spans="1:3" x14ac:dyDescent="0.2">
      <c r="A10706" t="s">
        <v>11176</v>
      </c>
      <c r="B10706" t="s">
        <v>139</v>
      </c>
      <c r="C10706">
        <v>3.89648916909779E-3</v>
      </c>
    </row>
    <row r="10707" spans="1:3" x14ac:dyDescent="0.2">
      <c r="A10707" t="s">
        <v>11175</v>
      </c>
      <c r="B10707" t="s">
        <v>139</v>
      </c>
      <c r="C10707">
        <v>1.2226564783468499E-4</v>
      </c>
    </row>
    <row r="10708" spans="1:3" x14ac:dyDescent="0.2">
      <c r="A10708" t="s">
        <v>11174</v>
      </c>
      <c r="B10708" t="s">
        <v>139</v>
      </c>
      <c r="C10708" s="10">
        <v>2.6026302925585801E-5</v>
      </c>
    </row>
    <row r="10709" spans="1:3" x14ac:dyDescent="0.2">
      <c r="A10709" t="s">
        <v>11173</v>
      </c>
      <c r="B10709" t="s">
        <v>139</v>
      </c>
      <c r="C10709">
        <v>7.8261182439642895E-4</v>
      </c>
    </row>
    <row r="10710" spans="1:3" x14ac:dyDescent="0.2">
      <c r="A10710" t="s">
        <v>11172</v>
      </c>
      <c r="B10710" t="s">
        <v>139</v>
      </c>
      <c r="C10710">
        <v>7.8185318776990993E-3</v>
      </c>
    </row>
    <row r="10711" spans="1:3" x14ac:dyDescent="0.2">
      <c r="A10711" t="s">
        <v>11171</v>
      </c>
      <c r="B10711" t="s">
        <v>139</v>
      </c>
      <c r="C10711">
        <v>4.2760494916927801E-2</v>
      </c>
    </row>
    <row r="10712" spans="1:3" x14ac:dyDescent="0.2">
      <c r="A10712" t="s">
        <v>11170</v>
      </c>
      <c r="B10712" t="s">
        <v>139</v>
      </c>
      <c r="C10712">
        <v>6.6412205317354402E-3</v>
      </c>
    </row>
    <row r="10713" spans="1:3" x14ac:dyDescent="0.2">
      <c r="A10713" t="s">
        <v>11169</v>
      </c>
      <c r="B10713" t="s">
        <v>139</v>
      </c>
      <c r="C10713">
        <v>1.9118244170013301E-4</v>
      </c>
    </row>
    <row r="10714" spans="1:3" x14ac:dyDescent="0.2">
      <c r="A10714" t="s">
        <v>11168</v>
      </c>
      <c r="B10714" t="s">
        <v>139</v>
      </c>
      <c r="C10714">
        <v>6.6792380856693897E-3</v>
      </c>
    </row>
    <row r="10715" spans="1:3" x14ac:dyDescent="0.2">
      <c r="A10715" t="s">
        <v>11167</v>
      </c>
      <c r="B10715" t="s">
        <v>139</v>
      </c>
      <c r="C10715">
        <v>7.8091792500101199E-4</v>
      </c>
    </row>
    <row r="10716" spans="1:3" x14ac:dyDescent="0.2">
      <c r="A10716" t="s">
        <v>11166</v>
      </c>
      <c r="B10716" t="s">
        <v>139</v>
      </c>
      <c r="C10716">
        <v>1.0538675113838099E-2</v>
      </c>
    </row>
    <row r="10717" spans="1:3" x14ac:dyDescent="0.2">
      <c r="A10717" t="s">
        <v>11165</v>
      </c>
      <c r="B10717" t="s">
        <v>139</v>
      </c>
      <c r="C10717">
        <v>6.1498765722501902E-3</v>
      </c>
    </row>
    <row r="10718" spans="1:3" x14ac:dyDescent="0.2">
      <c r="A10718" t="s">
        <v>11164</v>
      </c>
      <c r="B10718" t="s">
        <v>139</v>
      </c>
      <c r="C10718" s="10">
        <v>3.1615864359291201E-5</v>
      </c>
    </row>
    <row r="10719" spans="1:3" x14ac:dyDescent="0.2">
      <c r="A10719" t="s">
        <v>11163</v>
      </c>
      <c r="B10719" t="s">
        <v>139</v>
      </c>
      <c r="C10719">
        <v>2.4781902207251499E-3</v>
      </c>
    </row>
    <row r="10720" spans="1:3" x14ac:dyDescent="0.2">
      <c r="A10720" t="s">
        <v>11162</v>
      </c>
      <c r="B10720" t="s">
        <v>139</v>
      </c>
      <c r="C10720">
        <v>1.9701047630978899E-3</v>
      </c>
    </row>
    <row r="10721" spans="1:3" x14ac:dyDescent="0.2">
      <c r="A10721" t="s">
        <v>11161</v>
      </c>
      <c r="B10721" t="s">
        <v>139</v>
      </c>
      <c r="C10721">
        <v>2.2864561060975699E-4</v>
      </c>
    </row>
    <row r="10722" spans="1:3" x14ac:dyDescent="0.2">
      <c r="A10722" t="s">
        <v>11160</v>
      </c>
      <c r="B10722" t="s">
        <v>134</v>
      </c>
      <c r="C10722">
        <v>3.0630604049827599E-2</v>
      </c>
    </row>
    <row r="10723" spans="1:3" x14ac:dyDescent="0.2">
      <c r="A10723" t="s">
        <v>11159</v>
      </c>
      <c r="B10723" t="s">
        <v>139</v>
      </c>
      <c r="C10723">
        <v>3.1252786827200299E-2</v>
      </c>
    </row>
    <row r="10724" spans="1:3" x14ac:dyDescent="0.2">
      <c r="A10724" t="s">
        <v>11158</v>
      </c>
      <c r="B10724" t="s">
        <v>139</v>
      </c>
      <c r="C10724">
        <v>2.79087642845999E-3</v>
      </c>
    </row>
    <row r="10725" spans="1:3" x14ac:dyDescent="0.2">
      <c r="A10725" t="s">
        <v>11157</v>
      </c>
      <c r="B10725" t="s">
        <v>151</v>
      </c>
      <c r="C10725">
        <v>3.8250065158162999E-4</v>
      </c>
    </row>
    <row r="10726" spans="1:3" x14ac:dyDescent="0.2">
      <c r="A10726" t="s">
        <v>11156</v>
      </c>
      <c r="B10726" t="s">
        <v>139</v>
      </c>
      <c r="C10726">
        <v>1.27795485816321E-2</v>
      </c>
    </row>
    <row r="10727" spans="1:3" x14ac:dyDescent="0.2">
      <c r="A10727" t="s">
        <v>11155</v>
      </c>
      <c r="B10727" t="s">
        <v>139</v>
      </c>
      <c r="C10727" s="10">
        <v>3.8411191464748897E-5</v>
      </c>
    </row>
    <row r="10728" spans="1:3" x14ac:dyDescent="0.2">
      <c r="A10728" t="s">
        <v>11154</v>
      </c>
      <c r="B10728" t="s">
        <v>139</v>
      </c>
      <c r="C10728">
        <v>4.5095620115038803E-3</v>
      </c>
    </row>
    <row r="10729" spans="1:3" x14ac:dyDescent="0.2">
      <c r="A10729" t="s">
        <v>11153</v>
      </c>
      <c r="B10729" t="s">
        <v>139</v>
      </c>
      <c r="C10729">
        <v>4.1482006218430704E-3</v>
      </c>
    </row>
    <row r="10730" spans="1:3" x14ac:dyDescent="0.2">
      <c r="A10730" t="s">
        <v>11152</v>
      </c>
      <c r="B10730" t="s">
        <v>139</v>
      </c>
      <c r="C10730">
        <v>1.42286147414783E-3</v>
      </c>
    </row>
    <row r="10731" spans="1:3" x14ac:dyDescent="0.2">
      <c r="A10731" t="s">
        <v>11151</v>
      </c>
      <c r="B10731" t="s">
        <v>139</v>
      </c>
      <c r="C10731">
        <v>1.6542371313398599E-2</v>
      </c>
    </row>
    <row r="10732" spans="1:3" x14ac:dyDescent="0.2">
      <c r="A10732" t="s">
        <v>11150</v>
      </c>
      <c r="B10732" t="s">
        <v>139</v>
      </c>
      <c r="C10732">
        <v>6.5757586496995003E-4</v>
      </c>
    </row>
    <row r="10733" spans="1:3" x14ac:dyDescent="0.2">
      <c r="A10733" t="s">
        <v>11149</v>
      </c>
      <c r="B10733" t="s">
        <v>139</v>
      </c>
      <c r="C10733" s="10">
        <v>3.39052502460468E-5</v>
      </c>
    </row>
    <row r="10734" spans="1:3" x14ac:dyDescent="0.2">
      <c r="A10734" t="s">
        <v>11148</v>
      </c>
      <c r="B10734" t="s">
        <v>139</v>
      </c>
      <c r="C10734" s="10">
        <v>4.7557096134909202E-5</v>
      </c>
    </row>
    <row r="10735" spans="1:3" x14ac:dyDescent="0.2">
      <c r="A10735" t="s">
        <v>11147</v>
      </c>
      <c r="B10735" t="s">
        <v>139</v>
      </c>
      <c r="C10735" s="10">
        <v>1.45146873549162E-5</v>
      </c>
    </row>
    <row r="10736" spans="1:3" x14ac:dyDescent="0.2">
      <c r="A10736" t="s">
        <v>11146</v>
      </c>
      <c r="B10736" t="s">
        <v>139</v>
      </c>
      <c r="C10736">
        <v>4.0322540570059102E-4</v>
      </c>
    </row>
    <row r="10737" spans="1:3" x14ac:dyDescent="0.2">
      <c r="A10737" t="s">
        <v>11145</v>
      </c>
      <c r="B10737" t="s">
        <v>130</v>
      </c>
      <c r="C10737">
        <v>4.6685570397602301E-2</v>
      </c>
    </row>
    <row r="10738" spans="1:3" x14ac:dyDescent="0.2">
      <c r="A10738" t="s">
        <v>11144</v>
      </c>
      <c r="B10738" t="s">
        <v>139</v>
      </c>
      <c r="C10738">
        <v>5.9939123906061998E-3</v>
      </c>
    </row>
    <row r="10739" spans="1:3" x14ac:dyDescent="0.2">
      <c r="A10739" t="s">
        <v>11143</v>
      </c>
      <c r="B10739" t="s">
        <v>206</v>
      </c>
      <c r="C10739">
        <v>2.6603756028225199E-2</v>
      </c>
    </row>
    <row r="10740" spans="1:3" x14ac:dyDescent="0.2">
      <c r="A10740" t="s">
        <v>11142</v>
      </c>
      <c r="B10740" t="s">
        <v>139</v>
      </c>
      <c r="C10740">
        <v>2.0219059343896699E-3</v>
      </c>
    </row>
    <row r="10741" spans="1:3" x14ac:dyDescent="0.2">
      <c r="A10741" t="s">
        <v>11141</v>
      </c>
      <c r="B10741" t="s">
        <v>139</v>
      </c>
      <c r="C10741" s="10">
        <v>3.31731588054662E-6</v>
      </c>
    </row>
    <row r="10742" spans="1:3" x14ac:dyDescent="0.2">
      <c r="A10742" t="s">
        <v>11140</v>
      </c>
      <c r="B10742" t="s">
        <v>139</v>
      </c>
      <c r="C10742">
        <v>5.27050202083168E-3</v>
      </c>
    </row>
    <row r="10743" spans="1:3" x14ac:dyDescent="0.2">
      <c r="A10743" t="s">
        <v>11139</v>
      </c>
      <c r="B10743" t="s">
        <v>139</v>
      </c>
      <c r="C10743">
        <v>4.7830137963999998E-4</v>
      </c>
    </row>
    <row r="10744" spans="1:3" x14ac:dyDescent="0.2">
      <c r="A10744" t="s">
        <v>11138</v>
      </c>
      <c r="B10744" t="s">
        <v>139</v>
      </c>
      <c r="C10744">
        <v>1.00890752159466E-4</v>
      </c>
    </row>
    <row r="10745" spans="1:3" x14ac:dyDescent="0.2">
      <c r="A10745" t="s">
        <v>11137</v>
      </c>
      <c r="B10745" t="s">
        <v>139</v>
      </c>
      <c r="C10745">
        <v>1.0511516739847401E-2</v>
      </c>
    </row>
    <row r="10746" spans="1:3" x14ac:dyDescent="0.2">
      <c r="A10746" t="s">
        <v>11136</v>
      </c>
      <c r="B10746" t="s">
        <v>139</v>
      </c>
      <c r="C10746">
        <v>1.5722922993099999E-4</v>
      </c>
    </row>
    <row r="10747" spans="1:3" x14ac:dyDescent="0.2">
      <c r="A10747" t="s">
        <v>11135</v>
      </c>
      <c r="B10747" t="s">
        <v>139</v>
      </c>
      <c r="C10747">
        <v>7.6812731112707597E-3</v>
      </c>
    </row>
    <row r="10748" spans="1:3" x14ac:dyDescent="0.2">
      <c r="A10748" t="s">
        <v>11134</v>
      </c>
      <c r="B10748" t="s">
        <v>130</v>
      </c>
      <c r="C10748">
        <v>1.3327550872282001E-2</v>
      </c>
    </row>
    <row r="10749" spans="1:3" x14ac:dyDescent="0.2">
      <c r="A10749" t="s">
        <v>11133</v>
      </c>
      <c r="B10749" t="s">
        <v>139</v>
      </c>
      <c r="C10749">
        <v>9.3578492274992698E-4</v>
      </c>
    </row>
    <row r="10750" spans="1:3" x14ac:dyDescent="0.2">
      <c r="A10750" t="s">
        <v>11132</v>
      </c>
      <c r="B10750" t="s">
        <v>139</v>
      </c>
      <c r="C10750">
        <v>5.3787947282781801E-3</v>
      </c>
    </row>
    <row r="10751" spans="1:3" x14ac:dyDescent="0.2">
      <c r="A10751" t="s">
        <v>11131</v>
      </c>
      <c r="B10751" t="s">
        <v>139</v>
      </c>
      <c r="C10751">
        <v>2.17528656490318E-3</v>
      </c>
    </row>
    <row r="10752" spans="1:3" x14ac:dyDescent="0.2">
      <c r="A10752" t="s">
        <v>11130</v>
      </c>
      <c r="B10752" t="s">
        <v>139</v>
      </c>
      <c r="C10752">
        <v>5.0094911923103096E-3</v>
      </c>
    </row>
    <row r="10753" spans="1:3" x14ac:dyDescent="0.2">
      <c r="A10753" t="s">
        <v>11129</v>
      </c>
      <c r="B10753" t="s">
        <v>139</v>
      </c>
      <c r="C10753">
        <v>1.7720805920623299E-2</v>
      </c>
    </row>
    <row r="10754" spans="1:3" x14ac:dyDescent="0.2">
      <c r="A10754" t="s">
        <v>11128</v>
      </c>
      <c r="B10754" t="s">
        <v>139</v>
      </c>
      <c r="C10754">
        <v>2.5732364530970399E-3</v>
      </c>
    </row>
    <row r="10755" spans="1:3" x14ac:dyDescent="0.2">
      <c r="A10755" t="s">
        <v>11127</v>
      </c>
      <c r="B10755" t="s">
        <v>139</v>
      </c>
      <c r="C10755">
        <v>2.4751167036436402E-3</v>
      </c>
    </row>
    <row r="10756" spans="1:3" x14ac:dyDescent="0.2">
      <c r="A10756" t="s">
        <v>11126</v>
      </c>
      <c r="B10756" t="s">
        <v>139</v>
      </c>
      <c r="C10756">
        <v>2.9937456587456599E-3</v>
      </c>
    </row>
    <row r="10757" spans="1:3" x14ac:dyDescent="0.2">
      <c r="A10757" t="s">
        <v>11125</v>
      </c>
      <c r="B10757" t="s">
        <v>139</v>
      </c>
      <c r="C10757">
        <v>3.0562603770367702E-4</v>
      </c>
    </row>
    <row r="10758" spans="1:3" x14ac:dyDescent="0.2">
      <c r="A10758" t="s">
        <v>11124</v>
      </c>
      <c r="B10758" t="s">
        <v>139</v>
      </c>
      <c r="C10758">
        <v>3.0103680332971299E-4</v>
      </c>
    </row>
    <row r="10759" spans="1:3" x14ac:dyDescent="0.2">
      <c r="A10759" t="s">
        <v>11123</v>
      </c>
      <c r="B10759" t="s">
        <v>130</v>
      </c>
      <c r="C10759">
        <v>8.2623379341929801E-2</v>
      </c>
    </row>
    <row r="10760" spans="1:3" x14ac:dyDescent="0.2">
      <c r="A10760" t="s">
        <v>11122</v>
      </c>
      <c r="B10760" t="s">
        <v>139</v>
      </c>
      <c r="C10760">
        <v>2.1595454052467699E-3</v>
      </c>
    </row>
    <row r="10761" spans="1:3" x14ac:dyDescent="0.2">
      <c r="A10761" t="s">
        <v>11121</v>
      </c>
      <c r="B10761" t="s">
        <v>139</v>
      </c>
      <c r="C10761">
        <v>1.0765759489916901E-4</v>
      </c>
    </row>
    <row r="10762" spans="1:3" x14ac:dyDescent="0.2">
      <c r="A10762" t="s">
        <v>11120</v>
      </c>
      <c r="B10762" t="s">
        <v>139</v>
      </c>
      <c r="C10762">
        <v>2.6426117750100202E-4</v>
      </c>
    </row>
    <row r="10763" spans="1:3" x14ac:dyDescent="0.2">
      <c r="A10763" t="s">
        <v>11119</v>
      </c>
      <c r="B10763" t="s">
        <v>139</v>
      </c>
      <c r="C10763">
        <v>3.0641634982586701E-4</v>
      </c>
    </row>
    <row r="10764" spans="1:3" x14ac:dyDescent="0.2">
      <c r="A10764" t="s">
        <v>11118</v>
      </c>
      <c r="B10764" t="s">
        <v>139</v>
      </c>
      <c r="C10764">
        <v>9.0314293637776492E-3</v>
      </c>
    </row>
    <row r="10765" spans="1:3" x14ac:dyDescent="0.2">
      <c r="A10765" t="s">
        <v>11117</v>
      </c>
      <c r="B10765" t="s">
        <v>139</v>
      </c>
      <c r="C10765">
        <v>1.88386435148691E-3</v>
      </c>
    </row>
    <row r="10766" spans="1:3" x14ac:dyDescent="0.2">
      <c r="A10766" t="s">
        <v>11116</v>
      </c>
      <c r="B10766" t="s">
        <v>139</v>
      </c>
      <c r="C10766" s="10">
        <v>5.4973367429988999E-5</v>
      </c>
    </row>
    <row r="10767" spans="1:3" x14ac:dyDescent="0.2">
      <c r="A10767" t="s">
        <v>11115</v>
      </c>
      <c r="B10767" t="s">
        <v>139</v>
      </c>
      <c r="C10767">
        <v>4.6564200250266401E-3</v>
      </c>
    </row>
    <row r="10768" spans="1:3" x14ac:dyDescent="0.2">
      <c r="A10768" t="s">
        <v>11114</v>
      </c>
      <c r="B10768" t="s">
        <v>139</v>
      </c>
      <c r="C10768">
        <v>6.8481120159444896E-3</v>
      </c>
    </row>
    <row r="10769" spans="1:3" x14ac:dyDescent="0.2">
      <c r="A10769" t="s">
        <v>11113</v>
      </c>
      <c r="B10769" t="s">
        <v>139</v>
      </c>
      <c r="C10769">
        <v>8.7368570982134797E-3</v>
      </c>
    </row>
    <row r="10770" spans="1:3" x14ac:dyDescent="0.2">
      <c r="A10770" t="s">
        <v>11112</v>
      </c>
      <c r="B10770" t="s">
        <v>139</v>
      </c>
      <c r="C10770">
        <v>3.8836863464283299E-3</v>
      </c>
    </row>
    <row r="10771" spans="1:3" x14ac:dyDescent="0.2">
      <c r="A10771" t="s">
        <v>11111</v>
      </c>
      <c r="B10771" t="s">
        <v>139</v>
      </c>
      <c r="C10771">
        <v>2.86742727462308E-3</v>
      </c>
    </row>
    <row r="10772" spans="1:3" x14ac:dyDescent="0.2">
      <c r="A10772" t="s">
        <v>11110</v>
      </c>
      <c r="B10772" t="s">
        <v>139</v>
      </c>
      <c r="C10772">
        <v>3.0288261546225202E-3</v>
      </c>
    </row>
    <row r="10773" spans="1:3" x14ac:dyDescent="0.2">
      <c r="A10773" t="s">
        <v>11109</v>
      </c>
      <c r="B10773" t="s">
        <v>139</v>
      </c>
      <c r="C10773">
        <v>1.3721848363369401E-3</v>
      </c>
    </row>
    <row r="10774" spans="1:3" x14ac:dyDescent="0.2">
      <c r="A10774" t="s">
        <v>11108</v>
      </c>
      <c r="B10774" t="s">
        <v>139</v>
      </c>
      <c r="C10774">
        <v>1.37684077636171E-2</v>
      </c>
    </row>
    <row r="10775" spans="1:3" x14ac:dyDescent="0.2">
      <c r="A10775" t="s">
        <v>11107</v>
      </c>
      <c r="B10775" t="s">
        <v>130</v>
      </c>
      <c r="C10775">
        <v>3.7096793625251902E-2</v>
      </c>
    </row>
    <row r="10776" spans="1:3" x14ac:dyDescent="0.2">
      <c r="A10776" t="s">
        <v>11106</v>
      </c>
      <c r="B10776" t="s">
        <v>139</v>
      </c>
      <c r="C10776">
        <v>5.63668705144182E-3</v>
      </c>
    </row>
    <row r="10777" spans="1:3" x14ac:dyDescent="0.2">
      <c r="A10777" t="s">
        <v>11105</v>
      </c>
      <c r="B10777" t="s">
        <v>139</v>
      </c>
      <c r="C10777">
        <v>5.7147513594065797E-3</v>
      </c>
    </row>
    <row r="10778" spans="1:3" x14ac:dyDescent="0.2">
      <c r="A10778" t="s">
        <v>11104</v>
      </c>
      <c r="B10778" t="s">
        <v>139</v>
      </c>
      <c r="C10778">
        <v>1.5607448823857801E-3</v>
      </c>
    </row>
    <row r="10779" spans="1:3" x14ac:dyDescent="0.2">
      <c r="A10779" t="s">
        <v>11103</v>
      </c>
      <c r="B10779" t="s">
        <v>139</v>
      </c>
      <c r="C10779">
        <v>3.1029617689447599E-3</v>
      </c>
    </row>
    <row r="10780" spans="1:3" x14ac:dyDescent="0.2">
      <c r="A10780" t="s">
        <v>11102</v>
      </c>
      <c r="B10780" t="s">
        <v>139</v>
      </c>
      <c r="C10780">
        <v>9.2840206148370197E-4</v>
      </c>
    </row>
    <row r="10781" spans="1:3" x14ac:dyDescent="0.2">
      <c r="A10781" t="s">
        <v>11101</v>
      </c>
      <c r="B10781" t="s">
        <v>139</v>
      </c>
      <c r="C10781">
        <v>3.0962570698978001E-3</v>
      </c>
    </row>
    <row r="10782" spans="1:3" x14ac:dyDescent="0.2">
      <c r="A10782" t="s">
        <v>11100</v>
      </c>
      <c r="B10782" t="s">
        <v>139</v>
      </c>
      <c r="C10782">
        <v>3.10296791938178E-2</v>
      </c>
    </row>
    <row r="10783" spans="1:3" x14ac:dyDescent="0.2">
      <c r="A10783" t="s">
        <v>11099</v>
      </c>
      <c r="B10783" t="s">
        <v>139</v>
      </c>
      <c r="C10783">
        <v>3.7446637268934201E-4</v>
      </c>
    </row>
    <row r="10784" spans="1:3" x14ac:dyDescent="0.2">
      <c r="A10784" t="s">
        <v>11098</v>
      </c>
      <c r="B10784" t="s">
        <v>139</v>
      </c>
      <c r="C10784">
        <v>3.46793717310101E-3</v>
      </c>
    </row>
    <row r="10785" spans="1:3" x14ac:dyDescent="0.2">
      <c r="A10785" t="s">
        <v>11097</v>
      </c>
      <c r="B10785" t="s">
        <v>139</v>
      </c>
      <c r="C10785">
        <v>5.3152409113073097E-3</v>
      </c>
    </row>
    <row r="10786" spans="1:3" x14ac:dyDescent="0.2">
      <c r="A10786" t="s">
        <v>11096</v>
      </c>
      <c r="B10786" t="s">
        <v>130</v>
      </c>
      <c r="C10786">
        <v>1.27784730563517E-2</v>
      </c>
    </row>
    <row r="10787" spans="1:3" x14ac:dyDescent="0.2">
      <c r="A10787" t="s">
        <v>11095</v>
      </c>
      <c r="B10787" t="s">
        <v>139</v>
      </c>
      <c r="C10787">
        <v>5.6621538642497297E-2</v>
      </c>
    </row>
    <row r="10788" spans="1:3" x14ac:dyDescent="0.2">
      <c r="A10788" t="s">
        <v>11094</v>
      </c>
      <c r="B10788" t="s">
        <v>130</v>
      </c>
      <c r="C10788">
        <v>5.0169569131656898E-2</v>
      </c>
    </row>
    <row r="10789" spans="1:3" x14ac:dyDescent="0.2">
      <c r="A10789" t="s">
        <v>11093</v>
      </c>
      <c r="B10789" t="s">
        <v>139</v>
      </c>
      <c r="C10789">
        <v>5.6097597633837397E-3</v>
      </c>
    </row>
    <row r="10790" spans="1:3" x14ac:dyDescent="0.2">
      <c r="A10790" t="s">
        <v>11092</v>
      </c>
      <c r="B10790" t="s">
        <v>139</v>
      </c>
      <c r="C10790">
        <v>1.82274138775343E-2</v>
      </c>
    </row>
    <row r="10791" spans="1:3" x14ac:dyDescent="0.2">
      <c r="A10791" t="s">
        <v>11091</v>
      </c>
      <c r="B10791" t="s">
        <v>139</v>
      </c>
      <c r="C10791" s="10">
        <v>8.6871810871080895E-5</v>
      </c>
    </row>
    <row r="10792" spans="1:3" x14ac:dyDescent="0.2">
      <c r="A10792" t="s">
        <v>11090</v>
      </c>
      <c r="B10792" t="s">
        <v>139</v>
      </c>
      <c r="C10792">
        <v>1.49537070589989E-3</v>
      </c>
    </row>
    <row r="10793" spans="1:3" x14ac:dyDescent="0.2">
      <c r="A10793" t="s">
        <v>11089</v>
      </c>
      <c r="B10793" t="s">
        <v>139</v>
      </c>
      <c r="C10793">
        <v>1.11924037410871E-2</v>
      </c>
    </row>
    <row r="10794" spans="1:3" x14ac:dyDescent="0.2">
      <c r="A10794" t="s">
        <v>11088</v>
      </c>
      <c r="B10794" t="s">
        <v>206</v>
      </c>
      <c r="C10794">
        <v>2.6562007671056698E-2</v>
      </c>
    </row>
    <row r="10795" spans="1:3" x14ac:dyDescent="0.2">
      <c r="A10795" t="s">
        <v>11087</v>
      </c>
      <c r="B10795" t="s">
        <v>139</v>
      </c>
      <c r="C10795">
        <v>2.64884447166371E-2</v>
      </c>
    </row>
    <row r="10796" spans="1:3" x14ac:dyDescent="0.2">
      <c r="A10796" t="s">
        <v>11086</v>
      </c>
      <c r="B10796" t="s">
        <v>139</v>
      </c>
      <c r="C10796" s="10">
        <v>6.1631016616825496E-6</v>
      </c>
    </row>
    <row r="10797" spans="1:3" x14ac:dyDescent="0.2">
      <c r="A10797" t="s">
        <v>11085</v>
      </c>
      <c r="B10797" t="s">
        <v>139</v>
      </c>
      <c r="C10797">
        <v>9.22695032796073E-4</v>
      </c>
    </row>
    <row r="10798" spans="1:3" x14ac:dyDescent="0.2">
      <c r="A10798" t="s">
        <v>11084</v>
      </c>
      <c r="B10798" t="s">
        <v>139</v>
      </c>
      <c r="C10798">
        <v>1.7715709692554E-3</v>
      </c>
    </row>
    <row r="10799" spans="1:3" x14ac:dyDescent="0.2">
      <c r="A10799" t="s">
        <v>11083</v>
      </c>
      <c r="B10799" t="s">
        <v>139</v>
      </c>
      <c r="C10799">
        <v>1.87011156996242E-3</v>
      </c>
    </row>
    <row r="10800" spans="1:3" x14ac:dyDescent="0.2">
      <c r="A10800" t="s">
        <v>11082</v>
      </c>
      <c r="B10800" t="s">
        <v>139</v>
      </c>
      <c r="C10800">
        <v>2.25653118739366E-3</v>
      </c>
    </row>
    <row r="10801" spans="1:3" x14ac:dyDescent="0.2">
      <c r="A10801" t="s">
        <v>11081</v>
      </c>
      <c r="B10801" t="s">
        <v>331</v>
      </c>
      <c r="C10801">
        <v>5.6210527423367199E-2</v>
      </c>
    </row>
    <row r="10802" spans="1:3" x14ac:dyDescent="0.2">
      <c r="A10802" t="s">
        <v>11080</v>
      </c>
      <c r="B10802" t="s">
        <v>139</v>
      </c>
      <c r="C10802">
        <v>2.8387451438313099E-3</v>
      </c>
    </row>
    <row r="10803" spans="1:3" x14ac:dyDescent="0.2">
      <c r="A10803" t="s">
        <v>11079</v>
      </c>
      <c r="B10803" t="s">
        <v>139</v>
      </c>
      <c r="C10803">
        <v>3.4195497259914602E-4</v>
      </c>
    </row>
    <row r="10804" spans="1:3" x14ac:dyDescent="0.2">
      <c r="A10804" t="s">
        <v>11078</v>
      </c>
      <c r="B10804" t="s">
        <v>139</v>
      </c>
      <c r="C10804" s="10">
        <v>5.0439335294805202E-5</v>
      </c>
    </row>
    <row r="10805" spans="1:3" x14ac:dyDescent="0.2">
      <c r="A10805" t="s">
        <v>11077</v>
      </c>
      <c r="B10805" t="s">
        <v>139</v>
      </c>
      <c r="C10805">
        <v>1.05584432074078E-2</v>
      </c>
    </row>
    <row r="10806" spans="1:3" x14ac:dyDescent="0.2">
      <c r="A10806" t="s">
        <v>11076</v>
      </c>
      <c r="B10806" t="s">
        <v>139</v>
      </c>
      <c r="C10806">
        <v>6.5468072902830098E-4</v>
      </c>
    </row>
    <row r="10807" spans="1:3" x14ac:dyDescent="0.2">
      <c r="A10807" t="s">
        <v>11075</v>
      </c>
      <c r="B10807" t="s">
        <v>130</v>
      </c>
      <c r="C10807">
        <v>3.4762730748330598E-2</v>
      </c>
    </row>
    <row r="10808" spans="1:3" x14ac:dyDescent="0.2">
      <c r="A10808" t="s">
        <v>11074</v>
      </c>
      <c r="B10808" t="s">
        <v>139</v>
      </c>
      <c r="C10808">
        <v>7.9335637955999499E-3</v>
      </c>
    </row>
    <row r="10809" spans="1:3" x14ac:dyDescent="0.2">
      <c r="A10809" t="s">
        <v>11073</v>
      </c>
      <c r="B10809" t="s">
        <v>139</v>
      </c>
      <c r="C10809">
        <v>8.2752771754638407E-3</v>
      </c>
    </row>
    <row r="10810" spans="1:3" x14ac:dyDescent="0.2">
      <c r="A10810" t="s">
        <v>11072</v>
      </c>
      <c r="B10810" t="s">
        <v>139</v>
      </c>
      <c r="C10810">
        <v>1.1697347704743299E-3</v>
      </c>
    </row>
    <row r="10811" spans="1:3" x14ac:dyDescent="0.2">
      <c r="A10811" t="s">
        <v>11071</v>
      </c>
      <c r="B10811" t="s">
        <v>139</v>
      </c>
      <c r="C10811">
        <v>2.3372855423475799E-4</v>
      </c>
    </row>
    <row r="10812" spans="1:3" x14ac:dyDescent="0.2">
      <c r="A10812" t="s">
        <v>11070</v>
      </c>
      <c r="B10812" t="s">
        <v>139</v>
      </c>
      <c r="C10812">
        <v>3.4324845676392301E-4</v>
      </c>
    </row>
    <row r="10813" spans="1:3" x14ac:dyDescent="0.2">
      <c r="A10813" t="s">
        <v>11069</v>
      </c>
      <c r="B10813" t="s">
        <v>139</v>
      </c>
      <c r="C10813">
        <v>2.7914593441158398E-4</v>
      </c>
    </row>
    <row r="10814" spans="1:3" x14ac:dyDescent="0.2">
      <c r="A10814" t="s">
        <v>11068</v>
      </c>
      <c r="B10814" t="s">
        <v>206</v>
      </c>
      <c r="C10814">
        <v>2.78509504909542E-2</v>
      </c>
    </row>
    <row r="10815" spans="1:3" x14ac:dyDescent="0.2">
      <c r="A10815" t="s">
        <v>11067</v>
      </c>
      <c r="B10815" t="s">
        <v>139</v>
      </c>
      <c r="C10815">
        <v>2.8278462501603002E-3</v>
      </c>
    </row>
    <row r="10816" spans="1:3" x14ac:dyDescent="0.2">
      <c r="A10816" t="s">
        <v>11066</v>
      </c>
      <c r="B10816" t="s">
        <v>139</v>
      </c>
      <c r="C10816">
        <v>9.9374703678359894E-3</v>
      </c>
    </row>
    <row r="10817" spans="1:3" x14ac:dyDescent="0.2">
      <c r="A10817" t="s">
        <v>11065</v>
      </c>
      <c r="B10817" t="s">
        <v>139</v>
      </c>
      <c r="C10817">
        <v>1.00337705877245E-2</v>
      </c>
    </row>
    <row r="10818" spans="1:3" x14ac:dyDescent="0.2">
      <c r="A10818" t="s">
        <v>11064</v>
      </c>
      <c r="B10818" t="s">
        <v>139</v>
      </c>
      <c r="C10818">
        <v>4.7566977370363502E-3</v>
      </c>
    </row>
    <row r="10819" spans="1:3" x14ac:dyDescent="0.2">
      <c r="A10819" t="s">
        <v>11063</v>
      </c>
      <c r="B10819" t="s">
        <v>139</v>
      </c>
      <c r="C10819">
        <v>2.21855652079994E-4</v>
      </c>
    </row>
    <row r="10820" spans="1:3" x14ac:dyDescent="0.2">
      <c r="A10820" t="s">
        <v>11062</v>
      </c>
      <c r="B10820" t="s">
        <v>139</v>
      </c>
      <c r="C10820">
        <v>2.6654290466554499E-4</v>
      </c>
    </row>
    <row r="10821" spans="1:3" x14ac:dyDescent="0.2">
      <c r="A10821" t="s">
        <v>11061</v>
      </c>
      <c r="B10821" t="s">
        <v>139</v>
      </c>
      <c r="C10821" s="10">
        <v>2.50151561322909E-5</v>
      </c>
    </row>
    <row r="10822" spans="1:3" x14ac:dyDescent="0.2">
      <c r="A10822" t="s">
        <v>11060</v>
      </c>
      <c r="B10822" t="s">
        <v>139</v>
      </c>
      <c r="C10822">
        <v>1.14356699934884E-2</v>
      </c>
    </row>
    <row r="10823" spans="1:3" x14ac:dyDescent="0.2">
      <c r="A10823" t="s">
        <v>11059</v>
      </c>
      <c r="B10823" t="s">
        <v>139</v>
      </c>
      <c r="C10823">
        <v>1.2098393566545599E-2</v>
      </c>
    </row>
    <row r="10824" spans="1:3" x14ac:dyDescent="0.2">
      <c r="A10824" t="s">
        <v>11058</v>
      </c>
      <c r="B10824" t="s">
        <v>139</v>
      </c>
      <c r="C10824">
        <v>1.10626985932762E-2</v>
      </c>
    </row>
    <row r="10825" spans="1:3" x14ac:dyDescent="0.2">
      <c r="A10825" t="s">
        <v>11057</v>
      </c>
      <c r="B10825" t="s">
        <v>139</v>
      </c>
      <c r="C10825">
        <v>7.0497762950917399E-3</v>
      </c>
    </row>
    <row r="10826" spans="1:3" x14ac:dyDescent="0.2">
      <c r="A10826" t="s">
        <v>11056</v>
      </c>
      <c r="B10826" t="s">
        <v>139</v>
      </c>
      <c r="C10826">
        <v>2.1068478873201798E-3</v>
      </c>
    </row>
    <row r="10827" spans="1:3" x14ac:dyDescent="0.2">
      <c r="A10827" t="s">
        <v>11055</v>
      </c>
      <c r="B10827" t="s">
        <v>139</v>
      </c>
      <c r="C10827">
        <v>1.1084518593962301E-4</v>
      </c>
    </row>
    <row r="10828" spans="1:3" x14ac:dyDescent="0.2">
      <c r="A10828" t="s">
        <v>11054</v>
      </c>
      <c r="B10828" t="s">
        <v>139</v>
      </c>
      <c r="C10828">
        <v>1.9965579612890599E-4</v>
      </c>
    </row>
    <row r="10829" spans="1:3" x14ac:dyDescent="0.2">
      <c r="A10829" t="s">
        <v>11053</v>
      </c>
      <c r="B10829" t="s">
        <v>139</v>
      </c>
      <c r="C10829">
        <v>1.9551146815521399E-2</v>
      </c>
    </row>
    <row r="10830" spans="1:3" x14ac:dyDescent="0.2">
      <c r="A10830" t="s">
        <v>11052</v>
      </c>
      <c r="B10830" t="s">
        <v>139</v>
      </c>
      <c r="C10830">
        <v>2.7713993021926098E-3</v>
      </c>
    </row>
    <row r="10831" spans="1:3" x14ac:dyDescent="0.2">
      <c r="A10831" t="s">
        <v>11051</v>
      </c>
      <c r="B10831" t="s">
        <v>139</v>
      </c>
      <c r="C10831">
        <v>3.3384947351699903E-2</v>
      </c>
    </row>
    <row r="10832" spans="1:3" x14ac:dyDescent="0.2">
      <c r="A10832" t="s">
        <v>11050</v>
      </c>
      <c r="B10832" t="s">
        <v>134</v>
      </c>
      <c r="C10832">
        <v>9.7968092016658109E-3</v>
      </c>
    </row>
    <row r="10833" spans="1:3" x14ac:dyDescent="0.2">
      <c r="A10833" t="s">
        <v>11049</v>
      </c>
      <c r="B10833" t="s">
        <v>139</v>
      </c>
      <c r="C10833">
        <v>9.29130149592727E-4</v>
      </c>
    </row>
    <row r="10834" spans="1:3" x14ac:dyDescent="0.2">
      <c r="A10834" t="s">
        <v>11048</v>
      </c>
      <c r="B10834" t="s">
        <v>139</v>
      </c>
      <c r="C10834" s="10">
        <v>3.2573480536202099E-5</v>
      </c>
    </row>
    <row r="10835" spans="1:3" x14ac:dyDescent="0.2">
      <c r="A10835" t="s">
        <v>11047</v>
      </c>
      <c r="B10835" t="s">
        <v>139</v>
      </c>
      <c r="C10835">
        <v>2.7478802075742203E-4</v>
      </c>
    </row>
    <row r="10836" spans="1:3" x14ac:dyDescent="0.2">
      <c r="A10836" t="s">
        <v>11046</v>
      </c>
      <c r="B10836" t="s">
        <v>139</v>
      </c>
      <c r="C10836">
        <v>1.1979196149840599E-2</v>
      </c>
    </row>
    <row r="10837" spans="1:3" x14ac:dyDescent="0.2">
      <c r="A10837" t="s">
        <v>11045</v>
      </c>
      <c r="B10837" t="s">
        <v>139</v>
      </c>
      <c r="C10837" s="10">
        <v>5.2087451069437997E-5</v>
      </c>
    </row>
    <row r="10838" spans="1:3" x14ac:dyDescent="0.2">
      <c r="A10838" t="s">
        <v>11044</v>
      </c>
      <c r="B10838" t="s">
        <v>139</v>
      </c>
      <c r="C10838">
        <v>5.4220445400440199E-3</v>
      </c>
    </row>
    <row r="10839" spans="1:3" x14ac:dyDescent="0.2">
      <c r="A10839" t="s">
        <v>11043</v>
      </c>
      <c r="B10839" t="s">
        <v>139</v>
      </c>
      <c r="C10839">
        <v>3.9516048014692197E-2</v>
      </c>
    </row>
    <row r="10840" spans="1:3" x14ac:dyDescent="0.2">
      <c r="A10840" t="s">
        <v>11042</v>
      </c>
      <c r="B10840" t="s">
        <v>139</v>
      </c>
      <c r="C10840">
        <v>3.8436043728007401E-4</v>
      </c>
    </row>
    <row r="10841" spans="1:3" x14ac:dyDescent="0.2">
      <c r="A10841" t="s">
        <v>11041</v>
      </c>
      <c r="B10841" t="s">
        <v>139</v>
      </c>
      <c r="C10841">
        <v>3.1169774668259001E-2</v>
      </c>
    </row>
    <row r="10842" spans="1:3" x14ac:dyDescent="0.2">
      <c r="A10842" t="s">
        <v>11040</v>
      </c>
      <c r="B10842" t="s">
        <v>139</v>
      </c>
      <c r="C10842" s="10">
        <v>2.5718035184141299E-5</v>
      </c>
    </row>
    <row r="10843" spans="1:3" x14ac:dyDescent="0.2">
      <c r="A10843" t="s">
        <v>11039</v>
      </c>
      <c r="B10843" t="s">
        <v>139</v>
      </c>
      <c r="C10843">
        <v>2.51788601895497E-3</v>
      </c>
    </row>
    <row r="10844" spans="1:3" x14ac:dyDescent="0.2">
      <c r="A10844" t="s">
        <v>11038</v>
      </c>
      <c r="B10844" t="s">
        <v>139</v>
      </c>
      <c r="C10844">
        <v>2.45897754967348E-2</v>
      </c>
    </row>
    <row r="10845" spans="1:3" x14ac:dyDescent="0.2">
      <c r="A10845" t="s">
        <v>11037</v>
      </c>
      <c r="B10845" t="s">
        <v>331</v>
      </c>
      <c r="C10845">
        <v>3.8085458690178E-3</v>
      </c>
    </row>
    <row r="10846" spans="1:3" x14ac:dyDescent="0.2">
      <c r="A10846" t="s">
        <v>11036</v>
      </c>
      <c r="B10846" t="s">
        <v>130</v>
      </c>
      <c r="C10846">
        <v>3.4563605586964502E-2</v>
      </c>
    </row>
    <row r="10847" spans="1:3" x14ac:dyDescent="0.2">
      <c r="A10847" t="s">
        <v>11035</v>
      </c>
      <c r="B10847" t="s">
        <v>130</v>
      </c>
      <c r="C10847">
        <v>4.8676406870948402E-2</v>
      </c>
    </row>
    <row r="10848" spans="1:3" x14ac:dyDescent="0.2">
      <c r="A10848" t="s">
        <v>11034</v>
      </c>
      <c r="B10848" t="s">
        <v>130</v>
      </c>
      <c r="C10848">
        <v>5.0446748082688099E-2</v>
      </c>
    </row>
    <row r="10849" spans="1:3" x14ac:dyDescent="0.2">
      <c r="A10849" t="s">
        <v>11033</v>
      </c>
      <c r="B10849" t="s">
        <v>151</v>
      </c>
      <c r="C10849">
        <v>1.1675539040237901E-3</v>
      </c>
    </row>
    <row r="10850" spans="1:3" x14ac:dyDescent="0.2">
      <c r="A10850" t="s">
        <v>11032</v>
      </c>
      <c r="B10850" t="s">
        <v>139</v>
      </c>
      <c r="C10850">
        <v>1.82560733091985E-3</v>
      </c>
    </row>
    <row r="10851" spans="1:3" x14ac:dyDescent="0.2">
      <c r="A10851" t="s">
        <v>11031</v>
      </c>
      <c r="B10851" t="s">
        <v>139</v>
      </c>
      <c r="C10851">
        <v>2.7272808931776398E-3</v>
      </c>
    </row>
    <row r="10852" spans="1:3" x14ac:dyDescent="0.2">
      <c r="A10852" t="s">
        <v>11030</v>
      </c>
      <c r="B10852" t="s">
        <v>139</v>
      </c>
      <c r="C10852">
        <v>3.2547427700071502E-3</v>
      </c>
    </row>
    <row r="10853" spans="1:3" x14ac:dyDescent="0.2">
      <c r="A10853" t="s">
        <v>11029</v>
      </c>
      <c r="B10853" t="s">
        <v>139</v>
      </c>
      <c r="C10853" s="10">
        <v>1.0377148861318001E-6</v>
      </c>
    </row>
    <row r="10854" spans="1:3" x14ac:dyDescent="0.2">
      <c r="A10854" t="s">
        <v>11028</v>
      </c>
      <c r="B10854" t="s">
        <v>139</v>
      </c>
      <c r="C10854" s="10">
        <v>4.5187817043768097E-8</v>
      </c>
    </row>
    <row r="10855" spans="1:3" x14ac:dyDescent="0.2">
      <c r="A10855" t="s">
        <v>11027</v>
      </c>
      <c r="B10855" t="s">
        <v>139</v>
      </c>
      <c r="C10855">
        <v>1.4120195306797101E-3</v>
      </c>
    </row>
    <row r="10856" spans="1:3" x14ac:dyDescent="0.2">
      <c r="A10856" t="s">
        <v>11026</v>
      </c>
      <c r="B10856" t="s">
        <v>139</v>
      </c>
      <c r="C10856">
        <v>2.6581053891794299E-4</v>
      </c>
    </row>
    <row r="10857" spans="1:3" x14ac:dyDescent="0.2">
      <c r="A10857" t="s">
        <v>11025</v>
      </c>
      <c r="B10857" t="s">
        <v>139</v>
      </c>
      <c r="C10857">
        <v>7.4699404926270596E-4</v>
      </c>
    </row>
    <row r="10858" spans="1:3" x14ac:dyDescent="0.2">
      <c r="A10858" t="s">
        <v>11024</v>
      </c>
      <c r="B10858" t="s">
        <v>139</v>
      </c>
      <c r="C10858">
        <v>3.4538587162764602E-3</v>
      </c>
    </row>
    <row r="10859" spans="1:3" x14ac:dyDescent="0.2">
      <c r="A10859" t="s">
        <v>11023</v>
      </c>
      <c r="B10859" t="s">
        <v>139</v>
      </c>
      <c r="C10859">
        <v>1.36375699085086E-2</v>
      </c>
    </row>
    <row r="10860" spans="1:3" x14ac:dyDescent="0.2">
      <c r="A10860" t="s">
        <v>11022</v>
      </c>
      <c r="B10860" t="s">
        <v>139</v>
      </c>
      <c r="C10860">
        <v>7.8876035076297403E-3</v>
      </c>
    </row>
    <row r="10861" spans="1:3" x14ac:dyDescent="0.2">
      <c r="A10861" t="s">
        <v>11021</v>
      </c>
      <c r="B10861" t="s">
        <v>139</v>
      </c>
      <c r="C10861">
        <v>2.9288427385280001E-3</v>
      </c>
    </row>
    <row r="10862" spans="1:3" x14ac:dyDescent="0.2">
      <c r="A10862" t="s">
        <v>11020</v>
      </c>
      <c r="B10862" t="s">
        <v>130</v>
      </c>
      <c r="C10862">
        <v>2.7696809550722502E-2</v>
      </c>
    </row>
    <row r="10863" spans="1:3" x14ac:dyDescent="0.2">
      <c r="A10863" t="s">
        <v>11019</v>
      </c>
      <c r="B10863" t="s">
        <v>139</v>
      </c>
      <c r="C10863">
        <v>1.2369553936752001E-2</v>
      </c>
    </row>
    <row r="10864" spans="1:3" x14ac:dyDescent="0.2">
      <c r="A10864" t="s">
        <v>11018</v>
      </c>
      <c r="B10864" t="s">
        <v>139</v>
      </c>
      <c r="C10864" s="10">
        <v>3.8734119245376097E-8</v>
      </c>
    </row>
    <row r="10865" spans="1:3" x14ac:dyDescent="0.2">
      <c r="A10865" t="s">
        <v>11017</v>
      </c>
      <c r="B10865" t="s">
        <v>331</v>
      </c>
      <c r="C10865">
        <v>6.23987154932248E-3</v>
      </c>
    </row>
    <row r="10866" spans="1:3" x14ac:dyDescent="0.2">
      <c r="A10866" t="s">
        <v>11016</v>
      </c>
      <c r="B10866" t="s">
        <v>139</v>
      </c>
      <c r="C10866">
        <v>2.64499227183512E-3</v>
      </c>
    </row>
    <row r="10867" spans="1:3" x14ac:dyDescent="0.2">
      <c r="A10867" t="s">
        <v>11015</v>
      </c>
      <c r="B10867" t="s">
        <v>139</v>
      </c>
      <c r="C10867">
        <v>4.8218067685860096E-3</v>
      </c>
    </row>
    <row r="10868" spans="1:3" x14ac:dyDescent="0.2">
      <c r="A10868" t="s">
        <v>11014</v>
      </c>
      <c r="B10868" t="s">
        <v>139</v>
      </c>
      <c r="C10868" s="10">
        <v>8.0537494165255894E-5</v>
      </c>
    </row>
    <row r="10869" spans="1:3" x14ac:dyDescent="0.2">
      <c r="A10869" t="s">
        <v>11013</v>
      </c>
      <c r="B10869" t="s">
        <v>139</v>
      </c>
      <c r="C10869">
        <v>1.5733748972579501E-4</v>
      </c>
    </row>
    <row r="10870" spans="1:3" x14ac:dyDescent="0.2">
      <c r="A10870" t="s">
        <v>11012</v>
      </c>
      <c r="B10870" t="s">
        <v>139</v>
      </c>
      <c r="C10870">
        <v>5.3430196891635095E-4</v>
      </c>
    </row>
    <row r="10871" spans="1:3" x14ac:dyDescent="0.2">
      <c r="A10871" t="s">
        <v>11011</v>
      </c>
      <c r="B10871" t="s">
        <v>139</v>
      </c>
      <c r="C10871">
        <v>1.4697298879440301E-4</v>
      </c>
    </row>
    <row r="10872" spans="1:3" x14ac:dyDescent="0.2">
      <c r="A10872" t="s">
        <v>11010</v>
      </c>
      <c r="B10872" t="s">
        <v>139</v>
      </c>
      <c r="C10872">
        <v>1.6320398778442199E-2</v>
      </c>
    </row>
    <row r="10873" spans="1:3" x14ac:dyDescent="0.2">
      <c r="A10873" t="s">
        <v>11009</v>
      </c>
      <c r="B10873" t="s">
        <v>139</v>
      </c>
      <c r="C10873">
        <v>4.5511087240607297E-3</v>
      </c>
    </row>
    <row r="10874" spans="1:3" x14ac:dyDescent="0.2">
      <c r="A10874" t="s">
        <v>11008</v>
      </c>
      <c r="B10874" t="s">
        <v>139</v>
      </c>
      <c r="C10874">
        <v>3.3251992722307402E-3</v>
      </c>
    </row>
    <row r="10875" spans="1:3" x14ac:dyDescent="0.2">
      <c r="A10875" t="s">
        <v>11007</v>
      </c>
      <c r="B10875" t="s">
        <v>139</v>
      </c>
      <c r="C10875">
        <v>2.20163836890419E-2</v>
      </c>
    </row>
    <row r="10876" spans="1:3" x14ac:dyDescent="0.2">
      <c r="A10876" t="s">
        <v>11006</v>
      </c>
      <c r="B10876" t="s">
        <v>139</v>
      </c>
      <c r="C10876">
        <v>3.2958639071496401E-3</v>
      </c>
    </row>
    <row r="10877" spans="1:3" x14ac:dyDescent="0.2">
      <c r="A10877" t="s">
        <v>11005</v>
      </c>
      <c r="B10877" t="s">
        <v>139</v>
      </c>
      <c r="C10877">
        <v>1.10198138731749E-2</v>
      </c>
    </row>
    <row r="10878" spans="1:3" x14ac:dyDescent="0.2">
      <c r="A10878" t="s">
        <v>11004</v>
      </c>
      <c r="B10878" t="s">
        <v>139</v>
      </c>
      <c r="C10878">
        <v>1.3730236861924101E-3</v>
      </c>
    </row>
    <row r="10879" spans="1:3" x14ac:dyDescent="0.2">
      <c r="A10879" t="s">
        <v>11003</v>
      </c>
      <c r="B10879" t="s">
        <v>139</v>
      </c>
      <c r="C10879">
        <v>3.8466023300542902E-4</v>
      </c>
    </row>
    <row r="10880" spans="1:3" x14ac:dyDescent="0.2">
      <c r="A10880" t="s">
        <v>11002</v>
      </c>
      <c r="B10880" t="s">
        <v>139</v>
      </c>
      <c r="C10880">
        <v>4.67693448233375E-3</v>
      </c>
    </row>
    <row r="10881" spans="1:3" x14ac:dyDescent="0.2">
      <c r="A10881" t="s">
        <v>11001</v>
      </c>
      <c r="B10881" t="s">
        <v>139</v>
      </c>
      <c r="C10881">
        <v>1.82139986496654E-2</v>
      </c>
    </row>
    <row r="10882" spans="1:3" x14ac:dyDescent="0.2">
      <c r="A10882" t="s">
        <v>11000</v>
      </c>
      <c r="B10882" t="s">
        <v>139</v>
      </c>
      <c r="C10882">
        <v>1.1305844914368901E-2</v>
      </c>
    </row>
    <row r="10883" spans="1:3" x14ac:dyDescent="0.2">
      <c r="A10883" t="s">
        <v>10999</v>
      </c>
      <c r="B10883" t="s">
        <v>139</v>
      </c>
      <c r="C10883">
        <v>1.23506791060879E-4</v>
      </c>
    </row>
    <row r="10884" spans="1:3" x14ac:dyDescent="0.2">
      <c r="A10884" t="s">
        <v>10998</v>
      </c>
      <c r="B10884" t="s">
        <v>139</v>
      </c>
      <c r="C10884" s="10">
        <v>8.6640316032671194E-9</v>
      </c>
    </row>
    <row r="10885" spans="1:3" x14ac:dyDescent="0.2">
      <c r="A10885" t="s">
        <v>10997</v>
      </c>
      <c r="B10885" t="s">
        <v>130</v>
      </c>
      <c r="C10885">
        <v>6.6855819650587497E-2</v>
      </c>
    </row>
    <row r="10886" spans="1:3" x14ac:dyDescent="0.2">
      <c r="A10886" t="s">
        <v>10996</v>
      </c>
      <c r="B10886" t="s">
        <v>139</v>
      </c>
      <c r="C10886" s="10">
        <v>1.8974682354788699E-5</v>
      </c>
    </row>
    <row r="10887" spans="1:3" x14ac:dyDescent="0.2">
      <c r="A10887" t="s">
        <v>10995</v>
      </c>
      <c r="B10887" t="s">
        <v>139</v>
      </c>
      <c r="C10887" s="10">
        <v>2.5974720034849199E-6</v>
      </c>
    </row>
    <row r="10888" spans="1:3" x14ac:dyDescent="0.2">
      <c r="A10888" t="s">
        <v>10994</v>
      </c>
      <c r="B10888" t="s">
        <v>206</v>
      </c>
      <c r="C10888">
        <v>4.2483278881806398E-3</v>
      </c>
    </row>
    <row r="10889" spans="1:3" x14ac:dyDescent="0.2">
      <c r="A10889" t="s">
        <v>10993</v>
      </c>
      <c r="B10889" t="s">
        <v>130</v>
      </c>
      <c r="C10889">
        <v>3.6838918469156899E-2</v>
      </c>
    </row>
    <row r="10890" spans="1:3" x14ac:dyDescent="0.2">
      <c r="A10890" t="s">
        <v>10992</v>
      </c>
      <c r="B10890" t="s">
        <v>139</v>
      </c>
      <c r="C10890">
        <v>9.2624141544275194E-3</v>
      </c>
    </row>
    <row r="10891" spans="1:3" x14ac:dyDescent="0.2">
      <c r="A10891" t="s">
        <v>10991</v>
      </c>
      <c r="B10891" t="s">
        <v>130</v>
      </c>
      <c r="C10891">
        <v>4.4994951484123601E-2</v>
      </c>
    </row>
    <row r="10892" spans="1:3" x14ac:dyDescent="0.2">
      <c r="A10892" t="s">
        <v>10990</v>
      </c>
      <c r="B10892" t="s">
        <v>139</v>
      </c>
      <c r="C10892">
        <v>1.2614628990714199E-2</v>
      </c>
    </row>
    <row r="10893" spans="1:3" x14ac:dyDescent="0.2">
      <c r="A10893" t="s">
        <v>10989</v>
      </c>
      <c r="B10893" t="s">
        <v>139</v>
      </c>
      <c r="C10893">
        <v>9.7289453569845401E-3</v>
      </c>
    </row>
    <row r="10894" spans="1:3" x14ac:dyDescent="0.2">
      <c r="A10894" t="s">
        <v>10988</v>
      </c>
      <c r="B10894" t="s">
        <v>139</v>
      </c>
      <c r="C10894">
        <v>1.7962425615769599E-4</v>
      </c>
    </row>
    <row r="10895" spans="1:3" x14ac:dyDescent="0.2">
      <c r="A10895" t="s">
        <v>10987</v>
      </c>
      <c r="B10895" t="s">
        <v>151</v>
      </c>
      <c r="C10895">
        <v>4.0918433800105599E-3</v>
      </c>
    </row>
    <row r="10896" spans="1:3" x14ac:dyDescent="0.2">
      <c r="A10896" t="s">
        <v>10986</v>
      </c>
      <c r="B10896" t="s">
        <v>139</v>
      </c>
      <c r="C10896">
        <v>2.3807129464681299E-4</v>
      </c>
    </row>
    <row r="10897" spans="1:3" x14ac:dyDescent="0.2">
      <c r="A10897" t="s">
        <v>10985</v>
      </c>
      <c r="B10897" t="s">
        <v>139</v>
      </c>
      <c r="C10897">
        <v>9.2644552478604602E-4</v>
      </c>
    </row>
    <row r="10898" spans="1:3" x14ac:dyDescent="0.2">
      <c r="A10898" t="s">
        <v>10984</v>
      </c>
      <c r="B10898" t="s">
        <v>151</v>
      </c>
      <c r="C10898">
        <v>9.5996074354637306E-3</v>
      </c>
    </row>
    <row r="10899" spans="1:3" x14ac:dyDescent="0.2">
      <c r="A10899" t="s">
        <v>10983</v>
      </c>
      <c r="B10899" t="s">
        <v>139</v>
      </c>
      <c r="C10899">
        <v>1.7886470748196301E-3</v>
      </c>
    </row>
    <row r="10900" spans="1:3" x14ac:dyDescent="0.2">
      <c r="A10900" t="s">
        <v>10982</v>
      </c>
      <c r="B10900" t="s">
        <v>139</v>
      </c>
      <c r="C10900">
        <v>2.46000494313015E-2</v>
      </c>
    </row>
    <row r="10901" spans="1:3" x14ac:dyDescent="0.2">
      <c r="A10901" t="s">
        <v>10981</v>
      </c>
      <c r="B10901" t="s">
        <v>134</v>
      </c>
      <c r="C10901">
        <v>3.2639470864433799E-2</v>
      </c>
    </row>
    <row r="10902" spans="1:3" x14ac:dyDescent="0.2">
      <c r="A10902" t="s">
        <v>10980</v>
      </c>
      <c r="B10902" t="s">
        <v>139</v>
      </c>
      <c r="C10902">
        <v>9.0336207764107901E-4</v>
      </c>
    </row>
    <row r="10903" spans="1:3" x14ac:dyDescent="0.2">
      <c r="A10903" t="s">
        <v>10979</v>
      </c>
      <c r="B10903" t="s">
        <v>139</v>
      </c>
      <c r="C10903" s="10">
        <v>6.3306820799136104E-5</v>
      </c>
    </row>
    <row r="10904" spans="1:3" x14ac:dyDescent="0.2">
      <c r="A10904" t="s">
        <v>10978</v>
      </c>
      <c r="B10904" t="s">
        <v>139</v>
      </c>
      <c r="C10904" s="10">
        <v>2.5693008477878399E-5</v>
      </c>
    </row>
    <row r="10905" spans="1:3" x14ac:dyDescent="0.2">
      <c r="A10905" t="s">
        <v>10977</v>
      </c>
      <c r="B10905" t="s">
        <v>139</v>
      </c>
      <c r="C10905">
        <v>1.23609208300728E-2</v>
      </c>
    </row>
    <row r="10906" spans="1:3" x14ac:dyDescent="0.2">
      <c r="A10906" t="s">
        <v>10976</v>
      </c>
      <c r="B10906" t="s">
        <v>139</v>
      </c>
      <c r="C10906">
        <v>2.6148315967682301E-3</v>
      </c>
    </row>
    <row r="10907" spans="1:3" x14ac:dyDescent="0.2">
      <c r="A10907" t="s">
        <v>10975</v>
      </c>
      <c r="B10907" t="s">
        <v>139</v>
      </c>
      <c r="C10907" s="10">
        <v>6.2924517058027297E-6</v>
      </c>
    </row>
    <row r="10908" spans="1:3" x14ac:dyDescent="0.2">
      <c r="A10908" t="s">
        <v>10974</v>
      </c>
      <c r="B10908" t="s">
        <v>139</v>
      </c>
      <c r="C10908">
        <v>3.1353477079886201E-3</v>
      </c>
    </row>
    <row r="10909" spans="1:3" x14ac:dyDescent="0.2">
      <c r="A10909" t="s">
        <v>10973</v>
      </c>
      <c r="B10909" t="s">
        <v>134</v>
      </c>
      <c r="C10909">
        <v>3.9013581327724998E-2</v>
      </c>
    </row>
    <row r="10910" spans="1:3" x14ac:dyDescent="0.2">
      <c r="A10910" t="s">
        <v>10972</v>
      </c>
      <c r="B10910" t="s">
        <v>139</v>
      </c>
      <c r="C10910">
        <v>6.2944601520920095E-4</v>
      </c>
    </row>
    <row r="10911" spans="1:3" x14ac:dyDescent="0.2">
      <c r="A10911" t="s">
        <v>10971</v>
      </c>
      <c r="B10911" t="s">
        <v>139</v>
      </c>
      <c r="C10911" s="10">
        <v>2.5758485009408401E-5</v>
      </c>
    </row>
    <row r="10912" spans="1:3" x14ac:dyDescent="0.2">
      <c r="A10912" t="s">
        <v>10970</v>
      </c>
      <c r="B10912" t="s">
        <v>139</v>
      </c>
      <c r="C10912">
        <v>8.3079796632256099E-3</v>
      </c>
    </row>
    <row r="10913" spans="1:3" x14ac:dyDescent="0.2">
      <c r="A10913" t="s">
        <v>10969</v>
      </c>
      <c r="B10913" t="s">
        <v>139</v>
      </c>
      <c r="C10913">
        <v>4.44763169402351E-2</v>
      </c>
    </row>
    <row r="10914" spans="1:3" x14ac:dyDescent="0.2">
      <c r="A10914" t="s">
        <v>10968</v>
      </c>
      <c r="B10914" t="s">
        <v>139</v>
      </c>
      <c r="C10914">
        <v>3.0771920653456198E-3</v>
      </c>
    </row>
    <row r="10915" spans="1:3" x14ac:dyDescent="0.2">
      <c r="A10915" t="s">
        <v>10967</v>
      </c>
      <c r="B10915" t="s">
        <v>139</v>
      </c>
      <c r="C10915">
        <v>4.0349482189627799E-4</v>
      </c>
    </row>
    <row r="10916" spans="1:3" x14ac:dyDescent="0.2">
      <c r="A10916" t="s">
        <v>10966</v>
      </c>
      <c r="B10916" t="s">
        <v>139</v>
      </c>
      <c r="C10916">
        <v>1.5136969500380701E-2</v>
      </c>
    </row>
    <row r="10917" spans="1:3" x14ac:dyDescent="0.2">
      <c r="A10917" t="s">
        <v>10965</v>
      </c>
      <c r="B10917" t="s">
        <v>139</v>
      </c>
      <c r="C10917">
        <v>7.4392187155328804E-3</v>
      </c>
    </row>
    <row r="10918" spans="1:3" x14ac:dyDescent="0.2">
      <c r="A10918" t="s">
        <v>10964</v>
      </c>
      <c r="B10918" t="s">
        <v>130</v>
      </c>
      <c r="C10918">
        <v>7.6467019791367094E-2</v>
      </c>
    </row>
    <row r="10919" spans="1:3" x14ac:dyDescent="0.2">
      <c r="A10919" t="s">
        <v>10963</v>
      </c>
      <c r="B10919" t="s">
        <v>134</v>
      </c>
      <c r="C10919">
        <v>4.0671443723909698E-2</v>
      </c>
    </row>
    <row r="10920" spans="1:3" x14ac:dyDescent="0.2">
      <c r="A10920" t="s">
        <v>10962</v>
      </c>
      <c r="B10920" t="s">
        <v>139</v>
      </c>
      <c r="C10920">
        <v>1.1739088578965599E-2</v>
      </c>
    </row>
    <row r="10921" spans="1:3" x14ac:dyDescent="0.2">
      <c r="A10921" t="s">
        <v>10961</v>
      </c>
      <c r="B10921" t="s">
        <v>331</v>
      </c>
      <c r="C10921">
        <v>4.5762349157000899E-2</v>
      </c>
    </row>
    <row r="10922" spans="1:3" x14ac:dyDescent="0.2">
      <c r="A10922" t="s">
        <v>10960</v>
      </c>
      <c r="B10922" t="s">
        <v>206</v>
      </c>
      <c r="C10922">
        <v>3.4085284371293802E-2</v>
      </c>
    </row>
    <row r="10923" spans="1:3" x14ac:dyDescent="0.2">
      <c r="A10923" t="s">
        <v>10959</v>
      </c>
      <c r="B10923" t="s">
        <v>139</v>
      </c>
      <c r="C10923">
        <v>9.0086745048944001E-3</v>
      </c>
    </row>
    <row r="10924" spans="1:3" x14ac:dyDescent="0.2">
      <c r="A10924" t="s">
        <v>10958</v>
      </c>
      <c r="B10924" t="s">
        <v>139</v>
      </c>
      <c r="C10924">
        <v>1.14749230707626E-2</v>
      </c>
    </row>
    <row r="10925" spans="1:3" x14ac:dyDescent="0.2">
      <c r="A10925" t="s">
        <v>10957</v>
      </c>
      <c r="B10925" t="s">
        <v>139</v>
      </c>
      <c r="C10925" s="10">
        <v>2.6273822467115502E-5</v>
      </c>
    </row>
    <row r="10926" spans="1:3" x14ac:dyDescent="0.2">
      <c r="A10926" t="s">
        <v>10956</v>
      </c>
      <c r="B10926" t="s">
        <v>139</v>
      </c>
      <c r="C10926">
        <v>4.69707186352941E-3</v>
      </c>
    </row>
    <row r="10927" spans="1:3" x14ac:dyDescent="0.2">
      <c r="A10927" t="s">
        <v>10955</v>
      </c>
      <c r="B10927" t="s">
        <v>139</v>
      </c>
      <c r="C10927">
        <v>5.8422806662994401E-3</v>
      </c>
    </row>
    <row r="10928" spans="1:3" x14ac:dyDescent="0.2">
      <c r="A10928" t="s">
        <v>10954</v>
      </c>
      <c r="B10928" t="s">
        <v>139</v>
      </c>
      <c r="C10928">
        <v>6.9983488890190703E-4</v>
      </c>
    </row>
    <row r="10929" spans="1:3" x14ac:dyDescent="0.2">
      <c r="A10929" t="s">
        <v>10953</v>
      </c>
      <c r="B10929" t="s">
        <v>331</v>
      </c>
      <c r="C10929">
        <v>5.6173957626900903E-2</v>
      </c>
    </row>
    <row r="10930" spans="1:3" x14ac:dyDescent="0.2">
      <c r="A10930" t="s">
        <v>10952</v>
      </c>
      <c r="B10930" t="s">
        <v>139</v>
      </c>
      <c r="C10930">
        <v>2.9167067511750599E-3</v>
      </c>
    </row>
    <row r="10931" spans="1:3" x14ac:dyDescent="0.2">
      <c r="A10931" t="s">
        <v>10951</v>
      </c>
      <c r="B10931" t="s">
        <v>139</v>
      </c>
      <c r="C10931">
        <v>1.43707348380906E-3</v>
      </c>
    </row>
    <row r="10932" spans="1:3" x14ac:dyDescent="0.2">
      <c r="A10932" t="s">
        <v>10950</v>
      </c>
      <c r="B10932" t="s">
        <v>139</v>
      </c>
      <c r="C10932">
        <v>5.9302373300368404E-3</v>
      </c>
    </row>
    <row r="10933" spans="1:3" x14ac:dyDescent="0.2">
      <c r="A10933" t="s">
        <v>10949</v>
      </c>
      <c r="B10933" t="s">
        <v>139</v>
      </c>
      <c r="C10933">
        <v>1.20657523797933E-2</v>
      </c>
    </row>
    <row r="10934" spans="1:3" x14ac:dyDescent="0.2">
      <c r="A10934" t="s">
        <v>10948</v>
      </c>
      <c r="B10934" t="s">
        <v>130</v>
      </c>
      <c r="C10934">
        <v>7.6993284758902804E-3</v>
      </c>
    </row>
    <row r="10935" spans="1:3" x14ac:dyDescent="0.2">
      <c r="A10935" t="s">
        <v>10947</v>
      </c>
      <c r="B10935" t="s">
        <v>139</v>
      </c>
      <c r="C10935">
        <v>5.8511110037046104E-3</v>
      </c>
    </row>
    <row r="10936" spans="1:3" x14ac:dyDescent="0.2">
      <c r="A10936" t="s">
        <v>10946</v>
      </c>
      <c r="B10936" t="s">
        <v>139</v>
      </c>
      <c r="C10936">
        <v>1.3466718571694101E-2</v>
      </c>
    </row>
    <row r="10937" spans="1:3" x14ac:dyDescent="0.2">
      <c r="A10937" t="s">
        <v>10945</v>
      </c>
      <c r="B10937" t="s">
        <v>132</v>
      </c>
      <c r="C10937">
        <v>2.33090852868214E-2</v>
      </c>
    </row>
    <row r="10938" spans="1:3" x14ac:dyDescent="0.2">
      <c r="A10938" t="s">
        <v>10944</v>
      </c>
      <c r="B10938" t="s">
        <v>130</v>
      </c>
      <c r="C10938">
        <v>3.7407822378892203E-2</v>
      </c>
    </row>
    <row r="10939" spans="1:3" x14ac:dyDescent="0.2">
      <c r="A10939" t="s">
        <v>10943</v>
      </c>
      <c r="B10939" t="s">
        <v>139</v>
      </c>
      <c r="C10939">
        <v>6.4031168907782198E-3</v>
      </c>
    </row>
    <row r="10940" spans="1:3" x14ac:dyDescent="0.2">
      <c r="A10940" t="s">
        <v>10942</v>
      </c>
      <c r="B10940" t="s">
        <v>139</v>
      </c>
      <c r="C10940" s="10">
        <v>7.4394298412161497E-5</v>
      </c>
    </row>
    <row r="10941" spans="1:3" x14ac:dyDescent="0.2">
      <c r="A10941" t="s">
        <v>10941</v>
      </c>
      <c r="B10941" t="s">
        <v>134</v>
      </c>
      <c r="C10941">
        <v>2.67818768903842E-2</v>
      </c>
    </row>
    <row r="10942" spans="1:3" x14ac:dyDescent="0.2">
      <c r="A10942" t="s">
        <v>10940</v>
      </c>
      <c r="B10942" t="s">
        <v>139</v>
      </c>
      <c r="C10942">
        <v>6.4760019288819803E-3</v>
      </c>
    </row>
    <row r="10943" spans="1:3" x14ac:dyDescent="0.2">
      <c r="A10943" t="s">
        <v>10939</v>
      </c>
      <c r="B10943" t="s">
        <v>139</v>
      </c>
      <c r="C10943">
        <v>1.75147501659845E-3</v>
      </c>
    </row>
    <row r="10944" spans="1:3" x14ac:dyDescent="0.2">
      <c r="A10944" t="s">
        <v>10938</v>
      </c>
      <c r="B10944" t="s">
        <v>134</v>
      </c>
      <c r="C10944">
        <v>3.4845914299037301E-2</v>
      </c>
    </row>
    <row r="10945" spans="1:3" x14ac:dyDescent="0.2">
      <c r="A10945" t="s">
        <v>10937</v>
      </c>
      <c r="B10945" t="s">
        <v>130</v>
      </c>
      <c r="C10945">
        <v>2.2024030518465802E-2</v>
      </c>
    </row>
    <row r="10946" spans="1:3" x14ac:dyDescent="0.2">
      <c r="A10946" t="s">
        <v>10936</v>
      </c>
      <c r="B10946" t="s">
        <v>139</v>
      </c>
      <c r="C10946">
        <v>9.4631730850747199E-3</v>
      </c>
    </row>
    <row r="10947" spans="1:3" x14ac:dyDescent="0.2">
      <c r="A10947" t="s">
        <v>10935</v>
      </c>
      <c r="B10947" t="s">
        <v>139</v>
      </c>
      <c r="C10947">
        <v>8.9847452644544693E-3</v>
      </c>
    </row>
    <row r="10948" spans="1:3" x14ac:dyDescent="0.2">
      <c r="A10948" t="s">
        <v>10934</v>
      </c>
      <c r="B10948" t="s">
        <v>139</v>
      </c>
      <c r="C10948">
        <v>3.8014190255239999E-3</v>
      </c>
    </row>
    <row r="10949" spans="1:3" x14ac:dyDescent="0.2">
      <c r="A10949" t="s">
        <v>10933</v>
      </c>
      <c r="B10949" t="s">
        <v>139</v>
      </c>
      <c r="C10949">
        <v>7.4105098999885897E-3</v>
      </c>
    </row>
    <row r="10950" spans="1:3" x14ac:dyDescent="0.2">
      <c r="A10950" t="s">
        <v>10932</v>
      </c>
      <c r="B10950" t="s">
        <v>139</v>
      </c>
      <c r="C10950">
        <v>3.1137429221886901E-3</v>
      </c>
    </row>
    <row r="10951" spans="1:3" x14ac:dyDescent="0.2">
      <c r="A10951" t="s">
        <v>10931</v>
      </c>
      <c r="B10951" t="s">
        <v>139</v>
      </c>
      <c r="C10951">
        <v>1.00411324865468E-3</v>
      </c>
    </row>
    <row r="10952" spans="1:3" x14ac:dyDescent="0.2">
      <c r="A10952" t="s">
        <v>10930</v>
      </c>
      <c r="B10952" t="s">
        <v>139</v>
      </c>
      <c r="C10952">
        <v>5.4706371731804097E-3</v>
      </c>
    </row>
    <row r="10953" spans="1:3" x14ac:dyDescent="0.2">
      <c r="A10953" t="s">
        <v>10929</v>
      </c>
      <c r="B10953" t="s">
        <v>134</v>
      </c>
      <c r="C10953">
        <v>2.5812628036571899E-2</v>
      </c>
    </row>
    <row r="10954" spans="1:3" x14ac:dyDescent="0.2">
      <c r="A10954" t="s">
        <v>10928</v>
      </c>
      <c r="B10954" t="s">
        <v>130</v>
      </c>
      <c r="C10954">
        <v>3.8160957454495797E-2</v>
      </c>
    </row>
    <row r="10955" spans="1:3" x14ac:dyDescent="0.2">
      <c r="A10955" t="s">
        <v>10927</v>
      </c>
      <c r="B10955" t="s">
        <v>139</v>
      </c>
      <c r="C10955">
        <v>3.7628381281114599E-2</v>
      </c>
    </row>
    <row r="10956" spans="1:3" x14ac:dyDescent="0.2">
      <c r="A10956" t="s">
        <v>10926</v>
      </c>
      <c r="B10956" t="s">
        <v>139</v>
      </c>
      <c r="C10956">
        <v>3.78529803619632E-4</v>
      </c>
    </row>
    <row r="10957" spans="1:3" x14ac:dyDescent="0.2">
      <c r="A10957" t="s">
        <v>10925</v>
      </c>
      <c r="B10957" t="s">
        <v>139</v>
      </c>
      <c r="C10957">
        <v>1.4872946132527E-3</v>
      </c>
    </row>
    <row r="10958" spans="1:3" x14ac:dyDescent="0.2">
      <c r="A10958" t="s">
        <v>10924</v>
      </c>
      <c r="B10958" t="s">
        <v>139</v>
      </c>
      <c r="C10958">
        <v>9.9907715856136798E-3</v>
      </c>
    </row>
    <row r="10959" spans="1:3" x14ac:dyDescent="0.2">
      <c r="A10959" t="s">
        <v>10923</v>
      </c>
      <c r="B10959" t="s">
        <v>139</v>
      </c>
      <c r="C10959">
        <v>1.2101615456344701E-3</v>
      </c>
    </row>
    <row r="10960" spans="1:3" x14ac:dyDescent="0.2">
      <c r="A10960" t="s">
        <v>10922</v>
      </c>
      <c r="B10960" t="s">
        <v>139</v>
      </c>
      <c r="C10960">
        <v>1.13968111801976E-3</v>
      </c>
    </row>
    <row r="10961" spans="1:3" x14ac:dyDescent="0.2">
      <c r="A10961" t="s">
        <v>10921</v>
      </c>
      <c r="B10961" t="s">
        <v>139</v>
      </c>
      <c r="C10961">
        <v>8.6808503089341705E-4</v>
      </c>
    </row>
    <row r="10962" spans="1:3" x14ac:dyDescent="0.2">
      <c r="A10962" t="s">
        <v>10920</v>
      </c>
      <c r="B10962" t="s">
        <v>139</v>
      </c>
      <c r="C10962">
        <v>8.2322524906175399E-4</v>
      </c>
    </row>
    <row r="10963" spans="1:3" x14ac:dyDescent="0.2">
      <c r="A10963" t="s">
        <v>10919</v>
      </c>
      <c r="B10963" t="s">
        <v>139</v>
      </c>
      <c r="C10963">
        <v>5.6117808044633399E-3</v>
      </c>
    </row>
    <row r="10964" spans="1:3" x14ac:dyDescent="0.2">
      <c r="A10964" t="s">
        <v>10918</v>
      </c>
      <c r="B10964" t="s">
        <v>139</v>
      </c>
      <c r="C10964">
        <v>1.8137893814824701E-3</v>
      </c>
    </row>
    <row r="10965" spans="1:3" x14ac:dyDescent="0.2">
      <c r="A10965" t="s">
        <v>10917</v>
      </c>
      <c r="B10965" t="s">
        <v>130</v>
      </c>
      <c r="C10965">
        <v>3.6154781551004801E-2</v>
      </c>
    </row>
    <row r="10966" spans="1:3" x14ac:dyDescent="0.2">
      <c r="A10966" t="s">
        <v>10916</v>
      </c>
      <c r="B10966" t="s">
        <v>139</v>
      </c>
      <c r="C10966">
        <v>4.5531326728964804E-3</v>
      </c>
    </row>
    <row r="10967" spans="1:3" x14ac:dyDescent="0.2">
      <c r="A10967" t="s">
        <v>10915</v>
      </c>
      <c r="B10967" t="s">
        <v>139</v>
      </c>
      <c r="C10967">
        <v>1.5387700139831699E-3</v>
      </c>
    </row>
    <row r="10968" spans="1:3" x14ac:dyDescent="0.2">
      <c r="A10968" t="s">
        <v>10914</v>
      </c>
      <c r="B10968" t="s">
        <v>132</v>
      </c>
      <c r="C10968">
        <v>1.89212357419337E-2</v>
      </c>
    </row>
    <row r="10969" spans="1:3" x14ac:dyDescent="0.2">
      <c r="A10969" t="s">
        <v>10913</v>
      </c>
      <c r="B10969" t="s">
        <v>139</v>
      </c>
      <c r="C10969">
        <v>7.0173600794087897E-4</v>
      </c>
    </row>
    <row r="10970" spans="1:3" x14ac:dyDescent="0.2">
      <c r="A10970" t="s">
        <v>10912</v>
      </c>
      <c r="B10970" t="s">
        <v>139</v>
      </c>
      <c r="C10970">
        <v>7.8846543306376696E-3</v>
      </c>
    </row>
    <row r="10971" spans="1:3" x14ac:dyDescent="0.2">
      <c r="A10971" t="s">
        <v>10911</v>
      </c>
      <c r="B10971" t="s">
        <v>139</v>
      </c>
      <c r="C10971" s="10">
        <v>3.0516200273389399E-6</v>
      </c>
    </row>
    <row r="10972" spans="1:3" x14ac:dyDescent="0.2">
      <c r="A10972" t="s">
        <v>10910</v>
      </c>
      <c r="B10972" t="s">
        <v>139</v>
      </c>
      <c r="C10972">
        <v>2.62516330385054E-3</v>
      </c>
    </row>
    <row r="10973" spans="1:3" x14ac:dyDescent="0.2">
      <c r="A10973" t="s">
        <v>10909</v>
      </c>
      <c r="B10973" t="s">
        <v>130</v>
      </c>
      <c r="C10973">
        <v>8.7370698713331904E-2</v>
      </c>
    </row>
    <row r="10974" spans="1:3" x14ac:dyDescent="0.2">
      <c r="A10974" t="s">
        <v>10908</v>
      </c>
      <c r="B10974" t="s">
        <v>139</v>
      </c>
      <c r="C10974">
        <v>2.9521794002378299E-2</v>
      </c>
    </row>
    <row r="10975" spans="1:3" x14ac:dyDescent="0.2">
      <c r="A10975" t="s">
        <v>10907</v>
      </c>
      <c r="B10975" t="s">
        <v>139</v>
      </c>
      <c r="C10975">
        <v>1.5022891332108199E-3</v>
      </c>
    </row>
    <row r="10976" spans="1:3" x14ac:dyDescent="0.2">
      <c r="A10976" t="s">
        <v>10906</v>
      </c>
      <c r="B10976" t="s">
        <v>139</v>
      </c>
      <c r="C10976" s="10">
        <v>6.8454145235041799E-5</v>
      </c>
    </row>
    <row r="10977" spans="1:3" x14ac:dyDescent="0.2">
      <c r="A10977" t="s">
        <v>10905</v>
      </c>
      <c r="B10977" t="s">
        <v>139</v>
      </c>
      <c r="C10977">
        <v>8.8054879920653802E-3</v>
      </c>
    </row>
    <row r="10978" spans="1:3" x14ac:dyDescent="0.2">
      <c r="A10978" t="s">
        <v>10904</v>
      </c>
      <c r="B10978" t="s">
        <v>130</v>
      </c>
      <c r="C10978">
        <v>6.7157713849167702E-2</v>
      </c>
    </row>
    <row r="10979" spans="1:3" x14ac:dyDescent="0.2">
      <c r="A10979" t="s">
        <v>10903</v>
      </c>
      <c r="B10979" t="s">
        <v>139</v>
      </c>
      <c r="C10979">
        <v>3.5626560701611499E-3</v>
      </c>
    </row>
    <row r="10980" spans="1:3" x14ac:dyDescent="0.2">
      <c r="A10980" t="s">
        <v>10902</v>
      </c>
      <c r="B10980" t="s">
        <v>139</v>
      </c>
      <c r="C10980">
        <v>1.5550196982186199E-2</v>
      </c>
    </row>
    <row r="10981" spans="1:3" x14ac:dyDescent="0.2">
      <c r="A10981" t="s">
        <v>10901</v>
      </c>
      <c r="B10981" t="s">
        <v>139</v>
      </c>
      <c r="C10981">
        <v>1.05689302576373E-4</v>
      </c>
    </row>
    <row r="10982" spans="1:3" x14ac:dyDescent="0.2">
      <c r="A10982" t="s">
        <v>10900</v>
      </c>
      <c r="B10982" t="s">
        <v>139</v>
      </c>
      <c r="C10982">
        <v>2.59525592317444E-3</v>
      </c>
    </row>
    <row r="10983" spans="1:3" x14ac:dyDescent="0.2">
      <c r="A10983" t="s">
        <v>10899</v>
      </c>
      <c r="B10983" t="s">
        <v>139</v>
      </c>
      <c r="C10983">
        <v>1.7568589587232399E-3</v>
      </c>
    </row>
    <row r="10984" spans="1:3" x14ac:dyDescent="0.2">
      <c r="A10984" t="s">
        <v>10898</v>
      </c>
      <c r="B10984" t="s">
        <v>139</v>
      </c>
      <c r="C10984">
        <v>1.2660068945548801E-2</v>
      </c>
    </row>
    <row r="10985" spans="1:3" x14ac:dyDescent="0.2">
      <c r="A10985" t="s">
        <v>10897</v>
      </c>
      <c r="B10985" t="s">
        <v>139</v>
      </c>
      <c r="C10985">
        <v>1.0847357884126701E-2</v>
      </c>
    </row>
    <row r="10986" spans="1:3" x14ac:dyDescent="0.2">
      <c r="A10986" t="s">
        <v>10896</v>
      </c>
      <c r="B10986" t="s">
        <v>130</v>
      </c>
      <c r="C10986">
        <v>1.17752721090834E-2</v>
      </c>
    </row>
    <row r="10987" spans="1:3" x14ac:dyDescent="0.2">
      <c r="A10987" t="s">
        <v>10895</v>
      </c>
      <c r="B10987" t="s">
        <v>151</v>
      </c>
      <c r="C10987">
        <v>2.08976298546559E-3</v>
      </c>
    </row>
    <row r="10988" spans="1:3" x14ac:dyDescent="0.2">
      <c r="A10988" t="s">
        <v>10894</v>
      </c>
      <c r="B10988" t="s">
        <v>130</v>
      </c>
      <c r="C10988">
        <v>2.4998518893208602E-2</v>
      </c>
    </row>
    <row r="10989" spans="1:3" x14ac:dyDescent="0.2">
      <c r="A10989" t="s">
        <v>10893</v>
      </c>
      <c r="B10989" t="s">
        <v>139</v>
      </c>
      <c r="C10989">
        <v>4.3557138000027701E-4</v>
      </c>
    </row>
    <row r="10990" spans="1:3" x14ac:dyDescent="0.2">
      <c r="A10990" t="s">
        <v>10892</v>
      </c>
      <c r="B10990" t="s">
        <v>139</v>
      </c>
      <c r="C10990">
        <v>3.06605428010087E-4</v>
      </c>
    </row>
    <row r="10991" spans="1:3" x14ac:dyDescent="0.2">
      <c r="A10991" t="s">
        <v>10891</v>
      </c>
      <c r="B10991" t="s">
        <v>139</v>
      </c>
      <c r="C10991">
        <v>1.39067250837223E-2</v>
      </c>
    </row>
    <row r="10992" spans="1:3" x14ac:dyDescent="0.2">
      <c r="A10992" t="s">
        <v>10890</v>
      </c>
      <c r="B10992" t="s">
        <v>139</v>
      </c>
      <c r="C10992">
        <v>7.5044947887770198E-3</v>
      </c>
    </row>
    <row r="10993" spans="1:3" x14ac:dyDescent="0.2">
      <c r="A10993" t="s">
        <v>10889</v>
      </c>
      <c r="B10993" t="s">
        <v>139</v>
      </c>
      <c r="C10993">
        <v>2.6321085486039602E-3</v>
      </c>
    </row>
    <row r="10994" spans="1:3" x14ac:dyDescent="0.2">
      <c r="A10994" t="s">
        <v>10888</v>
      </c>
      <c r="B10994" t="s">
        <v>139</v>
      </c>
      <c r="C10994" s="10">
        <v>1.55407605673119E-8</v>
      </c>
    </row>
    <row r="10995" spans="1:3" x14ac:dyDescent="0.2">
      <c r="A10995" t="s">
        <v>10887</v>
      </c>
      <c r="B10995" t="s">
        <v>139</v>
      </c>
      <c r="C10995" s="10">
        <v>6.4968190901515399E-6</v>
      </c>
    </row>
    <row r="10996" spans="1:3" x14ac:dyDescent="0.2">
      <c r="A10996" t="s">
        <v>10886</v>
      </c>
      <c r="B10996" t="s">
        <v>139</v>
      </c>
      <c r="C10996">
        <v>1.4420045125086199E-2</v>
      </c>
    </row>
    <row r="10997" spans="1:3" x14ac:dyDescent="0.2">
      <c r="A10997" t="s">
        <v>10885</v>
      </c>
      <c r="B10997" t="s">
        <v>139</v>
      </c>
      <c r="C10997">
        <v>9.8614716136886695E-3</v>
      </c>
    </row>
    <row r="10998" spans="1:3" x14ac:dyDescent="0.2">
      <c r="A10998" t="s">
        <v>10884</v>
      </c>
      <c r="B10998" t="s">
        <v>139</v>
      </c>
      <c r="C10998">
        <v>2.99779506929998E-3</v>
      </c>
    </row>
    <row r="10999" spans="1:3" x14ac:dyDescent="0.2">
      <c r="A10999" t="s">
        <v>10883</v>
      </c>
      <c r="B10999" t="s">
        <v>139</v>
      </c>
      <c r="C10999">
        <v>2.77432198386518E-3</v>
      </c>
    </row>
    <row r="11000" spans="1:3" x14ac:dyDescent="0.2">
      <c r="A11000" t="s">
        <v>10882</v>
      </c>
      <c r="B11000" t="s">
        <v>139</v>
      </c>
      <c r="C11000" s="10">
        <v>1.0447915458899901E-5</v>
      </c>
    </row>
    <row r="11001" spans="1:3" x14ac:dyDescent="0.2">
      <c r="A11001" t="s">
        <v>10881</v>
      </c>
      <c r="B11001" t="s">
        <v>139</v>
      </c>
      <c r="C11001">
        <v>5.8669660691486004E-3</v>
      </c>
    </row>
    <row r="11002" spans="1:3" x14ac:dyDescent="0.2">
      <c r="A11002" t="s">
        <v>10880</v>
      </c>
      <c r="B11002" t="s">
        <v>139</v>
      </c>
      <c r="C11002" s="10">
        <v>8.3951488246358799E-5</v>
      </c>
    </row>
    <row r="11003" spans="1:3" x14ac:dyDescent="0.2">
      <c r="A11003" t="s">
        <v>10879</v>
      </c>
      <c r="B11003" t="s">
        <v>139</v>
      </c>
      <c r="C11003">
        <v>1.73231090257615E-2</v>
      </c>
    </row>
    <row r="11004" spans="1:3" x14ac:dyDescent="0.2">
      <c r="A11004" t="s">
        <v>10878</v>
      </c>
      <c r="B11004" t="s">
        <v>139</v>
      </c>
      <c r="C11004">
        <v>3.6453339092122898E-3</v>
      </c>
    </row>
    <row r="11005" spans="1:3" x14ac:dyDescent="0.2">
      <c r="A11005" t="s">
        <v>10877</v>
      </c>
      <c r="B11005" t="s">
        <v>139</v>
      </c>
      <c r="C11005">
        <v>6.0628471496643197E-3</v>
      </c>
    </row>
    <row r="11006" spans="1:3" x14ac:dyDescent="0.2">
      <c r="A11006" t="s">
        <v>10876</v>
      </c>
      <c r="B11006" t="s">
        <v>130</v>
      </c>
      <c r="C11006">
        <v>3.07283222896787E-2</v>
      </c>
    </row>
    <row r="11007" spans="1:3" x14ac:dyDescent="0.2">
      <c r="A11007" t="s">
        <v>10875</v>
      </c>
      <c r="B11007" t="s">
        <v>139</v>
      </c>
      <c r="C11007" s="10">
        <v>7.1263344031846602E-5</v>
      </c>
    </row>
    <row r="11008" spans="1:3" x14ac:dyDescent="0.2">
      <c r="A11008" t="s">
        <v>10874</v>
      </c>
      <c r="B11008" t="s">
        <v>139</v>
      </c>
      <c r="C11008">
        <v>1.8796999425843199E-2</v>
      </c>
    </row>
    <row r="11009" spans="1:3" x14ac:dyDescent="0.2">
      <c r="A11009" t="s">
        <v>10873</v>
      </c>
      <c r="B11009" t="s">
        <v>130</v>
      </c>
      <c r="C11009">
        <v>5.87655001840569E-2</v>
      </c>
    </row>
    <row r="11010" spans="1:3" x14ac:dyDescent="0.2">
      <c r="A11010" t="s">
        <v>10872</v>
      </c>
      <c r="B11010" t="s">
        <v>139</v>
      </c>
      <c r="C11010">
        <v>1.0941162202540201E-2</v>
      </c>
    </row>
    <row r="11011" spans="1:3" x14ac:dyDescent="0.2">
      <c r="A11011" t="s">
        <v>10871</v>
      </c>
      <c r="B11011" t="s">
        <v>139</v>
      </c>
      <c r="C11011">
        <v>2.2727269117253099E-3</v>
      </c>
    </row>
    <row r="11012" spans="1:3" x14ac:dyDescent="0.2">
      <c r="A11012" t="s">
        <v>10870</v>
      </c>
      <c r="B11012" t="s">
        <v>139</v>
      </c>
      <c r="C11012">
        <v>1.02144856872377E-3</v>
      </c>
    </row>
    <row r="11013" spans="1:3" x14ac:dyDescent="0.2">
      <c r="A11013" t="s">
        <v>10869</v>
      </c>
      <c r="B11013" t="s">
        <v>139</v>
      </c>
      <c r="C11013">
        <v>1.3429231486295999E-3</v>
      </c>
    </row>
    <row r="11014" spans="1:3" x14ac:dyDescent="0.2">
      <c r="A11014" t="s">
        <v>10868</v>
      </c>
      <c r="B11014" t="s">
        <v>139</v>
      </c>
      <c r="C11014">
        <v>5.5909335118942095E-4</v>
      </c>
    </row>
    <row r="11015" spans="1:3" x14ac:dyDescent="0.2">
      <c r="A11015" t="s">
        <v>10867</v>
      </c>
      <c r="B11015" t="s">
        <v>331</v>
      </c>
      <c r="C11015">
        <v>2.29009322956658E-2</v>
      </c>
    </row>
    <row r="11016" spans="1:3" x14ac:dyDescent="0.2">
      <c r="A11016" t="s">
        <v>10866</v>
      </c>
      <c r="B11016" t="s">
        <v>130</v>
      </c>
      <c r="C11016">
        <v>3.8676342602260501E-2</v>
      </c>
    </row>
    <row r="11017" spans="1:3" x14ac:dyDescent="0.2">
      <c r="A11017" t="s">
        <v>10865</v>
      </c>
      <c r="B11017" t="s">
        <v>130</v>
      </c>
      <c r="C11017">
        <v>2.1897194066284899E-2</v>
      </c>
    </row>
    <row r="11018" spans="1:3" x14ac:dyDescent="0.2">
      <c r="A11018" t="s">
        <v>10864</v>
      </c>
      <c r="B11018" t="s">
        <v>139</v>
      </c>
      <c r="C11018">
        <v>1.00463501990798E-2</v>
      </c>
    </row>
    <row r="11019" spans="1:3" x14ac:dyDescent="0.2">
      <c r="A11019" t="s">
        <v>10863</v>
      </c>
      <c r="B11019" t="s">
        <v>139</v>
      </c>
      <c r="C11019">
        <v>1.2400216513547301E-2</v>
      </c>
    </row>
    <row r="11020" spans="1:3" x14ac:dyDescent="0.2">
      <c r="A11020" t="s">
        <v>10862</v>
      </c>
      <c r="B11020" t="s">
        <v>139</v>
      </c>
      <c r="C11020" s="10">
        <v>1.2251329869261701E-5</v>
      </c>
    </row>
    <row r="11021" spans="1:3" x14ac:dyDescent="0.2">
      <c r="A11021" t="s">
        <v>10861</v>
      </c>
      <c r="B11021" t="s">
        <v>139</v>
      </c>
      <c r="C11021">
        <v>9.3524682759218401E-3</v>
      </c>
    </row>
    <row r="11022" spans="1:3" x14ac:dyDescent="0.2">
      <c r="A11022" t="s">
        <v>10860</v>
      </c>
      <c r="B11022" t="s">
        <v>139</v>
      </c>
      <c r="C11022">
        <v>7.1348035032353704E-3</v>
      </c>
    </row>
    <row r="11023" spans="1:3" x14ac:dyDescent="0.2">
      <c r="A11023" t="s">
        <v>10859</v>
      </c>
      <c r="B11023" t="s">
        <v>139</v>
      </c>
      <c r="C11023">
        <v>5.3463531012634099E-3</v>
      </c>
    </row>
    <row r="11024" spans="1:3" x14ac:dyDescent="0.2">
      <c r="A11024" t="s">
        <v>10858</v>
      </c>
      <c r="B11024" t="s">
        <v>139</v>
      </c>
      <c r="C11024">
        <v>5.3015240725562396E-4</v>
      </c>
    </row>
    <row r="11025" spans="1:3" x14ac:dyDescent="0.2">
      <c r="A11025" t="s">
        <v>10857</v>
      </c>
      <c r="B11025" t="s">
        <v>139</v>
      </c>
      <c r="C11025">
        <v>9.7854992081687405E-3</v>
      </c>
    </row>
    <row r="11026" spans="1:3" x14ac:dyDescent="0.2">
      <c r="A11026" t="s">
        <v>10856</v>
      </c>
      <c r="B11026" t="s">
        <v>139</v>
      </c>
      <c r="C11026">
        <v>1.42725480454475E-3</v>
      </c>
    </row>
    <row r="11027" spans="1:3" x14ac:dyDescent="0.2">
      <c r="A11027" t="s">
        <v>10855</v>
      </c>
      <c r="B11027" t="s">
        <v>139</v>
      </c>
      <c r="C11027">
        <v>1.28365668917141E-3</v>
      </c>
    </row>
    <row r="11028" spans="1:3" x14ac:dyDescent="0.2">
      <c r="A11028" t="s">
        <v>10854</v>
      </c>
      <c r="B11028" t="s">
        <v>139</v>
      </c>
      <c r="C11028">
        <v>1.44111101801259E-3</v>
      </c>
    </row>
    <row r="11029" spans="1:3" x14ac:dyDescent="0.2">
      <c r="A11029" t="s">
        <v>10853</v>
      </c>
      <c r="B11029" t="s">
        <v>139</v>
      </c>
      <c r="C11029">
        <v>3.22237685248516E-3</v>
      </c>
    </row>
    <row r="11030" spans="1:3" x14ac:dyDescent="0.2">
      <c r="A11030" t="s">
        <v>10852</v>
      </c>
      <c r="B11030" t="s">
        <v>139</v>
      </c>
      <c r="C11030" s="10">
        <v>1.1412307158731299E-5</v>
      </c>
    </row>
    <row r="11031" spans="1:3" x14ac:dyDescent="0.2">
      <c r="A11031" t="s">
        <v>10851</v>
      </c>
      <c r="B11031" t="s">
        <v>139</v>
      </c>
      <c r="C11031">
        <v>5.4181752001869498E-4</v>
      </c>
    </row>
    <row r="11032" spans="1:3" x14ac:dyDescent="0.2">
      <c r="A11032" t="s">
        <v>10850</v>
      </c>
      <c r="B11032" t="s">
        <v>139</v>
      </c>
      <c r="C11032" s="10">
        <v>5.4751033283673098E-5</v>
      </c>
    </row>
    <row r="11033" spans="1:3" x14ac:dyDescent="0.2">
      <c r="A11033" t="s">
        <v>10849</v>
      </c>
      <c r="B11033" t="s">
        <v>139</v>
      </c>
      <c r="C11033">
        <v>1.78062186605055E-2</v>
      </c>
    </row>
    <row r="11034" spans="1:3" x14ac:dyDescent="0.2">
      <c r="A11034" t="s">
        <v>10848</v>
      </c>
      <c r="B11034" t="s">
        <v>139</v>
      </c>
      <c r="C11034">
        <v>1.33194684435356E-3</v>
      </c>
    </row>
    <row r="11035" spans="1:3" x14ac:dyDescent="0.2">
      <c r="A11035" t="s">
        <v>10847</v>
      </c>
      <c r="B11035" t="s">
        <v>130</v>
      </c>
      <c r="C11035">
        <v>8.6500903689994205E-2</v>
      </c>
    </row>
    <row r="11036" spans="1:3" x14ac:dyDescent="0.2">
      <c r="A11036" t="s">
        <v>10846</v>
      </c>
      <c r="B11036" t="s">
        <v>139</v>
      </c>
      <c r="C11036">
        <v>2.1648115171402099E-4</v>
      </c>
    </row>
    <row r="11037" spans="1:3" x14ac:dyDescent="0.2">
      <c r="A11037" t="s">
        <v>10845</v>
      </c>
      <c r="B11037" t="s">
        <v>139</v>
      </c>
      <c r="C11037" s="10">
        <v>1.0480558877312701E-5</v>
      </c>
    </row>
    <row r="11038" spans="1:3" x14ac:dyDescent="0.2">
      <c r="A11038" t="s">
        <v>10844</v>
      </c>
      <c r="B11038" t="s">
        <v>139</v>
      </c>
      <c r="C11038">
        <v>1.39918820958329E-3</v>
      </c>
    </row>
    <row r="11039" spans="1:3" x14ac:dyDescent="0.2">
      <c r="A11039" t="s">
        <v>10843</v>
      </c>
      <c r="B11039" t="s">
        <v>139</v>
      </c>
      <c r="C11039">
        <v>8.4991649342910404E-3</v>
      </c>
    </row>
    <row r="11040" spans="1:3" x14ac:dyDescent="0.2">
      <c r="A11040" t="s">
        <v>10842</v>
      </c>
      <c r="B11040" t="s">
        <v>139</v>
      </c>
      <c r="C11040">
        <v>8.8577357378061305E-4</v>
      </c>
    </row>
    <row r="11041" spans="1:3" x14ac:dyDescent="0.2">
      <c r="A11041" t="s">
        <v>10841</v>
      </c>
      <c r="B11041" t="s">
        <v>139</v>
      </c>
      <c r="C11041">
        <v>2.60534537117851E-3</v>
      </c>
    </row>
    <row r="11042" spans="1:3" x14ac:dyDescent="0.2">
      <c r="A11042" t="s">
        <v>10840</v>
      </c>
      <c r="B11042" t="s">
        <v>139</v>
      </c>
      <c r="C11042">
        <v>4.6837211058841097E-3</v>
      </c>
    </row>
    <row r="11043" spans="1:3" x14ac:dyDescent="0.2">
      <c r="A11043" t="s">
        <v>10839</v>
      </c>
      <c r="B11043" t="s">
        <v>130</v>
      </c>
      <c r="C11043">
        <v>6.1300326308541798E-2</v>
      </c>
    </row>
    <row r="11044" spans="1:3" x14ac:dyDescent="0.2">
      <c r="A11044" t="s">
        <v>10838</v>
      </c>
      <c r="B11044" t="s">
        <v>139</v>
      </c>
      <c r="C11044">
        <v>1.9736169767892199E-3</v>
      </c>
    </row>
    <row r="11045" spans="1:3" x14ac:dyDescent="0.2">
      <c r="A11045" t="s">
        <v>10837</v>
      </c>
      <c r="B11045" t="s">
        <v>206</v>
      </c>
      <c r="C11045">
        <v>5.8667835043056699E-2</v>
      </c>
    </row>
    <row r="11046" spans="1:3" x14ac:dyDescent="0.2">
      <c r="A11046" t="s">
        <v>10836</v>
      </c>
      <c r="B11046" t="s">
        <v>139</v>
      </c>
      <c r="C11046">
        <v>2.9017833727722499E-3</v>
      </c>
    </row>
    <row r="11047" spans="1:3" x14ac:dyDescent="0.2">
      <c r="A11047" t="s">
        <v>10835</v>
      </c>
      <c r="B11047" t="s">
        <v>139</v>
      </c>
      <c r="C11047">
        <v>2.3415863123665801E-4</v>
      </c>
    </row>
    <row r="11048" spans="1:3" x14ac:dyDescent="0.2">
      <c r="A11048" t="s">
        <v>10834</v>
      </c>
      <c r="B11048" t="s">
        <v>139</v>
      </c>
      <c r="C11048">
        <v>5.1568496171165998E-3</v>
      </c>
    </row>
    <row r="11049" spans="1:3" x14ac:dyDescent="0.2">
      <c r="A11049" t="s">
        <v>10833</v>
      </c>
      <c r="B11049" t="s">
        <v>139</v>
      </c>
      <c r="C11049">
        <v>4.8213147935327599E-4</v>
      </c>
    </row>
    <row r="11050" spans="1:3" x14ac:dyDescent="0.2">
      <c r="A11050" t="s">
        <v>10832</v>
      </c>
      <c r="B11050" t="s">
        <v>130</v>
      </c>
      <c r="C11050">
        <v>7.90181242802728E-2</v>
      </c>
    </row>
    <row r="11051" spans="1:3" x14ac:dyDescent="0.2">
      <c r="A11051" t="s">
        <v>10831</v>
      </c>
      <c r="B11051" t="s">
        <v>139</v>
      </c>
      <c r="C11051">
        <v>3.2755994452826598E-3</v>
      </c>
    </row>
    <row r="11052" spans="1:3" x14ac:dyDescent="0.2">
      <c r="A11052" t="s">
        <v>10830</v>
      </c>
      <c r="B11052" t="s">
        <v>139</v>
      </c>
      <c r="C11052">
        <v>1.21155523948313E-4</v>
      </c>
    </row>
    <row r="11053" spans="1:3" x14ac:dyDescent="0.2">
      <c r="A11053" t="s">
        <v>10829</v>
      </c>
      <c r="B11053" t="s">
        <v>132</v>
      </c>
      <c r="C11053">
        <v>6.2313425661969504E-3</v>
      </c>
    </row>
    <row r="11054" spans="1:3" x14ac:dyDescent="0.2">
      <c r="A11054" t="s">
        <v>10828</v>
      </c>
      <c r="B11054" t="s">
        <v>206</v>
      </c>
      <c r="C11054">
        <v>5.25099973321431E-2</v>
      </c>
    </row>
    <row r="11055" spans="1:3" x14ac:dyDescent="0.2">
      <c r="A11055" t="s">
        <v>10827</v>
      </c>
      <c r="B11055" t="s">
        <v>130</v>
      </c>
      <c r="C11055">
        <v>3.5543454657797402E-2</v>
      </c>
    </row>
    <row r="11056" spans="1:3" x14ac:dyDescent="0.2">
      <c r="A11056" t="s">
        <v>10826</v>
      </c>
      <c r="B11056" t="s">
        <v>206</v>
      </c>
      <c r="C11056">
        <v>3.0141082490632298E-2</v>
      </c>
    </row>
    <row r="11057" spans="1:3" x14ac:dyDescent="0.2">
      <c r="A11057" t="s">
        <v>10825</v>
      </c>
      <c r="B11057" t="s">
        <v>139</v>
      </c>
      <c r="C11057">
        <v>1.05035876517445E-3</v>
      </c>
    </row>
    <row r="11058" spans="1:3" x14ac:dyDescent="0.2">
      <c r="A11058" t="s">
        <v>10824</v>
      </c>
      <c r="B11058" t="s">
        <v>139</v>
      </c>
      <c r="C11058">
        <v>1.0923519684924599E-2</v>
      </c>
    </row>
    <row r="11059" spans="1:3" x14ac:dyDescent="0.2">
      <c r="A11059" t="s">
        <v>10823</v>
      </c>
      <c r="B11059" t="s">
        <v>139</v>
      </c>
      <c r="C11059">
        <v>3.66646960645733E-3</v>
      </c>
    </row>
    <row r="11060" spans="1:3" x14ac:dyDescent="0.2">
      <c r="A11060" t="s">
        <v>10822</v>
      </c>
      <c r="B11060" t="s">
        <v>139</v>
      </c>
      <c r="C11060">
        <v>1.2906945171864401E-4</v>
      </c>
    </row>
    <row r="11061" spans="1:3" x14ac:dyDescent="0.2">
      <c r="A11061" t="s">
        <v>10821</v>
      </c>
      <c r="B11061" t="s">
        <v>151</v>
      </c>
      <c r="C11061">
        <v>5.2473685900870102E-3</v>
      </c>
    </row>
    <row r="11062" spans="1:3" x14ac:dyDescent="0.2">
      <c r="A11062" t="s">
        <v>10820</v>
      </c>
      <c r="B11062" t="s">
        <v>130</v>
      </c>
      <c r="C11062">
        <v>2.3703744361389001E-2</v>
      </c>
    </row>
    <row r="11063" spans="1:3" x14ac:dyDescent="0.2">
      <c r="A11063" t="s">
        <v>10819</v>
      </c>
      <c r="B11063" t="s">
        <v>139</v>
      </c>
      <c r="C11063">
        <v>2.9994727976236902E-3</v>
      </c>
    </row>
    <row r="11064" spans="1:3" x14ac:dyDescent="0.2">
      <c r="A11064" t="s">
        <v>10818</v>
      </c>
      <c r="B11064" t="s">
        <v>139</v>
      </c>
      <c r="C11064">
        <v>3.5218723958165402E-2</v>
      </c>
    </row>
    <row r="11065" spans="1:3" x14ac:dyDescent="0.2">
      <c r="A11065" t="s">
        <v>10817</v>
      </c>
      <c r="B11065" t="s">
        <v>139</v>
      </c>
      <c r="C11065" s="10">
        <v>1.43007063759804E-5</v>
      </c>
    </row>
    <row r="11066" spans="1:3" x14ac:dyDescent="0.2">
      <c r="A11066" t="s">
        <v>10816</v>
      </c>
      <c r="B11066" t="s">
        <v>139</v>
      </c>
      <c r="C11066">
        <v>1.18417873268384E-4</v>
      </c>
    </row>
    <row r="11067" spans="1:3" x14ac:dyDescent="0.2">
      <c r="A11067" t="s">
        <v>10815</v>
      </c>
      <c r="B11067" t="s">
        <v>206</v>
      </c>
      <c r="C11067">
        <v>1.9661857880427801E-2</v>
      </c>
    </row>
    <row r="11068" spans="1:3" x14ac:dyDescent="0.2">
      <c r="A11068" t="s">
        <v>10814</v>
      </c>
      <c r="B11068" t="s">
        <v>130</v>
      </c>
      <c r="C11068">
        <v>5.0568166240144402E-2</v>
      </c>
    </row>
    <row r="11069" spans="1:3" x14ac:dyDescent="0.2">
      <c r="A11069" t="s">
        <v>10813</v>
      </c>
      <c r="B11069" t="s">
        <v>139</v>
      </c>
      <c r="C11069">
        <v>1.07159009333002E-4</v>
      </c>
    </row>
    <row r="11070" spans="1:3" x14ac:dyDescent="0.2">
      <c r="A11070" t="s">
        <v>10812</v>
      </c>
      <c r="B11070" t="s">
        <v>139</v>
      </c>
      <c r="C11070">
        <v>8.2353346651427E-3</v>
      </c>
    </row>
    <row r="11071" spans="1:3" x14ac:dyDescent="0.2">
      <c r="A11071" t="s">
        <v>10811</v>
      </c>
      <c r="B11071" t="s">
        <v>139</v>
      </c>
      <c r="C11071">
        <v>1.36653099672153E-2</v>
      </c>
    </row>
    <row r="11072" spans="1:3" x14ac:dyDescent="0.2">
      <c r="A11072" t="s">
        <v>10810</v>
      </c>
      <c r="B11072" t="s">
        <v>139</v>
      </c>
      <c r="C11072">
        <v>6.6154606660784299E-4</v>
      </c>
    </row>
    <row r="11073" spans="1:3" x14ac:dyDescent="0.2">
      <c r="A11073" t="s">
        <v>10809</v>
      </c>
      <c r="B11073" t="s">
        <v>139</v>
      </c>
      <c r="C11073" s="10">
        <v>4.1958486216020503E-5</v>
      </c>
    </row>
    <row r="11074" spans="1:3" x14ac:dyDescent="0.2">
      <c r="A11074" t="s">
        <v>10808</v>
      </c>
      <c r="B11074" t="s">
        <v>139</v>
      </c>
      <c r="C11074">
        <v>1.1791526422910901E-2</v>
      </c>
    </row>
    <row r="11075" spans="1:3" x14ac:dyDescent="0.2">
      <c r="A11075" t="s">
        <v>10807</v>
      </c>
      <c r="B11075" t="s">
        <v>139</v>
      </c>
      <c r="C11075">
        <v>3.8975601759125801E-3</v>
      </c>
    </row>
    <row r="11076" spans="1:3" x14ac:dyDescent="0.2">
      <c r="A11076" t="s">
        <v>10806</v>
      </c>
      <c r="B11076" t="s">
        <v>139</v>
      </c>
      <c r="C11076">
        <v>3.8337403851506102E-3</v>
      </c>
    </row>
    <row r="11077" spans="1:3" x14ac:dyDescent="0.2">
      <c r="A11077" t="s">
        <v>10805</v>
      </c>
      <c r="B11077" t="s">
        <v>139</v>
      </c>
      <c r="C11077">
        <v>5.7599350346635401E-3</v>
      </c>
    </row>
    <row r="11078" spans="1:3" x14ac:dyDescent="0.2">
      <c r="A11078" t="s">
        <v>10804</v>
      </c>
      <c r="B11078" t="s">
        <v>139</v>
      </c>
      <c r="C11078">
        <v>1.7302137020466901E-2</v>
      </c>
    </row>
    <row r="11079" spans="1:3" x14ac:dyDescent="0.2">
      <c r="A11079" t="s">
        <v>10803</v>
      </c>
      <c r="B11079" t="s">
        <v>139</v>
      </c>
      <c r="C11079">
        <v>3.0232472846690402E-2</v>
      </c>
    </row>
    <row r="11080" spans="1:3" x14ac:dyDescent="0.2">
      <c r="A11080" t="s">
        <v>10802</v>
      </c>
      <c r="B11080" t="s">
        <v>139</v>
      </c>
      <c r="C11080">
        <v>1.3288500728033999E-2</v>
      </c>
    </row>
    <row r="11081" spans="1:3" x14ac:dyDescent="0.2">
      <c r="A11081" t="s">
        <v>10801</v>
      </c>
      <c r="B11081" t="s">
        <v>139</v>
      </c>
      <c r="C11081">
        <v>1.2284055833522999E-2</v>
      </c>
    </row>
    <row r="11082" spans="1:3" x14ac:dyDescent="0.2">
      <c r="A11082" t="s">
        <v>10800</v>
      </c>
      <c r="B11082" t="s">
        <v>139</v>
      </c>
      <c r="C11082">
        <v>3.0953107831097602E-3</v>
      </c>
    </row>
    <row r="11083" spans="1:3" x14ac:dyDescent="0.2">
      <c r="A11083" t="s">
        <v>10799</v>
      </c>
      <c r="B11083" t="s">
        <v>139</v>
      </c>
      <c r="C11083">
        <v>4.7676003723704499E-3</v>
      </c>
    </row>
    <row r="11084" spans="1:3" x14ac:dyDescent="0.2">
      <c r="A11084" t="s">
        <v>10798</v>
      </c>
      <c r="B11084" t="s">
        <v>139</v>
      </c>
      <c r="C11084">
        <v>1.70136382528768E-2</v>
      </c>
    </row>
    <row r="11085" spans="1:3" x14ac:dyDescent="0.2">
      <c r="A11085" t="s">
        <v>10797</v>
      </c>
      <c r="B11085" t="s">
        <v>139</v>
      </c>
      <c r="C11085">
        <v>4.3762793199753104E-3</v>
      </c>
    </row>
    <row r="11086" spans="1:3" x14ac:dyDescent="0.2">
      <c r="A11086" t="s">
        <v>10796</v>
      </c>
      <c r="B11086" t="s">
        <v>139</v>
      </c>
      <c r="C11086">
        <v>4.8686003906062099E-4</v>
      </c>
    </row>
    <row r="11087" spans="1:3" x14ac:dyDescent="0.2">
      <c r="A11087" t="s">
        <v>10795</v>
      </c>
      <c r="B11087" t="s">
        <v>139</v>
      </c>
      <c r="C11087">
        <v>1.9162967074997099E-3</v>
      </c>
    </row>
    <row r="11088" spans="1:3" x14ac:dyDescent="0.2">
      <c r="A11088" t="s">
        <v>10794</v>
      </c>
      <c r="B11088" t="s">
        <v>139</v>
      </c>
      <c r="C11088">
        <v>1.6145203304243402E-2</v>
      </c>
    </row>
    <row r="11089" spans="1:3" x14ac:dyDescent="0.2">
      <c r="A11089" t="s">
        <v>10793</v>
      </c>
      <c r="B11089" t="s">
        <v>139</v>
      </c>
      <c r="C11089">
        <v>1.09745442565123E-2</v>
      </c>
    </row>
    <row r="11090" spans="1:3" x14ac:dyDescent="0.2">
      <c r="A11090" t="s">
        <v>10792</v>
      </c>
      <c r="B11090" t="s">
        <v>139</v>
      </c>
      <c r="C11090">
        <v>5.2131036929625703E-3</v>
      </c>
    </row>
    <row r="11091" spans="1:3" x14ac:dyDescent="0.2">
      <c r="A11091" t="s">
        <v>10791</v>
      </c>
      <c r="B11091" t="s">
        <v>139</v>
      </c>
      <c r="C11091">
        <v>2.1480318761191199E-4</v>
      </c>
    </row>
    <row r="11092" spans="1:3" x14ac:dyDescent="0.2">
      <c r="A11092" t="s">
        <v>10790</v>
      </c>
      <c r="B11092" t="s">
        <v>139</v>
      </c>
      <c r="C11092">
        <v>3.27359827721418E-3</v>
      </c>
    </row>
    <row r="11093" spans="1:3" x14ac:dyDescent="0.2">
      <c r="A11093" t="s">
        <v>10789</v>
      </c>
      <c r="B11093" t="s">
        <v>139</v>
      </c>
      <c r="C11093">
        <v>5.1773750623873604E-4</v>
      </c>
    </row>
    <row r="11094" spans="1:3" x14ac:dyDescent="0.2">
      <c r="A11094" t="s">
        <v>10788</v>
      </c>
      <c r="B11094" t="s">
        <v>139</v>
      </c>
      <c r="C11094">
        <v>1.11713881832828E-2</v>
      </c>
    </row>
    <row r="11095" spans="1:3" x14ac:dyDescent="0.2">
      <c r="A11095" t="s">
        <v>10787</v>
      </c>
      <c r="B11095" t="s">
        <v>139</v>
      </c>
      <c r="C11095" s="10">
        <v>4.6374858246100998E-5</v>
      </c>
    </row>
    <row r="11096" spans="1:3" x14ac:dyDescent="0.2">
      <c r="A11096" t="s">
        <v>10786</v>
      </c>
      <c r="B11096" t="s">
        <v>139</v>
      </c>
      <c r="C11096">
        <v>7.2660174834537896E-3</v>
      </c>
    </row>
    <row r="11097" spans="1:3" x14ac:dyDescent="0.2">
      <c r="A11097" t="s">
        <v>10785</v>
      </c>
      <c r="B11097" t="s">
        <v>139</v>
      </c>
      <c r="C11097">
        <v>6.6902905271320999E-3</v>
      </c>
    </row>
    <row r="11098" spans="1:3" x14ac:dyDescent="0.2">
      <c r="A11098" t="s">
        <v>10784</v>
      </c>
      <c r="B11098" t="s">
        <v>139</v>
      </c>
      <c r="C11098">
        <v>1.9701134550649601E-2</v>
      </c>
    </row>
    <row r="11099" spans="1:3" x14ac:dyDescent="0.2">
      <c r="A11099" t="s">
        <v>10783</v>
      </c>
      <c r="B11099" t="s">
        <v>139</v>
      </c>
      <c r="C11099">
        <v>1.1435052649710099E-2</v>
      </c>
    </row>
    <row r="11100" spans="1:3" x14ac:dyDescent="0.2">
      <c r="A11100" t="s">
        <v>10782</v>
      </c>
      <c r="B11100" t="s">
        <v>139</v>
      </c>
      <c r="C11100">
        <v>6.7510474292080697E-3</v>
      </c>
    </row>
    <row r="11101" spans="1:3" x14ac:dyDescent="0.2">
      <c r="A11101" t="s">
        <v>10781</v>
      </c>
      <c r="B11101" t="s">
        <v>139</v>
      </c>
      <c r="C11101" s="10">
        <v>4.5897953465656701E-6</v>
      </c>
    </row>
    <row r="11102" spans="1:3" x14ac:dyDescent="0.2">
      <c r="A11102" t="s">
        <v>10780</v>
      </c>
      <c r="B11102" t="s">
        <v>139</v>
      </c>
      <c r="C11102" s="10">
        <v>6.1132505982941496E-5</v>
      </c>
    </row>
    <row r="11103" spans="1:3" x14ac:dyDescent="0.2">
      <c r="A11103" t="s">
        <v>10779</v>
      </c>
      <c r="B11103" t="s">
        <v>139</v>
      </c>
      <c r="C11103">
        <v>4.8743961965480598E-4</v>
      </c>
    </row>
    <row r="11104" spans="1:3" x14ac:dyDescent="0.2">
      <c r="A11104" t="s">
        <v>10778</v>
      </c>
      <c r="B11104" t="s">
        <v>139</v>
      </c>
      <c r="C11104">
        <v>3.1719354437622599E-3</v>
      </c>
    </row>
    <row r="11105" spans="1:3" x14ac:dyDescent="0.2">
      <c r="A11105" t="s">
        <v>10777</v>
      </c>
      <c r="B11105" t="s">
        <v>139</v>
      </c>
      <c r="C11105">
        <v>7.3498738229827998E-3</v>
      </c>
    </row>
    <row r="11106" spans="1:3" x14ac:dyDescent="0.2">
      <c r="A11106" t="s">
        <v>10776</v>
      </c>
      <c r="B11106" t="s">
        <v>139</v>
      </c>
      <c r="C11106">
        <v>2.79395674982708E-3</v>
      </c>
    </row>
    <row r="11107" spans="1:3" x14ac:dyDescent="0.2">
      <c r="A11107" t="s">
        <v>10775</v>
      </c>
      <c r="B11107" t="s">
        <v>139</v>
      </c>
      <c r="C11107">
        <v>5.4030180898603196E-3</v>
      </c>
    </row>
    <row r="11108" spans="1:3" x14ac:dyDescent="0.2">
      <c r="A11108" t="s">
        <v>10774</v>
      </c>
      <c r="B11108" t="s">
        <v>139</v>
      </c>
      <c r="C11108">
        <v>2.5379275873438399E-3</v>
      </c>
    </row>
    <row r="11109" spans="1:3" x14ac:dyDescent="0.2">
      <c r="A11109" t="s">
        <v>10773</v>
      </c>
      <c r="B11109" t="s">
        <v>139</v>
      </c>
      <c r="C11109">
        <v>1.9872442068970299E-2</v>
      </c>
    </row>
    <row r="11110" spans="1:3" x14ac:dyDescent="0.2">
      <c r="A11110" t="s">
        <v>10772</v>
      </c>
      <c r="B11110" t="s">
        <v>139</v>
      </c>
      <c r="C11110">
        <v>5.0583264128834004E-4</v>
      </c>
    </row>
    <row r="11111" spans="1:3" x14ac:dyDescent="0.2">
      <c r="A11111" t="s">
        <v>10771</v>
      </c>
      <c r="B11111" t="s">
        <v>139</v>
      </c>
      <c r="C11111">
        <v>8.5008630347108705E-3</v>
      </c>
    </row>
    <row r="11112" spans="1:3" x14ac:dyDescent="0.2">
      <c r="A11112" t="s">
        <v>10770</v>
      </c>
      <c r="B11112" t="s">
        <v>331</v>
      </c>
      <c r="C11112">
        <v>3.1582120439192098E-2</v>
      </c>
    </row>
    <row r="11113" spans="1:3" x14ac:dyDescent="0.2">
      <c r="A11113" t="s">
        <v>10769</v>
      </c>
      <c r="B11113" t="s">
        <v>139</v>
      </c>
      <c r="C11113">
        <v>1.23235544021782E-3</v>
      </c>
    </row>
    <row r="11114" spans="1:3" x14ac:dyDescent="0.2">
      <c r="A11114" t="s">
        <v>10768</v>
      </c>
      <c r="B11114" t="s">
        <v>139</v>
      </c>
      <c r="C11114">
        <v>4.8767201078483398E-3</v>
      </c>
    </row>
    <row r="11115" spans="1:3" x14ac:dyDescent="0.2">
      <c r="A11115" t="s">
        <v>10767</v>
      </c>
      <c r="B11115" t="s">
        <v>139</v>
      </c>
      <c r="C11115">
        <v>4.1810530248004102E-2</v>
      </c>
    </row>
    <row r="11116" spans="1:3" x14ac:dyDescent="0.2">
      <c r="A11116" t="s">
        <v>10766</v>
      </c>
      <c r="B11116" t="s">
        <v>139</v>
      </c>
      <c r="C11116">
        <v>4.3818452829020903E-3</v>
      </c>
    </row>
    <row r="11117" spans="1:3" x14ac:dyDescent="0.2">
      <c r="A11117" t="s">
        <v>10765</v>
      </c>
      <c r="B11117" t="s">
        <v>139</v>
      </c>
      <c r="C11117">
        <v>1.0828568437828399E-3</v>
      </c>
    </row>
    <row r="11118" spans="1:3" x14ac:dyDescent="0.2">
      <c r="A11118" t="s">
        <v>10764</v>
      </c>
      <c r="B11118" t="s">
        <v>139</v>
      </c>
      <c r="C11118">
        <v>4.0948107644354099E-3</v>
      </c>
    </row>
    <row r="11119" spans="1:3" x14ac:dyDescent="0.2">
      <c r="A11119" t="s">
        <v>10763</v>
      </c>
      <c r="B11119" t="s">
        <v>331</v>
      </c>
      <c r="C11119">
        <v>5.8681416947688698E-2</v>
      </c>
    </row>
    <row r="11120" spans="1:3" x14ac:dyDescent="0.2">
      <c r="A11120" t="s">
        <v>10762</v>
      </c>
      <c r="B11120" t="s">
        <v>139</v>
      </c>
      <c r="C11120">
        <v>1.13151121409771E-3</v>
      </c>
    </row>
    <row r="11121" spans="1:3" x14ac:dyDescent="0.2">
      <c r="A11121" t="s">
        <v>10761</v>
      </c>
      <c r="B11121" t="s">
        <v>139</v>
      </c>
      <c r="C11121">
        <v>1.46052223113567E-2</v>
      </c>
    </row>
    <row r="11122" spans="1:3" x14ac:dyDescent="0.2">
      <c r="A11122" t="s">
        <v>10760</v>
      </c>
      <c r="B11122" t="s">
        <v>139</v>
      </c>
      <c r="C11122">
        <v>2.5782715269537801E-3</v>
      </c>
    </row>
    <row r="11123" spans="1:3" x14ac:dyDescent="0.2">
      <c r="A11123" t="s">
        <v>10759</v>
      </c>
      <c r="B11123" t="s">
        <v>139</v>
      </c>
      <c r="C11123">
        <v>1.0703605714555401E-2</v>
      </c>
    </row>
    <row r="11124" spans="1:3" x14ac:dyDescent="0.2">
      <c r="A11124" t="s">
        <v>10758</v>
      </c>
      <c r="B11124" t="s">
        <v>139</v>
      </c>
      <c r="C11124">
        <v>5.8455169034794504E-3</v>
      </c>
    </row>
    <row r="11125" spans="1:3" x14ac:dyDescent="0.2">
      <c r="A11125" t="s">
        <v>10757</v>
      </c>
      <c r="B11125" t="s">
        <v>139</v>
      </c>
      <c r="C11125">
        <v>2.9321150703898202E-3</v>
      </c>
    </row>
    <row r="11126" spans="1:3" x14ac:dyDescent="0.2">
      <c r="A11126" t="s">
        <v>10756</v>
      </c>
      <c r="B11126" t="s">
        <v>139</v>
      </c>
      <c r="C11126">
        <v>5.4231527888898299E-3</v>
      </c>
    </row>
    <row r="11127" spans="1:3" x14ac:dyDescent="0.2">
      <c r="A11127" t="s">
        <v>10755</v>
      </c>
      <c r="B11127" t="s">
        <v>139</v>
      </c>
      <c r="C11127">
        <v>5.0378371557100498E-3</v>
      </c>
    </row>
    <row r="11128" spans="1:3" x14ac:dyDescent="0.2">
      <c r="A11128" t="s">
        <v>10754</v>
      </c>
      <c r="B11128" t="s">
        <v>139</v>
      </c>
      <c r="C11128">
        <v>8.0813392099219304E-3</v>
      </c>
    </row>
    <row r="11129" spans="1:3" x14ac:dyDescent="0.2">
      <c r="A11129" t="s">
        <v>10753</v>
      </c>
      <c r="B11129" t="s">
        <v>139</v>
      </c>
      <c r="C11129">
        <v>2.0774859564688399E-3</v>
      </c>
    </row>
    <row r="11130" spans="1:3" x14ac:dyDescent="0.2">
      <c r="A11130" t="s">
        <v>10752</v>
      </c>
      <c r="B11130" t="s">
        <v>139</v>
      </c>
      <c r="C11130">
        <v>1.1322135193137E-4</v>
      </c>
    </row>
    <row r="11131" spans="1:3" x14ac:dyDescent="0.2">
      <c r="A11131" t="s">
        <v>10751</v>
      </c>
      <c r="B11131" t="s">
        <v>139</v>
      </c>
      <c r="C11131">
        <v>2.9447630909386099E-3</v>
      </c>
    </row>
    <row r="11132" spans="1:3" x14ac:dyDescent="0.2">
      <c r="A11132" t="s">
        <v>10750</v>
      </c>
      <c r="B11132" t="s">
        <v>139</v>
      </c>
      <c r="C11132">
        <v>6.4787924158732401E-3</v>
      </c>
    </row>
    <row r="11133" spans="1:3" x14ac:dyDescent="0.2">
      <c r="A11133" t="s">
        <v>10749</v>
      </c>
      <c r="B11133" t="s">
        <v>139</v>
      </c>
      <c r="C11133">
        <v>1.76607813718852E-2</v>
      </c>
    </row>
    <row r="11134" spans="1:3" x14ac:dyDescent="0.2">
      <c r="A11134" t="s">
        <v>10748</v>
      </c>
      <c r="B11134" t="s">
        <v>139</v>
      </c>
      <c r="C11134">
        <v>3.9447587742681397E-3</v>
      </c>
    </row>
    <row r="11135" spans="1:3" x14ac:dyDescent="0.2">
      <c r="A11135" t="s">
        <v>10747</v>
      </c>
      <c r="B11135" t="s">
        <v>139</v>
      </c>
      <c r="C11135">
        <v>2.4684708416789301E-2</v>
      </c>
    </row>
    <row r="11136" spans="1:3" x14ac:dyDescent="0.2">
      <c r="A11136" t="s">
        <v>10746</v>
      </c>
      <c r="B11136" t="s">
        <v>139</v>
      </c>
      <c r="C11136">
        <v>9.8453440536816505E-4</v>
      </c>
    </row>
    <row r="11137" spans="1:3" x14ac:dyDescent="0.2">
      <c r="A11137" t="s">
        <v>10745</v>
      </c>
      <c r="B11137" t="s">
        <v>139</v>
      </c>
      <c r="C11137">
        <v>7.6144127027985E-3</v>
      </c>
    </row>
    <row r="11138" spans="1:3" x14ac:dyDescent="0.2">
      <c r="A11138" t="s">
        <v>10744</v>
      </c>
      <c r="B11138" t="s">
        <v>139</v>
      </c>
      <c r="C11138">
        <v>1.57277522561972E-3</v>
      </c>
    </row>
    <row r="11139" spans="1:3" x14ac:dyDescent="0.2">
      <c r="A11139" t="s">
        <v>10743</v>
      </c>
      <c r="B11139" t="s">
        <v>139</v>
      </c>
      <c r="C11139">
        <v>1.7310507822544501E-2</v>
      </c>
    </row>
    <row r="11140" spans="1:3" x14ac:dyDescent="0.2">
      <c r="A11140" t="s">
        <v>10742</v>
      </c>
      <c r="B11140" t="s">
        <v>139</v>
      </c>
      <c r="C11140">
        <v>1.44599701523258E-2</v>
      </c>
    </row>
    <row r="11141" spans="1:3" x14ac:dyDescent="0.2">
      <c r="A11141" t="s">
        <v>10741</v>
      </c>
      <c r="B11141" t="s">
        <v>139</v>
      </c>
      <c r="C11141">
        <v>9.2389140287639799E-3</v>
      </c>
    </row>
    <row r="11142" spans="1:3" x14ac:dyDescent="0.2">
      <c r="A11142" t="s">
        <v>10740</v>
      </c>
      <c r="B11142" t="s">
        <v>139</v>
      </c>
      <c r="C11142">
        <v>7.1264065072091896E-3</v>
      </c>
    </row>
    <row r="11143" spans="1:3" x14ac:dyDescent="0.2">
      <c r="A11143" t="s">
        <v>10739</v>
      </c>
      <c r="B11143" t="s">
        <v>139</v>
      </c>
      <c r="C11143" s="10">
        <v>1.6306708689128899E-5</v>
      </c>
    </row>
    <row r="11144" spans="1:3" x14ac:dyDescent="0.2">
      <c r="A11144" t="s">
        <v>10738</v>
      </c>
      <c r="B11144" t="s">
        <v>139</v>
      </c>
      <c r="C11144" s="10">
        <v>9.2584919998528497E-5</v>
      </c>
    </row>
    <row r="11145" spans="1:3" x14ac:dyDescent="0.2">
      <c r="A11145" t="s">
        <v>10737</v>
      </c>
      <c r="B11145" t="s">
        <v>139</v>
      </c>
      <c r="C11145">
        <v>7.3089205766115901E-3</v>
      </c>
    </row>
    <row r="11146" spans="1:3" x14ac:dyDescent="0.2">
      <c r="A11146" t="s">
        <v>10736</v>
      </c>
      <c r="B11146" t="s">
        <v>139</v>
      </c>
      <c r="C11146">
        <v>8.2458444014149607E-3</v>
      </c>
    </row>
    <row r="11147" spans="1:3" x14ac:dyDescent="0.2">
      <c r="A11147" t="s">
        <v>10735</v>
      </c>
      <c r="B11147" t="s">
        <v>139</v>
      </c>
      <c r="C11147">
        <v>9.2399908842100099E-4</v>
      </c>
    </row>
    <row r="11148" spans="1:3" x14ac:dyDescent="0.2">
      <c r="A11148" t="s">
        <v>10734</v>
      </c>
      <c r="B11148" t="s">
        <v>151</v>
      </c>
      <c r="C11148">
        <v>8.6924763522120401E-3</v>
      </c>
    </row>
    <row r="11149" spans="1:3" x14ac:dyDescent="0.2">
      <c r="A11149" t="s">
        <v>10733</v>
      </c>
      <c r="B11149" t="s">
        <v>139</v>
      </c>
      <c r="C11149">
        <v>2.31616818542256E-2</v>
      </c>
    </row>
    <row r="11150" spans="1:3" x14ac:dyDescent="0.2">
      <c r="A11150" t="s">
        <v>10732</v>
      </c>
      <c r="B11150" t="s">
        <v>139</v>
      </c>
      <c r="C11150">
        <v>2.3755918061596501E-4</v>
      </c>
    </row>
    <row r="11151" spans="1:3" x14ac:dyDescent="0.2">
      <c r="A11151" t="s">
        <v>10731</v>
      </c>
      <c r="B11151" t="s">
        <v>139</v>
      </c>
      <c r="C11151" s="10">
        <v>7.0404084658859403E-5</v>
      </c>
    </row>
    <row r="11152" spans="1:3" x14ac:dyDescent="0.2">
      <c r="A11152" t="s">
        <v>10730</v>
      </c>
      <c r="B11152" t="s">
        <v>139</v>
      </c>
      <c r="C11152">
        <v>2.5147094230578699E-3</v>
      </c>
    </row>
    <row r="11153" spans="1:3" x14ac:dyDescent="0.2">
      <c r="A11153" t="s">
        <v>10729</v>
      </c>
      <c r="B11153" t="s">
        <v>134</v>
      </c>
      <c r="C11153">
        <v>2.88772212125975E-2</v>
      </c>
    </row>
    <row r="11154" spans="1:3" x14ac:dyDescent="0.2">
      <c r="A11154" t="s">
        <v>10728</v>
      </c>
      <c r="B11154" t="s">
        <v>139</v>
      </c>
      <c r="C11154">
        <v>1.23461221853705E-2</v>
      </c>
    </row>
    <row r="11155" spans="1:3" x14ac:dyDescent="0.2">
      <c r="A11155" t="s">
        <v>10727</v>
      </c>
      <c r="B11155" t="s">
        <v>139</v>
      </c>
      <c r="C11155">
        <v>1.7591771202597501E-3</v>
      </c>
    </row>
    <row r="11156" spans="1:3" x14ac:dyDescent="0.2">
      <c r="A11156" t="s">
        <v>10726</v>
      </c>
      <c r="B11156" t="s">
        <v>139</v>
      </c>
      <c r="C11156">
        <v>2.7908799750105399E-2</v>
      </c>
    </row>
    <row r="11157" spans="1:3" x14ac:dyDescent="0.2">
      <c r="A11157" t="s">
        <v>10725</v>
      </c>
      <c r="B11157" t="s">
        <v>139</v>
      </c>
      <c r="C11157">
        <v>8.5510437095859303E-4</v>
      </c>
    </row>
    <row r="11158" spans="1:3" x14ac:dyDescent="0.2">
      <c r="A11158" t="s">
        <v>10724</v>
      </c>
      <c r="B11158" t="s">
        <v>139</v>
      </c>
      <c r="C11158" s="10">
        <v>5.84739514097876E-6</v>
      </c>
    </row>
    <row r="11159" spans="1:3" x14ac:dyDescent="0.2">
      <c r="A11159" t="s">
        <v>10723</v>
      </c>
      <c r="B11159" t="s">
        <v>139</v>
      </c>
      <c r="C11159">
        <v>7.4602182898555504E-3</v>
      </c>
    </row>
    <row r="11160" spans="1:3" x14ac:dyDescent="0.2">
      <c r="A11160" t="s">
        <v>10722</v>
      </c>
      <c r="B11160" t="s">
        <v>139</v>
      </c>
      <c r="C11160">
        <v>4.6302815016106003E-3</v>
      </c>
    </row>
    <row r="11161" spans="1:3" x14ac:dyDescent="0.2">
      <c r="A11161" t="s">
        <v>10721</v>
      </c>
      <c r="B11161" t="s">
        <v>132</v>
      </c>
      <c r="C11161">
        <v>2.7193114883597999E-3</v>
      </c>
    </row>
    <row r="11162" spans="1:3" x14ac:dyDescent="0.2">
      <c r="A11162" t="s">
        <v>10720</v>
      </c>
      <c r="B11162" t="s">
        <v>139</v>
      </c>
      <c r="C11162">
        <v>1.8690542870809499E-3</v>
      </c>
    </row>
    <row r="11163" spans="1:3" x14ac:dyDescent="0.2">
      <c r="A11163" t="s">
        <v>10719</v>
      </c>
      <c r="B11163" t="s">
        <v>139</v>
      </c>
      <c r="C11163">
        <v>3.9040668554223301E-3</v>
      </c>
    </row>
    <row r="11164" spans="1:3" x14ac:dyDescent="0.2">
      <c r="A11164" t="s">
        <v>10718</v>
      </c>
      <c r="B11164" t="s">
        <v>139</v>
      </c>
      <c r="C11164">
        <v>3.6571047573974399E-3</v>
      </c>
    </row>
    <row r="11165" spans="1:3" x14ac:dyDescent="0.2">
      <c r="A11165" t="s">
        <v>10717</v>
      </c>
      <c r="B11165" t="s">
        <v>139</v>
      </c>
      <c r="C11165">
        <v>1.59645416578564E-2</v>
      </c>
    </row>
    <row r="11166" spans="1:3" x14ac:dyDescent="0.2">
      <c r="A11166" t="s">
        <v>10716</v>
      </c>
      <c r="B11166" t="s">
        <v>139</v>
      </c>
      <c r="C11166">
        <v>5.3598015169928903E-3</v>
      </c>
    </row>
    <row r="11167" spans="1:3" x14ac:dyDescent="0.2">
      <c r="A11167" t="s">
        <v>10715</v>
      </c>
      <c r="B11167" t="s">
        <v>139</v>
      </c>
      <c r="C11167">
        <v>4.7384029162800302E-3</v>
      </c>
    </row>
    <row r="11168" spans="1:3" x14ac:dyDescent="0.2">
      <c r="A11168" t="s">
        <v>10714</v>
      </c>
      <c r="B11168" t="s">
        <v>139</v>
      </c>
      <c r="C11168">
        <v>6.01902555780209E-3</v>
      </c>
    </row>
    <row r="11169" spans="1:3" x14ac:dyDescent="0.2">
      <c r="A11169" t="s">
        <v>10713</v>
      </c>
      <c r="B11169" t="s">
        <v>139</v>
      </c>
      <c r="C11169">
        <v>2.6199834974027802E-4</v>
      </c>
    </row>
    <row r="11170" spans="1:3" x14ac:dyDescent="0.2">
      <c r="A11170" t="s">
        <v>10712</v>
      </c>
      <c r="B11170" t="s">
        <v>331</v>
      </c>
      <c r="C11170">
        <v>3.54719435444193E-2</v>
      </c>
    </row>
    <row r="11171" spans="1:3" x14ac:dyDescent="0.2">
      <c r="A11171" t="s">
        <v>10711</v>
      </c>
      <c r="B11171" t="s">
        <v>139</v>
      </c>
      <c r="C11171">
        <v>6.4616094545366697E-4</v>
      </c>
    </row>
    <row r="11172" spans="1:3" x14ac:dyDescent="0.2">
      <c r="A11172" t="s">
        <v>10710</v>
      </c>
      <c r="B11172" t="s">
        <v>139</v>
      </c>
      <c r="C11172">
        <v>5.8216470776528704E-3</v>
      </c>
    </row>
    <row r="11173" spans="1:3" x14ac:dyDescent="0.2">
      <c r="A11173" t="s">
        <v>10709</v>
      </c>
      <c r="B11173" t="s">
        <v>139</v>
      </c>
      <c r="C11173">
        <v>1.44289334286007E-3</v>
      </c>
    </row>
    <row r="11174" spans="1:3" x14ac:dyDescent="0.2">
      <c r="A11174" t="s">
        <v>10708</v>
      </c>
      <c r="B11174" t="s">
        <v>139</v>
      </c>
      <c r="C11174">
        <v>7.8634940968862494E-3</v>
      </c>
    </row>
    <row r="11175" spans="1:3" x14ac:dyDescent="0.2">
      <c r="A11175" t="s">
        <v>10707</v>
      </c>
      <c r="B11175" t="s">
        <v>331</v>
      </c>
      <c r="C11175">
        <v>4.1448238137403198E-2</v>
      </c>
    </row>
    <row r="11176" spans="1:3" x14ac:dyDescent="0.2">
      <c r="A11176" t="s">
        <v>10706</v>
      </c>
      <c r="B11176" t="s">
        <v>139</v>
      </c>
      <c r="C11176">
        <v>6.0551611922589101E-3</v>
      </c>
    </row>
    <row r="11177" spans="1:3" x14ac:dyDescent="0.2">
      <c r="A11177" t="s">
        <v>10705</v>
      </c>
      <c r="B11177" t="s">
        <v>139</v>
      </c>
      <c r="C11177">
        <v>7.5474306573465296E-3</v>
      </c>
    </row>
    <row r="11178" spans="1:3" x14ac:dyDescent="0.2">
      <c r="A11178" t="s">
        <v>10704</v>
      </c>
      <c r="B11178" t="s">
        <v>139</v>
      </c>
      <c r="C11178">
        <v>2.8961835131969798E-3</v>
      </c>
    </row>
    <row r="11179" spans="1:3" x14ac:dyDescent="0.2">
      <c r="A11179" t="s">
        <v>10703</v>
      </c>
      <c r="B11179" t="s">
        <v>130</v>
      </c>
      <c r="C11179">
        <v>6.1068253667580299E-2</v>
      </c>
    </row>
    <row r="11180" spans="1:3" x14ac:dyDescent="0.2">
      <c r="A11180" t="s">
        <v>10702</v>
      </c>
      <c r="B11180" t="s">
        <v>139</v>
      </c>
      <c r="C11180">
        <v>8.0020513614520396E-4</v>
      </c>
    </row>
    <row r="11181" spans="1:3" x14ac:dyDescent="0.2">
      <c r="A11181" t="s">
        <v>10701</v>
      </c>
      <c r="B11181" t="s">
        <v>139</v>
      </c>
      <c r="C11181">
        <v>2.08759681200439E-2</v>
      </c>
    </row>
    <row r="11182" spans="1:3" x14ac:dyDescent="0.2">
      <c r="A11182" t="s">
        <v>10700</v>
      </c>
      <c r="B11182" t="s">
        <v>139</v>
      </c>
      <c r="C11182">
        <v>3.1797038680303502E-4</v>
      </c>
    </row>
    <row r="11183" spans="1:3" x14ac:dyDescent="0.2">
      <c r="A11183" t="s">
        <v>10699</v>
      </c>
      <c r="B11183" t="s">
        <v>139</v>
      </c>
      <c r="C11183">
        <v>1.1565722854611801E-4</v>
      </c>
    </row>
    <row r="11184" spans="1:3" x14ac:dyDescent="0.2">
      <c r="A11184" t="s">
        <v>10698</v>
      </c>
      <c r="B11184" t="s">
        <v>139</v>
      </c>
      <c r="C11184">
        <v>6.9464725481444001E-3</v>
      </c>
    </row>
    <row r="11185" spans="1:3" x14ac:dyDescent="0.2">
      <c r="A11185" t="s">
        <v>10697</v>
      </c>
      <c r="B11185" t="s">
        <v>139</v>
      </c>
      <c r="C11185">
        <v>7.4866443442911401E-4</v>
      </c>
    </row>
    <row r="11186" spans="1:3" x14ac:dyDescent="0.2">
      <c r="A11186" t="s">
        <v>10696</v>
      </c>
      <c r="B11186" t="s">
        <v>139</v>
      </c>
      <c r="C11186">
        <v>6.5263057544649996E-3</v>
      </c>
    </row>
    <row r="11187" spans="1:3" x14ac:dyDescent="0.2">
      <c r="A11187" t="s">
        <v>10695</v>
      </c>
      <c r="B11187" t="s">
        <v>139</v>
      </c>
      <c r="C11187">
        <v>1.8317135933555401E-3</v>
      </c>
    </row>
    <row r="11188" spans="1:3" x14ac:dyDescent="0.2">
      <c r="A11188" t="s">
        <v>10694</v>
      </c>
      <c r="B11188" t="s">
        <v>139</v>
      </c>
      <c r="C11188">
        <v>1.2701916955050201E-3</v>
      </c>
    </row>
    <row r="11189" spans="1:3" x14ac:dyDescent="0.2">
      <c r="A11189" t="s">
        <v>10693</v>
      </c>
      <c r="B11189" t="s">
        <v>139</v>
      </c>
      <c r="C11189">
        <v>2.2889475080477601E-3</v>
      </c>
    </row>
    <row r="11190" spans="1:3" x14ac:dyDescent="0.2">
      <c r="A11190" t="s">
        <v>10692</v>
      </c>
      <c r="B11190" t="s">
        <v>139</v>
      </c>
      <c r="C11190">
        <v>1.61551981653607E-3</v>
      </c>
    </row>
    <row r="11191" spans="1:3" x14ac:dyDescent="0.2">
      <c r="A11191" t="s">
        <v>10691</v>
      </c>
      <c r="B11191" t="s">
        <v>139</v>
      </c>
      <c r="C11191">
        <v>9.3413340625492208E-3</v>
      </c>
    </row>
    <row r="11192" spans="1:3" x14ac:dyDescent="0.2">
      <c r="A11192" t="s">
        <v>10690</v>
      </c>
      <c r="B11192" t="s">
        <v>139</v>
      </c>
      <c r="C11192">
        <v>3.9583043293642799E-3</v>
      </c>
    </row>
    <row r="11193" spans="1:3" x14ac:dyDescent="0.2">
      <c r="A11193" t="s">
        <v>10689</v>
      </c>
      <c r="B11193" t="s">
        <v>137</v>
      </c>
      <c r="C11193">
        <v>2.4515132390212701E-2</v>
      </c>
    </row>
    <row r="11194" spans="1:3" x14ac:dyDescent="0.2">
      <c r="A11194" t="s">
        <v>10688</v>
      </c>
      <c r="B11194" t="s">
        <v>139</v>
      </c>
      <c r="C11194">
        <v>1.0959946106568999E-3</v>
      </c>
    </row>
    <row r="11195" spans="1:3" x14ac:dyDescent="0.2">
      <c r="A11195" t="s">
        <v>10687</v>
      </c>
      <c r="B11195" t="s">
        <v>139</v>
      </c>
      <c r="C11195">
        <v>3.05105204438716E-3</v>
      </c>
    </row>
    <row r="11196" spans="1:3" x14ac:dyDescent="0.2">
      <c r="A11196" t="s">
        <v>10686</v>
      </c>
      <c r="B11196" t="s">
        <v>139</v>
      </c>
      <c r="C11196">
        <v>2.6751507423199402E-3</v>
      </c>
    </row>
    <row r="11197" spans="1:3" x14ac:dyDescent="0.2">
      <c r="A11197" t="s">
        <v>10685</v>
      </c>
      <c r="B11197" t="s">
        <v>139</v>
      </c>
      <c r="C11197">
        <v>1.2591726576308001E-2</v>
      </c>
    </row>
    <row r="11198" spans="1:3" x14ac:dyDescent="0.2">
      <c r="A11198" t="s">
        <v>10684</v>
      </c>
      <c r="B11198" t="s">
        <v>139</v>
      </c>
      <c r="C11198">
        <v>1.38235127043032E-2</v>
      </c>
    </row>
    <row r="11199" spans="1:3" x14ac:dyDescent="0.2">
      <c r="A11199" t="s">
        <v>10683</v>
      </c>
      <c r="B11199" t="s">
        <v>139</v>
      </c>
      <c r="C11199">
        <v>2.4447002920945401E-3</v>
      </c>
    </row>
    <row r="11200" spans="1:3" x14ac:dyDescent="0.2">
      <c r="A11200" t="s">
        <v>10682</v>
      </c>
      <c r="B11200" t="s">
        <v>139</v>
      </c>
      <c r="C11200">
        <v>7.0118391011064795E-4</v>
      </c>
    </row>
    <row r="11201" spans="1:3" x14ac:dyDescent="0.2">
      <c r="A11201" t="s">
        <v>10681</v>
      </c>
      <c r="B11201" t="s">
        <v>139</v>
      </c>
      <c r="C11201">
        <v>1.5186474770354499E-3</v>
      </c>
    </row>
    <row r="11202" spans="1:3" x14ac:dyDescent="0.2">
      <c r="A11202" t="s">
        <v>10680</v>
      </c>
      <c r="B11202" t="s">
        <v>139</v>
      </c>
      <c r="C11202">
        <v>1.5543589000498801E-2</v>
      </c>
    </row>
    <row r="11203" spans="1:3" x14ac:dyDescent="0.2">
      <c r="A11203" t="s">
        <v>10679</v>
      </c>
      <c r="B11203" t="s">
        <v>139</v>
      </c>
      <c r="C11203">
        <v>3.6379271921007602E-3</v>
      </c>
    </row>
    <row r="11204" spans="1:3" x14ac:dyDescent="0.2">
      <c r="A11204" t="s">
        <v>10678</v>
      </c>
      <c r="B11204" t="s">
        <v>139</v>
      </c>
      <c r="C11204" s="10">
        <v>1.0168627109230499E-5</v>
      </c>
    </row>
    <row r="11205" spans="1:3" x14ac:dyDescent="0.2">
      <c r="A11205" t="s">
        <v>10677</v>
      </c>
      <c r="B11205" t="s">
        <v>139</v>
      </c>
      <c r="C11205">
        <v>2.3307390067694798E-2</v>
      </c>
    </row>
    <row r="11206" spans="1:3" x14ac:dyDescent="0.2">
      <c r="A11206" t="s">
        <v>10676</v>
      </c>
      <c r="B11206" t="s">
        <v>139</v>
      </c>
      <c r="C11206">
        <v>5.1537100009202402E-3</v>
      </c>
    </row>
    <row r="11207" spans="1:3" x14ac:dyDescent="0.2">
      <c r="A11207" t="s">
        <v>10675</v>
      </c>
      <c r="B11207" t="s">
        <v>139</v>
      </c>
      <c r="C11207">
        <v>2.8657297671292301E-2</v>
      </c>
    </row>
    <row r="11208" spans="1:3" x14ac:dyDescent="0.2">
      <c r="A11208" t="s">
        <v>10674</v>
      </c>
      <c r="B11208" t="s">
        <v>139</v>
      </c>
      <c r="C11208">
        <v>3.2614517351118602E-2</v>
      </c>
    </row>
    <row r="11209" spans="1:3" x14ac:dyDescent="0.2">
      <c r="A11209" t="s">
        <v>10673</v>
      </c>
      <c r="B11209" t="s">
        <v>139</v>
      </c>
      <c r="C11209">
        <v>4.4757417972196602E-3</v>
      </c>
    </row>
    <row r="11210" spans="1:3" x14ac:dyDescent="0.2">
      <c r="A11210" t="s">
        <v>10672</v>
      </c>
      <c r="B11210" t="s">
        <v>139</v>
      </c>
      <c r="C11210">
        <v>1.8274517486767099E-3</v>
      </c>
    </row>
    <row r="11211" spans="1:3" x14ac:dyDescent="0.2">
      <c r="A11211" t="s">
        <v>10671</v>
      </c>
      <c r="B11211" t="s">
        <v>139</v>
      </c>
      <c r="C11211">
        <v>1.12856436759836E-2</v>
      </c>
    </row>
    <row r="11212" spans="1:3" x14ac:dyDescent="0.2">
      <c r="A11212" t="s">
        <v>10670</v>
      </c>
      <c r="B11212" t="s">
        <v>139</v>
      </c>
      <c r="C11212">
        <v>6.7116898250012503E-3</v>
      </c>
    </row>
    <row r="11213" spans="1:3" x14ac:dyDescent="0.2">
      <c r="A11213" t="s">
        <v>10669</v>
      </c>
      <c r="B11213" t="s">
        <v>139</v>
      </c>
      <c r="C11213" s="10">
        <v>1.7556140523566899E-6</v>
      </c>
    </row>
    <row r="11214" spans="1:3" x14ac:dyDescent="0.2">
      <c r="A11214" t="s">
        <v>10668</v>
      </c>
      <c r="B11214" t="s">
        <v>139</v>
      </c>
      <c r="C11214">
        <v>1.8574398412326599E-3</v>
      </c>
    </row>
    <row r="11215" spans="1:3" x14ac:dyDescent="0.2">
      <c r="A11215" t="s">
        <v>10667</v>
      </c>
      <c r="B11215" t="s">
        <v>139</v>
      </c>
      <c r="C11215">
        <v>5.6152821227692896E-3</v>
      </c>
    </row>
    <row r="11216" spans="1:3" x14ac:dyDescent="0.2">
      <c r="A11216" t="s">
        <v>10666</v>
      </c>
      <c r="B11216" t="s">
        <v>139</v>
      </c>
      <c r="C11216">
        <v>7.2976484737076203E-3</v>
      </c>
    </row>
    <row r="11217" spans="1:3" x14ac:dyDescent="0.2">
      <c r="A11217" t="s">
        <v>10665</v>
      </c>
      <c r="B11217" t="s">
        <v>139</v>
      </c>
      <c r="C11217">
        <v>2.3076585175722902E-2</v>
      </c>
    </row>
    <row r="11218" spans="1:3" x14ac:dyDescent="0.2">
      <c r="A11218" t="s">
        <v>10664</v>
      </c>
      <c r="B11218" t="s">
        <v>139</v>
      </c>
      <c r="C11218">
        <v>4.2077510574590696E-3</v>
      </c>
    </row>
    <row r="11219" spans="1:3" x14ac:dyDescent="0.2">
      <c r="A11219" t="s">
        <v>10663</v>
      </c>
      <c r="B11219" t="s">
        <v>139</v>
      </c>
      <c r="C11219">
        <v>1.26454761854424E-2</v>
      </c>
    </row>
    <row r="11220" spans="1:3" x14ac:dyDescent="0.2">
      <c r="A11220" t="s">
        <v>10662</v>
      </c>
      <c r="B11220" t="s">
        <v>134</v>
      </c>
      <c r="C11220">
        <v>2.66825415356369E-2</v>
      </c>
    </row>
    <row r="11221" spans="1:3" x14ac:dyDescent="0.2">
      <c r="A11221" t="s">
        <v>10661</v>
      </c>
      <c r="B11221" t="s">
        <v>139</v>
      </c>
      <c r="C11221">
        <v>1.60711527297652E-3</v>
      </c>
    </row>
    <row r="11222" spans="1:3" x14ac:dyDescent="0.2">
      <c r="A11222" t="s">
        <v>10660</v>
      </c>
      <c r="B11222" t="s">
        <v>139</v>
      </c>
      <c r="C11222">
        <v>1.52020531548129E-2</v>
      </c>
    </row>
    <row r="11223" spans="1:3" x14ac:dyDescent="0.2">
      <c r="A11223" t="s">
        <v>10659</v>
      </c>
      <c r="B11223" t="s">
        <v>132</v>
      </c>
      <c r="C11223">
        <v>1.11503840964025E-2</v>
      </c>
    </row>
    <row r="11224" spans="1:3" x14ac:dyDescent="0.2">
      <c r="A11224" t="s">
        <v>10658</v>
      </c>
      <c r="B11224" t="s">
        <v>139</v>
      </c>
      <c r="C11224">
        <v>9.0877209500650502E-4</v>
      </c>
    </row>
    <row r="11225" spans="1:3" x14ac:dyDescent="0.2">
      <c r="A11225" t="s">
        <v>10657</v>
      </c>
      <c r="B11225" t="s">
        <v>139</v>
      </c>
      <c r="C11225">
        <v>9.5470125066385893E-3</v>
      </c>
    </row>
    <row r="11226" spans="1:3" x14ac:dyDescent="0.2">
      <c r="A11226" t="s">
        <v>10656</v>
      </c>
      <c r="B11226" t="s">
        <v>139</v>
      </c>
      <c r="C11226">
        <v>5.7201841671160603E-3</v>
      </c>
    </row>
    <row r="11227" spans="1:3" x14ac:dyDescent="0.2">
      <c r="A11227" t="s">
        <v>10655</v>
      </c>
      <c r="B11227" t="s">
        <v>139</v>
      </c>
      <c r="C11227">
        <v>1.3225435836887701E-3</v>
      </c>
    </row>
    <row r="11228" spans="1:3" x14ac:dyDescent="0.2">
      <c r="A11228" t="s">
        <v>10654</v>
      </c>
      <c r="B11228" t="s">
        <v>139</v>
      </c>
      <c r="C11228">
        <v>3.6777469010184402E-2</v>
      </c>
    </row>
    <row r="11229" spans="1:3" x14ac:dyDescent="0.2">
      <c r="A11229" t="s">
        <v>10653</v>
      </c>
      <c r="B11229" t="s">
        <v>139</v>
      </c>
      <c r="C11229">
        <v>2.8156223302123798E-3</v>
      </c>
    </row>
    <row r="11230" spans="1:3" x14ac:dyDescent="0.2">
      <c r="A11230" t="s">
        <v>10652</v>
      </c>
      <c r="B11230" t="s">
        <v>139</v>
      </c>
      <c r="C11230">
        <v>4.4437454994670196E-3</v>
      </c>
    </row>
    <row r="11231" spans="1:3" x14ac:dyDescent="0.2">
      <c r="A11231" t="s">
        <v>10651</v>
      </c>
      <c r="B11231" t="s">
        <v>139</v>
      </c>
      <c r="C11231">
        <v>2.0429833290481801E-3</v>
      </c>
    </row>
    <row r="11232" spans="1:3" x14ac:dyDescent="0.2">
      <c r="A11232" t="s">
        <v>10650</v>
      </c>
      <c r="B11232" t="s">
        <v>139</v>
      </c>
      <c r="C11232">
        <v>8.2598820298333004E-3</v>
      </c>
    </row>
    <row r="11233" spans="1:3" x14ac:dyDescent="0.2">
      <c r="A11233" t="s">
        <v>10649</v>
      </c>
      <c r="B11233" t="s">
        <v>139</v>
      </c>
      <c r="C11233">
        <v>3.0849176372793602E-4</v>
      </c>
    </row>
    <row r="11234" spans="1:3" x14ac:dyDescent="0.2">
      <c r="A11234" t="s">
        <v>10648</v>
      </c>
      <c r="B11234" t="s">
        <v>139</v>
      </c>
      <c r="C11234">
        <v>7.9287645248129496E-3</v>
      </c>
    </row>
    <row r="11235" spans="1:3" x14ac:dyDescent="0.2">
      <c r="A11235" t="s">
        <v>10647</v>
      </c>
      <c r="B11235" t="s">
        <v>139</v>
      </c>
      <c r="C11235">
        <v>2.79843609133812E-2</v>
      </c>
    </row>
    <row r="11236" spans="1:3" x14ac:dyDescent="0.2">
      <c r="A11236" t="s">
        <v>10646</v>
      </c>
      <c r="B11236" t="s">
        <v>139</v>
      </c>
      <c r="C11236">
        <v>9.7754642779002109E-3</v>
      </c>
    </row>
    <row r="11237" spans="1:3" x14ac:dyDescent="0.2">
      <c r="A11237" t="s">
        <v>10645</v>
      </c>
      <c r="B11237" t="s">
        <v>139</v>
      </c>
      <c r="C11237">
        <v>1.3757874728411701E-2</v>
      </c>
    </row>
    <row r="11238" spans="1:3" x14ac:dyDescent="0.2">
      <c r="A11238" t="s">
        <v>10644</v>
      </c>
      <c r="B11238" t="s">
        <v>139</v>
      </c>
      <c r="C11238">
        <v>8.2730595476040395E-3</v>
      </c>
    </row>
    <row r="11239" spans="1:3" x14ac:dyDescent="0.2">
      <c r="A11239" t="s">
        <v>10643</v>
      </c>
      <c r="B11239" t="s">
        <v>139</v>
      </c>
      <c r="C11239">
        <v>2.6872549556169502E-3</v>
      </c>
    </row>
    <row r="11240" spans="1:3" x14ac:dyDescent="0.2">
      <c r="A11240" t="s">
        <v>10642</v>
      </c>
      <c r="B11240" t="s">
        <v>139</v>
      </c>
      <c r="C11240" s="10">
        <v>5.4978547121553598E-6</v>
      </c>
    </row>
    <row r="11241" spans="1:3" x14ac:dyDescent="0.2">
      <c r="A11241" t="s">
        <v>10641</v>
      </c>
      <c r="B11241" t="s">
        <v>139</v>
      </c>
      <c r="C11241">
        <v>1.09137660930212E-2</v>
      </c>
    </row>
    <row r="11242" spans="1:3" x14ac:dyDescent="0.2">
      <c r="A11242" t="s">
        <v>10640</v>
      </c>
      <c r="B11242" t="s">
        <v>139</v>
      </c>
      <c r="C11242">
        <v>6.3121917668485005E-4</v>
      </c>
    </row>
    <row r="11243" spans="1:3" x14ac:dyDescent="0.2">
      <c r="A11243" t="s">
        <v>10639</v>
      </c>
      <c r="B11243" t="s">
        <v>139</v>
      </c>
      <c r="C11243" s="10">
        <v>6.8757336603497698E-5</v>
      </c>
    </row>
    <row r="11244" spans="1:3" x14ac:dyDescent="0.2">
      <c r="A11244" t="s">
        <v>10638</v>
      </c>
      <c r="B11244" t="s">
        <v>139</v>
      </c>
      <c r="C11244">
        <v>1.2907601633238599E-4</v>
      </c>
    </row>
    <row r="11245" spans="1:3" x14ac:dyDescent="0.2">
      <c r="A11245" t="s">
        <v>10637</v>
      </c>
      <c r="B11245" t="s">
        <v>139</v>
      </c>
      <c r="C11245">
        <v>4.8380487110619699E-3</v>
      </c>
    </row>
    <row r="11246" spans="1:3" x14ac:dyDescent="0.2">
      <c r="A11246" t="s">
        <v>10636</v>
      </c>
      <c r="B11246" t="s">
        <v>139</v>
      </c>
      <c r="C11246">
        <v>1.08644618151044E-3</v>
      </c>
    </row>
    <row r="11247" spans="1:3" x14ac:dyDescent="0.2">
      <c r="A11247" t="s">
        <v>10635</v>
      </c>
      <c r="B11247" t="s">
        <v>139</v>
      </c>
      <c r="C11247">
        <v>7.6239656196993603E-3</v>
      </c>
    </row>
    <row r="11248" spans="1:3" x14ac:dyDescent="0.2">
      <c r="A11248" t="s">
        <v>10634</v>
      </c>
      <c r="B11248" t="s">
        <v>139</v>
      </c>
      <c r="C11248">
        <v>1.81147839892426E-4</v>
      </c>
    </row>
    <row r="11249" spans="1:3" x14ac:dyDescent="0.2">
      <c r="A11249" t="s">
        <v>10633</v>
      </c>
      <c r="B11249" t="s">
        <v>139</v>
      </c>
      <c r="C11249">
        <v>2.6184215223918898E-3</v>
      </c>
    </row>
    <row r="11250" spans="1:3" x14ac:dyDescent="0.2">
      <c r="A11250" t="s">
        <v>10632</v>
      </c>
      <c r="B11250" t="s">
        <v>139</v>
      </c>
      <c r="C11250">
        <v>1.7080780815220699E-3</v>
      </c>
    </row>
    <row r="11251" spans="1:3" x14ac:dyDescent="0.2">
      <c r="A11251" t="s">
        <v>10631</v>
      </c>
      <c r="B11251" t="s">
        <v>139</v>
      </c>
      <c r="C11251">
        <v>3.8408620794702099E-3</v>
      </c>
    </row>
    <row r="11252" spans="1:3" x14ac:dyDescent="0.2">
      <c r="A11252" t="s">
        <v>10630</v>
      </c>
      <c r="B11252" t="s">
        <v>139</v>
      </c>
      <c r="C11252" s="10">
        <v>1.84332505757112E-5</v>
      </c>
    </row>
    <row r="11253" spans="1:3" x14ac:dyDescent="0.2">
      <c r="A11253" t="s">
        <v>10629</v>
      </c>
      <c r="B11253" t="s">
        <v>139</v>
      </c>
      <c r="C11253">
        <v>4.3541958816217802E-4</v>
      </c>
    </row>
    <row r="11254" spans="1:3" x14ac:dyDescent="0.2">
      <c r="A11254" t="s">
        <v>10628</v>
      </c>
      <c r="B11254" t="s">
        <v>139</v>
      </c>
      <c r="C11254">
        <v>1.2301206223687499E-2</v>
      </c>
    </row>
    <row r="11255" spans="1:3" x14ac:dyDescent="0.2">
      <c r="A11255" t="s">
        <v>10627</v>
      </c>
      <c r="B11255" t="s">
        <v>139</v>
      </c>
      <c r="C11255">
        <v>1.37814218975907E-3</v>
      </c>
    </row>
    <row r="11256" spans="1:3" x14ac:dyDescent="0.2">
      <c r="A11256" t="s">
        <v>10626</v>
      </c>
      <c r="B11256" t="s">
        <v>139</v>
      </c>
      <c r="C11256">
        <v>3.8781175689481903E-2</v>
      </c>
    </row>
    <row r="11257" spans="1:3" x14ac:dyDescent="0.2">
      <c r="A11257" t="s">
        <v>10625</v>
      </c>
      <c r="B11257" t="s">
        <v>139</v>
      </c>
      <c r="C11257">
        <v>8.1439820414437297E-3</v>
      </c>
    </row>
    <row r="11258" spans="1:3" x14ac:dyDescent="0.2">
      <c r="A11258" t="s">
        <v>10624</v>
      </c>
      <c r="B11258" t="s">
        <v>139</v>
      </c>
      <c r="C11258">
        <v>1.0732690201066301E-3</v>
      </c>
    </row>
    <row r="11259" spans="1:3" x14ac:dyDescent="0.2">
      <c r="A11259" t="s">
        <v>10623</v>
      </c>
      <c r="B11259" t="s">
        <v>130</v>
      </c>
      <c r="C11259">
        <v>1.91218371345757E-2</v>
      </c>
    </row>
    <row r="11260" spans="1:3" x14ac:dyDescent="0.2">
      <c r="A11260" t="s">
        <v>10622</v>
      </c>
      <c r="B11260" t="s">
        <v>139</v>
      </c>
      <c r="C11260">
        <v>1.2416999888868499E-2</v>
      </c>
    </row>
    <row r="11261" spans="1:3" x14ac:dyDescent="0.2">
      <c r="A11261" t="s">
        <v>10621</v>
      </c>
      <c r="B11261" t="s">
        <v>139</v>
      </c>
      <c r="C11261">
        <v>1.0395726793740101E-2</v>
      </c>
    </row>
    <row r="11262" spans="1:3" x14ac:dyDescent="0.2">
      <c r="A11262" t="s">
        <v>10620</v>
      </c>
      <c r="B11262" t="s">
        <v>139</v>
      </c>
      <c r="C11262">
        <v>6.9540036168769205E-4</v>
      </c>
    </row>
    <row r="11263" spans="1:3" x14ac:dyDescent="0.2">
      <c r="A11263" t="s">
        <v>10619</v>
      </c>
      <c r="B11263" t="s">
        <v>139</v>
      </c>
      <c r="C11263">
        <v>5.2793148498975196E-4</v>
      </c>
    </row>
    <row r="11264" spans="1:3" x14ac:dyDescent="0.2">
      <c r="A11264" t="s">
        <v>10618</v>
      </c>
      <c r="B11264" t="s">
        <v>139</v>
      </c>
      <c r="C11264">
        <v>5.4733742602813803E-3</v>
      </c>
    </row>
    <row r="11265" spans="1:3" x14ac:dyDescent="0.2">
      <c r="A11265" t="s">
        <v>10617</v>
      </c>
      <c r="B11265" t="s">
        <v>139</v>
      </c>
      <c r="C11265">
        <v>5.8065619379068503E-3</v>
      </c>
    </row>
    <row r="11266" spans="1:3" x14ac:dyDescent="0.2">
      <c r="A11266" t="s">
        <v>10616</v>
      </c>
      <c r="B11266" t="s">
        <v>139</v>
      </c>
      <c r="C11266">
        <v>2.6689811430249798E-2</v>
      </c>
    </row>
    <row r="11267" spans="1:3" x14ac:dyDescent="0.2">
      <c r="A11267" t="s">
        <v>10615</v>
      </c>
      <c r="B11267" t="s">
        <v>139</v>
      </c>
      <c r="C11267">
        <v>1.2319077112609701E-2</v>
      </c>
    </row>
    <row r="11268" spans="1:3" x14ac:dyDescent="0.2">
      <c r="A11268" t="s">
        <v>10614</v>
      </c>
      <c r="B11268" t="s">
        <v>130</v>
      </c>
      <c r="C11268">
        <v>3.6023348563856299E-2</v>
      </c>
    </row>
    <row r="11269" spans="1:3" x14ac:dyDescent="0.2">
      <c r="A11269" t="s">
        <v>10613</v>
      </c>
      <c r="B11269" t="s">
        <v>139</v>
      </c>
      <c r="C11269">
        <v>6.4554894611875699E-3</v>
      </c>
    </row>
    <row r="11270" spans="1:3" x14ac:dyDescent="0.2">
      <c r="A11270" t="s">
        <v>10612</v>
      </c>
      <c r="B11270" t="s">
        <v>139</v>
      </c>
      <c r="C11270">
        <v>2.5231606499414002E-3</v>
      </c>
    </row>
    <row r="11271" spans="1:3" x14ac:dyDescent="0.2">
      <c r="A11271" t="s">
        <v>10611</v>
      </c>
      <c r="B11271" t="s">
        <v>139</v>
      </c>
      <c r="C11271">
        <v>2.6358816080762599E-4</v>
      </c>
    </row>
    <row r="11272" spans="1:3" x14ac:dyDescent="0.2">
      <c r="A11272" t="s">
        <v>10610</v>
      </c>
      <c r="B11272" t="s">
        <v>139</v>
      </c>
      <c r="C11272" s="10">
        <v>5.3407003930194798E-5</v>
      </c>
    </row>
    <row r="11273" spans="1:3" x14ac:dyDescent="0.2">
      <c r="A11273" t="s">
        <v>10609</v>
      </c>
      <c r="B11273" t="s">
        <v>139</v>
      </c>
      <c r="C11273">
        <v>6.9679512661136001E-4</v>
      </c>
    </row>
    <row r="11274" spans="1:3" x14ac:dyDescent="0.2">
      <c r="A11274" t="s">
        <v>10608</v>
      </c>
      <c r="B11274" t="s">
        <v>139</v>
      </c>
      <c r="C11274">
        <v>5.3908719773071399E-3</v>
      </c>
    </row>
    <row r="11275" spans="1:3" x14ac:dyDescent="0.2">
      <c r="A11275" t="s">
        <v>10607</v>
      </c>
      <c r="B11275" t="s">
        <v>139</v>
      </c>
      <c r="C11275">
        <v>4.0203887383605301E-4</v>
      </c>
    </row>
    <row r="11276" spans="1:3" x14ac:dyDescent="0.2">
      <c r="A11276" t="s">
        <v>10606</v>
      </c>
      <c r="B11276" t="s">
        <v>132</v>
      </c>
      <c r="C11276">
        <v>1.30631209795834E-2</v>
      </c>
    </row>
    <row r="11277" spans="1:3" x14ac:dyDescent="0.2">
      <c r="A11277" t="s">
        <v>10605</v>
      </c>
      <c r="B11277" t="s">
        <v>139</v>
      </c>
      <c r="C11277">
        <v>2.8292852695547301E-3</v>
      </c>
    </row>
    <row r="11278" spans="1:3" x14ac:dyDescent="0.2">
      <c r="A11278" t="s">
        <v>10604</v>
      </c>
      <c r="B11278" t="s">
        <v>139</v>
      </c>
      <c r="C11278">
        <v>9.3890914268118797E-3</v>
      </c>
    </row>
    <row r="11279" spans="1:3" x14ac:dyDescent="0.2">
      <c r="A11279" t="s">
        <v>10603</v>
      </c>
      <c r="B11279" t="s">
        <v>139</v>
      </c>
      <c r="C11279">
        <v>2.1878001544860401E-2</v>
      </c>
    </row>
    <row r="11280" spans="1:3" x14ac:dyDescent="0.2">
      <c r="A11280" t="s">
        <v>10602</v>
      </c>
      <c r="B11280" t="s">
        <v>130</v>
      </c>
      <c r="C11280">
        <v>8.8664376218493907E-2</v>
      </c>
    </row>
    <row r="11281" spans="1:3" x14ac:dyDescent="0.2">
      <c r="A11281" t="s">
        <v>10601</v>
      </c>
      <c r="B11281" t="s">
        <v>139</v>
      </c>
      <c r="C11281">
        <v>9.9753181981204805E-3</v>
      </c>
    </row>
    <row r="11282" spans="1:3" x14ac:dyDescent="0.2">
      <c r="A11282" t="s">
        <v>10600</v>
      </c>
      <c r="B11282" t="s">
        <v>139</v>
      </c>
      <c r="C11282">
        <v>4.23263360265502E-3</v>
      </c>
    </row>
    <row r="11283" spans="1:3" x14ac:dyDescent="0.2">
      <c r="A11283" t="s">
        <v>10599</v>
      </c>
      <c r="B11283" t="s">
        <v>139</v>
      </c>
      <c r="C11283">
        <v>6.7615123441608898E-3</v>
      </c>
    </row>
    <row r="11284" spans="1:3" x14ac:dyDescent="0.2">
      <c r="A11284" t="s">
        <v>10598</v>
      </c>
      <c r="B11284" t="s">
        <v>139</v>
      </c>
      <c r="C11284">
        <v>9.6495046668518807E-3</v>
      </c>
    </row>
    <row r="11285" spans="1:3" x14ac:dyDescent="0.2">
      <c r="A11285" t="s">
        <v>10597</v>
      </c>
      <c r="B11285" t="s">
        <v>139</v>
      </c>
      <c r="C11285">
        <v>1.15490578422217E-3</v>
      </c>
    </row>
    <row r="11286" spans="1:3" x14ac:dyDescent="0.2">
      <c r="A11286" t="s">
        <v>10596</v>
      </c>
      <c r="B11286" t="s">
        <v>139</v>
      </c>
      <c r="C11286" s="10">
        <v>9.7964822281193506E-5</v>
      </c>
    </row>
    <row r="11287" spans="1:3" x14ac:dyDescent="0.2">
      <c r="A11287" t="s">
        <v>10595</v>
      </c>
      <c r="B11287" t="s">
        <v>331</v>
      </c>
      <c r="C11287">
        <v>0.117081471300281</v>
      </c>
    </row>
    <row r="11288" spans="1:3" x14ac:dyDescent="0.2">
      <c r="A11288" t="s">
        <v>10594</v>
      </c>
      <c r="B11288" t="s">
        <v>139</v>
      </c>
      <c r="C11288" s="10">
        <v>8.2963861264939695E-5</v>
      </c>
    </row>
    <row r="11289" spans="1:3" x14ac:dyDescent="0.2">
      <c r="A11289" t="s">
        <v>10593</v>
      </c>
      <c r="B11289" t="s">
        <v>139</v>
      </c>
      <c r="C11289">
        <v>6.8919146664855298E-3</v>
      </c>
    </row>
    <row r="11290" spans="1:3" x14ac:dyDescent="0.2">
      <c r="A11290" t="s">
        <v>10592</v>
      </c>
      <c r="B11290" t="s">
        <v>139</v>
      </c>
      <c r="C11290">
        <v>1.9616566871165801E-2</v>
      </c>
    </row>
    <row r="11291" spans="1:3" x14ac:dyDescent="0.2">
      <c r="A11291" t="s">
        <v>10591</v>
      </c>
      <c r="B11291" t="s">
        <v>139</v>
      </c>
      <c r="C11291">
        <v>1.06301650009466E-4</v>
      </c>
    </row>
    <row r="11292" spans="1:3" x14ac:dyDescent="0.2">
      <c r="A11292" t="s">
        <v>10590</v>
      </c>
      <c r="B11292" t="s">
        <v>139</v>
      </c>
      <c r="C11292" s="10">
        <v>4.4590718133119497E-5</v>
      </c>
    </row>
    <row r="11293" spans="1:3" x14ac:dyDescent="0.2">
      <c r="A11293" t="s">
        <v>10589</v>
      </c>
      <c r="B11293" t="s">
        <v>139</v>
      </c>
      <c r="C11293">
        <v>3.8314937366545898E-4</v>
      </c>
    </row>
    <row r="11294" spans="1:3" x14ac:dyDescent="0.2">
      <c r="A11294" t="s">
        <v>10588</v>
      </c>
      <c r="B11294" t="s">
        <v>139</v>
      </c>
      <c r="C11294">
        <v>3.776437366383E-3</v>
      </c>
    </row>
    <row r="11295" spans="1:3" x14ac:dyDescent="0.2">
      <c r="A11295" t="s">
        <v>10587</v>
      </c>
      <c r="B11295" t="s">
        <v>139</v>
      </c>
      <c r="C11295">
        <v>4.5922301530875202E-3</v>
      </c>
    </row>
    <row r="11296" spans="1:3" x14ac:dyDescent="0.2">
      <c r="A11296" t="s">
        <v>10586</v>
      </c>
      <c r="B11296" t="s">
        <v>139</v>
      </c>
      <c r="C11296">
        <v>1.0722972508530001E-3</v>
      </c>
    </row>
    <row r="11297" spans="1:3" x14ac:dyDescent="0.2">
      <c r="A11297" t="s">
        <v>10585</v>
      </c>
      <c r="B11297" t="s">
        <v>139</v>
      </c>
      <c r="C11297">
        <v>7.6523886537993601E-4</v>
      </c>
    </row>
    <row r="11298" spans="1:3" x14ac:dyDescent="0.2">
      <c r="A11298" t="s">
        <v>10584</v>
      </c>
      <c r="B11298" t="s">
        <v>139</v>
      </c>
      <c r="C11298">
        <v>5.7033973506237501E-4</v>
      </c>
    </row>
    <row r="11299" spans="1:3" x14ac:dyDescent="0.2">
      <c r="A11299" t="s">
        <v>10583</v>
      </c>
      <c r="B11299" t="s">
        <v>139</v>
      </c>
      <c r="C11299">
        <v>1.55415699655725E-3</v>
      </c>
    </row>
    <row r="11300" spans="1:3" x14ac:dyDescent="0.2">
      <c r="A11300" t="s">
        <v>10582</v>
      </c>
      <c r="B11300" t="s">
        <v>151</v>
      </c>
      <c r="C11300">
        <v>2.4498237831945802E-3</v>
      </c>
    </row>
    <row r="11301" spans="1:3" x14ac:dyDescent="0.2">
      <c r="A11301" t="s">
        <v>10581</v>
      </c>
      <c r="B11301" t="s">
        <v>139</v>
      </c>
      <c r="C11301" s="10">
        <v>5.52040713430735E-5</v>
      </c>
    </row>
    <row r="11302" spans="1:3" x14ac:dyDescent="0.2">
      <c r="A11302" t="s">
        <v>10580</v>
      </c>
      <c r="B11302" t="s">
        <v>139</v>
      </c>
      <c r="C11302">
        <v>3.9038292791659902E-4</v>
      </c>
    </row>
    <row r="11303" spans="1:3" x14ac:dyDescent="0.2">
      <c r="A11303" t="s">
        <v>10579</v>
      </c>
      <c r="B11303" t="s">
        <v>139</v>
      </c>
      <c r="C11303">
        <v>1.14653853312063E-3</v>
      </c>
    </row>
    <row r="11304" spans="1:3" x14ac:dyDescent="0.2">
      <c r="A11304" t="s">
        <v>10578</v>
      </c>
      <c r="B11304" t="s">
        <v>139</v>
      </c>
      <c r="C11304">
        <v>1.9484379810959E-3</v>
      </c>
    </row>
    <row r="11305" spans="1:3" x14ac:dyDescent="0.2">
      <c r="A11305" t="s">
        <v>10577</v>
      </c>
      <c r="B11305" t="s">
        <v>139</v>
      </c>
      <c r="C11305">
        <v>1.6029708957743201E-4</v>
      </c>
    </row>
    <row r="11306" spans="1:3" x14ac:dyDescent="0.2">
      <c r="A11306" t="s">
        <v>10576</v>
      </c>
      <c r="B11306" t="s">
        <v>139</v>
      </c>
      <c r="C11306">
        <v>7.3229791300710701E-4</v>
      </c>
    </row>
    <row r="11307" spans="1:3" x14ac:dyDescent="0.2">
      <c r="A11307" t="s">
        <v>10575</v>
      </c>
      <c r="B11307" t="s">
        <v>139</v>
      </c>
      <c r="C11307">
        <v>7.5927205257946299E-3</v>
      </c>
    </row>
    <row r="11308" spans="1:3" x14ac:dyDescent="0.2">
      <c r="A11308" t="s">
        <v>10574</v>
      </c>
      <c r="B11308" t="s">
        <v>139</v>
      </c>
      <c r="C11308">
        <v>1.2671425131162799E-2</v>
      </c>
    </row>
    <row r="11309" spans="1:3" x14ac:dyDescent="0.2">
      <c r="A11309" t="s">
        <v>10573</v>
      </c>
      <c r="B11309" t="s">
        <v>139</v>
      </c>
      <c r="C11309">
        <v>1.23695887023517E-2</v>
      </c>
    </row>
    <row r="11310" spans="1:3" x14ac:dyDescent="0.2">
      <c r="A11310" t="s">
        <v>10572</v>
      </c>
      <c r="B11310" t="s">
        <v>139</v>
      </c>
      <c r="C11310">
        <v>1.21288200836678E-4</v>
      </c>
    </row>
    <row r="11311" spans="1:3" x14ac:dyDescent="0.2">
      <c r="A11311" t="s">
        <v>10571</v>
      </c>
      <c r="B11311" t="s">
        <v>139</v>
      </c>
      <c r="C11311">
        <v>8.5796209928481505E-3</v>
      </c>
    </row>
    <row r="11312" spans="1:3" x14ac:dyDescent="0.2">
      <c r="A11312" t="s">
        <v>10570</v>
      </c>
      <c r="B11312" t="s">
        <v>139</v>
      </c>
      <c r="C11312">
        <v>3.2163168819887599E-4</v>
      </c>
    </row>
    <row r="11313" spans="1:3" x14ac:dyDescent="0.2">
      <c r="A11313" t="s">
        <v>10569</v>
      </c>
      <c r="B11313" t="s">
        <v>139</v>
      </c>
      <c r="C11313" s="10">
        <v>1.7168197765649E-6</v>
      </c>
    </row>
    <row r="11314" spans="1:3" x14ac:dyDescent="0.2">
      <c r="A11314" t="s">
        <v>10568</v>
      </c>
      <c r="B11314" t="s">
        <v>139</v>
      </c>
      <c r="C11314">
        <v>1.0838933929418501E-2</v>
      </c>
    </row>
    <row r="11315" spans="1:3" x14ac:dyDescent="0.2">
      <c r="A11315" t="s">
        <v>10567</v>
      </c>
      <c r="B11315" t="s">
        <v>139</v>
      </c>
      <c r="C11315" s="10">
        <v>8.6882218007566805E-5</v>
      </c>
    </row>
    <row r="11316" spans="1:3" x14ac:dyDescent="0.2">
      <c r="A11316" t="s">
        <v>10566</v>
      </c>
      <c r="B11316" t="s">
        <v>139</v>
      </c>
      <c r="C11316">
        <v>1.94644482294913E-2</v>
      </c>
    </row>
    <row r="11317" spans="1:3" x14ac:dyDescent="0.2">
      <c r="A11317" t="s">
        <v>10565</v>
      </c>
      <c r="B11317" t="s">
        <v>139</v>
      </c>
      <c r="C11317" s="10">
        <v>2.6149312165824101E-5</v>
      </c>
    </row>
    <row r="11318" spans="1:3" x14ac:dyDescent="0.2">
      <c r="A11318" t="s">
        <v>10564</v>
      </c>
      <c r="B11318" t="s">
        <v>139</v>
      </c>
      <c r="C11318">
        <v>1.8424105220993199E-4</v>
      </c>
    </row>
    <row r="11319" spans="1:3" x14ac:dyDescent="0.2">
      <c r="A11319" t="s">
        <v>10563</v>
      </c>
      <c r="B11319" t="s">
        <v>139</v>
      </c>
      <c r="C11319">
        <v>3.7054973810346498E-4</v>
      </c>
    </row>
    <row r="11320" spans="1:3" x14ac:dyDescent="0.2">
      <c r="A11320" t="s">
        <v>10562</v>
      </c>
      <c r="B11320" t="s">
        <v>139</v>
      </c>
      <c r="C11320">
        <v>4.4359662050966796E-3</v>
      </c>
    </row>
    <row r="11321" spans="1:3" x14ac:dyDescent="0.2">
      <c r="A11321" t="s">
        <v>10561</v>
      </c>
      <c r="B11321" t="s">
        <v>139</v>
      </c>
      <c r="C11321">
        <v>6.2642557765003604E-3</v>
      </c>
    </row>
    <row r="11322" spans="1:3" x14ac:dyDescent="0.2">
      <c r="A11322" t="s">
        <v>10560</v>
      </c>
      <c r="B11322" t="s">
        <v>151</v>
      </c>
      <c r="C11322">
        <v>1.0723678130738301E-2</v>
      </c>
    </row>
    <row r="11323" spans="1:3" x14ac:dyDescent="0.2">
      <c r="A11323" t="s">
        <v>10559</v>
      </c>
      <c r="B11323" t="s">
        <v>139</v>
      </c>
      <c r="C11323">
        <v>1.5221738877703201E-3</v>
      </c>
    </row>
    <row r="11324" spans="1:3" x14ac:dyDescent="0.2">
      <c r="A11324" t="s">
        <v>10558</v>
      </c>
      <c r="B11324" t="s">
        <v>139</v>
      </c>
      <c r="C11324">
        <v>8.3630892224346703E-3</v>
      </c>
    </row>
    <row r="11325" spans="1:3" x14ac:dyDescent="0.2">
      <c r="A11325" t="s">
        <v>10557</v>
      </c>
      <c r="B11325" t="s">
        <v>139</v>
      </c>
      <c r="C11325">
        <v>1.6329696862581899E-2</v>
      </c>
    </row>
    <row r="11326" spans="1:3" x14ac:dyDescent="0.2">
      <c r="A11326" t="s">
        <v>10556</v>
      </c>
      <c r="B11326" t="s">
        <v>139</v>
      </c>
      <c r="C11326">
        <v>1.87768941162204E-2</v>
      </c>
    </row>
    <row r="11327" spans="1:3" x14ac:dyDescent="0.2">
      <c r="A11327" t="s">
        <v>10555</v>
      </c>
      <c r="B11327" t="s">
        <v>139</v>
      </c>
      <c r="C11327">
        <v>2.34852340642566E-3</v>
      </c>
    </row>
    <row r="11328" spans="1:3" x14ac:dyDescent="0.2">
      <c r="A11328" t="s">
        <v>10554</v>
      </c>
      <c r="B11328" t="s">
        <v>139</v>
      </c>
      <c r="C11328">
        <v>9.5752907792801001E-4</v>
      </c>
    </row>
    <row r="11329" spans="1:3" x14ac:dyDescent="0.2">
      <c r="A11329" t="s">
        <v>10553</v>
      </c>
      <c r="B11329" t="s">
        <v>139</v>
      </c>
      <c r="C11329">
        <v>1.6757221470854601E-2</v>
      </c>
    </row>
    <row r="11330" spans="1:3" x14ac:dyDescent="0.2">
      <c r="A11330" t="s">
        <v>10552</v>
      </c>
      <c r="B11330" t="s">
        <v>130</v>
      </c>
      <c r="C11330">
        <v>2.2696753092795698E-2</v>
      </c>
    </row>
    <row r="11331" spans="1:3" x14ac:dyDescent="0.2">
      <c r="A11331" t="s">
        <v>10551</v>
      </c>
      <c r="B11331" t="s">
        <v>139</v>
      </c>
      <c r="C11331">
        <v>3.0815960640991902E-3</v>
      </c>
    </row>
    <row r="11332" spans="1:3" x14ac:dyDescent="0.2">
      <c r="A11332" t="s">
        <v>10550</v>
      </c>
      <c r="B11332" t="s">
        <v>139</v>
      </c>
      <c r="C11332">
        <v>2.80101432497331E-2</v>
      </c>
    </row>
    <row r="11333" spans="1:3" x14ac:dyDescent="0.2">
      <c r="A11333" t="s">
        <v>10549</v>
      </c>
      <c r="B11333" t="s">
        <v>139</v>
      </c>
      <c r="C11333">
        <v>3.3751630141358097E-2</v>
      </c>
    </row>
    <row r="11334" spans="1:3" x14ac:dyDescent="0.2">
      <c r="A11334" t="s">
        <v>10548</v>
      </c>
      <c r="B11334" t="s">
        <v>139</v>
      </c>
      <c r="C11334">
        <v>1.04180019622676E-2</v>
      </c>
    </row>
    <row r="11335" spans="1:3" x14ac:dyDescent="0.2">
      <c r="A11335" t="s">
        <v>10547</v>
      </c>
      <c r="B11335" t="s">
        <v>139</v>
      </c>
      <c r="C11335">
        <v>3.1103012975963701E-3</v>
      </c>
    </row>
    <row r="11336" spans="1:3" x14ac:dyDescent="0.2">
      <c r="A11336" t="s">
        <v>10546</v>
      </c>
      <c r="B11336" t="s">
        <v>139</v>
      </c>
      <c r="C11336">
        <v>3.3888721183517002E-4</v>
      </c>
    </row>
    <row r="11337" spans="1:3" x14ac:dyDescent="0.2">
      <c r="A11337" t="s">
        <v>10545</v>
      </c>
      <c r="B11337" t="s">
        <v>139</v>
      </c>
      <c r="C11337">
        <v>3.08736979983681E-4</v>
      </c>
    </row>
    <row r="11338" spans="1:3" x14ac:dyDescent="0.2">
      <c r="A11338" t="s">
        <v>10544</v>
      </c>
      <c r="B11338" t="s">
        <v>139</v>
      </c>
      <c r="C11338">
        <v>1.0047038597462701E-3</v>
      </c>
    </row>
    <row r="11339" spans="1:3" x14ac:dyDescent="0.2">
      <c r="A11339" t="s">
        <v>10543</v>
      </c>
      <c r="B11339" t="s">
        <v>139</v>
      </c>
      <c r="C11339">
        <v>1.7351399417485602E-2</v>
      </c>
    </row>
    <row r="11340" spans="1:3" x14ac:dyDescent="0.2">
      <c r="A11340" t="s">
        <v>10542</v>
      </c>
      <c r="B11340" t="s">
        <v>139</v>
      </c>
      <c r="C11340">
        <v>6.8377966012508297E-3</v>
      </c>
    </row>
    <row r="11341" spans="1:3" x14ac:dyDescent="0.2">
      <c r="A11341" t="s">
        <v>10541</v>
      </c>
      <c r="B11341" t="s">
        <v>139</v>
      </c>
      <c r="C11341">
        <v>8.9600341686180097E-4</v>
      </c>
    </row>
    <row r="11342" spans="1:3" x14ac:dyDescent="0.2">
      <c r="A11342" t="s">
        <v>10540</v>
      </c>
      <c r="B11342" t="s">
        <v>139</v>
      </c>
      <c r="C11342" s="10">
        <v>7.8342000469078193E-6</v>
      </c>
    </row>
    <row r="11343" spans="1:3" x14ac:dyDescent="0.2">
      <c r="A11343" t="s">
        <v>10539</v>
      </c>
      <c r="B11343" t="s">
        <v>130</v>
      </c>
      <c r="C11343">
        <v>1.39504975191984E-2</v>
      </c>
    </row>
    <row r="11344" spans="1:3" x14ac:dyDescent="0.2">
      <c r="A11344" t="s">
        <v>10538</v>
      </c>
      <c r="B11344" t="s">
        <v>139</v>
      </c>
      <c r="C11344" s="10">
        <v>4.3652272220029397E-5</v>
      </c>
    </row>
    <row r="11345" spans="1:3" x14ac:dyDescent="0.2">
      <c r="A11345" t="s">
        <v>10537</v>
      </c>
      <c r="B11345" t="s">
        <v>139</v>
      </c>
      <c r="C11345">
        <v>1.1008934416206E-2</v>
      </c>
    </row>
    <row r="11346" spans="1:3" x14ac:dyDescent="0.2">
      <c r="A11346" t="s">
        <v>10536</v>
      </c>
      <c r="B11346" t="s">
        <v>139</v>
      </c>
      <c r="C11346">
        <v>2.5767994838460399E-3</v>
      </c>
    </row>
    <row r="11347" spans="1:3" x14ac:dyDescent="0.2">
      <c r="A11347" t="s">
        <v>10535</v>
      </c>
      <c r="B11347" t="s">
        <v>139</v>
      </c>
      <c r="C11347">
        <v>1.03616443686394E-4</v>
      </c>
    </row>
    <row r="11348" spans="1:3" x14ac:dyDescent="0.2">
      <c r="A11348" t="s">
        <v>10534</v>
      </c>
      <c r="B11348" t="s">
        <v>331</v>
      </c>
      <c r="C11348">
        <v>2.3643943376679001E-2</v>
      </c>
    </row>
    <row r="11349" spans="1:3" x14ac:dyDescent="0.2">
      <c r="A11349" t="s">
        <v>10533</v>
      </c>
      <c r="B11349" t="s">
        <v>139</v>
      </c>
      <c r="C11349">
        <v>1.8447958567051599E-3</v>
      </c>
    </row>
    <row r="11350" spans="1:3" x14ac:dyDescent="0.2">
      <c r="A11350" t="s">
        <v>10532</v>
      </c>
      <c r="B11350" t="s">
        <v>130</v>
      </c>
      <c r="C11350">
        <v>5.4090603379425201E-2</v>
      </c>
    </row>
    <row r="11351" spans="1:3" x14ac:dyDescent="0.2">
      <c r="A11351" t="s">
        <v>10531</v>
      </c>
      <c r="B11351" t="s">
        <v>139</v>
      </c>
      <c r="C11351">
        <v>2.75335063333815E-3</v>
      </c>
    </row>
    <row r="11352" spans="1:3" x14ac:dyDescent="0.2">
      <c r="A11352" t="s">
        <v>10530</v>
      </c>
      <c r="B11352" t="s">
        <v>139</v>
      </c>
      <c r="C11352">
        <v>1.02924048703112E-2</v>
      </c>
    </row>
    <row r="11353" spans="1:3" x14ac:dyDescent="0.2">
      <c r="A11353" t="s">
        <v>10529</v>
      </c>
      <c r="B11353" t="s">
        <v>139</v>
      </c>
      <c r="C11353">
        <v>3.1099939379488602E-3</v>
      </c>
    </row>
    <row r="11354" spans="1:3" x14ac:dyDescent="0.2">
      <c r="A11354" t="s">
        <v>10528</v>
      </c>
      <c r="B11354" t="s">
        <v>139</v>
      </c>
      <c r="C11354">
        <v>1.1158401332664899E-2</v>
      </c>
    </row>
    <row r="11355" spans="1:3" x14ac:dyDescent="0.2">
      <c r="A11355" t="s">
        <v>10527</v>
      </c>
      <c r="B11355" t="s">
        <v>151</v>
      </c>
      <c r="C11355">
        <v>4.8593644427314996E-3</v>
      </c>
    </row>
    <row r="11356" spans="1:3" x14ac:dyDescent="0.2">
      <c r="A11356" t="s">
        <v>10526</v>
      </c>
      <c r="B11356" t="s">
        <v>130</v>
      </c>
      <c r="C11356">
        <v>9.4768716943051404E-2</v>
      </c>
    </row>
    <row r="11357" spans="1:3" x14ac:dyDescent="0.2">
      <c r="A11357" t="s">
        <v>10525</v>
      </c>
      <c r="B11357" t="s">
        <v>139</v>
      </c>
      <c r="C11357">
        <v>1.35386260881287E-2</v>
      </c>
    </row>
    <row r="11358" spans="1:3" x14ac:dyDescent="0.2">
      <c r="A11358" t="s">
        <v>10524</v>
      </c>
      <c r="B11358" t="s">
        <v>139</v>
      </c>
      <c r="C11358">
        <v>5.4883869837890599E-2</v>
      </c>
    </row>
    <row r="11359" spans="1:3" x14ac:dyDescent="0.2">
      <c r="A11359" t="s">
        <v>10523</v>
      </c>
      <c r="B11359" t="s">
        <v>139</v>
      </c>
      <c r="C11359">
        <v>2.96165819204652E-3</v>
      </c>
    </row>
    <row r="11360" spans="1:3" x14ac:dyDescent="0.2">
      <c r="A11360" t="s">
        <v>10522</v>
      </c>
      <c r="B11360" t="s">
        <v>139</v>
      </c>
      <c r="C11360">
        <v>5.23990751994297E-3</v>
      </c>
    </row>
    <row r="11361" spans="1:3" x14ac:dyDescent="0.2">
      <c r="A11361" t="s">
        <v>10521</v>
      </c>
      <c r="B11361" t="s">
        <v>139</v>
      </c>
      <c r="C11361" s="10">
        <v>3.73581837020964E-6</v>
      </c>
    </row>
    <row r="11362" spans="1:3" x14ac:dyDescent="0.2">
      <c r="A11362" t="s">
        <v>10520</v>
      </c>
      <c r="B11362" t="s">
        <v>139</v>
      </c>
      <c r="C11362">
        <v>2.9523376001395402E-2</v>
      </c>
    </row>
    <row r="11363" spans="1:3" x14ac:dyDescent="0.2">
      <c r="A11363" t="s">
        <v>10519</v>
      </c>
      <c r="B11363" t="s">
        <v>130</v>
      </c>
      <c r="C11363">
        <v>4.1251288569363199E-2</v>
      </c>
    </row>
    <row r="11364" spans="1:3" x14ac:dyDescent="0.2">
      <c r="A11364" t="s">
        <v>10518</v>
      </c>
      <c r="B11364" t="s">
        <v>139</v>
      </c>
      <c r="C11364">
        <v>6.1449786150880004E-4</v>
      </c>
    </row>
    <row r="11365" spans="1:3" x14ac:dyDescent="0.2">
      <c r="A11365" t="s">
        <v>10517</v>
      </c>
      <c r="B11365" t="s">
        <v>139</v>
      </c>
      <c r="C11365" s="10">
        <v>9.2981861396723695E-5</v>
      </c>
    </row>
    <row r="11366" spans="1:3" x14ac:dyDescent="0.2">
      <c r="A11366" t="s">
        <v>10516</v>
      </c>
      <c r="B11366" t="s">
        <v>139</v>
      </c>
      <c r="C11366">
        <v>9.4262912271778597E-3</v>
      </c>
    </row>
    <row r="11367" spans="1:3" x14ac:dyDescent="0.2">
      <c r="A11367" t="s">
        <v>10515</v>
      </c>
      <c r="B11367" t="s">
        <v>139</v>
      </c>
      <c r="C11367">
        <v>1.41044442224848E-2</v>
      </c>
    </row>
    <row r="11368" spans="1:3" x14ac:dyDescent="0.2">
      <c r="A11368" t="s">
        <v>10514</v>
      </c>
      <c r="B11368" t="s">
        <v>139</v>
      </c>
      <c r="C11368">
        <v>4.9483405545069903E-4</v>
      </c>
    </row>
    <row r="11369" spans="1:3" x14ac:dyDescent="0.2">
      <c r="A11369" t="s">
        <v>10513</v>
      </c>
      <c r="B11369" t="s">
        <v>139</v>
      </c>
      <c r="C11369" s="10">
        <v>2.93988503093923E-5</v>
      </c>
    </row>
    <row r="11370" spans="1:3" x14ac:dyDescent="0.2">
      <c r="A11370" t="s">
        <v>10512</v>
      </c>
      <c r="B11370" t="s">
        <v>139</v>
      </c>
      <c r="C11370">
        <v>1.6429344540347401E-4</v>
      </c>
    </row>
    <row r="11371" spans="1:3" x14ac:dyDescent="0.2">
      <c r="A11371" t="s">
        <v>10511</v>
      </c>
      <c r="B11371" t="s">
        <v>139</v>
      </c>
      <c r="C11371">
        <v>1.32123504962278E-2</v>
      </c>
    </row>
    <row r="11372" spans="1:3" x14ac:dyDescent="0.2">
      <c r="A11372" t="s">
        <v>10510</v>
      </c>
      <c r="B11372" t="s">
        <v>139</v>
      </c>
      <c r="C11372">
        <v>3.5247511422397897E-2</v>
      </c>
    </row>
    <row r="11373" spans="1:3" x14ac:dyDescent="0.2">
      <c r="A11373" t="s">
        <v>10509</v>
      </c>
      <c r="B11373" t="s">
        <v>139</v>
      </c>
      <c r="C11373">
        <v>1.15972092497429E-3</v>
      </c>
    </row>
    <row r="11374" spans="1:3" x14ac:dyDescent="0.2">
      <c r="A11374" t="s">
        <v>10508</v>
      </c>
      <c r="B11374" t="s">
        <v>139</v>
      </c>
      <c r="C11374">
        <v>1.2912330297650701E-2</v>
      </c>
    </row>
    <row r="11375" spans="1:3" x14ac:dyDescent="0.2">
      <c r="A11375" t="s">
        <v>10507</v>
      </c>
      <c r="B11375" t="s">
        <v>139</v>
      </c>
      <c r="C11375">
        <v>1.90033765004121E-2</v>
      </c>
    </row>
    <row r="11376" spans="1:3" x14ac:dyDescent="0.2">
      <c r="A11376" t="s">
        <v>10506</v>
      </c>
      <c r="B11376" t="s">
        <v>139</v>
      </c>
      <c r="C11376">
        <v>5.4218140598904004E-3</v>
      </c>
    </row>
    <row r="11377" spans="1:3" x14ac:dyDescent="0.2">
      <c r="A11377" t="s">
        <v>10505</v>
      </c>
      <c r="B11377" t="s">
        <v>139</v>
      </c>
      <c r="C11377">
        <v>1.2750830016552601E-2</v>
      </c>
    </row>
    <row r="11378" spans="1:3" x14ac:dyDescent="0.2">
      <c r="A11378" t="s">
        <v>10504</v>
      </c>
      <c r="B11378" t="s">
        <v>139</v>
      </c>
      <c r="C11378" s="10">
        <v>1.17147127466355E-5</v>
      </c>
    </row>
    <row r="11379" spans="1:3" x14ac:dyDescent="0.2">
      <c r="A11379" t="s">
        <v>10503</v>
      </c>
      <c r="B11379" t="s">
        <v>139</v>
      </c>
      <c r="C11379">
        <v>5.8194348738178601E-3</v>
      </c>
    </row>
    <row r="11380" spans="1:3" x14ac:dyDescent="0.2">
      <c r="A11380" t="s">
        <v>10502</v>
      </c>
      <c r="B11380" t="s">
        <v>139</v>
      </c>
      <c r="C11380">
        <v>2.29603783823806E-3</v>
      </c>
    </row>
    <row r="11381" spans="1:3" x14ac:dyDescent="0.2">
      <c r="A11381" t="s">
        <v>10501</v>
      </c>
      <c r="B11381" t="s">
        <v>331</v>
      </c>
      <c r="C11381">
        <v>2.07011517980932E-2</v>
      </c>
    </row>
    <row r="11382" spans="1:3" x14ac:dyDescent="0.2">
      <c r="A11382" t="s">
        <v>10500</v>
      </c>
      <c r="B11382" t="s">
        <v>139</v>
      </c>
      <c r="C11382">
        <v>1.1012629406000601E-2</v>
      </c>
    </row>
    <row r="11383" spans="1:3" x14ac:dyDescent="0.2">
      <c r="A11383" t="s">
        <v>10499</v>
      </c>
      <c r="B11383" t="s">
        <v>139</v>
      </c>
      <c r="C11383">
        <v>1.6364983624638299E-2</v>
      </c>
    </row>
    <row r="11384" spans="1:3" x14ac:dyDescent="0.2">
      <c r="A11384" t="s">
        <v>10498</v>
      </c>
      <c r="B11384" t="s">
        <v>151</v>
      </c>
      <c r="C11384">
        <v>3.76980465043397E-3</v>
      </c>
    </row>
    <row r="11385" spans="1:3" x14ac:dyDescent="0.2">
      <c r="A11385" t="s">
        <v>10497</v>
      </c>
      <c r="B11385" t="s">
        <v>139</v>
      </c>
      <c r="C11385">
        <v>2.0649754064768801E-3</v>
      </c>
    </row>
    <row r="11386" spans="1:3" x14ac:dyDescent="0.2">
      <c r="A11386" t="s">
        <v>10496</v>
      </c>
      <c r="B11386" t="s">
        <v>139</v>
      </c>
      <c r="C11386" s="10">
        <v>7.1784739410496499E-6</v>
      </c>
    </row>
    <row r="11387" spans="1:3" x14ac:dyDescent="0.2">
      <c r="A11387" t="s">
        <v>10495</v>
      </c>
      <c r="B11387" t="s">
        <v>139</v>
      </c>
      <c r="C11387">
        <v>3.76406660206063E-3</v>
      </c>
    </row>
    <row r="11388" spans="1:3" x14ac:dyDescent="0.2">
      <c r="A11388" t="s">
        <v>10494</v>
      </c>
      <c r="B11388" t="s">
        <v>134</v>
      </c>
      <c r="C11388">
        <v>4.0187215996309603E-2</v>
      </c>
    </row>
    <row r="11389" spans="1:3" x14ac:dyDescent="0.2">
      <c r="A11389" t="s">
        <v>10493</v>
      </c>
      <c r="B11389" t="s">
        <v>139</v>
      </c>
      <c r="C11389">
        <v>1.0700243950678E-2</v>
      </c>
    </row>
    <row r="11390" spans="1:3" x14ac:dyDescent="0.2">
      <c r="A11390" t="s">
        <v>10492</v>
      </c>
      <c r="B11390" t="s">
        <v>139</v>
      </c>
      <c r="C11390">
        <v>7.5532884066761303E-3</v>
      </c>
    </row>
    <row r="11391" spans="1:3" x14ac:dyDescent="0.2">
      <c r="A11391" t="s">
        <v>10491</v>
      </c>
      <c r="B11391" t="s">
        <v>139</v>
      </c>
      <c r="C11391">
        <v>2.1156825064307501E-2</v>
      </c>
    </row>
    <row r="11392" spans="1:3" x14ac:dyDescent="0.2">
      <c r="A11392" t="s">
        <v>10490</v>
      </c>
      <c r="B11392" t="s">
        <v>139</v>
      </c>
      <c r="C11392">
        <v>2.91644028838178E-3</v>
      </c>
    </row>
    <row r="11393" spans="1:3" x14ac:dyDescent="0.2">
      <c r="A11393" t="s">
        <v>10489</v>
      </c>
      <c r="B11393" t="s">
        <v>139</v>
      </c>
      <c r="C11393">
        <v>1.4659092237969699E-3</v>
      </c>
    </row>
    <row r="11394" spans="1:3" x14ac:dyDescent="0.2">
      <c r="A11394" t="s">
        <v>10488</v>
      </c>
      <c r="B11394" t="s">
        <v>139</v>
      </c>
      <c r="C11394">
        <v>2.8293462676095599E-3</v>
      </c>
    </row>
    <row r="11395" spans="1:3" x14ac:dyDescent="0.2">
      <c r="A11395" t="s">
        <v>10487</v>
      </c>
      <c r="B11395" t="s">
        <v>139</v>
      </c>
      <c r="C11395">
        <v>3.4431093030201199E-2</v>
      </c>
    </row>
    <row r="11396" spans="1:3" x14ac:dyDescent="0.2">
      <c r="A11396" t="s">
        <v>10486</v>
      </c>
      <c r="B11396" t="s">
        <v>139</v>
      </c>
      <c r="C11396">
        <v>2.0307389564554398E-2</v>
      </c>
    </row>
    <row r="11397" spans="1:3" x14ac:dyDescent="0.2">
      <c r="A11397" t="s">
        <v>10485</v>
      </c>
      <c r="B11397" t="s">
        <v>139</v>
      </c>
      <c r="C11397">
        <v>2.65160433553101E-2</v>
      </c>
    </row>
    <row r="11398" spans="1:3" x14ac:dyDescent="0.2">
      <c r="A11398" t="s">
        <v>10484</v>
      </c>
      <c r="B11398" t="s">
        <v>139</v>
      </c>
      <c r="C11398" s="10">
        <v>8.9814368037344203E-5</v>
      </c>
    </row>
    <row r="11399" spans="1:3" x14ac:dyDescent="0.2">
      <c r="A11399" t="s">
        <v>10483</v>
      </c>
      <c r="B11399" t="s">
        <v>139</v>
      </c>
      <c r="C11399">
        <v>1.6033213938576301E-2</v>
      </c>
    </row>
    <row r="11400" spans="1:3" x14ac:dyDescent="0.2">
      <c r="A11400" t="s">
        <v>10482</v>
      </c>
      <c r="B11400" t="s">
        <v>139</v>
      </c>
      <c r="C11400">
        <v>2.0051703272758702E-3</v>
      </c>
    </row>
    <row r="11401" spans="1:3" x14ac:dyDescent="0.2">
      <c r="A11401" t="s">
        <v>10481</v>
      </c>
      <c r="B11401" t="s">
        <v>139</v>
      </c>
      <c r="C11401">
        <v>1.1220849231508E-4</v>
      </c>
    </row>
    <row r="11402" spans="1:3" x14ac:dyDescent="0.2">
      <c r="A11402" t="s">
        <v>10480</v>
      </c>
      <c r="B11402" t="s">
        <v>139</v>
      </c>
      <c r="C11402">
        <v>8.0223071701034394E-3</v>
      </c>
    </row>
    <row r="11403" spans="1:3" x14ac:dyDescent="0.2">
      <c r="A11403" t="s">
        <v>10479</v>
      </c>
      <c r="B11403" t="s">
        <v>139</v>
      </c>
      <c r="C11403">
        <v>1.4735911389972499E-3</v>
      </c>
    </row>
    <row r="11404" spans="1:3" x14ac:dyDescent="0.2">
      <c r="A11404" t="s">
        <v>10478</v>
      </c>
      <c r="B11404" t="s">
        <v>139</v>
      </c>
      <c r="C11404">
        <v>5.04203231999815E-2</v>
      </c>
    </row>
    <row r="11405" spans="1:3" x14ac:dyDescent="0.2">
      <c r="A11405" t="s">
        <v>10477</v>
      </c>
      <c r="B11405" t="s">
        <v>139</v>
      </c>
      <c r="C11405">
        <v>1.68670583609765E-3</v>
      </c>
    </row>
    <row r="11406" spans="1:3" x14ac:dyDescent="0.2">
      <c r="A11406" t="s">
        <v>10476</v>
      </c>
      <c r="B11406" t="s">
        <v>139</v>
      </c>
      <c r="C11406">
        <v>5.0096641953405498E-3</v>
      </c>
    </row>
    <row r="11407" spans="1:3" x14ac:dyDescent="0.2">
      <c r="A11407" t="s">
        <v>10475</v>
      </c>
      <c r="B11407" t="s">
        <v>130</v>
      </c>
      <c r="C11407">
        <v>5.7925990851933097E-2</v>
      </c>
    </row>
    <row r="11408" spans="1:3" x14ac:dyDescent="0.2">
      <c r="A11408" t="s">
        <v>10474</v>
      </c>
      <c r="B11408" t="s">
        <v>139</v>
      </c>
      <c r="C11408">
        <v>9.0644166048237096E-4</v>
      </c>
    </row>
    <row r="11409" spans="1:3" x14ac:dyDescent="0.2">
      <c r="A11409" t="s">
        <v>10473</v>
      </c>
      <c r="B11409" t="s">
        <v>139</v>
      </c>
      <c r="C11409">
        <v>4.6649298242096302E-3</v>
      </c>
    </row>
    <row r="11410" spans="1:3" x14ac:dyDescent="0.2">
      <c r="A11410" t="s">
        <v>10472</v>
      </c>
      <c r="B11410" t="s">
        <v>139</v>
      </c>
      <c r="C11410">
        <v>3.6509758324255098E-2</v>
      </c>
    </row>
    <row r="11411" spans="1:3" x14ac:dyDescent="0.2">
      <c r="A11411" t="s">
        <v>10471</v>
      </c>
      <c r="B11411" t="s">
        <v>130</v>
      </c>
      <c r="C11411">
        <v>4.7869238138406697E-2</v>
      </c>
    </row>
    <row r="11412" spans="1:3" x14ac:dyDescent="0.2">
      <c r="A11412" t="s">
        <v>10470</v>
      </c>
      <c r="B11412" t="s">
        <v>139</v>
      </c>
      <c r="C11412">
        <v>3.15181695539943E-2</v>
      </c>
    </row>
    <row r="11413" spans="1:3" x14ac:dyDescent="0.2">
      <c r="A11413" t="s">
        <v>10469</v>
      </c>
      <c r="B11413" t="s">
        <v>139</v>
      </c>
      <c r="C11413">
        <v>2.5927181995259998E-3</v>
      </c>
    </row>
    <row r="11414" spans="1:3" x14ac:dyDescent="0.2">
      <c r="A11414" t="s">
        <v>10468</v>
      </c>
      <c r="B11414" t="s">
        <v>139</v>
      </c>
      <c r="C11414">
        <v>8.4463763317421702E-4</v>
      </c>
    </row>
    <row r="11415" spans="1:3" x14ac:dyDescent="0.2">
      <c r="A11415" t="s">
        <v>10467</v>
      </c>
      <c r="B11415" t="s">
        <v>139</v>
      </c>
      <c r="C11415">
        <v>1.9813732767348701E-4</v>
      </c>
    </row>
    <row r="11416" spans="1:3" x14ac:dyDescent="0.2">
      <c r="A11416" t="s">
        <v>10466</v>
      </c>
      <c r="B11416" t="s">
        <v>139</v>
      </c>
      <c r="C11416" s="10">
        <v>3.06578624820197E-6</v>
      </c>
    </row>
    <row r="11417" spans="1:3" x14ac:dyDescent="0.2">
      <c r="A11417" t="s">
        <v>10465</v>
      </c>
      <c r="B11417" t="s">
        <v>139</v>
      </c>
      <c r="C11417">
        <v>2.5238852698294999E-4</v>
      </c>
    </row>
    <row r="11418" spans="1:3" x14ac:dyDescent="0.2">
      <c r="A11418" t="s">
        <v>10464</v>
      </c>
      <c r="B11418" t="s">
        <v>130</v>
      </c>
      <c r="C11418">
        <v>1.1198221073803E-2</v>
      </c>
    </row>
    <row r="11419" spans="1:3" x14ac:dyDescent="0.2">
      <c r="A11419" t="s">
        <v>10463</v>
      </c>
      <c r="B11419" t="s">
        <v>139</v>
      </c>
      <c r="C11419" s="10">
        <v>1.93929820730965E-5</v>
      </c>
    </row>
    <row r="11420" spans="1:3" x14ac:dyDescent="0.2">
      <c r="A11420" t="s">
        <v>10462</v>
      </c>
      <c r="B11420" t="s">
        <v>139</v>
      </c>
      <c r="C11420">
        <v>1.83148745046469E-3</v>
      </c>
    </row>
    <row r="11421" spans="1:3" x14ac:dyDescent="0.2">
      <c r="A11421" t="s">
        <v>10461</v>
      </c>
      <c r="B11421" t="s">
        <v>139</v>
      </c>
      <c r="C11421" s="10">
        <v>4.8078499065185E-5</v>
      </c>
    </row>
    <row r="11422" spans="1:3" x14ac:dyDescent="0.2">
      <c r="A11422" t="s">
        <v>10460</v>
      </c>
      <c r="B11422" t="s">
        <v>139</v>
      </c>
      <c r="C11422">
        <v>1.1522516425871E-2</v>
      </c>
    </row>
    <row r="11423" spans="1:3" x14ac:dyDescent="0.2">
      <c r="A11423" t="s">
        <v>10459</v>
      </c>
      <c r="B11423" t="s">
        <v>139</v>
      </c>
      <c r="C11423">
        <v>4.9693132872683501E-3</v>
      </c>
    </row>
    <row r="11424" spans="1:3" x14ac:dyDescent="0.2">
      <c r="A11424" t="s">
        <v>10458</v>
      </c>
      <c r="B11424" t="s">
        <v>139</v>
      </c>
      <c r="C11424">
        <v>5.1311408520160495E-4</v>
      </c>
    </row>
    <row r="11425" spans="1:3" x14ac:dyDescent="0.2">
      <c r="A11425" t="s">
        <v>10457</v>
      </c>
      <c r="B11425" t="s">
        <v>139</v>
      </c>
      <c r="C11425">
        <v>2.34266867546018E-3</v>
      </c>
    </row>
    <row r="11426" spans="1:3" x14ac:dyDescent="0.2">
      <c r="A11426" t="s">
        <v>10456</v>
      </c>
      <c r="B11426" t="s">
        <v>139</v>
      </c>
      <c r="C11426">
        <v>2.5696306043483399E-3</v>
      </c>
    </row>
    <row r="11427" spans="1:3" x14ac:dyDescent="0.2">
      <c r="A11427" t="s">
        <v>10455</v>
      </c>
      <c r="B11427" t="s">
        <v>139</v>
      </c>
      <c r="C11427">
        <v>7.3978699126707702E-3</v>
      </c>
    </row>
    <row r="11428" spans="1:3" x14ac:dyDescent="0.2">
      <c r="A11428" t="s">
        <v>10454</v>
      </c>
      <c r="B11428" t="s">
        <v>130</v>
      </c>
      <c r="C11428">
        <v>4.6744715163950498E-2</v>
      </c>
    </row>
    <row r="11429" spans="1:3" x14ac:dyDescent="0.2">
      <c r="A11429" t="s">
        <v>10453</v>
      </c>
      <c r="B11429" t="s">
        <v>139</v>
      </c>
      <c r="C11429" s="10">
        <v>7.2652310238563404E-5</v>
      </c>
    </row>
    <row r="11430" spans="1:3" x14ac:dyDescent="0.2">
      <c r="A11430" t="s">
        <v>10452</v>
      </c>
      <c r="B11430" t="s">
        <v>139</v>
      </c>
      <c r="C11430" s="10">
        <v>1.60975921814632E-5</v>
      </c>
    </row>
    <row r="11431" spans="1:3" x14ac:dyDescent="0.2">
      <c r="A11431" t="s">
        <v>10451</v>
      </c>
      <c r="B11431" t="s">
        <v>139</v>
      </c>
      <c r="C11431" s="10">
        <v>6.0511412752761703E-6</v>
      </c>
    </row>
    <row r="11432" spans="1:3" x14ac:dyDescent="0.2">
      <c r="A11432" t="s">
        <v>10450</v>
      </c>
      <c r="B11432" t="s">
        <v>139</v>
      </c>
      <c r="C11432">
        <v>1.78282267875329E-3</v>
      </c>
    </row>
    <row r="11433" spans="1:3" x14ac:dyDescent="0.2">
      <c r="A11433" t="s">
        <v>10449</v>
      </c>
      <c r="B11433" t="s">
        <v>139</v>
      </c>
      <c r="C11433">
        <v>6.6876698025844002E-3</v>
      </c>
    </row>
    <row r="11434" spans="1:3" x14ac:dyDescent="0.2">
      <c r="A11434" t="s">
        <v>10448</v>
      </c>
      <c r="B11434" t="s">
        <v>139</v>
      </c>
      <c r="C11434">
        <v>3.2287911082327101E-3</v>
      </c>
    </row>
    <row r="11435" spans="1:3" x14ac:dyDescent="0.2">
      <c r="A11435" t="s">
        <v>10447</v>
      </c>
      <c r="B11435" t="s">
        <v>331</v>
      </c>
      <c r="C11435">
        <v>3.6635237516786802E-2</v>
      </c>
    </row>
    <row r="11436" spans="1:3" x14ac:dyDescent="0.2">
      <c r="A11436" t="s">
        <v>10446</v>
      </c>
      <c r="B11436" t="s">
        <v>139</v>
      </c>
      <c r="C11436">
        <v>5.1659222366008404E-3</v>
      </c>
    </row>
    <row r="11437" spans="1:3" x14ac:dyDescent="0.2">
      <c r="A11437" t="s">
        <v>10445</v>
      </c>
      <c r="B11437" t="s">
        <v>331</v>
      </c>
      <c r="C11437">
        <v>1.5859802193013198E-2</v>
      </c>
    </row>
    <row r="11438" spans="1:3" x14ac:dyDescent="0.2">
      <c r="A11438" t="s">
        <v>10444</v>
      </c>
      <c r="B11438" t="s">
        <v>139</v>
      </c>
      <c r="C11438">
        <v>5.1346614819669501E-4</v>
      </c>
    </row>
    <row r="11439" spans="1:3" x14ac:dyDescent="0.2">
      <c r="A11439" t="s">
        <v>10443</v>
      </c>
      <c r="B11439" t="s">
        <v>139</v>
      </c>
      <c r="C11439" s="10">
        <v>2.9074451068922301E-8</v>
      </c>
    </row>
    <row r="11440" spans="1:3" x14ac:dyDescent="0.2">
      <c r="A11440" t="s">
        <v>10442</v>
      </c>
      <c r="B11440" t="s">
        <v>139</v>
      </c>
      <c r="C11440">
        <v>1.11339561466837E-2</v>
      </c>
    </row>
    <row r="11441" spans="1:3" x14ac:dyDescent="0.2">
      <c r="A11441" t="s">
        <v>10441</v>
      </c>
      <c r="B11441" t="s">
        <v>139</v>
      </c>
      <c r="C11441">
        <v>1.0894523695094099E-3</v>
      </c>
    </row>
    <row r="11442" spans="1:3" x14ac:dyDescent="0.2">
      <c r="A11442" t="s">
        <v>10440</v>
      </c>
      <c r="B11442" t="s">
        <v>139</v>
      </c>
      <c r="C11442" s="10">
        <v>1.4276163576854E-6</v>
      </c>
    </row>
    <row r="11443" spans="1:3" x14ac:dyDescent="0.2">
      <c r="A11443" t="s">
        <v>10439</v>
      </c>
      <c r="B11443" t="s">
        <v>130</v>
      </c>
      <c r="C11443">
        <v>2.2422459494976298E-2</v>
      </c>
    </row>
    <row r="11444" spans="1:3" x14ac:dyDescent="0.2">
      <c r="A11444" t="s">
        <v>10438</v>
      </c>
      <c r="B11444" t="s">
        <v>139</v>
      </c>
      <c r="C11444">
        <v>3.3810847851129E-3</v>
      </c>
    </row>
    <row r="11445" spans="1:3" x14ac:dyDescent="0.2">
      <c r="A11445" t="s">
        <v>10437</v>
      </c>
      <c r="B11445" t="s">
        <v>139</v>
      </c>
      <c r="C11445">
        <v>2.2191011126275102E-2</v>
      </c>
    </row>
    <row r="11446" spans="1:3" x14ac:dyDescent="0.2">
      <c r="A11446" t="s">
        <v>10436</v>
      </c>
      <c r="B11446" t="s">
        <v>130</v>
      </c>
      <c r="C11446">
        <v>8.7663432532611205E-2</v>
      </c>
    </row>
    <row r="11447" spans="1:3" x14ac:dyDescent="0.2">
      <c r="A11447" t="s">
        <v>10435</v>
      </c>
      <c r="B11447" t="s">
        <v>139</v>
      </c>
      <c r="C11447">
        <v>1.3015448433972799E-4</v>
      </c>
    </row>
    <row r="11448" spans="1:3" x14ac:dyDescent="0.2">
      <c r="A11448" t="s">
        <v>10434</v>
      </c>
      <c r="B11448" t="s">
        <v>139</v>
      </c>
      <c r="C11448">
        <v>2.3727438256468201E-2</v>
      </c>
    </row>
    <row r="11449" spans="1:3" x14ac:dyDescent="0.2">
      <c r="A11449" t="s">
        <v>10433</v>
      </c>
      <c r="B11449" t="s">
        <v>139</v>
      </c>
      <c r="C11449">
        <v>6.2584647345987898E-3</v>
      </c>
    </row>
    <row r="11450" spans="1:3" x14ac:dyDescent="0.2">
      <c r="A11450" t="s">
        <v>10432</v>
      </c>
      <c r="B11450" t="s">
        <v>139</v>
      </c>
      <c r="C11450">
        <v>7.7256292238880896E-4</v>
      </c>
    </row>
    <row r="11451" spans="1:3" x14ac:dyDescent="0.2">
      <c r="A11451" t="s">
        <v>10431</v>
      </c>
      <c r="B11451" t="s">
        <v>130</v>
      </c>
      <c r="C11451">
        <v>6.5559731938925295E-2</v>
      </c>
    </row>
    <row r="11452" spans="1:3" x14ac:dyDescent="0.2">
      <c r="A11452" t="s">
        <v>10430</v>
      </c>
      <c r="B11452" t="s">
        <v>139</v>
      </c>
      <c r="C11452">
        <v>2.9484820562660202E-2</v>
      </c>
    </row>
    <row r="11453" spans="1:3" x14ac:dyDescent="0.2">
      <c r="A11453" t="s">
        <v>10429</v>
      </c>
      <c r="B11453" t="s">
        <v>139</v>
      </c>
      <c r="C11453">
        <v>4.7247326378030402E-4</v>
      </c>
    </row>
    <row r="11454" spans="1:3" x14ac:dyDescent="0.2">
      <c r="A11454" t="s">
        <v>10428</v>
      </c>
      <c r="B11454" t="s">
        <v>139</v>
      </c>
      <c r="C11454">
        <v>8.9712078698633803E-4</v>
      </c>
    </row>
    <row r="11455" spans="1:3" x14ac:dyDescent="0.2">
      <c r="A11455" t="s">
        <v>10427</v>
      </c>
      <c r="B11455" t="s">
        <v>139</v>
      </c>
      <c r="C11455">
        <v>1.3033914724347499E-4</v>
      </c>
    </row>
    <row r="11456" spans="1:3" x14ac:dyDescent="0.2">
      <c r="A11456" t="s">
        <v>10426</v>
      </c>
      <c r="B11456" t="s">
        <v>139</v>
      </c>
      <c r="C11456">
        <v>2.5151913843299801E-3</v>
      </c>
    </row>
    <row r="11457" spans="1:3" x14ac:dyDescent="0.2">
      <c r="A11457" t="s">
        <v>10425</v>
      </c>
      <c r="B11457" t="s">
        <v>139</v>
      </c>
      <c r="C11457">
        <v>1.37053968579937E-3</v>
      </c>
    </row>
    <row r="11458" spans="1:3" x14ac:dyDescent="0.2">
      <c r="A11458" t="s">
        <v>10424</v>
      </c>
      <c r="B11458" t="s">
        <v>139</v>
      </c>
      <c r="C11458">
        <v>2.47105745254164E-2</v>
      </c>
    </row>
    <row r="11459" spans="1:3" x14ac:dyDescent="0.2">
      <c r="A11459" t="s">
        <v>10423</v>
      </c>
      <c r="B11459" t="s">
        <v>139</v>
      </c>
      <c r="C11459">
        <v>9.4286002466292796E-4</v>
      </c>
    </row>
    <row r="11460" spans="1:3" x14ac:dyDescent="0.2">
      <c r="A11460" t="s">
        <v>10422</v>
      </c>
      <c r="B11460" t="s">
        <v>139</v>
      </c>
      <c r="C11460">
        <v>5.02927356879679E-3</v>
      </c>
    </row>
    <row r="11461" spans="1:3" x14ac:dyDescent="0.2">
      <c r="A11461" t="s">
        <v>10421</v>
      </c>
      <c r="B11461" t="s">
        <v>139</v>
      </c>
      <c r="C11461">
        <v>6.1726669784412103E-4</v>
      </c>
    </row>
    <row r="11462" spans="1:3" x14ac:dyDescent="0.2">
      <c r="A11462" t="s">
        <v>10420</v>
      </c>
      <c r="B11462" t="s">
        <v>139</v>
      </c>
      <c r="C11462">
        <v>6.6121849590072802E-4</v>
      </c>
    </row>
    <row r="11463" spans="1:3" x14ac:dyDescent="0.2">
      <c r="A11463" t="s">
        <v>10419</v>
      </c>
      <c r="B11463" t="s">
        <v>139</v>
      </c>
      <c r="C11463" s="10">
        <v>1.10728650142278E-5</v>
      </c>
    </row>
    <row r="11464" spans="1:3" x14ac:dyDescent="0.2">
      <c r="A11464" t="s">
        <v>10418</v>
      </c>
      <c r="B11464" t="s">
        <v>130</v>
      </c>
      <c r="C11464">
        <v>4.9940990087174203E-2</v>
      </c>
    </row>
    <row r="11465" spans="1:3" x14ac:dyDescent="0.2">
      <c r="A11465" t="s">
        <v>10417</v>
      </c>
      <c r="B11465" t="s">
        <v>139</v>
      </c>
      <c r="C11465">
        <v>3.6195105582022E-3</v>
      </c>
    </row>
    <row r="11466" spans="1:3" x14ac:dyDescent="0.2">
      <c r="A11466" t="s">
        <v>10416</v>
      </c>
      <c r="B11466" t="s">
        <v>151</v>
      </c>
      <c r="C11466">
        <v>2.3669044177152499E-3</v>
      </c>
    </row>
    <row r="11467" spans="1:3" x14ac:dyDescent="0.2">
      <c r="A11467" t="s">
        <v>10415</v>
      </c>
      <c r="B11467" t="s">
        <v>139</v>
      </c>
      <c r="C11467">
        <v>4.9619731494132701E-4</v>
      </c>
    </row>
    <row r="11468" spans="1:3" x14ac:dyDescent="0.2">
      <c r="A11468" t="s">
        <v>10414</v>
      </c>
      <c r="B11468" t="s">
        <v>139</v>
      </c>
      <c r="C11468">
        <v>1.7701799629404899E-3</v>
      </c>
    </row>
    <row r="11469" spans="1:3" x14ac:dyDescent="0.2">
      <c r="A11469" t="s">
        <v>10413</v>
      </c>
      <c r="B11469" t="s">
        <v>139</v>
      </c>
      <c r="C11469">
        <v>5.9038515487259699E-3</v>
      </c>
    </row>
    <row r="11470" spans="1:3" x14ac:dyDescent="0.2">
      <c r="A11470" t="s">
        <v>10412</v>
      </c>
      <c r="B11470" t="s">
        <v>139</v>
      </c>
      <c r="C11470">
        <v>3.2344365045328602E-2</v>
      </c>
    </row>
    <row r="11471" spans="1:3" x14ac:dyDescent="0.2">
      <c r="A11471" t="s">
        <v>10411</v>
      </c>
      <c r="B11471" t="s">
        <v>139</v>
      </c>
      <c r="C11471">
        <v>1.0758527834481699E-2</v>
      </c>
    </row>
    <row r="11472" spans="1:3" x14ac:dyDescent="0.2">
      <c r="A11472" t="s">
        <v>10410</v>
      </c>
      <c r="B11472" t="s">
        <v>139</v>
      </c>
      <c r="C11472">
        <v>1.5671045649128999E-2</v>
      </c>
    </row>
    <row r="11473" spans="1:3" x14ac:dyDescent="0.2">
      <c r="A11473" t="s">
        <v>10409</v>
      </c>
      <c r="B11473" t="s">
        <v>139</v>
      </c>
      <c r="C11473">
        <v>3.1501975254932802E-4</v>
      </c>
    </row>
    <row r="11474" spans="1:3" x14ac:dyDescent="0.2">
      <c r="A11474" t="s">
        <v>10408</v>
      </c>
      <c r="B11474" t="s">
        <v>139</v>
      </c>
      <c r="C11474">
        <v>2.0366619491432401E-2</v>
      </c>
    </row>
    <row r="11475" spans="1:3" x14ac:dyDescent="0.2">
      <c r="A11475" t="s">
        <v>10407</v>
      </c>
      <c r="B11475" t="s">
        <v>139</v>
      </c>
      <c r="C11475">
        <v>1.0185503106196999E-3</v>
      </c>
    </row>
    <row r="11476" spans="1:3" x14ac:dyDescent="0.2">
      <c r="A11476" t="s">
        <v>10406</v>
      </c>
      <c r="B11476" t="s">
        <v>139</v>
      </c>
      <c r="C11476">
        <v>4.8427205648071702E-4</v>
      </c>
    </row>
    <row r="11477" spans="1:3" x14ac:dyDescent="0.2">
      <c r="A11477" t="s">
        <v>10405</v>
      </c>
      <c r="B11477" t="s">
        <v>139</v>
      </c>
      <c r="C11477">
        <v>1.6448336826531702E-2</v>
      </c>
    </row>
    <row r="11478" spans="1:3" x14ac:dyDescent="0.2">
      <c r="A11478" t="s">
        <v>10404</v>
      </c>
      <c r="B11478" t="s">
        <v>139</v>
      </c>
      <c r="C11478" s="10">
        <v>8.6791341802339204E-7</v>
      </c>
    </row>
    <row r="11479" spans="1:3" x14ac:dyDescent="0.2">
      <c r="A11479" t="s">
        <v>10403</v>
      </c>
      <c r="B11479" t="s">
        <v>139</v>
      </c>
      <c r="C11479">
        <v>1.37684547458117E-3</v>
      </c>
    </row>
    <row r="11480" spans="1:3" x14ac:dyDescent="0.2">
      <c r="A11480" t="s">
        <v>10402</v>
      </c>
      <c r="B11480" t="s">
        <v>139</v>
      </c>
      <c r="C11480">
        <v>1.2977362114100501E-2</v>
      </c>
    </row>
    <row r="11481" spans="1:3" x14ac:dyDescent="0.2">
      <c r="A11481" t="s">
        <v>10401</v>
      </c>
      <c r="B11481" t="s">
        <v>139</v>
      </c>
      <c r="C11481">
        <v>1.4845909524738899E-3</v>
      </c>
    </row>
    <row r="11482" spans="1:3" x14ac:dyDescent="0.2">
      <c r="A11482" t="s">
        <v>10400</v>
      </c>
      <c r="B11482" t="s">
        <v>139</v>
      </c>
      <c r="C11482">
        <v>4.7982849660611598E-3</v>
      </c>
    </row>
    <row r="11483" spans="1:3" x14ac:dyDescent="0.2">
      <c r="A11483" t="s">
        <v>10399</v>
      </c>
      <c r="B11483" t="s">
        <v>139</v>
      </c>
      <c r="C11483">
        <v>2.6525476587343499E-3</v>
      </c>
    </row>
    <row r="11484" spans="1:3" x14ac:dyDescent="0.2">
      <c r="A11484" t="s">
        <v>10398</v>
      </c>
      <c r="B11484" t="s">
        <v>139</v>
      </c>
      <c r="C11484">
        <v>1.2817610776327801E-4</v>
      </c>
    </row>
    <row r="11485" spans="1:3" x14ac:dyDescent="0.2">
      <c r="A11485" t="s">
        <v>10397</v>
      </c>
      <c r="B11485" t="s">
        <v>139</v>
      </c>
      <c r="C11485" s="10">
        <v>2.68950583842686E-5</v>
      </c>
    </row>
    <row r="11486" spans="1:3" x14ac:dyDescent="0.2">
      <c r="A11486" t="s">
        <v>10396</v>
      </c>
      <c r="B11486" t="s">
        <v>139</v>
      </c>
      <c r="C11486" s="10">
        <v>1.3776899837725199E-5</v>
      </c>
    </row>
    <row r="11487" spans="1:3" x14ac:dyDescent="0.2">
      <c r="A11487" t="s">
        <v>10395</v>
      </c>
      <c r="B11487" t="s">
        <v>130</v>
      </c>
      <c r="C11487">
        <v>9.0274000153247602E-3</v>
      </c>
    </row>
    <row r="11488" spans="1:3" x14ac:dyDescent="0.2">
      <c r="A11488" t="s">
        <v>10394</v>
      </c>
      <c r="B11488" t="s">
        <v>139</v>
      </c>
      <c r="C11488" s="10">
        <v>8.3718404631727403E-5</v>
      </c>
    </row>
    <row r="11489" spans="1:3" x14ac:dyDescent="0.2">
      <c r="A11489" t="s">
        <v>10393</v>
      </c>
      <c r="B11489" t="s">
        <v>139</v>
      </c>
      <c r="C11489">
        <v>1.20310461766737E-2</v>
      </c>
    </row>
    <row r="11490" spans="1:3" x14ac:dyDescent="0.2">
      <c r="A11490" t="s">
        <v>10392</v>
      </c>
      <c r="B11490" t="s">
        <v>139</v>
      </c>
      <c r="C11490">
        <v>5.9195783649512702E-4</v>
      </c>
    </row>
    <row r="11491" spans="1:3" x14ac:dyDescent="0.2">
      <c r="A11491" t="s">
        <v>10391</v>
      </c>
      <c r="B11491" t="s">
        <v>139</v>
      </c>
      <c r="C11491">
        <v>1.91777664370507E-4</v>
      </c>
    </row>
    <row r="11492" spans="1:3" x14ac:dyDescent="0.2">
      <c r="A11492" t="s">
        <v>10390</v>
      </c>
      <c r="B11492" t="s">
        <v>139</v>
      </c>
      <c r="C11492">
        <v>3.3382830105987998E-4</v>
      </c>
    </row>
    <row r="11493" spans="1:3" x14ac:dyDescent="0.2">
      <c r="A11493" t="s">
        <v>10389</v>
      </c>
      <c r="B11493" t="s">
        <v>139</v>
      </c>
      <c r="C11493" s="10">
        <v>4.08797936445326E-5</v>
      </c>
    </row>
    <row r="11494" spans="1:3" x14ac:dyDescent="0.2">
      <c r="A11494" t="s">
        <v>10388</v>
      </c>
      <c r="B11494" t="s">
        <v>139</v>
      </c>
      <c r="C11494">
        <v>2.08050885542603E-2</v>
      </c>
    </row>
    <row r="11495" spans="1:3" x14ac:dyDescent="0.2">
      <c r="A11495" t="s">
        <v>10387</v>
      </c>
      <c r="B11495" t="s">
        <v>139</v>
      </c>
      <c r="C11495" s="10">
        <v>9.5027558721927395E-7</v>
      </c>
    </row>
    <row r="11496" spans="1:3" x14ac:dyDescent="0.2">
      <c r="A11496" t="s">
        <v>10386</v>
      </c>
      <c r="B11496" t="s">
        <v>139</v>
      </c>
      <c r="C11496" s="10">
        <v>2.62975842202362E-5</v>
      </c>
    </row>
    <row r="11497" spans="1:3" x14ac:dyDescent="0.2">
      <c r="A11497" t="s">
        <v>10385</v>
      </c>
      <c r="B11497" t="s">
        <v>139</v>
      </c>
      <c r="C11497">
        <v>3.3979611755044999E-3</v>
      </c>
    </row>
    <row r="11498" spans="1:3" x14ac:dyDescent="0.2">
      <c r="A11498" t="s">
        <v>10384</v>
      </c>
      <c r="B11498" t="s">
        <v>139</v>
      </c>
      <c r="C11498">
        <v>6.4198181392310901E-3</v>
      </c>
    </row>
    <row r="11499" spans="1:3" x14ac:dyDescent="0.2">
      <c r="A11499" t="s">
        <v>10383</v>
      </c>
      <c r="B11499" t="s">
        <v>139</v>
      </c>
      <c r="C11499">
        <v>3.5379584400920799E-3</v>
      </c>
    </row>
    <row r="11500" spans="1:3" x14ac:dyDescent="0.2">
      <c r="A11500" t="s">
        <v>10382</v>
      </c>
      <c r="B11500" t="s">
        <v>139</v>
      </c>
      <c r="C11500">
        <v>5.8539116949892804E-3</v>
      </c>
    </row>
    <row r="11501" spans="1:3" x14ac:dyDescent="0.2">
      <c r="A11501" t="s">
        <v>10381</v>
      </c>
      <c r="B11501" t="s">
        <v>139</v>
      </c>
      <c r="C11501">
        <v>4.5628251753704303E-4</v>
      </c>
    </row>
    <row r="11502" spans="1:3" x14ac:dyDescent="0.2">
      <c r="A11502" t="s">
        <v>10380</v>
      </c>
      <c r="B11502" t="s">
        <v>139</v>
      </c>
      <c r="C11502">
        <v>8.1394645557286704E-4</v>
      </c>
    </row>
    <row r="11503" spans="1:3" x14ac:dyDescent="0.2">
      <c r="A11503" t="s">
        <v>10379</v>
      </c>
      <c r="B11503" t="s">
        <v>139</v>
      </c>
      <c r="C11503">
        <v>2.6982612522057402E-3</v>
      </c>
    </row>
    <row r="11504" spans="1:3" x14ac:dyDescent="0.2">
      <c r="A11504" t="s">
        <v>10378</v>
      </c>
      <c r="B11504" t="s">
        <v>139</v>
      </c>
      <c r="C11504" s="10">
        <v>5.2155618761262603E-5</v>
      </c>
    </row>
    <row r="11505" spans="1:3" x14ac:dyDescent="0.2">
      <c r="A11505" t="s">
        <v>10377</v>
      </c>
      <c r="B11505" t="s">
        <v>139</v>
      </c>
      <c r="C11505">
        <v>3.9243945327294101E-4</v>
      </c>
    </row>
    <row r="11506" spans="1:3" x14ac:dyDescent="0.2">
      <c r="A11506" t="s">
        <v>10376</v>
      </c>
      <c r="B11506" t="s">
        <v>130</v>
      </c>
      <c r="C11506">
        <v>4.5934265763896497E-2</v>
      </c>
    </row>
    <row r="11507" spans="1:3" x14ac:dyDescent="0.2">
      <c r="A11507" t="s">
        <v>10375</v>
      </c>
      <c r="B11507" t="s">
        <v>139</v>
      </c>
      <c r="C11507" s="10">
        <v>5.9898873911334901E-5</v>
      </c>
    </row>
    <row r="11508" spans="1:3" x14ac:dyDescent="0.2">
      <c r="A11508" t="s">
        <v>10374</v>
      </c>
      <c r="B11508" t="s">
        <v>130</v>
      </c>
      <c r="C11508">
        <v>4.06295671323645E-2</v>
      </c>
    </row>
    <row r="11509" spans="1:3" x14ac:dyDescent="0.2">
      <c r="A11509" t="s">
        <v>10373</v>
      </c>
      <c r="B11509" t="s">
        <v>139</v>
      </c>
      <c r="C11509">
        <v>8.3017537252594292E-3</v>
      </c>
    </row>
    <row r="11510" spans="1:3" x14ac:dyDescent="0.2">
      <c r="A11510" t="s">
        <v>10372</v>
      </c>
      <c r="B11510" t="s">
        <v>139</v>
      </c>
      <c r="C11510">
        <v>8.7466484614198096E-3</v>
      </c>
    </row>
    <row r="11511" spans="1:3" x14ac:dyDescent="0.2">
      <c r="A11511" t="s">
        <v>10371</v>
      </c>
      <c r="B11511" t="s">
        <v>139</v>
      </c>
      <c r="C11511" s="10">
        <v>5.5418445987554E-5</v>
      </c>
    </row>
    <row r="11512" spans="1:3" x14ac:dyDescent="0.2">
      <c r="A11512" t="s">
        <v>10370</v>
      </c>
      <c r="B11512" t="s">
        <v>139</v>
      </c>
      <c r="C11512">
        <v>1.25906691071009E-2</v>
      </c>
    </row>
    <row r="11513" spans="1:3" x14ac:dyDescent="0.2">
      <c r="A11513" t="s">
        <v>10369</v>
      </c>
      <c r="B11513" t="s">
        <v>139</v>
      </c>
      <c r="C11513">
        <v>1.85555439827678E-4</v>
      </c>
    </row>
    <row r="11514" spans="1:3" x14ac:dyDescent="0.2">
      <c r="A11514" t="s">
        <v>10368</v>
      </c>
      <c r="B11514" t="s">
        <v>139</v>
      </c>
      <c r="C11514">
        <v>2.8981691435225898E-4</v>
      </c>
    </row>
    <row r="11515" spans="1:3" x14ac:dyDescent="0.2">
      <c r="A11515" t="s">
        <v>10367</v>
      </c>
      <c r="B11515" t="s">
        <v>139</v>
      </c>
      <c r="C11515">
        <v>1.1949315167397701E-3</v>
      </c>
    </row>
    <row r="11516" spans="1:3" x14ac:dyDescent="0.2">
      <c r="A11516" t="s">
        <v>10366</v>
      </c>
      <c r="B11516" t="s">
        <v>130</v>
      </c>
      <c r="C11516">
        <v>6.6861841310198095E-2</v>
      </c>
    </row>
    <row r="11517" spans="1:3" x14ac:dyDescent="0.2">
      <c r="A11517" t="s">
        <v>10365</v>
      </c>
      <c r="B11517" t="s">
        <v>139</v>
      </c>
      <c r="C11517">
        <v>6.7408671549573597E-4</v>
      </c>
    </row>
    <row r="11518" spans="1:3" x14ac:dyDescent="0.2">
      <c r="A11518" t="s">
        <v>10364</v>
      </c>
      <c r="B11518" t="s">
        <v>139</v>
      </c>
      <c r="C11518">
        <v>1.30403698122979E-2</v>
      </c>
    </row>
    <row r="11519" spans="1:3" x14ac:dyDescent="0.2">
      <c r="A11519" t="s">
        <v>10363</v>
      </c>
      <c r="B11519" t="s">
        <v>139</v>
      </c>
      <c r="C11519">
        <v>1.39077928831831E-2</v>
      </c>
    </row>
    <row r="11520" spans="1:3" x14ac:dyDescent="0.2">
      <c r="A11520" t="s">
        <v>10362</v>
      </c>
      <c r="B11520" t="s">
        <v>139</v>
      </c>
      <c r="C11520">
        <v>5.1870974947124697E-3</v>
      </c>
    </row>
    <row r="11521" spans="1:3" x14ac:dyDescent="0.2">
      <c r="A11521" t="s">
        <v>10361</v>
      </c>
      <c r="B11521" t="s">
        <v>139</v>
      </c>
      <c r="C11521">
        <v>1.3180949019046E-3</v>
      </c>
    </row>
    <row r="11522" spans="1:3" x14ac:dyDescent="0.2">
      <c r="A11522" t="s">
        <v>10360</v>
      </c>
      <c r="B11522" t="s">
        <v>139</v>
      </c>
      <c r="C11522">
        <v>8.3241851627158204E-4</v>
      </c>
    </row>
    <row r="11523" spans="1:3" x14ac:dyDescent="0.2">
      <c r="A11523" t="s">
        <v>10359</v>
      </c>
      <c r="B11523" t="s">
        <v>139</v>
      </c>
      <c r="C11523">
        <v>1.41786113220633E-2</v>
      </c>
    </row>
    <row r="11524" spans="1:3" x14ac:dyDescent="0.2">
      <c r="A11524" t="s">
        <v>10358</v>
      </c>
      <c r="B11524" t="s">
        <v>130</v>
      </c>
      <c r="C11524">
        <v>7.5341784603641701E-2</v>
      </c>
    </row>
    <row r="11525" spans="1:3" x14ac:dyDescent="0.2">
      <c r="A11525" t="s">
        <v>10357</v>
      </c>
      <c r="B11525" t="s">
        <v>139</v>
      </c>
      <c r="C11525">
        <v>1.33587784852822E-2</v>
      </c>
    </row>
    <row r="11526" spans="1:3" x14ac:dyDescent="0.2">
      <c r="A11526" t="s">
        <v>10356</v>
      </c>
      <c r="B11526" t="s">
        <v>139</v>
      </c>
      <c r="C11526">
        <v>8.3492284945763096E-4</v>
      </c>
    </row>
    <row r="11527" spans="1:3" x14ac:dyDescent="0.2">
      <c r="A11527" t="s">
        <v>10355</v>
      </c>
      <c r="B11527" t="s">
        <v>139</v>
      </c>
      <c r="C11527">
        <v>9.1290096358420702E-4</v>
      </c>
    </row>
    <row r="11528" spans="1:3" x14ac:dyDescent="0.2">
      <c r="A11528" t="s">
        <v>10354</v>
      </c>
      <c r="B11528" t="s">
        <v>139</v>
      </c>
      <c r="C11528">
        <v>5.7260748217848904E-3</v>
      </c>
    </row>
    <row r="11529" spans="1:3" x14ac:dyDescent="0.2">
      <c r="A11529" t="s">
        <v>10353</v>
      </c>
      <c r="B11529" t="s">
        <v>139</v>
      </c>
      <c r="C11529">
        <v>8.2076540356712502E-4</v>
      </c>
    </row>
    <row r="11530" spans="1:3" x14ac:dyDescent="0.2">
      <c r="A11530" t="s">
        <v>10352</v>
      </c>
      <c r="B11530" t="s">
        <v>139</v>
      </c>
      <c r="C11530">
        <v>6.2716495619941103E-4</v>
      </c>
    </row>
    <row r="11531" spans="1:3" x14ac:dyDescent="0.2">
      <c r="A11531" t="s">
        <v>10351</v>
      </c>
      <c r="B11531" t="s">
        <v>139</v>
      </c>
      <c r="C11531">
        <v>4.1178909489973901E-3</v>
      </c>
    </row>
    <row r="11532" spans="1:3" x14ac:dyDescent="0.2">
      <c r="A11532" t="s">
        <v>10350</v>
      </c>
      <c r="B11532" t="s">
        <v>139</v>
      </c>
      <c r="C11532" s="10">
        <v>9.8471210342787594E-5</v>
      </c>
    </row>
    <row r="11533" spans="1:3" x14ac:dyDescent="0.2">
      <c r="A11533" t="s">
        <v>10349</v>
      </c>
      <c r="B11533" t="s">
        <v>139</v>
      </c>
      <c r="C11533">
        <v>6.2990350423530695E-4</v>
      </c>
    </row>
    <row r="11534" spans="1:3" x14ac:dyDescent="0.2">
      <c r="A11534" t="s">
        <v>10348</v>
      </c>
      <c r="B11534" t="s">
        <v>139</v>
      </c>
      <c r="C11534">
        <v>2.88575647179917E-2</v>
      </c>
    </row>
    <row r="11535" spans="1:3" x14ac:dyDescent="0.2">
      <c r="A11535" t="s">
        <v>10347</v>
      </c>
      <c r="B11535" t="s">
        <v>139</v>
      </c>
      <c r="C11535" s="10">
        <v>2.0642685818472698E-6</v>
      </c>
    </row>
    <row r="11536" spans="1:3" x14ac:dyDescent="0.2">
      <c r="A11536" t="s">
        <v>10346</v>
      </c>
      <c r="B11536" t="s">
        <v>139</v>
      </c>
      <c r="C11536">
        <v>3.8849062892786202E-3</v>
      </c>
    </row>
    <row r="11537" spans="1:3" x14ac:dyDescent="0.2">
      <c r="A11537" t="s">
        <v>10345</v>
      </c>
      <c r="B11537" t="s">
        <v>151</v>
      </c>
      <c r="C11537">
        <v>2.44791555955814E-3</v>
      </c>
    </row>
    <row r="11538" spans="1:3" x14ac:dyDescent="0.2">
      <c r="A11538" t="s">
        <v>10344</v>
      </c>
      <c r="B11538" t="s">
        <v>139</v>
      </c>
      <c r="C11538">
        <v>2.8008048261074101E-2</v>
      </c>
    </row>
    <row r="11539" spans="1:3" x14ac:dyDescent="0.2">
      <c r="A11539" t="s">
        <v>10343</v>
      </c>
      <c r="B11539" t="s">
        <v>139</v>
      </c>
      <c r="C11539">
        <v>4.3609742069961E-4</v>
      </c>
    </row>
    <row r="11540" spans="1:3" x14ac:dyDescent="0.2">
      <c r="A11540" t="s">
        <v>10342</v>
      </c>
      <c r="B11540" t="s">
        <v>139</v>
      </c>
      <c r="C11540">
        <v>3.05102540258662E-3</v>
      </c>
    </row>
    <row r="11541" spans="1:3" x14ac:dyDescent="0.2">
      <c r="A11541" t="s">
        <v>10341</v>
      </c>
      <c r="B11541" t="s">
        <v>130</v>
      </c>
      <c r="C11541">
        <v>2.2159820702985399E-2</v>
      </c>
    </row>
    <row r="11542" spans="1:3" x14ac:dyDescent="0.2">
      <c r="A11542" t="s">
        <v>10340</v>
      </c>
      <c r="B11542" t="s">
        <v>139</v>
      </c>
      <c r="C11542">
        <v>5.5099443918574798E-3</v>
      </c>
    </row>
    <row r="11543" spans="1:3" x14ac:dyDescent="0.2">
      <c r="A11543" t="s">
        <v>10339</v>
      </c>
      <c r="B11543" t="s">
        <v>139</v>
      </c>
      <c r="C11543">
        <v>4.3825297542375498E-2</v>
      </c>
    </row>
    <row r="11544" spans="1:3" x14ac:dyDescent="0.2">
      <c r="A11544" t="s">
        <v>10338</v>
      </c>
      <c r="B11544" t="s">
        <v>130</v>
      </c>
      <c r="C11544">
        <v>5.8422281065487101E-2</v>
      </c>
    </row>
    <row r="11545" spans="1:3" x14ac:dyDescent="0.2">
      <c r="A11545" t="s">
        <v>10337</v>
      </c>
      <c r="B11545" t="s">
        <v>139</v>
      </c>
      <c r="C11545">
        <v>1.9152263114885501E-4</v>
      </c>
    </row>
    <row r="11546" spans="1:3" x14ac:dyDescent="0.2">
      <c r="A11546" t="s">
        <v>10336</v>
      </c>
      <c r="B11546" t="s">
        <v>139</v>
      </c>
      <c r="C11546">
        <v>6.5226710959926902E-3</v>
      </c>
    </row>
    <row r="11547" spans="1:3" x14ac:dyDescent="0.2">
      <c r="A11547" t="s">
        <v>10335</v>
      </c>
      <c r="B11547" t="s">
        <v>139</v>
      </c>
      <c r="C11547">
        <v>7.20934652585514E-3</v>
      </c>
    </row>
    <row r="11548" spans="1:3" x14ac:dyDescent="0.2">
      <c r="A11548" t="s">
        <v>10334</v>
      </c>
      <c r="B11548" t="s">
        <v>139</v>
      </c>
      <c r="C11548">
        <v>2.4307823987701501E-4</v>
      </c>
    </row>
    <row r="11549" spans="1:3" x14ac:dyDescent="0.2">
      <c r="A11549" t="s">
        <v>10333</v>
      </c>
      <c r="B11549" t="s">
        <v>139</v>
      </c>
      <c r="C11549">
        <v>2.2163352169546299E-3</v>
      </c>
    </row>
    <row r="11550" spans="1:3" x14ac:dyDescent="0.2">
      <c r="A11550" t="s">
        <v>10332</v>
      </c>
      <c r="B11550" t="s">
        <v>139</v>
      </c>
      <c r="C11550">
        <v>3.9967285322406497E-4</v>
      </c>
    </row>
    <row r="11551" spans="1:3" x14ac:dyDescent="0.2">
      <c r="A11551" t="s">
        <v>10331</v>
      </c>
      <c r="B11551" t="s">
        <v>151</v>
      </c>
      <c r="C11551">
        <v>5.67737933871748E-3</v>
      </c>
    </row>
    <row r="11552" spans="1:3" x14ac:dyDescent="0.2">
      <c r="A11552" t="s">
        <v>10330</v>
      </c>
      <c r="B11552" t="s">
        <v>139</v>
      </c>
      <c r="C11552">
        <v>2.81977293525726E-3</v>
      </c>
    </row>
    <row r="11553" spans="1:3" x14ac:dyDescent="0.2">
      <c r="A11553" t="s">
        <v>10329</v>
      </c>
      <c r="B11553" t="s">
        <v>139</v>
      </c>
      <c r="C11553">
        <v>1.52111469430188E-2</v>
      </c>
    </row>
    <row r="11554" spans="1:3" x14ac:dyDescent="0.2">
      <c r="A11554" t="s">
        <v>10328</v>
      </c>
      <c r="B11554" t="s">
        <v>139</v>
      </c>
      <c r="C11554">
        <v>4.2913423084156598E-4</v>
      </c>
    </row>
    <row r="11555" spans="1:3" x14ac:dyDescent="0.2">
      <c r="A11555" t="s">
        <v>10327</v>
      </c>
      <c r="B11555" t="s">
        <v>130</v>
      </c>
      <c r="C11555">
        <v>2.5747492217716401E-2</v>
      </c>
    </row>
    <row r="11556" spans="1:3" x14ac:dyDescent="0.2">
      <c r="A11556" t="s">
        <v>10326</v>
      </c>
      <c r="B11556" t="s">
        <v>139</v>
      </c>
      <c r="C11556">
        <v>2.8060626315951098E-4</v>
      </c>
    </row>
    <row r="11557" spans="1:3" x14ac:dyDescent="0.2">
      <c r="A11557" t="s">
        <v>10325</v>
      </c>
      <c r="B11557" t="s">
        <v>130</v>
      </c>
      <c r="C11557">
        <v>0.10963665895802099</v>
      </c>
    </row>
    <row r="11558" spans="1:3" x14ac:dyDescent="0.2">
      <c r="A11558" t="s">
        <v>10324</v>
      </c>
      <c r="B11558" t="s">
        <v>139</v>
      </c>
      <c r="C11558">
        <v>1.10492117676152E-2</v>
      </c>
    </row>
    <row r="11559" spans="1:3" x14ac:dyDescent="0.2">
      <c r="A11559" t="s">
        <v>10323</v>
      </c>
      <c r="B11559" t="s">
        <v>139</v>
      </c>
      <c r="C11559">
        <v>5.7857125316416198E-3</v>
      </c>
    </row>
    <row r="11560" spans="1:3" x14ac:dyDescent="0.2">
      <c r="A11560" t="s">
        <v>10322</v>
      </c>
      <c r="B11560" t="s">
        <v>139</v>
      </c>
      <c r="C11560">
        <v>1.91880085547735E-3</v>
      </c>
    </row>
    <row r="11561" spans="1:3" x14ac:dyDescent="0.2">
      <c r="A11561" t="s">
        <v>10321</v>
      </c>
      <c r="B11561" t="s">
        <v>139</v>
      </c>
      <c r="C11561">
        <v>1.17531508746782E-3</v>
      </c>
    </row>
    <row r="11562" spans="1:3" x14ac:dyDescent="0.2">
      <c r="A11562" t="s">
        <v>10320</v>
      </c>
      <c r="B11562" t="s">
        <v>139</v>
      </c>
      <c r="C11562">
        <v>2.52201342067753E-2</v>
      </c>
    </row>
    <row r="11563" spans="1:3" x14ac:dyDescent="0.2">
      <c r="A11563" t="s">
        <v>10319</v>
      </c>
      <c r="B11563" t="s">
        <v>139</v>
      </c>
      <c r="C11563">
        <v>1.88094208811684E-3</v>
      </c>
    </row>
    <row r="11564" spans="1:3" x14ac:dyDescent="0.2">
      <c r="A11564" t="s">
        <v>10318</v>
      </c>
      <c r="B11564" t="s">
        <v>139</v>
      </c>
      <c r="C11564">
        <v>2.9562093063761902E-4</v>
      </c>
    </row>
    <row r="11565" spans="1:3" x14ac:dyDescent="0.2">
      <c r="A11565" t="s">
        <v>10317</v>
      </c>
      <c r="B11565" t="s">
        <v>139</v>
      </c>
      <c r="C11565" s="10">
        <v>2.41978398244358E-5</v>
      </c>
    </row>
    <row r="11566" spans="1:3" x14ac:dyDescent="0.2">
      <c r="A11566" t="s">
        <v>10316</v>
      </c>
      <c r="B11566" t="s">
        <v>139</v>
      </c>
      <c r="C11566">
        <v>7.2830364792559896E-3</v>
      </c>
    </row>
    <row r="11567" spans="1:3" x14ac:dyDescent="0.2">
      <c r="A11567" t="s">
        <v>10315</v>
      </c>
      <c r="B11567" t="s">
        <v>130</v>
      </c>
      <c r="C11567">
        <v>7.8524851843873505E-2</v>
      </c>
    </row>
    <row r="11568" spans="1:3" x14ac:dyDescent="0.2">
      <c r="A11568" t="s">
        <v>10314</v>
      </c>
      <c r="B11568" t="s">
        <v>130</v>
      </c>
      <c r="C11568">
        <v>4.3010230516889202E-2</v>
      </c>
    </row>
    <row r="11569" spans="1:3" x14ac:dyDescent="0.2">
      <c r="A11569" t="s">
        <v>10313</v>
      </c>
      <c r="B11569" t="s">
        <v>139</v>
      </c>
      <c r="C11569">
        <v>8.7940787943496801E-3</v>
      </c>
    </row>
    <row r="11570" spans="1:3" x14ac:dyDescent="0.2">
      <c r="A11570" t="s">
        <v>10312</v>
      </c>
      <c r="B11570" t="s">
        <v>139</v>
      </c>
      <c r="C11570">
        <v>3.0543798956463301E-2</v>
      </c>
    </row>
    <row r="11571" spans="1:3" x14ac:dyDescent="0.2">
      <c r="A11571" t="s">
        <v>10311</v>
      </c>
      <c r="B11571" t="s">
        <v>139</v>
      </c>
      <c r="C11571">
        <v>3.2333139057021398E-3</v>
      </c>
    </row>
    <row r="11572" spans="1:3" x14ac:dyDescent="0.2">
      <c r="A11572" t="s">
        <v>10310</v>
      </c>
      <c r="B11572" t="s">
        <v>151</v>
      </c>
      <c r="C11572">
        <v>4.5595479915854203E-3</v>
      </c>
    </row>
    <row r="11573" spans="1:3" x14ac:dyDescent="0.2">
      <c r="A11573" t="s">
        <v>10309</v>
      </c>
      <c r="B11573" t="s">
        <v>130</v>
      </c>
      <c r="C11573">
        <v>1.3326828224628299E-2</v>
      </c>
    </row>
    <row r="11574" spans="1:3" x14ac:dyDescent="0.2">
      <c r="A11574" t="s">
        <v>10308</v>
      </c>
      <c r="B11574" t="s">
        <v>139</v>
      </c>
      <c r="C11574">
        <v>6.7397571596115001E-3</v>
      </c>
    </row>
    <row r="11575" spans="1:3" x14ac:dyDescent="0.2">
      <c r="A11575" t="s">
        <v>10307</v>
      </c>
      <c r="B11575" t="s">
        <v>139</v>
      </c>
      <c r="C11575">
        <v>6.5921024650017501E-4</v>
      </c>
    </row>
    <row r="11576" spans="1:3" x14ac:dyDescent="0.2">
      <c r="A11576" t="s">
        <v>10306</v>
      </c>
      <c r="B11576" t="s">
        <v>139</v>
      </c>
      <c r="C11576">
        <v>3.1007834401420901E-3</v>
      </c>
    </row>
    <row r="11577" spans="1:3" x14ac:dyDescent="0.2">
      <c r="A11577" t="s">
        <v>10305</v>
      </c>
      <c r="B11577" t="s">
        <v>139</v>
      </c>
      <c r="C11577">
        <v>4.8193749724613703E-2</v>
      </c>
    </row>
    <row r="11578" spans="1:3" x14ac:dyDescent="0.2">
      <c r="A11578" t="s">
        <v>10304</v>
      </c>
      <c r="B11578" t="s">
        <v>139</v>
      </c>
      <c r="C11578" s="10">
        <v>4.5940179523862304E-6</v>
      </c>
    </row>
    <row r="11579" spans="1:3" x14ac:dyDescent="0.2">
      <c r="A11579" t="s">
        <v>10303</v>
      </c>
      <c r="B11579" t="s">
        <v>139</v>
      </c>
      <c r="C11579">
        <v>3.3909844936504999E-3</v>
      </c>
    </row>
    <row r="11580" spans="1:3" x14ac:dyDescent="0.2">
      <c r="A11580" t="s">
        <v>10302</v>
      </c>
      <c r="B11580" t="s">
        <v>139</v>
      </c>
      <c r="C11580">
        <v>1.00506321754824E-2</v>
      </c>
    </row>
    <row r="11581" spans="1:3" x14ac:dyDescent="0.2">
      <c r="A11581" t="s">
        <v>10301</v>
      </c>
      <c r="B11581" t="s">
        <v>139</v>
      </c>
      <c r="C11581">
        <v>6.8536094045568196E-4</v>
      </c>
    </row>
    <row r="11582" spans="1:3" x14ac:dyDescent="0.2">
      <c r="A11582" t="s">
        <v>10300</v>
      </c>
      <c r="B11582" t="s">
        <v>139</v>
      </c>
      <c r="C11582">
        <v>1.8898217529105699E-2</v>
      </c>
    </row>
    <row r="11583" spans="1:3" x14ac:dyDescent="0.2">
      <c r="A11583" t="s">
        <v>10299</v>
      </c>
      <c r="B11583" t="s">
        <v>139</v>
      </c>
      <c r="C11583">
        <v>1.8079536092336899E-3</v>
      </c>
    </row>
    <row r="11584" spans="1:3" x14ac:dyDescent="0.2">
      <c r="A11584" t="s">
        <v>10298</v>
      </c>
      <c r="B11584" t="s">
        <v>130</v>
      </c>
      <c r="C11584">
        <v>5.8239021895964103E-2</v>
      </c>
    </row>
    <row r="11585" spans="1:3" x14ac:dyDescent="0.2">
      <c r="A11585" t="s">
        <v>10297</v>
      </c>
      <c r="B11585" t="s">
        <v>139</v>
      </c>
      <c r="C11585">
        <v>1.7362633624122799E-3</v>
      </c>
    </row>
    <row r="11586" spans="1:3" x14ac:dyDescent="0.2">
      <c r="A11586" t="s">
        <v>10296</v>
      </c>
      <c r="B11586" t="s">
        <v>139</v>
      </c>
      <c r="C11586" s="10">
        <v>6.4975738727102202E-5</v>
      </c>
    </row>
    <row r="11587" spans="1:3" x14ac:dyDescent="0.2">
      <c r="A11587" t="s">
        <v>10295</v>
      </c>
      <c r="B11587" t="s">
        <v>139</v>
      </c>
      <c r="C11587">
        <v>1.84648715520963E-3</v>
      </c>
    </row>
    <row r="11588" spans="1:3" x14ac:dyDescent="0.2">
      <c r="A11588" t="s">
        <v>10294</v>
      </c>
      <c r="B11588" t="s">
        <v>139</v>
      </c>
      <c r="C11588">
        <v>6.4502891750495305E-4</v>
      </c>
    </row>
    <row r="11589" spans="1:3" x14ac:dyDescent="0.2">
      <c r="A11589" t="s">
        <v>10293</v>
      </c>
      <c r="B11589" t="s">
        <v>206</v>
      </c>
      <c r="C11589">
        <v>5.0061242277239001E-2</v>
      </c>
    </row>
    <row r="11590" spans="1:3" x14ac:dyDescent="0.2">
      <c r="A11590" t="s">
        <v>10292</v>
      </c>
      <c r="B11590" t="s">
        <v>139</v>
      </c>
      <c r="C11590" s="10">
        <v>1.2185527191732599E-6</v>
      </c>
    </row>
    <row r="11591" spans="1:3" x14ac:dyDescent="0.2">
      <c r="A11591" t="s">
        <v>10291</v>
      </c>
      <c r="B11591" t="s">
        <v>139</v>
      </c>
      <c r="C11591">
        <v>2.9774490617207099E-4</v>
      </c>
    </row>
    <row r="11592" spans="1:3" x14ac:dyDescent="0.2">
      <c r="A11592" t="s">
        <v>10290</v>
      </c>
      <c r="B11592" t="s">
        <v>130</v>
      </c>
      <c r="C11592">
        <v>3.1157697155750001E-2</v>
      </c>
    </row>
    <row r="11593" spans="1:3" x14ac:dyDescent="0.2">
      <c r="A11593" t="s">
        <v>10289</v>
      </c>
      <c r="B11593" t="s">
        <v>139</v>
      </c>
      <c r="C11593">
        <v>1.4553979011081601E-3</v>
      </c>
    </row>
    <row r="11594" spans="1:3" x14ac:dyDescent="0.2">
      <c r="A11594" t="s">
        <v>10288</v>
      </c>
      <c r="B11594" t="s">
        <v>139</v>
      </c>
      <c r="C11594">
        <v>1.1321212050718901E-3</v>
      </c>
    </row>
    <row r="11595" spans="1:3" x14ac:dyDescent="0.2">
      <c r="A11595" t="s">
        <v>10287</v>
      </c>
      <c r="B11595" t="s">
        <v>139</v>
      </c>
      <c r="C11595">
        <v>1.3629090216891199E-3</v>
      </c>
    </row>
    <row r="11596" spans="1:3" x14ac:dyDescent="0.2">
      <c r="A11596" t="s">
        <v>10286</v>
      </c>
      <c r="B11596" t="s">
        <v>139</v>
      </c>
      <c r="C11596">
        <v>8.8901280752631297E-3</v>
      </c>
    </row>
    <row r="11597" spans="1:3" x14ac:dyDescent="0.2">
      <c r="A11597" t="s">
        <v>10285</v>
      </c>
      <c r="B11597" t="s">
        <v>134</v>
      </c>
      <c r="C11597">
        <v>2.9493311503503402E-3</v>
      </c>
    </row>
    <row r="11598" spans="1:3" x14ac:dyDescent="0.2">
      <c r="A11598" t="s">
        <v>10284</v>
      </c>
      <c r="B11598" t="s">
        <v>139</v>
      </c>
      <c r="C11598" s="10">
        <v>7.1299362252030801E-6</v>
      </c>
    </row>
    <row r="11599" spans="1:3" x14ac:dyDescent="0.2">
      <c r="A11599" t="s">
        <v>10283</v>
      </c>
      <c r="B11599" t="s">
        <v>130</v>
      </c>
      <c r="C11599">
        <v>4.0469290193039499E-2</v>
      </c>
    </row>
    <row r="11600" spans="1:3" x14ac:dyDescent="0.2">
      <c r="A11600" t="s">
        <v>10282</v>
      </c>
      <c r="B11600" t="s">
        <v>139</v>
      </c>
      <c r="C11600">
        <v>2.52354766066476E-3</v>
      </c>
    </row>
    <row r="11601" spans="1:3" x14ac:dyDescent="0.2">
      <c r="A11601" t="s">
        <v>10281</v>
      </c>
      <c r="B11601" t="s">
        <v>134</v>
      </c>
      <c r="C11601">
        <v>2.5868328984489E-2</v>
      </c>
    </row>
    <row r="11602" spans="1:3" x14ac:dyDescent="0.2">
      <c r="A11602" t="s">
        <v>10280</v>
      </c>
      <c r="B11602" t="s">
        <v>139</v>
      </c>
      <c r="C11602">
        <v>2.8021302490893701E-3</v>
      </c>
    </row>
    <row r="11603" spans="1:3" x14ac:dyDescent="0.2">
      <c r="A11603" t="s">
        <v>10279</v>
      </c>
      <c r="B11603" t="s">
        <v>139</v>
      </c>
      <c r="C11603">
        <v>1.39364151649753E-2</v>
      </c>
    </row>
    <row r="11604" spans="1:3" x14ac:dyDescent="0.2">
      <c r="A11604" t="s">
        <v>10278</v>
      </c>
      <c r="B11604" t="s">
        <v>130</v>
      </c>
      <c r="C11604">
        <v>1.51459411349951E-2</v>
      </c>
    </row>
    <row r="11605" spans="1:3" x14ac:dyDescent="0.2">
      <c r="A11605" t="s">
        <v>10277</v>
      </c>
      <c r="B11605" t="s">
        <v>139</v>
      </c>
      <c r="C11605">
        <v>1.84825867122707E-3</v>
      </c>
    </row>
    <row r="11606" spans="1:3" x14ac:dyDescent="0.2">
      <c r="A11606" t="s">
        <v>10276</v>
      </c>
      <c r="B11606" t="s">
        <v>139</v>
      </c>
      <c r="C11606">
        <v>2.0863768073098301E-3</v>
      </c>
    </row>
    <row r="11607" spans="1:3" x14ac:dyDescent="0.2">
      <c r="A11607" t="s">
        <v>10275</v>
      </c>
      <c r="B11607" t="s">
        <v>139</v>
      </c>
      <c r="C11607">
        <v>1.48122677553828E-2</v>
      </c>
    </row>
    <row r="11608" spans="1:3" x14ac:dyDescent="0.2">
      <c r="A11608" t="s">
        <v>10274</v>
      </c>
      <c r="B11608" t="s">
        <v>139</v>
      </c>
      <c r="C11608" s="10">
        <v>1.7731520811414801E-5</v>
      </c>
    </row>
    <row r="11609" spans="1:3" x14ac:dyDescent="0.2">
      <c r="A11609" t="s">
        <v>10273</v>
      </c>
      <c r="B11609" t="s">
        <v>139</v>
      </c>
      <c r="C11609">
        <v>2.2822921527004799E-3</v>
      </c>
    </row>
    <row r="11610" spans="1:3" x14ac:dyDescent="0.2">
      <c r="A11610" t="s">
        <v>10272</v>
      </c>
      <c r="B11610" t="s">
        <v>139</v>
      </c>
      <c r="C11610">
        <v>5.2458305725868702E-3</v>
      </c>
    </row>
    <row r="11611" spans="1:3" x14ac:dyDescent="0.2">
      <c r="A11611" t="s">
        <v>10271</v>
      </c>
      <c r="B11611" t="s">
        <v>134</v>
      </c>
      <c r="C11611">
        <v>3.7709260555656897E-2</v>
      </c>
    </row>
    <row r="11612" spans="1:3" x14ac:dyDescent="0.2">
      <c r="A11612" t="s">
        <v>10270</v>
      </c>
      <c r="B11612" t="s">
        <v>139</v>
      </c>
      <c r="C11612">
        <v>9.9603526639768791E-4</v>
      </c>
    </row>
    <row r="11613" spans="1:3" x14ac:dyDescent="0.2">
      <c r="A11613" t="s">
        <v>10269</v>
      </c>
      <c r="B11613" t="s">
        <v>139</v>
      </c>
      <c r="C11613" s="10">
        <v>5.3378948816629197E-8</v>
      </c>
    </row>
    <row r="11614" spans="1:3" x14ac:dyDescent="0.2">
      <c r="A11614" t="s">
        <v>10268</v>
      </c>
      <c r="B11614" t="s">
        <v>139</v>
      </c>
      <c r="C11614">
        <v>1.4158306202015599E-2</v>
      </c>
    </row>
    <row r="11615" spans="1:3" x14ac:dyDescent="0.2">
      <c r="A11615" t="s">
        <v>10267</v>
      </c>
      <c r="B11615" t="s">
        <v>130</v>
      </c>
      <c r="C11615">
        <v>2.0322055831048999E-2</v>
      </c>
    </row>
    <row r="11616" spans="1:3" x14ac:dyDescent="0.2">
      <c r="A11616" t="s">
        <v>10266</v>
      </c>
      <c r="B11616" t="s">
        <v>130</v>
      </c>
      <c r="C11616">
        <v>2.3147735529923299E-2</v>
      </c>
    </row>
    <row r="11617" spans="1:3" x14ac:dyDescent="0.2">
      <c r="A11617" t="s">
        <v>10265</v>
      </c>
      <c r="B11617" t="s">
        <v>139</v>
      </c>
      <c r="C11617">
        <v>2.3299940789867101E-3</v>
      </c>
    </row>
    <row r="11618" spans="1:3" x14ac:dyDescent="0.2">
      <c r="A11618" t="s">
        <v>10264</v>
      </c>
      <c r="B11618" t="s">
        <v>139</v>
      </c>
      <c r="C11618">
        <v>5.9886419029253602E-4</v>
      </c>
    </row>
    <row r="11619" spans="1:3" x14ac:dyDescent="0.2">
      <c r="A11619" t="s">
        <v>10263</v>
      </c>
      <c r="B11619" t="s">
        <v>206</v>
      </c>
      <c r="C11619">
        <v>6.9938638712816095E-2</v>
      </c>
    </row>
    <row r="11620" spans="1:3" x14ac:dyDescent="0.2">
      <c r="A11620" t="s">
        <v>10262</v>
      </c>
      <c r="B11620" t="s">
        <v>139</v>
      </c>
      <c r="C11620" s="10">
        <v>8.1632691939503803E-8</v>
      </c>
    </row>
    <row r="11621" spans="1:3" x14ac:dyDescent="0.2">
      <c r="A11621" t="s">
        <v>10261</v>
      </c>
      <c r="B11621" t="s">
        <v>139</v>
      </c>
      <c r="C11621">
        <v>2.2009547909537198E-3</v>
      </c>
    </row>
    <row r="11622" spans="1:3" x14ac:dyDescent="0.2">
      <c r="A11622" t="s">
        <v>10260</v>
      </c>
      <c r="B11622" t="s">
        <v>139</v>
      </c>
      <c r="C11622">
        <v>6.5873508411127303E-3</v>
      </c>
    </row>
    <row r="11623" spans="1:3" x14ac:dyDescent="0.2">
      <c r="A11623" t="s">
        <v>10259</v>
      </c>
      <c r="B11623" t="s">
        <v>139</v>
      </c>
      <c r="C11623">
        <v>8.7400002540527499E-4</v>
      </c>
    </row>
    <row r="11624" spans="1:3" x14ac:dyDescent="0.2">
      <c r="A11624" t="s">
        <v>10258</v>
      </c>
      <c r="B11624" t="s">
        <v>139</v>
      </c>
      <c r="C11624">
        <v>4.02858279250695E-3</v>
      </c>
    </row>
    <row r="11625" spans="1:3" x14ac:dyDescent="0.2">
      <c r="A11625" t="s">
        <v>10257</v>
      </c>
      <c r="B11625" t="s">
        <v>139</v>
      </c>
      <c r="C11625">
        <v>6.3281363412883698E-3</v>
      </c>
    </row>
    <row r="11626" spans="1:3" x14ac:dyDescent="0.2">
      <c r="A11626" t="s">
        <v>10256</v>
      </c>
      <c r="B11626" t="s">
        <v>130</v>
      </c>
      <c r="C11626">
        <v>3.1184214609701898E-2</v>
      </c>
    </row>
    <row r="11627" spans="1:3" x14ac:dyDescent="0.2">
      <c r="A11627" t="s">
        <v>10255</v>
      </c>
      <c r="B11627" t="s">
        <v>139</v>
      </c>
      <c r="C11627">
        <v>5.7458270129310297E-3</v>
      </c>
    </row>
    <row r="11628" spans="1:3" x14ac:dyDescent="0.2">
      <c r="A11628" t="s">
        <v>10254</v>
      </c>
      <c r="B11628" t="s">
        <v>139</v>
      </c>
      <c r="C11628">
        <v>1.5958485536320399E-3</v>
      </c>
    </row>
    <row r="11629" spans="1:3" x14ac:dyDescent="0.2">
      <c r="A11629" t="s">
        <v>10253</v>
      </c>
      <c r="B11629" t="s">
        <v>139</v>
      </c>
      <c r="C11629">
        <v>1.24958066517417E-2</v>
      </c>
    </row>
    <row r="11630" spans="1:3" x14ac:dyDescent="0.2">
      <c r="A11630" t="s">
        <v>10252</v>
      </c>
      <c r="B11630" t="s">
        <v>139</v>
      </c>
      <c r="C11630">
        <v>1.97855067505186E-2</v>
      </c>
    </row>
    <row r="11631" spans="1:3" x14ac:dyDescent="0.2">
      <c r="A11631" t="s">
        <v>10251</v>
      </c>
      <c r="B11631" t="s">
        <v>139</v>
      </c>
      <c r="C11631" s="10">
        <v>4.2195290302915501E-5</v>
      </c>
    </row>
    <row r="11632" spans="1:3" x14ac:dyDescent="0.2">
      <c r="A11632" t="s">
        <v>10250</v>
      </c>
      <c r="B11632" t="s">
        <v>139</v>
      </c>
      <c r="C11632">
        <v>1.9114964283241401E-2</v>
      </c>
    </row>
    <row r="11633" spans="1:3" x14ac:dyDescent="0.2">
      <c r="A11633" t="s">
        <v>10249</v>
      </c>
      <c r="B11633" t="s">
        <v>139</v>
      </c>
      <c r="C11633">
        <v>6.25682482726431E-4</v>
      </c>
    </row>
    <row r="11634" spans="1:3" x14ac:dyDescent="0.2">
      <c r="A11634" t="s">
        <v>10248</v>
      </c>
      <c r="B11634" t="s">
        <v>139</v>
      </c>
      <c r="C11634">
        <v>1.50677399109833E-3</v>
      </c>
    </row>
    <row r="11635" spans="1:3" x14ac:dyDescent="0.2">
      <c r="A11635" t="s">
        <v>10247</v>
      </c>
      <c r="B11635" t="s">
        <v>139</v>
      </c>
      <c r="C11635">
        <v>1.2333949021421399E-3</v>
      </c>
    </row>
    <row r="11636" spans="1:3" x14ac:dyDescent="0.2">
      <c r="A11636" t="s">
        <v>10246</v>
      </c>
      <c r="B11636" t="s">
        <v>139</v>
      </c>
      <c r="C11636">
        <v>1.5070137956179101E-3</v>
      </c>
    </row>
    <row r="11637" spans="1:3" x14ac:dyDescent="0.2">
      <c r="A11637" t="s">
        <v>10245</v>
      </c>
      <c r="B11637" t="s">
        <v>139</v>
      </c>
      <c r="C11637">
        <v>5.0869794566893401E-3</v>
      </c>
    </row>
    <row r="11638" spans="1:3" x14ac:dyDescent="0.2">
      <c r="A11638" t="s">
        <v>10244</v>
      </c>
      <c r="B11638" t="s">
        <v>139</v>
      </c>
      <c r="C11638">
        <v>2.4905531079868499E-3</v>
      </c>
    </row>
    <row r="11639" spans="1:3" x14ac:dyDescent="0.2">
      <c r="A11639" t="s">
        <v>10243</v>
      </c>
      <c r="B11639" t="s">
        <v>139</v>
      </c>
      <c r="C11639">
        <v>6.2025137916804597E-3</v>
      </c>
    </row>
    <row r="11640" spans="1:3" x14ac:dyDescent="0.2">
      <c r="A11640" t="s">
        <v>10242</v>
      </c>
      <c r="B11640" t="s">
        <v>139</v>
      </c>
      <c r="C11640">
        <v>1.13337660751966E-3</v>
      </c>
    </row>
    <row r="11641" spans="1:3" x14ac:dyDescent="0.2">
      <c r="A11641" t="s">
        <v>10241</v>
      </c>
      <c r="B11641" t="s">
        <v>139</v>
      </c>
      <c r="C11641">
        <v>8.8386087006854207E-3</v>
      </c>
    </row>
    <row r="11642" spans="1:3" x14ac:dyDescent="0.2">
      <c r="A11642" t="s">
        <v>10240</v>
      </c>
      <c r="B11642" t="s">
        <v>139</v>
      </c>
      <c r="C11642">
        <v>9.3461184777254803E-4</v>
      </c>
    </row>
    <row r="11643" spans="1:3" x14ac:dyDescent="0.2">
      <c r="A11643" t="s">
        <v>10239</v>
      </c>
      <c r="B11643" t="s">
        <v>139</v>
      </c>
      <c r="C11643">
        <v>3.7016741674036499E-2</v>
      </c>
    </row>
    <row r="11644" spans="1:3" x14ac:dyDescent="0.2">
      <c r="A11644" t="s">
        <v>10238</v>
      </c>
      <c r="B11644" t="s">
        <v>139</v>
      </c>
      <c r="C11644">
        <v>4.2357964401713603E-3</v>
      </c>
    </row>
    <row r="11645" spans="1:3" x14ac:dyDescent="0.2">
      <c r="A11645" t="s">
        <v>10237</v>
      </c>
      <c r="B11645" t="s">
        <v>139</v>
      </c>
      <c r="C11645">
        <v>8.0519713477877897E-4</v>
      </c>
    </row>
    <row r="11646" spans="1:3" x14ac:dyDescent="0.2">
      <c r="A11646" t="s">
        <v>10236</v>
      </c>
      <c r="B11646" t="s">
        <v>139</v>
      </c>
      <c r="C11646">
        <v>7.2479298818833903E-3</v>
      </c>
    </row>
    <row r="11647" spans="1:3" x14ac:dyDescent="0.2">
      <c r="A11647" t="s">
        <v>10235</v>
      </c>
      <c r="B11647" t="s">
        <v>139</v>
      </c>
      <c r="C11647">
        <v>4.6889637104796699E-4</v>
      </c>
    </row>
    <row r="11648" spans="1:3" x14ac:dyDescent="0.2">
      <c r="A11648" t="s">
        <v>10234</v>
      </c>
      <c r="B11648" t="s">
        <v>130</v>
      </c>
      <c r="C11648">
        <v>6.9797800875144297E-2</v>
      </c>
    </row>
    <row r="11649" spans="1:3" x14ac:dyDescent="0.2">
      <c r="A11649" t="s">
        <v>10233</v>
      </c>
      <c r="B11649" t="s">
        <v>139</v>
      </c>
      <c r="C11649">
        <v>4.1740481361733899E-3</v>
      </c>
    </row>
    <row r="11650" spans="1:3" x14ac:dyDescent="0.2">
      <c r="A11650" t="s">
        <v>10232</v>
      </c>
      <c r="B11650" t="s">
        <v>139</v>
      </c>
      <c r="C11650">
        <v>3.0613535488555098E-4</v>
      </c>
    </row>
    <row r="11651" spans="1:3" x14ac:dyDescent="0.2">
      <c r="A11651" t="s">
        <v>10231</v>
      </c>
      <c r="B11651" t="s">
        <v>139</v>
      </c>
      <c r="C11651">
        <v>1.3315276178307399E-2</v>
      </c>
    </row>
    <row r="11652" spans="1:3" x14ac:dyDescent="0.2">
      <c r="A11652" t="s">
        <v>10230</v>
      </c>
      <c r="B11652" t="s">
        <v>139</v>
      </c>
      <c r="C11652">
        <v>8.3011196056651491E-3</v>
      </c>
    </row>
    <row r="11653" spans="1:3" x14ac:dyDescent="0.2">
      <c r="A11653" t="s">
        <v>10229</v>
      </c>
      <c r="B11653" t="s">
        <v>139</v>
      </c>
      <c r="C11653">
        <v>1.6703387957006701E-4</v>
      </c>
    </row>
    <row r="11654" spans="1:3" x14ac:dyDescent="0.2">
      <c r="A11654" t="s">
        <v>10228</v>
      </c>
      <c r="B11654" t="s">
        <v>139</v>
      </c>
      <c r="C11654">
        <v>1.20293192079335E-3</v>
      </c>
    </row>
    <row r="11655" spans="1:3" x14ac:dyDescent="0.2">
      <c r="A11655" t="s">
        <v>10227</v>
      </c>
      <c r="B11655" t="s">
        <v>130</v>
      </c>
      <c r="C11655">
        <v>2.09933708000456E-2</v>
      </c>
    </row>
    <row r="11656" spans="1:3" x14ac:dyDescent="0.2">
      <c r="A11656" t="s">
        <v>10226</v>
      </c>
      <c r="B11656" t="s">
        <v>139</v>
      </c>
      <c r="C11656">
        <v>1.06387254531715E-4</v>
      </c>
    </row>
    <row r="11657" spans="1:3" x14ac:dyDescent="0.2">
      <c r="A11657" t="s">
        <v>10225</v>
      </c>
      <c r="B11657" t="s">
        <v>139</v>
      </c>
      <c r="C11657" s="10">
        <v>6.6873434363290394E-5</v>
      </c>
    </row>
    <row r="11658" spans="1:3" x14ac:dyDescent="0.2">
      <c r="A11658" t="s">
        <v>10224</v>
      </c>
      <c r="B11658" t="s">
        <v>130</v>
      </c>
      <c r="C11658">
        <v>1.34065525703969E-2</v>
      </c>
    </row>
    <row r="11659" spans="1:3" x14ac:dyDescent="0.2">
      <c r="A11659" t="s">
        <v>10223</v>
      </c>
      <c r="B11659" t="s">
        <v>130</v>
      </c>
      <c r="C11659">
        <v>2.8229315050510899E-2</v>
      </c>
    </row>
    <row r="11660" spans="1:3" x14ac:dyDescent="0.2">
      <c r="A11660" t="s">
        <v>10222</v>
      </c>
      <c r="B11660" t="s">
        <v>139</v>
      </c>
      <c r="C11660">
        <v>2.05496596845622E-2</v>
      </c>
    </row>
    <row r="11661" spans="1:3" x14ac:dyDescent="0.2">
      <c r="A11661" t="s">
        <v>10221</v>
      </c>
      <c r="B11661" t="s">
        <v>139</v>
      </c>
      <c r="C11661">
        <v>2.4062545466450602E-2</v>
      </c>
    </row>
    <row r="11662" spans="1:3" x14ac:dyDescent="0.2">
      <c r="A11662" t="s">
        <v>10220</v>
      </c>
      <c r="B11662" t="s">
        <v>139</v>
      </c>
      <c r="C11662" s="10">
        <v>5.4651857382848098E-5</v>
      </c>
    </row>
    <row r="11663" spans="1:3" x14ac:dyDescent="0.2">
      <c r="A11663" t="s">
        <v>10219</v>
      </c>
      <c r="B11663" t="s">
        <v>139</v>
      </c>
      <c r="C11663">
        <v>1.1819234970230599E-3</v>
      </c>
    </row>
    <row r="11664" spans="1:3" x14ac:dyDescent="0.2">
      <c r="A11664" t="s">
        <v>10218</v>
      </c>
      <c r="B11664" t="s">
        <v>139</v>
      </c>
      <c r="C11664">
        <v>1.48358100826722E-2</v>
      </c>
    </row>
    <row r="11665" spans="1:3" x14ac:dyDescent="0.2">
      <c r="A11665" t="s">
        <v>10217</v>
      </c>
      <c r="B11665" t="s">
        <v>139</v>
      </c>
      <c r="C11665">
        <v>2.2086161737463601E-2</v>
      </c>
    </row>
    <row r="11666" spans="1:3" x14ac:dyDescent="0.2">
      <c r="A11666" t="s">
        <v>10216</v>
      </c>
      <c r="B11666" t="s">
        <v>139</v>
      </c>
      <c r="C11666">
        <v>5.00315884548463E-4</v>
      </c>
    </row>
    <row r="11667" spans="1:3" x14ac:dyDescent="0.2">
      <c r="A11667" t="s">
        <v>10215</v>
      </c>
      <c r="B11667" t="s">
        <v>139</v>
      </c>
      <c r="C11667">
        <v>1.1545528155652001E-3</v>
      </c>
    </row>
    <row r="11668" spans="1:3" x14ac:dyDescent="0.2">
      <c r="A11668" t="s">
        <v>10214</v>
      </c>
      <c r="B11668" t="s">
        <v>139</v>
      </c>
      <c r="C11668">
        <v>2.9902393073271399E-2</v>
      </c>
    </row>
    <row r="11669" spans="1:3" x14ac:dyDescent="0.2">
      <c r="A11669" t="s">
        <v>10213</v>
      </c>
      <c r="B11669" t="s">
        <v>139</v>
      </c>
      <c r="C11669">
        <v>3.5995139981808699E-2</v>
      </c>
    </row>
    <row r="11670" spans="1:3" x14ac:dyDescent="0.2">
      <c r="A11670" t="s">
        <v>10212</v>
      </c>
      <c r="B11670" t="s">
        <v>139</v>
      </c>
      <c r="C11670">
        <v>1.2086352730089601E-4</v>
      </c>
    </row>
    <row r="11671" spans="1:3" x14ac:dyDescent="0.2">
      <c r="A11671" t="s">
        <v>10211</v>
      </c>
      <c r="B11671" t="s">
        <v>139</v>
      </c>
      <c r="C11671">
        <v>5.1966422497129504E-4</v>
      </c>
    </row>
    <row r="11672" spans="1:3" x14ac:dyDescent="0.2">
      <c r="A11672" t="s">
        <v>10210</v>
      </c>
      <c r="B11672" t="s">
        <v>151</v>
      </c>
      <c r="C11672">
        <v>9.0402253088069894E-3</v>
      </c>
    </row>
    <row r="11673" spans="1:3" x14ac:dyDescent="0.2">
      <c r="A11673" t="s">
        <v>10209</v>
      </c>
      <c r="B11673" t="s">
        <v>139</v>
      </c>
      <c r="C11673">
        <v>1.72772034598947E-2</v>
      </c>
    </row>
    <row r="11674" spans="1:3" x14ac:dyDescent="0.2">
      <c r="A11674" t="s">
        <v>10208</v>
      </c>
      <c r="B11674" t="s">
        <v>139</v>
      </c>
      <c r="C11674">
        <v>1.2178353606805701E-2</v>
      </c>
    </row>
    <row r="11675" spans="1:3" x14ac:dyDescent="0.2">
      <c r="A11675" t="s">
        <v>10207</v>
      </c>
      <c r="B11675" t="s">
        <v>139</v>
      </c>
      <c r="C11675" s="10">
        <v>3.8878687386723099E-5</v>
      </c>
    </row>
    <row r="11676" spans="1:3" x14ac:dyDescent="0.2">
      <c r="A11676" t="s">
        <v>10206</v>
      </c>
      <c r="B11676" t="s">
        <v>139</v>
      </c>
      <c r="C11676">
        <v>2.7147491065025999E-3</v>
      </c>
    </row>
    <row r="11677" spans="1:3" x14ac:dyDescent="0.2">
      <c r="A11677" t="s">
        <v>10205</v>
      </c>
      <c r="B11677" t="s">
        <v>134</v>
      </c>
      <c r="C11677">
        <v>3.8144575069556902E-2</v>
      </c>
    </row>
    <row r="11678" spans="1:3" x14ac:dyDescent="0.2">
      <c r="A11678" t="s">
        <v>10204</v>
      </c>
      <c r="B11678" t="s">
        <v>130</v>
      </c>
      <c r="C11678">
        <v>1.6140638813046101E-2</v>
      </c>
    </row>
    <row r="11679" spans="1:3" x14ac:dyDescent="0.2">
      <c r="A11679" t="s">
        <v>10203</v>
      </c>
      <c r="B11679" t="s">
        <v>139</v>
      </c>
      <c r="C11679">
        <v>1.7288010033271701E-2</v>
      </c>
    </row>
    <row r="11680" spans="1:3" x14ac:dyDescent="0.2">
      <c r="A11680" t="s">
        <v>10202</v>
      </c>
      <c r="B11680" t="s">
        <v>139</v>
      </c>
      <c r="C11680" s="10">
        <v>4.4637308646677802E-5</v>
      </c>
    </row>
    <row r="11681" spans="1:3" x14ac:dyDescent="0.2">
      <c r="A11681" t="s">
        <v>10201</v>
      </c>
      <c r="B11681" t="s">
        <v>130</v>
      </c>
      <c r="C11681">
        <v>3.5810928941650097E-2</v>
      </c>
    </row>
    <row r="11682" spans="1:3" x14ac:dyDescent="0.2">
      <c r="A11682" t="s">
        <v>10200</v>
      </c>
      <c r="B11682" t="s">
        <v>139</v>
      </c>
      <c r="C11682">
        <v>7.07415017156021E-3</v>
      </c>
    </row>
    <row r="11683" spans="1:3" x14ac:dyDescent="0.2">
      <c r="A11683" t="s">
        <v>10199</v>
      </c>
      <c r="B11683" t="s">
        <v>130</v>
      </c>
      <c r="C11683">
        <v>7.58707361300891E-2</v>
      </c>
    </row>
    <row r="11684" spans="1:3" x14ac:dyDescent="0.2">
      <c r="A11684" t="s">
        <v>10198</v>
      </c>
      <c r="B11684" t="s">
        <v>139</v>
      </c>
      <c r="C11684">
        <v>7.8089298283142696E-3</v>
      </c>
    </row>
    <row r="11685" spans="1:3" x14ac:dyDescent="0.2">
      <c r="A11685" t="s">
        <v>10197</v>
      </c>
      <c r="B11685" t="s">
        <v>139</v>
      </c>
      <c r="C11685">
        <v>3.1225786396205102E-4</v>
      </c>
    </row>
    <row r="11686" spans="1:3" x14ac:dyDescent="0.2">
      <c r="A11686" t="s">
        <v>10196</v>
      </c>
      <c r="B11686" t="s">
        <v>130</v>
      </c>
      <c r="C11686">
        <v>1.7496027035000701E-2</v>
      </c>
    </row>
    <row r="11687" spans="1:3" x14ac:dyDescent="0.2">
      <c r="A11687" t="s">
        <v>10195</v>
      </c>
      <c r="B11687" t="s">
        <v>139</v>
      </c>
      <c r="C11687">
        <v>2.4491690120964599E-3</v>
      </c>
    </row>
    <row r="11688" spans="1:3" x14ac:dyDescent="0.2">
      <c r="A11688" t="s">
        <v>10194</v>
      </c>
      <c r="B11688" t="s">
        <v>139</v>
      </c>
      <c r="C11688">
        <v>6.5606113527820796E-3</v>
      </c>
    </row>
    <row r="11689" spans="1:3" x14ac:dyDescent="0.2">
      <c r="A11689" t="s">
        <v>10193</v>
      </c>
      <c r="B11689" t="s">
        <v>139</v>
      </c>
      <c r="C11689">
        <v>6.3675747069702497E-3</v>
      </c>
    </row>
    <row r="11690" spans="1:3" x14ac:dyDescent="0.2">
      <c r="A11690" t="s">
        <v>10192</v>
      </c>
      <c r="B11690" t="s">
        <v>139</v>
      </c>
      <c r="C11690">
        <v>8.6244446438205093E-3</v>
      </c>
    </row>
    <row r="11691" spans="1:3" x14ac:dyDescent="0.2">
      <c r="A11691" t="s">
        <v>10191</v>
      </c>
      <c r="B11691" t="s">
        <v>139</v>
      </c>
      <c r="C11691" s="10">
        <v>4.3542694711073997E-5</v>
      </c>
    </row>
    <row r="11692" spans="1:3" x14ac:dyDescent="0.2">
      <c r="A11692" t="s">
        <v>10190</v>
      </c>
      <c r="B11692" t="s">
        <v>139</v>
      </c>
      <c r="C11692">
        <v>3.3785114463414901E-3</v>
      </c>
    </row>
    <row r="11693" spans="1:3" x14ac:dyDescent="0.2">
      <c r="A11693" t="s">
        <v>10189</v>
      </c>
      <c r="B11693" t="s">
        <v>134</v>
      </c>
      <c r="C11693">
        <v>2.1669279792750799E-2</v>
      </c>
    </row>
    <row r="11694" spans="1:3" x14ac:dyDescent="0.2">
      <c r="A11694" t="s">
        <v>10188</v>
      </c>
      <c r="B11694" t="s">
        <v>130</v>
      </c>
      <c r="C11694">
        <v>4.1096140433501502E-2</v>
      </c>
    </row>
    <row r="11695" spans="1:3" x14ac:dyDescent="0.2">
      <c r="A11695" t="s">
        <v>10187</v>
      </c>
      <c r="B11695" t="s">
        <v>139</v>
      </c>
      <c r="C11695" s="10">
        <v>6.2365204845593603E-5</v>
      </c>
    </row>
    <row r="11696" spans="1:3" x14ac:dyDescent="0.2">
      <c r="A11696" t="s">
        <v>10186</v>
      </c>
      <c r="B11696" t="s">
        <v>139</v>
      </c>
      <c r="C11696">
        <v>8.0741133393226194E-3</v>
      </c>
    </row>
    <row r="11697" spans="1:3" x14ac:dyDescent="0.2">
      <c r="A11697" t="s">
        <v>10185</v>
      </c>
      <c r="B11697" t="s">
        <v>130</v>
      </c>
      <c r="C11697">
        <v>1.09467027543596E-2</v>
      </c>
    </row>
    <row r="11698" spans="1:3" x14ac:dyDescent="0.2">
      <c r="A11698" t="s">
        <v>10184</v>
      </c>
      <c r="B11698" t="s">
        <v>139</v>
      </c>
      <c r="C11698">
        <v>9.2259118335846801E-4</v>
      </c>
    </row>
    <row r="11699" spans="1:3" x14ac:dyDescent="0.2">
      <c r="A11699" t="s">
        <v>10183</v>
      </c>
      <c r="B11699" t="s">
        <v>139</v>
      </c>
      <c r="C11699">
        <v>6.8823518719789397E-3</v>
      </c>
    </row>
    <row r="11700" spans="1:3" x14ac:dyDescent="0.2">
      <c r="A11700" t="s">
        <v>10182</v>
      </c>
      <c r="B11700" t="s">
        <v>139</v>
      </c>
      <c r="C11700">
        <v>1.0916137544912899E-3</v>
      </c>
    </row>
    <row r="11701" spans="1:3" x14ac:dyDescent="0.2">
      <c r="A11701" t="s">
        <v>10181</v>
      </c>
      <c r="B11701" t="s">
        <v>139</v>
      </c>
      <c r="C11701">
        <v>6.3196239093368202E-3</v>
      </c>
    </row>
    <row r="11702" spans="1:3" x14ac:dyDescent="0.2">
      <c r="A11702" t="s">
        <v>10180</v>
      </c>
      <c r="B11702" t="s">
        <v>139</v>
      </c>
      <c r="C11702">
        <v>2.2879210176681699E-3</v>
      </c>
    </row>
    <row r="11703" spans="1:3" x14ac:dyDescent="0.2">
      <c r="A11703" t="s">
        <v>10179</v>
      </c>
      <c r="B11703" t="s">
        <v>139</v>
      </c>
      <c r="C11703">
        <v>3.4564450267788901E-3</v>
      </c>
    </row>
    <row r="11704" spans="1:3" x14ac:dyDescent="0.2">
      <c r="A11704" t="s">
        <v>10178</v>
      </c>
      <c r="B11704" t="s">
        <v>139</v>
      </c>
      <c r="C11704">
        <v>2.89942276612065E-3</v>
      </c>
    </row>
    <row r="11705" spans="1:3" x14ac:dyDescent="0.2">
      <c r="A11705" t="s">
        <v>10177</v>
      </c>
      <c r="B11705" t="s">
        <v>139</v>
      </c>
      <c r="C11705">
        <v>4.8187873691882804E-3</v>
      </c>
    </row>
    <row r="11706" spans="1:3" x14ac:dyDescent="0.2">
      <c r="A11706" t="s">
        <v>10176</v>
      </c>
      <c r="B11706" t="s">
        <v>139</v>
      </c>
      <c r="C11706">
        <v>1.14682855297679E-2</v>
      </c>
    </row>
    <row r="11707" spans="1:3" x14ac:dyDescent="0.2">
      <c r="A11707" t="s">
        <v>10175</v>
      </c>
      <c r="B11707" t="s">
        <v>139</v>
      </c>
      <c r="C11707">
        <v>3.0987757345503101E-3</v>
      </c>
    </row>
    <row r="11708" spans="1:3" x14ac:dyDescent="0.2">
      <c r="A11708" t="s">
        <v>10174</v>
      </c>
      <c r="B11708" t="s">
        <v>139</v>
      </c>
      <c r="C11708">
        <v>1.7759698563848701E-2</v>
      </c>
    </row>
    <row r="11709" spans="1:3" x14ac:dyDescent="0.2">
      <c r="A11709" t="s">
        <v>10173</v>
      </c>
      <c r="B11709" t="s">
        <v>139</v>
      </c>
      <c r="C11709">
        <v>3.3836158156573802E-3</v>
      </c>
    </row>
    <row r="11710" spans="1:3" x14ac:dyDescent="0.2">
      <c r="A11710" t="s">
        <v>10172</v>
      </c>
      <c r="B11710" t="s">
        <v>130</v>
      </c>
      <c r="C11710">
        <v>1.58759507429331E-2</v>
      </c>
    </row>
    <row r="11711" spans="1:3" x14ac:dyDescent="0.2">
      <c r="A11711" t="s">
        <v>10171</v>
      </c>
      <c r="B11711" t="s">
        <v>139</v>
      </c>
      <c r="C11711">
        <v>1.02173903857249E-2</v>
      </c>
    </row>
    <row r="11712" spans="1:3" x14ac:dyDescent="0.2">
      <c r="A11712" t="s">
        <v>10170</v>
      </c>
      <c r="B11712" t="s">
        <v>139</v>
      </c>
      <c r="C11712">
        <v>2.9536912780636599E-4</v>
      </c>
    </row>
    <row r="11713" spans="1:3" x14ac:dyDescent="0.2">
      <c r="A11713" t="s">
        <v>10169</v>
      </c>
      <c r="B11713" t="s">
        <v>139</v>
      </c>
      <c r="C11713">
        <v>1.3129245961698299E-3</v>
      </c>
    </row>
    <row r="11714" spans="1:3" x14ac:dyDescent="0.2">
      <c r="A11714" t="s">
        <v>10168</v>
      </c>
      <c r="B11714" t="s">
        <v>139</v>
      </c>
      <c r="C11714" s="10">
        <v>6.4280026395024896E-6</v>
      </c>
    </row>
    <row r="11715" spans="1:3" x14ac:dyDescent="0.2">
      <c r="A11715" t="s">
        <v>10167</v>
      </c>
      <c r="B11715" t="s">
        <v>139</v>
      </c>
      <c r="C11715">
        <v>2.4027395437485901E-3</v>
      </c>
    </row>
    <row r="11716" spans="1:3" x14ac:dyDescent="0.2">
      <c r="A11716" t="s">
        <v>10166</v>
      </c>
      <c r="B11716" t="s">
        <v>139</v>
      </c>
      <c r="C11716">
        <v>1.9390271672491501E-2</v>
      </c>
    </row>
    <row r="11717" spans="1:3" x14ac:dyDescent="0.2">
      <c r="A11717" t="s">
        <v>10165</v>
      </c>
      <c r="B11717" t="s">
        <v>139</v>
      </c>
      <c r="C11717">
        <v>1.60800317104492E-3</v>
      </c>
    </row>
    <row r="11718" spans="1:3" x14ac:dyDescent="0.2">
      <c r="A11718" t="s">
        <v>10164</v>
      </c>
      <c r="B11718" t="s">
        <v>139</v>
      </c>
      <c r="C11718">
        <v>1.33977104562999E-3</v>
      </c>
    </row>
    <row r="11719" spans="1:3" x14ac:dyDescent="0.2">
      <c r="A11719" t="s">
        <v>10163</v>
      </c>
      <c r="B11719" t="s">
        <v>139</v>
      </c>
      <c r="C11719">
        <v>1.18679608613285E-2</v>
      </c>
    </row>
    <row r="11720" spans="1:3" x14ac:dyDescent="0.2">
      <c r="A11720" t="s">
        <v>10162</v>
      </c>
      <c r="B11720" t="s">
        <v>139</v>
      </c>
      <c r="C11720">
        <v>5.2967550495855997E-3</v>
      </c>
    </row>
    <row r="11721" spans="1:3" x14ac:dyDescent="0.2">
      <c r="A11721" t="s">
        <v>10161</v>
      </c>
      <c r="B11721" t="s">
        <v>139</v>
      </c>
      <c r="C11721">
        <v>1.8730181545945101E-4</v>
      </c>
    </row>
    <row r="11722" spans="1:3" x14ac:dyDescent="0.2">
      <c r="A11722" t="s">
        <v>10160</v>
      </c>
      <c r="B11722" t="s">
        <v>139</v>
      </c>
      <c r="C11722" s="10">
        <v>7.1369219905026399E-5</v>
      </c>
    </row>
    <row r="11723" spans="1:3" x14ac:dyDescent="0.2">
      <c r="A11723" t="s">
        <v>10159</v>
      </c>
      <c r="B11723" t="s">
        <v>139</v>
      </c>
      <c r="C11723">
        <v>6.3199341725950198E-4</v>
      </c>
    </row>
    <row r="11724" spans="1:3" x14ac:dyDescent="0.2">
      <c r="A11724" t="s">
        <v>10158</v>
      </c>
      <c r="B11724" t="s">
        <v>139</v>
      </c>
      <c r="C11724">
        <v>1.1970807728245399E-3</v>
      </c>
    </row>
    <row r="11725" spans="1:3" x14ac:dyDescent="0.2">
      <c r="A11725" t="s">
        <v>10157</v>
      </c>
      <c r="B11725" t="s">
        <v>139</v>
      </c>
      <c r="C11725">
        <v>1.3221078399669999E-2</v>
      </c>
    </row>
    <row r="11726" spans="1:3" x14ac:dyDescent="0.2">
      <c r="A11726" t="s">
        <v>10156</v>
      </c>
      <c r="B11726" t="s">
        <v>139</v>
      </c>
      <c r="C11726">
        <v>6.2009823011965901E-3</v>
      </c>
    </row>
    <row r="11727" spans="1:3" x14ac:dyDescent="0.2">
      <c r="A11727" t="s">
        <v>10155</v>
      </c>
      <c r="B11727" t="s">
        <v>139</v>
      </c>
      <c r="C11727">
        <v>3.0652493467819798E-4</v>
      </c>
    </row>
    <row r="11728" spans="1:3" x14ac:dyDescent="0.2">
      <c r="A11728" t="s">
        <v>10154</v>
      </c>
      <c r="B11728" t="s">
        <v>139</v>
      </c>
      <c r="C11728">
        <v>3.3656158226824701E-3</v>
      </c>
    </row>
    <row r="11729" spans="1:3" x14ac:dyDescent="0.2">
      <c r="A11729" t="s">
        <v>10153</v>
      </c>
      <c r="B11729" t="s">
        <v>139</v>
      </c>
      <c r="C11729">
        <v>1.5544604584077899E-3</v>
      </c>
    </row>
    <row r="11730" spans="1:3" x14ac:dyDescent="0.2">
      <c r="A11730" t="s">
        <v>10152</v>
      </c>
      <c r="B11730" t="s">
        <v>139</v>
      </c>
      <c r="C11730">
        <v>6.3112354538692496E-3</v>
      </c>
    </row>
    <row r="11731" spans="1:3" x14ac:dyDescent="0.2">
      <c r="A11731" t="s">
        <v>10151</v>
      </c>
      <c r="B11731" t="s">
        <v>139</v>
      </c>
      <c r="C11731">
        <v>1.06471224594484E-2</v>
      </c>
    </row>
    <row r="11732" spans="1:3" x14ac:dyDescent="0.2">
      <c r="A11732" t="s">
        <v>10150</v>
      </c>
      <c r="B11732" t="s">
        <v>139</v>
      </c>
      <c r="C11732">
        <v>5.1935749855026598E-3</v>
      </c>
    </row>
    <row r="11733" spans="1:3" x14ac:dyDescent="0.2">
      <c r="A11733" t="s">
        <v>10149</v>
      </c>
      <c r="B11733" t="s">
        <v>139</v>
      </c>
      <c r="C11733">
        <v>1.8185592340307401E-3</v>
      </c>
    </row>
    <row r="11734" spans="1:3" x14ac:dyDescent="0.2">
      <c r="A11734" t="s">
        <v>10148</v>
      </c>
      <c r="B11734" t="s">
        <v>139</v>
      </c>
      <c r="C11734">
        <v>1.22470903163852E-3</v>
      </c>
    </row>
    <row r="11735" spans="1:3" x14ac:dyDescent="0.2">
      <c r="A11735" t="s">
        <v>10147</v>
      </c>
      <c r="B11735" t="s">
        <v>139</v>
      </c>
      <c r="C11735">
        <v>7.9449161041335002E-3</v>
      </c>
    </row>
    <row r="11736" spans="1:3" x14ac:dyDescent="0.2">
      <c r="A11736" t="s">
        <v>10146</v>
      </c>
      <c r="B11736" t="s">
        <v>139</v>
      </c>
      <c r="C11736">
        <v>1.5352317913759E-2</v>
      </c>
    </row>
    <row r="11737" spans="1:3" x14ac:dyDescent="0.2">
      <c r="A11737" t="s">
        <v>10145</v>
      </c>
      <c r="B11737" t="s">
        <v>139</v>
      </c>
      <c r="C11737">
        <v>7.2891187620226497E-3</v>
      </c>
    </row>
    <row r="11738" spans="1:3" x14ac:dyDescent="0.2">
      <c r="A11738" t="s">
        <v>10144</v>
      </c>
      <c r="B11738" t="s">
        <v>139</v>
      </c>
      <c r="C11738">
        <v>2.3606697548878E-3</v>
      </c>
    </row>
    <row r="11739" spans="1:3" x14ac:dyDescent="0.2">
      <c r="A11739" t="s">
        <v>10143</v>
      </c>
      <c r="B11739" t="s">
        <v>139</v>
      </c>
      <c r="C11739">
        <v>1.0145118441101201E-2</v>
      </c>
    </row>
    <row r="11740" spans="1:3" x14ac:dyDescent="0.2">
      <c r="A11740" t="s">
        <v>10142</v>
      </c>
      <c r="B11740" t="s">
        <v>139</v>
      </c>
      <c r="C11740">
        <v>5.0696633371109003E-3</v>
      </c>
    </row>
    <row r="11741" spans="1:3" x14ac:dyDescent="0.2">
      <c r="A11741" t="s">
        <v>10141</v>
      </c>
      <c r="B11741" t="s">
        <v>139</v>
      </c>
      <c r="C11741">
        <v>2.9275234457107899E-3</v>
      </c>
    </row>
    <row r="11742" spans="1:3" x14ac:dyDescent="0.2">
      <c r="A11742" t="s">
        <v>10140</v>
      </c>
      <c r="B11742" t="s">
        <v>139</v>
      </c>
      <c r="C11742">
        <v>5.2917226185544798E-3</v>
      </c>
    </row>
    <row r="11743" spans="1:3" x14ac:dyDescent="0.2">
      <c r="A11743" t="s">
        <v>10139</v>
      </c>
      <c r="B11743" t="s">
        <v>139</v>
      </c>
      <c r="C11743">
        <v>7.8275466866186694E-3</v>
      </c>
    </row>
    <row r="11744" spans="1:3" x14ac:dyDescent="0.2">
      <c r="A11744" t="s">
        <v>10138</v>
      </c>
      <c r="B11744" t="s">
        <v>139</v>
      </c>
      <c r="C11744">
        <v>1.0897490307096901E-3</v>
      </c>
    </row>
    <row r="11745" spans="1:3" x14ac:dyDescent="0.2">
      <c r="A11745" t="s">
        <v>10137</v>
      </c>
      <c r="B11745" t="s">
        <v>139</v>
      </c>
      <c r="C11745">
        <v>9.7548821349890992E-3</v>
      </c>
    </row>
    <row r="11746" spans="1:3" x14ac:dyDescent="0.2">
      <c r="A11746" t="s">
        <v>10136</v>
      </c>
      <c r="B11746" t="s">
        <v>139</v>
      </c>
      <c r="C11746">
        <v>6.84734866916292E-3</v>
      </c>
    </row>
    <row r="11747" spans="1:3" x14ac:dyDescent="0.2">
      <c r="A11747" t="s">
        <v>10135</v>
      </c>
      <c r="B11747" t="s">
        <v>139</v>
      </c>
      <c r="C11747">
        <v>2.15457280965436E-3</v>
      </c>
    </row>
    <row r="11748" spans="1:3" x14ac:dyDescent="0.2">
      <c r="A11748" t="s">
        <v>10134</v>
      </c>
      <c r="B11748" t="s">
        <v>139</v>
      </c>
      <c r="C11748">
        <v>5.7302357100105202E-3</v>
      </c>
    </row>
    <row r="11749" spans="1:3" x14ac:dyDescent="0.2">
      <c r="A11749" t="s">
        <v>10133</v>
      </c>
      <c r="B11749" t="s">
        <v>130</v>
      </c>
      <c r="C11749">
        <v>2.7712157262064201E-2</v>
      </c>
    </row>
    <row r="11750" spans="1:3" x14ac:dyDescent="0.2">
      <c r="A11750" t="s">
        <v>10132</v>
      </c>
      <c r="B11750" t="s">
        <v>139</v>
      </c>
      <c r="C11750">
        <v>3.1508890904862201E-3</v>
      </c>
    </row>
    <row r="11751" spans="1:3" x14ac:dyDescent="0.2">
      <c r="A11751" t="s">
        <v>10131</v>
      </c>
      <c r="B11751" t="s">
        <v>139</v>
      </c>
      <c r="C11751">
        <v>6.2904881579366502E-3</v>
      </c>
    </row>
    <row r="11752" spans="1:3" x14ac:dyDescent="0.2">
      <c r="A11752" t="s">
        <v>10130</v>
      </c>
      <c r="B11752" t="s">
        <v>139</v>
      </c>
      <c r="C11752">
        <v>7.5465291344179999E-3</v>
      </c>
    </row>
    <row r="11753" spans="1:3" x14ac:dyDescent="0.2">
      <c r="A11753" t="s">
        <v>10129</v>
      </c>
      <c r="B11753" t="s">
        <v>139</v>
      </c>
      <c r="C11753">
        <v>9.9139947938952106E-3</v>
      </c>
    </row>
    <row r="11754" spans="1:3" x14ac:dyDescent="0.2">
      <c r="A11754" t="s">
        <v>10128</v>
      </c>
      <c r="B11754" t="s">
        <v>139</v>
      </c>
      <c r="C11754">
        <v>2.17684315191757E-4</v>
      </c>
    </row>
    <row r="11755" spans="1:3" x14ac:dyDescent="0.2">
      <c r="A11755" t="s">
        <v>10127</v>
      </c>
      <c r="B11755" t="s">
        <v>139</v>
      </c>
      <c r="C11755">
        <v>1.1273260700256501E-2</v>
      </c>
    </row>
    <row r="11756" spans="1:3" x14ac:dyDescent="0.2">
      <c r="A11756" t="s">
        <v>10126</v>
      </c>
      <c r="B11756" t="s">
        <v>139</v>
      </c>
      <c r="C11756">
        <v>8.9096476537475801E-3</v>
      </c>
    </row>
    <row r="11757" spans="1:3" x14ac:dyDescent="0.2">
      <c r="A11757" t="s">
        <v>10125</v>
      </c>
      <c r="B11757" t="s">
        <v>139</v>
      </c>
      <c r="C11757">
        <v>2.41252498945355E-3</v>
      </c>
    </row>
    <row r="11758" spans="1:3" x14ac:dyDescent="0.2">
      <c r="A11758" t="s">
        <v>10124</v>
      </c>
      <c r="B11758" t="s">
        <v>139</v>
      </c>
      <c r="C11758">
        <v>7.41509131479601E-3</v>
      </c>
    </row>
    <row r="11759" spans="1:3" x14ac:dyDescent="0.2">
      <c r="A11759" t="s">
        <v>10123</v>
      </c>
      <c r="B11759" t="s">
        <v>139</v>
      </c>
      <c r="C11759">
        <v>1.4283043545924E-3</v>
      </c>
    </row>
    <row r="11760" spans="1:3" x14ac:dyDescent="0.2">
      <c r="A11760" t="s">
        <v>10122</v>
      </c>
      <c r="B11760" t="s">
        <v>139</v>
      </c>
      <c r="C11760">
        <v>2.4524127143034501E-2</v>
      </c>
    </row>
    <row r="11761" spans="1:3" x14ac:dyDescent="0.2">
      <c r="A11761" t="s">
        <v>10121</v>
      </c>
      <c r="B11761" t="s">
        <v>139</v>
      </c>
      <c r="C11761">
        <v>2.0611202719067502E-3</v>
      </c>
    </row>
    <row r="11762" spans="1:3" x14ac:dyDescent="0.2">
      <c r="A11762" t="s">
        <v>10120</v>
      </c>
      <c r="B11762" t="s">
        <v>139</v>
      </c>
      <c r="C11762">
        <v>2.0908967748718399E-3</v>
      </c>
    </row>
    <row r="11763" spans="1:3" x14ac:dyDescent="0.2">
      <c r="A11763" t="s">
        <v>10119</v>
      </c>
      <c r="B11763" t="s">
        <v>139</v>
      </c>
      <c r="C11763">
        <v>2.5715443317670902E-3</v>
      </c>
    </row>
    <row r="11764" spans="1:3" x14ac:dyDescent="0.2">
      <c r="A11764" t="s">
        <v>10118</v>
      </c>
      <c r="B11764" t="s">
        <v>139</v>
      </c>
      <c r="C11764">
        <v>1.6580606106984001E-3</v>
      </c>
    </row>
    <row r="11765" spans="1:3" x14ac:dyDescent="0.2">
      <c r="A11765" t="s">
        <v>10117</v>
      </c>
      <c r="B11765" t="s">
        <v>139</v>
      </c>
      <c r="C11765">
        <v>4.2474092061947103E-3</v>
      </c>
    </row>
    <row r="11766" spans="1:3" x14ac:dyDescent="0.2">
      <c r="A11766" t="s">
        <v>10116</v>
      </c>
      <c r="B11766" t="s">
        <v>139</v>
      </c>
      <c r="C11766">
        <v>1.1442418530529499E-3</v>
      </c>
    </row>
    <row r="11767" spans="1:3" x14ac:dyDescent="0.2">
      <c r="A11767" t="s">
        <v>10115</v>
      </c>
      <c r="B11767" t="s">
        <v>139</v>
      </c>
      <c r="C11767">
        <v>2.1797324731123199E-3</v>
      </c>
    </row>
    <row r="11768" spans="1:3" x14ac:dyDescent="0.2">
      <c r="A11768" t="s">
        <v>10114</v>
      </c>
      <c r="B11768" t="s">
        <v>139</v>
      </c>
      <c r="C11768">
        <v>6.6502167605897401E-4</v>
      </c>
    </row>
    <row r="11769" spans="1:3" x14ac:dyDescent="0.2">
      <c r="A11769" t="s">
        <v>10113</v>
      </c>
      <c r="B11769" t="s">
        <v>139</v>
      </c>
      <c r="C11769">
        <v>9.0898901138658495E-4</v>
      </c>
    </row>
    <row r="11770" spans="1:3" x14ac:dyDescent="0.2">
      <c r="A11770" t="s">
        <v>10112</v>
      </c>
      <c r="B11770" t="s">
        <v>139</v>
      </c>
      <c r="C11770" s="10">
        <v>2.0395819597340801E-5</v>
      </c>
    </row>
    <row r="11771" spans="1:3" x14ac:dyDescent="0.2">
      <c r="A11771" t="s">
        <v>10111</v>
      </c>
      <c r="B11771" t="s">
        <v>139</v>
      </c>
      <c r="C11771">
        <v>2.4115665871097302E-3</v>
      </c>
    </row>
    <row r="11772" spans="1:3" x14ac:dyDescent="0.2">
      <c r="A11772" t="s">
        <v>10110</v>
      </c>
      <c r="B11772" t="s">
        <v>139</v>
      </c>
      <c r="C11772">
        <v>5.6430673414316103E-3</v>
      </c>
    </row>
    <row r="11773" spans="1:3" x14ac:dyDescent="0.2">
      <c r="A11773" t="s">
        <v>10109</v>
      </c>
      <c r="B11773" t="s">
        <v>130</v>
      </c>
      <c r="C11773">
        <v>4.3875568547646397E-2</v>
      </c>
    </row>
    <row r="11774" spans="1:3" x14ac:dyDescent="0.2">
      <c r="A11774" t="s">
        <v>10108</v>
      </c>
      <c r="B11774" t="s">
        <v>139</v>
      </c>
      <c r="C11774">
        <v>3.17102349958787E-3</v>
      </c>
    </row>
    <row r="11775" spans="1:3" x14ac:dyDescent="0.2">
      <c r="A11775" t="s">
        <v>10107</v>
      </c>
      <c r="B11775" t="s">
        <v>139</v>
      </c>
      <c r="C11775">
        <v>1.6011875526386301E-2</v>
      </c>
    </row>
    <row r="11776" spans="1:3" x14ac:dyDescent="0.2">
      <c r="A11776" t="s">
        <v>10106</v>
      </c>
      <c r="B11776" t="s">
        <v>132</v>
      </c>
      <c r="C11776">
        <v>1.18427136355653E-2</v>
      </c>
    </row>
    <row r="11777" spans="1:3" x14ac:dyDescent="0.2">
      <c r="A11777" t="s">
        <v>10105</v>
      </c>
      <c r="B11777" t="s">
        <v>139</v>
      </c>
      <c r="C11777">
        <v>5.2528892121060898E-3</v>
      </c>
    </row>
    <row r="11778" spans="1:3" x14ac:dyDescent="0.2">
      <c r="A11778" t="s">
        <v>10104</v>
      </c>
      <c r="B11778" t="s">
        <v>139</v>
      </c>
      <c r="C11778">
        <v>2.6208003128033201E-3</v>
      </c>
    </row>
    <row r="11779" spans="1:3" x14ac:dyDescent="0.2">
      <c r="A11779" t="s">
        <v>10103</v>
      </c>
      <c r="B11779" t="s">
        <v>130</v>
      </c>
      <c r="C11779">
        <v>3.06120783463909E-2</v>
      </c>
    </row>
    <row r="11780" spans="1:3" x14ac:dyDescent="0.2">
      <c r="A11780" t="s">
        <v>10102</v>
      </c>
      <c r="B11780" t="s">
        <v>139</v>
      </c>
      <c r="C11780">
        <v>1.29378392410897E-2</v>
      </c>
    </row>
    <row r="11781" spans="1:3" x14ac:dyDescent="0.2">
      <c r="A11781" t="s">
        <v>10101</v>
      </c>
      <c r="B11781" t="s">
        <v>139</v>
      </c>
      <c r="C11781">
        <v>1.9018852060053399E-2</v>
      </c>
    </row>
    <row r="11782" spans="1:3" x14ac:dyDescent="0.2">
      <c r="A11782" t="s">
        <v>10100</v>
      </c>
      <c r="B11782" t="s">
        <v>139</v>
      </c>
      <c r="C11782">
        <v>4.6964962661122404E-3</v>
      </c>
    </row>
    <row r="11783" spans="1:3" x14ac:dyDescent="0.2">
      <c r="A11783" t="s">
        <v>10099</v>
      </c>
      <c r="B11783" t="s">
        <v>139</v>
      </c>
      <c r="C11783">
        <v>2.4834919028005102E-4</v>
      </c>
    </row>
    <row r="11784" spans="1:3" x14ac:dyDescent="0.2">
      <c r="A11784" t="s">
        <v>10098</v>
      </c>
      <c r="B11784" t="s">
        <v>151</v>
      </c>
      <c r="C11784">
        <v>4.6194798877249301E-3</v>
      </c>
    </row>
    <row r="11785" spans="1:3" x14ac:dyDescent="0.2">
      <c r="A11785" t="s">
        <v>10097</v>
      </c>
      <c r="B11785" t="s">
        <v>139</v>
      </c>
      <c r="C11785">
        <v>1.18871686135447E-4</v>
      </c>
    </row>
    <row r="11786" spans="1:3" x14ac:dyDescent="0.2">
      <c r="A11786" t="s">
        <v>10096</v>
      </c>
      <c r="B11786" t="s">
        <v>139</v>
      </c>
      <c r="C11786">
        <v>5.5644508186159002E-3</v>
      </c>
    </row>
    <row r="11787" spans="1:3" x14ac:dyDescent="0.2">
      <c r="A11787" t="s">
        <v>10095</v>
      </c>
      <c r="B11787" t="s">
        <v>139</v>
      </c>
      <c r="C11787">
        <v>4.1088590141713502E-3</v>
      </c>
    </row>
    <row r="11788" spans="1:3" x14ac:dyDescent="0.2">
      <c r="A11788" t="s">
        <v>10094</v>
      </c>
      <c r="B11788" t="s">
        <v>139</v>
      </c>
      <c r="C11788">
        <v>6.0120726032630899E-4</v>
      </c>
    </row>
    <row r="11789" spans="1:3" x14ac:dyDescent="0.2">
      <c r="A11789" t="s">
        <v>10093</v>
      </c>
      <c r="B11789" t="s">
        <v>134</v>
      </c>
      <c r="C11789">
        <v>3.7195016117358197E-2</v>
      </c>
    </row>
    <row r="11790" spans="1:3" x14ac:dyDescent="0.2">
      <c r="A11790" t="s">
        <v>10092</v>
      </c>
      <c r="B11790" t="s">
        <v>139</v>
      </c>
      <c r="C11790">
        <v>4.8586452115932897E-3</v>
      </c>
    </row>
    <row r="11791" spans="1:3" x14ac:dyDescent="0.2">
      <c r="A11791" t="s">
        <v>10091</v>
      </c>
      <c r="B11791" t="s">
        <v>139</v>
      </c>
      <c r="C11791">
        <v>1.9214524873044599E-2</v>
      </c>
    </row>
    <row r="11792" spans="1:3" x14ac:dyDescent="0.2">
      <c r="A11792" t="s">
        <v>10090</v>
      </c>
      <c r="B11792" t="s">
        <v>139</v>
      </c>
      <c r="C11792">
        <v>2.4736867149440501E-2</v>
      </c>
    </row>
    <row r="11793" spans="1:3" x14ac:dyDescent="0.2">
      <c r="A11793" t="s">
        <v>10089</v>
      </c>
      <c r="B11793" t="s">
        <v>134</v>
      </c>
      <c r="C11793">
        <v>5.1365957075219001E-2</v>
      </c>
    </row>
    <row r="11794" spans="1:3" x14ac:dyDescent="0.2">
      <c r="A11794" t="s">
        <v>10088</v>
      </c>
      <c r="B11794" t="s">
        <v>139</v>
      </c>
      <c r="C11794">
        <v>1.3571406292887101E-3</v>
      </c>
    </row>
    <row r="11795" spans="1:3" x14ac:dyDescent="0.2">
      <c r="A11795" t="s">
        <v>10087</v>
      </c>
      <c r="B11795" t="s">
        <v>139</v>
      </c>
      <c r="C11795">
        <v>6.4618639237912197E-3</v>
      </c>
    </row>
    <row r="11796" spans="1:3" x14ac:dyDescent="0.2">
      <c r="A11796" t="s">
        <v>10086</v>
      </c>
      <c r="B11796" t="s">
        <v>130</v>
      </c>
      <c r="C11796">
        <v>1.3741152335510201E-2</v>
      </c>
    </row>
    <row r="11797" spans="1:3" x14ac:dyDescent="0.2">
      <c r="A11797" t="s">
        <v>10085</v>
      </c>
      <c r="B11797" t="s">
        <v>139</v>
      </c>
      <c r="C11797">
        <v>4.4926533070912501E-3</v>
      </c>
    </row>
    <row r="11798" spans="1:3" x14ac:dyDescent="0.2">
      <c r="A11798" t="s">
        <v>10084</v>
      </c>
      <c r="B11798" t="s">
        <v>139</v>
      </c>
      <c r="C11798">
        <v>7.0030990519620595E-4</v>
      </c>
    </row>
    <row r="11799" spans="1:3" x14ac:dyDescent="0.2">
      <c r="A11799" t="s">
        <v>10083</v>
      </c>
      <c r="B11799" t="s">
        <v>139</v>
      </c>
      <c r="C11799">
        <v>2.2381524126502401E-3</v>
      </c>
    </row>
    <row r="11800" spans="1:3" x14ac:dyDescent="0.2">
      <c r="A11800" t="s">
        <v>10082</v>
      </c>
      <c r="B11800" t="s">
        <v>139</v>
      </c>
      <c r="C11800">
        <v>4.0243689609720202E-4</v>
      </c>
    </row>
    <row r="11801" spans="1:3" x14ac:dyDescent="0.2">
      <c r="A11801" t="s">
        <v>10081</v>
      </c>
      <c r="B11801" t="s">
        <v>139</v>
      </c>
      <c r="C11801">
        <v>6.8521629643575298E-3</v>
      </c>
    </row>
    <row r="11802" spans="1:3" x14ac:dyDescent="0.2">
      <c r="A11802" t="s">
        <v>10080</v>
      </c>
      <c r="B11802" t="s">
        <v>139</v>
      </c>
      <c r="C11802">
        <v>5.6990032421377901E-4</v>
      </c>
    </row>
    <row r="11803" spans="1:3" x14ac:dyDescent="0.2">
      <c r="A11803" t="s">
        <v>10079</v>
      </c>
      <c r="B11803" t="s">
        <v>139</v>
      </c>
      <c r="C11803">
        <v>1.7312510106167701E-3</v>
      </c>
    </row>
    <row r="11804" spans="1:3" x14ac:dyDescent="0.2">
      <c r="A11804" t="s">
        <v>10078</v>
      </c>
      <c r="B11804" t="s">
        <v>139</v>
      </c>
      <c r="C11804">
        <v>9.8753679495212597E-3</v>
      </c>
    </row>
    <row r="11805" spans="1:3" x14ac:dyDescent="0.2">
      <c r="A11805" t="s">
        <v>10077</v>
      </c>
      <c r="B11805" t="s">
        <v>139</v>
      </c>
      <c r="C11805">
        <v>2.6808458870375402E-4</v>
      </c>
    </row>
    <row r="11806" spans="1:3" x14ac:dyDescent="0.2">
      <c r="A11806" t="s">
        <v>10076</v>
      </c>
      <c r="B11806" t="s">
        <v>139</v>
      </c>
      <c r="C11806">
        <v>4.6895682108499797E-3</v>
      </c>
    </row>
    <row r="11807" spans="1:3" x14ac:dyDescent="0.2">
      <c r="A11807" t="s">
        <v>10075</v>
      </c>
      <c r="B11807" t="s">
        <v>134</v>
      </c>
      <c r="C11807">
        <v>3.04511766642005E-2</v>
      </c>
    </row>
    <row r="11808" spans="1:3" x14ac:dyDescent="0.2">
      <c r="A11808" t="s">
        <v>10074</v>
      </c>
      <c r="B11808" t="s">
        <v>139</v>
      </c>
      <c r="C11808">
        <v>2.0403356172492598E-3</v>
      </c>
    </row>
    <row r="11809" spans="1:3" x14ac:dyDescent="0.2">
      <c r="A11809" t="s">
        <v>10073</v>
      </c>
      <c r="B11809" t="s">
        <v>139</v>
      </c>
      <c r="C11809">
        <v>2.4812112172588599E-3</v>
      </c>
    </row>
    <row r="11810" spans="1:3" x14ac:dyDescent="0.2">
      <c r="A11810" t="s">
        <v>10072</v>
      </c>
      <c r="B11810" t="s">
        <v>139</v>
      </c>
      <c r="C11810">
        <v>7.2363127986263499E-4</v>
      </c>
    </row>
    <row r="11811" spans="1:3" x14ac:dyDescent="0.2">
      <c r="A11811" t="s">
        <v>10071</v>
      </c>
      <c r="B11811" t="s">
        <v>139</v>
      </c>
      <c r="C11811">
        <v>5.9314470488498498E-3</v>
      </c>
    </row>
    <row r="11812" spans="1:3" x14ac:dyDescent="0.2">
      <c r="A11812" t="s">
        <v>10070</v>
      </c>
      <c r="B11812" t="s">
        <v>139</v>
      </c>
      <c r="C11812" s="10">
        <v>3.1931872359392002E-5</v>
      </c>
    </row>
    <row r="11813" spans="1:3" x14ac:dyDescent="0.2">
      <c r="A11813" t="s">
        <v>10069</v>
      </c>
      <c r="B11813" t="s">
        <v>139</v>
      </c>
      <c r="C11813">
        <v>1.1822186697228201E-2</v>
      </c>
    </row>
    <row r="11814" spans="1:3" x14ac:dyDescent="0.2">
      <c r="A11814" t="s">
        <v>10068</v>
      </c>
      <c r="B11814" t="s">
        <v>139</v>
      </c>
      <c r="C11814">
        <v>7.06683267979069E-4</v>
      </c>
    </row>
    <row r="11815" spans="1:3" x14ac:dyDescent="0.2">
      <c r="A11815" t="s">
        <v>10067</v>
      </c>
      <c r="B11815" t="s">
        <v>139</v>
      </c>
      <c r="C11815">
        <v>4.5938057863873496E-3</v>
      </c>
    </row>
    <row r="11816" spans="1:3" x14ac:dyDescent="0.2">
      <c r="A11816" t="s">
        <v>10066</v>
      </c>
      <c r="B11816" t="s">
        <v>139</v>
      </c>
      <c r="C11816">
        <v>1.16793963523709E-4</v>
      </c>
    </row>
    <row r="11817" spans="1:3" x14ac:dyDescent="0.2">
      <c r="A11817" t="s">
        <v>10065</v>
      </c>
      <c r="B11817" t="s">
        <v>139</v>
      </c>
      <c r="C11817">
        <v>5.9843216917766498E-3</v>
      </c>
    </row>
    <row r="11818" spans="1:3" x14ac:dyDescent="0.2">
      <c r="A11818" t="s">
        <v>10064</v>
      </c>
      <c r="B11818" t="s">
        <v>139</v>
      </c>
      <c r="C11818">
        <v>1.1523616200137499E-4</v>
      </c>
    </row>
    <row r="11819" spans="1:3" x14ac:dyDescent="0.2">
      <c r="A11819" t="s">
        <v>10063</v>
      </c>
      <c r="B11819" t="s">
        <v>139</v>
      </c>
      <c r="C11819">
        <v>3.3766905699601502E-3</v>
      </c>
    </row>
    <row r="11820" spans="1:3" x14ac:dyDescent="0.2">
      <c r="A11820" t="s">
        <v>10062</v>
      </c>
      <c r="B11820" t="s">
        <v>331</v>
      </c>
      <c r="C11820">
        <v>2.7898815153710702E-3</v>
      </c>
    </row>
    <row r="11821" spans="1:3" x14ac:dyDescent="0.2">
      <c r="A11821" t="s">
        <v>10061</v>
      </c>
      <c r="B11821" t="s">
        <v>139</v>
      </c>
      <c r="C11821" s="10">
        <v>5.3756680924443898E-6</v>
      </c>
    </row>
    <row r="11822" spans="1:3" x14ac:dyDescent="0.2">
      <c r="A11822" t="s">
        <v>10060</v>
      </c>
      <c r="B11822" t="s">
        <v>139</v>
      </c>
      <c r="C11822">
        <v>1.3357259782313901E-3</v>
      </c>
    </row>
    <row r="11823" spans="1:3" x14ac:dyDescent="0.2">
      <c r="A11823" t="s">
        <v>10059</v>
      </c>
      <c r="B11823" t="s">
        <v>139</v>
      </c>
      <c r="C11823">
        <v>8.3805884479326597E-4</v>
      </c>
    </row>
    <row r="11824" spans="1:3" x14ac:dyDescent="0.2">
      <c r="A11824" t="s">
        <v>10058</v>
      </c>
      <c r="B11824" t="s">
        <v>139</v>
      </c>
      <c r="C11824">
        <v>6.2098999520181497E-3</v>
      </c>
    </row>
    <row r="11825" spans="1:3" x14ac:dyDescent="0.2">
      <c r="A11825" t="s">
        <v>10057</v>
      </c>
      <c r="B11825" t="s">
        <v>130</v>
      </c>
      <c r="C11825">
        <v>6.0971303092890602E-2</v>
      </c>
    </row>
    <row r="11826" spans="1:3" x14ac:dyDescent="0.2">
      <c r="A11826" t="s">
        <v>10056</v>
      </c>
      <c r="B11826" t="s">
        <v>139</v>
      </c>
      <c r="C11826">
        <v>5.6374531822408498E-3</v>
      </c>
    </row>
    <row r="11827" spans="1:3" x14ac:dyDescent="0.2">
      <c r="A11827" t="s">
        <v>10055</v>
      </c>
      <c r="B11827" t="s">
        <v>139</v>
      </c>
      <c r="C11827">
        <v>3.1862484505706902E-4</v>
      </c>
    </row>
    <row r="11828" spans="1:3" x14ac:dyDescent="0.2">
      <c r="A11828" t="s">
        <v>10054</v>
      </c>
      <c r="B11828" t="s">
        <v>139</v>
      </c>
      <c r="C11828">
        <v>1.2358329546202599E-4</v>
      </c>
    </row>
    <row r="11829" spans="1:3" x14ac:dyDescent="0.2">
      <c r="A11829" t="s">
        <v>10053</v>
      </c>
      <c r="B11829" t="s">
        <v>139</v>
      </c>
      <c r="C11829" s="10">
        <v>5.3548537767067499E-5</v>
      </c>
    </row>
    <row r="11830" spans="1:3" x14ac:dyDescent="0.2">
      <c r="A11830" t="s">
        <v>10052</v>
      </c>
      <c r="B11830" t="s">
        <v>139</v>
      </c>
      <c r="C11830">
        <v>1.0050879103872101E-2</v>
      </c>
    </row>
    <row r="11831" spans="1:3" x14ac:dyDescent="0.2">
      <c r="A11831" t="s">
        <v>10051</v>
      </c>
      <c r="B11831" t="s">
        <v>139</v>
      </c>
      <c r="C11831">
        <v>9.4705749971878399E-3</v>
      </c>
    </row>
    <row r="11832" spans="1:3" x14ac:dyDescent="0.2">
      <c r="A11832" t="s">
        <v>10050</v>
      </c>
      <c r="B11832" t="s">
        <v>139</v>
      </c>
      <c r="C11832" s="10">
        <v>1.60544174857558E-5</v>
      </c>
    </row>
    <row r="11833" spans="1:3" x14ac:dyDescent="0.2">
      <c r="A11833" t="s">
        <v>10049</v>
      </c>
      <c r="B11833" t="s">
        <v>139</v>
      </c>
      <c r="C11833">
        <v>7.8471884368517299E-3</v>
      </c>
    </row>
    <row r="11834" spans="1:3" x14ac:dyDescent="0.2">
      <c r="A11834" t="s">
        <v>10048</v>
      </c>
      <c r="B11834" t="s">
        <v>331</v>
      </c>
      <c r="C11834">
        <v>1.6251809231009599E-2</v>
      </c>
    </row>
    <row r="11835" spans="1:3" x14ac:dyDescent="0.2">
      <c r="A11835" t="s">
        <v>10047</v>
      </c>
      <c r="B11835" t="s">
        <v>139</v>
      </c>
      <c r="C11835">
        <v>2.88362244205209E-3</v>
      </c>
    </row>
    <row r="11836" spans="1:3" x14ac:dyDescent="0.2">
      <c r="A11836" t="s">
        <v>10046</v>
      </c>
      <c r="B11836" t="s">
        <v>139</v>
      </c>
      <c r="C11836">
        <v>3.9041587590227201E-4</v>
      </c>
    </row>
    <row r="11837" spans="1:3" x14ac:dyDescent="0.2">
      <c r="A11837" t="s">
        <v>10045</v>
      </c>
      <c r="B11837" t="s">
        <v>139</v>
      </c>
      <c r="C11837">
        <v>3.02867818533614E-3</v>
      </c>
    </row>
    <row r="11838" spans="1:3" x14ac:dyDescent="0.2">
      <c r="A11838" t="s">
        <v>10044</v>
      </c>
      <c r="B11838" t="s">
        <v>139</v>
      </c>
      <c r="C11838">
        <v>3.0457860012165199E-3</v>
      </c>
    </row>
    <row r="11839" spans="1:3" x14ac:dyDescent="0.2">
      <c r="A11839" t="s">
        <v>10043</v>
      </c>
      <c r="B11839" t="s">
        <v>139</v>
      </c>
      <c r="C11839">
        <v>3.4218551072491298E-3</v>
      </c>
    </row>
    <row r="11840" spans="1:3" x14ac:dyDescent="0.2">
      <c r="A11840" t="s">
        <v>10042</v>
      </c>
      <c r="B11840" t="s">
        <v>139</v>
      </c>
      <c r="C11840">
        <v>2.8518886449501201E-3</v>
      </c>
    </row>
    <row r="11841" spans="1:3" x14ac:dyDescent="0.2">
      <c r="A11841" t="s">
        <v>10041</v>
      </c>
      <c r="B11841" t="s">
        <v>139</v>
      </c>
      <c r="C11841">
        <v>3.2851065463173098E-3</v>
      </c>
    </row>
    <row r="11842" spans="1:3" x14ac:dyDescent="0.2">
      <c r="A11842" t="s">
        <v>10040</v>
      </c>
      <c r="B11842" t="s">
        <v>426</v>
      </c>
      <c r="C11842">
        <v>6.8791901572439196E-3</v>
      </c>
    </row>
    <row r="11843" spans="1:3" x14ac:dyDescent="0.2">
      <c r="A11843" t="s">
        <v>10039</v>
      </c>
      <c r="B11843" t="s">
        <v>139</v>
      </c>
      <c r="C11843" s="10">
        <v>1.3783834120872901E-5</v>
      </c>
    </row>
    <row r="11844" spans="1:3" x14ac:dyDescent="0.2">
      <c r="A11844" t="s">
        <v>10038</v>
      </c>
      <c r="B11844" t="s">
        <v>139</v>
      </c>
      <c r="C11844">
        <v>1.5118744129637401E-3</v>
      </c>
    </row>
    <row r="11845" spans="1:3" x14ac:dyDescent="0.2">
      <c r="A11845" t="s">
        <v>10037</v>
      </c>
      <c r="B11845" t="s">
        <v>139</v>
      </c>
      <c r="C11845">
        <v>6.3157670885072303E-4</v>
      </c>
    </row>
    <row r="11846" spans="1:3" x14ac:dyDescent="0.2">
      <c r="A11846" t="s">
        <v>10036</v>
      </c>
      <c r="B11846" t="s">
        <v>139</v>
      </c>
      <c r="C11846">
        <v>6.8960099457539004E-3</v>
      </c>
    </row>
    <row r="11847" spans="1:3" x14ac:dyDescent="0.2">
      <c r="A11847" t="s">
        <v>10035</v>
      </c>
      <c r="B11847" t="s">
        <v>130</v>
      </c>
      <c r="C11847">
        <v>7.1678687129414706E-2</v>
      </c>
    </row>
    <row r="11848" spans="1:3" x14ac:dyDescent="0.2">
      <c r="A11848" t="s">
        <v>10034</v>
      </c>
      <c r="B11848" t="s">
        <v>139</v>
      </c>
      <c r="C11848">
        <v>1.4476263799700899E-3</v>
      </c>
    </row>
    <row r="11849" spans="1:3" x14ac:dyDescent="0.2">
      <c r="A11849" t="s">
        <v>10033</v>
      </c>
      <c r="B11849" t="s">
        <v>139</v>
      </c>
      <c r="C11849">
        <v>2.0922427571256098E-3</v>
      </c>
    </row>
    <row r="11850" spans="1:3" x14ac:dyDescent="0.2">
      <c r="A11850" t="s">
        <v>10032</v>
      </c>
      <c r="B11850" t="s">
        <v>139</v>
      </c>
      <c r="C11850">
        <v>1.8111331918199702E-2</v>
      </c>
    </row>
    <row r="11851" spans="1:3" x14ac:dyDescent="0.2">
      <c r="A11851" t="s">
        <v>10031</v>
      </c>
      <c r="B11851" t="s">
        <v>139</v>
      </c>
      <c r="C11851">
        <v>1.7314934210809801E-2</v>
      </c>
    </row>
    <row r="11852" spans="1:3" x14ac:dyDescent="0.2">
      <c r="A11852" t="s">
        <v>10030</v>
      </c>
      <c r="B11852" t="s">
        <v>139</v>
      </c>
      <c r="C11852">
        <v>1.50629772091704E-2</v>
      </c>
    </row>
    <row r="11853" spans="1:3" x14ac:dyDescent="0.2">
      <c r="A11853" t="s">
        <v>10029</v>
      </c>
      <c r="B11853" t="s">
        <v>139</v>
      </c>
      <c r="C11853" s="10">
        <v>3.7678805299257197E-5</v>
      </c>
    </row>
    <row r="11854" spans="1:3" x14ac:dyDescent="0.2">
      <c r="A11854" t="s">
        <v>10028</v>
      </c>
      <c r="B11854" t="s">
        <v>139</v>
      </c>
      <c r="C11854">
        <v>4.7967655919001198E-3</v>
      </c>
    </row>
    <row r="11855" spans="1:3" x14ac:dyDescent="0.2">
      <c r="A11855" t="s">
        <v>10027</v>
      </c>
      <c r="B11855" t="s">
        <v>139</v>
      </c>
      <c r="C11855">
        <v>1.8322226963655999E-2</v>
      </c>
    </row>
    <row r="11856" spans="1:3" x14ac:dyDescent="0.2">
      <c r="A11856" t="s">
        <v>10026</v>
      </c>
      <c r="B11856" t="s">
        <v>139</v>
      </c>
      <c r="C11856">
        <v>4.9612300585211199E-4</v>
      </c>
    </row>
    <row r="11857" spans="1:3" x14ac:dyDescent="0.2">
      <c r="A11857" t="s">
        <v>10025</v>
      </c>
      <c r="B11857" t="s">
        <v>139</v>
      </c>
      <c r="C11857">
        <v>6.9315846911187596E-3</v>
      </c>
    </row>
    <row r="11858" spans="1:3" x14ac:dyDescent="0.2">
      <c r="A11858" t="s">
        <v>10024</v>
      </c>
      <c r="B11858" t="s">
        <v>139</v>
      </c>
      <c r="C11858">
        <v>1.76230437809137E-2</v>
      </c>
    </row>
    <row r="11859" spans="1:3" x14ac:dyDescent="0.2">
      <c r="A11859" t="s">
        <v>10023</v>
      </c>
      <c r="B11859" t="s">
        <v>139</v>
      </c>
      <c r="C11859">
        <v>1.20987370445969E-3</v>
      </c>
    </row>
    <row r="11860" spans="1:3" x14ac:dyDescent="0.2">
      <c r="A11860" t="s">
        <v>10022</v>
      </c>
      <c r="B11860" t="s">
        <v>139</v>
      </c>
      <c r="C11860">
        <v>1.91960147423909E-3</v>
      </c>
    </row>
    <row r="11861" spans="1:3" x14ac:dyDescent="0.2">
      <c r="A11861" t="s">
        <v>10021</v>
      </c>
      <c r="B11861" t="s">
        <v>139</v>
      </c>
      <c r="C11861">
        <v>5.2449405813825801E-4</v>
      </c>
    </row>
    <row r="11862" spans="1:3" x14ac:dyDescent="0.2">
      <c r="A11862" t="s">
        <v>10020</v>
      </c>
      <c r="B11862" t="s">
        <v>139</v>
      </c>
      <c r="C11862">
        <v>8.0988292816067693E-3</v>
      </c>
    </row>
    <row r="11863" spans="1:3" x14ac:dyDescent="0.2">
      <c r="A11863" t="s">
        <v>10019</v>
      </c>
      <c r="B11863" t="s">
        <v>139</v>
      </c>
      <c r="C11863">
        <v>1.3789754787230099E-4</v>
      </c>
    </row>
    <row r="11864" spans="1:3" x14ac:dyDescent="0.2">
      <c r="A11864" t="s">
        <v>10018</v>
      </c>
      <c r="B11864" t="s">
        <v>139</v>
      </c>
      <c r="C11864">
        <v>5.1874662989416197E-3</v>
      </c>
    </row>
    <row r="11865" spans="1:3" x14ac:dyDescent="0.2">
      <c r="A11865" t="s">
        <v>10017</v>
      </c>
      <c r="B11865" t="s">
        <v>151</v>
      </c>
      <c r="C11865">
        <v>1.38928025842573E-2</v>
      </c>
    </row>
    <row r="11866" spans="1:3" x14ac:dyDescent="0.2">
      <c r="A11866" t="s">
        <v>10016</v>
      </c>
      <c r="B11866" t="s">
        <v>130</v>
      </c>
      <c r="C11866">
        <v>6.9385252832804306E-2</v>
      </c>
    </row>
    <row r="11867" spans="1:3" x14ac:dyDescent="0.2">
      <c r="A11867" t="s">
        <v>10015</v>
      </c>
      <c r="B11867" t="s">
        <v>139</v>
      </c>
      <c r="C11867">
        <v>1.35787971203832E-2</v>
      </c>
    </row>
    <row r="11868" spans="1:3" x14ac:dyDescent="0.2">
      <c r="A11868" t="s">
        <v>10014</v>
      </c>
      <c r="B11868" t="s">
        <v>130</v>
      </c>
      <c r="C11868">
        <v>4.2308836274674501E-2</v>
      </c>
    </row>
    <row r="11869" spans="1:3" x14ac:dyDescent="0.2">
      <c r="A11869" t="s">
        <v>10013</v>
      </c>
      <c r="B11869" t="s">
        <v>139</v>
      </c>
      <c r="C11869">
        <v>1.6168979022901399E-3</v>
      </c>
    </row>
    <row r="11870" spans="1:3" x14ac:dyDescent="0.2">
      <c r="A11870" t="s">
        <v>10012</v>
      </c>
      <c r="B11870" t="s">
        <v>139</v>
      </c>
      <c r="C11870">
        <v>9.2591136432775799E-3</v>
      </c>
    </row>
    <row r="11871" spans="1:3" x14ac:dyDescent="0.2">
      <c r="A11871" t="s">
        <v>10011</v>
      </c>
      <c r="B11871" t="s">
        <v>151</v>
      </c>
      <c r="C11871">
        <v>1.2385332605455699E-3</v>
      </c>
    </row>
    <row r="11872" spans="1:3" x14ac:dyDescent="0.2">
      <c r="A11872" t="s">
        <v>10010</v>
      </c>
      <c r="B11872" t="s">
        <v>139</v>
      </c>
      <c r="C11872" s="10">
        <v>1.65537876739563E-6</v>
      </c>
    </row>
    <row r="11873" spans="1:3" x14ac:dyDescent="0.2">
      <c r="A11873" t="s">
        <v>10009</v>
      </c>
      <c r="B11873" t="s">
        <v>139</v>
      </c>
      <c r="C11873">
        <v>3.70369554099637E-4</v>
      </c>
    </row>
    <row r="11874" spans="1:3" x14ac:dyDescent="0.2">
      <c r="A11874" t="s">
        <v>10008</v>
      </c>
      <c r="B11874" t="s">
        <v>139</v>
      </c>
      <c r="C11874">
        <v>2.5598566175747402E-3</v>
      </c>
    </row>
    <row r="11875" spans="1:3" x14ac:dyDescent="0.2">
      <c r="A11875" t="s">
        <v>10007</v>
      </c>
      <c r="B11875" t="s">
        <v>130</v>
      </c>
      <c r="C11875">
        <v>1.11273529198851E-2</v>
      </c>
    </row>
    <row r="11876" spans="1:3" x14ac:dyDescent="0.2">
      <c r="A11876" t="s">
        <v>10006</v>
      </c>
      <c r="B11876" t="s">
        <v>139</v>
      </c>
      <c r="C11876">
        <v>1.29877803173408E-2</v>
      </c>
    </row>
    <row r="11877" spans="1:3" x14ac:dyDescent="0.2">
      <c r="A11877" t="s">
        <v>10005</v>
      </c>
      <c r="B11877" t="s">
        <v>130</v>
      </c>
      <c r="C11877">
        <v>2.3402663368418002E-2</v>
      </c>
    </row>
    <row r="11878" spans="1:3" x14ac:dyDescent="0.2">
      <c r="A11878" t="s">
        <v>10004</v>
      </c>
      <c r="B11878" t="s">
        <v>139</v>
      </c>
      <c r="C11878">
        <v>4.1376410859574903E-3</v>
      </c>
    </row>
    <row r="11879" spans="1:3" x14ac:dyDescent="0.2">
      <c r="A11879" t="s">
        <v>10003</v>
      </c>
      <c r="B11879" t="s">
        <v>139</v>
      </c>
      <c r="C11879">
        <v>8.6238007900809599E-3</v>
      </c>
    </row>
    <row r="11880" spans="1:3" x14ac:dyDescent="0.2">
      <c r="A11880" t="s">
        <v>10002</v>
      </c>
      <c r="B11880" t="s">
        <v>130</v>
      </c>
      <c r="C11880">
        <v>2.4232696692349301E-2</v>
      </c>
    </row>
    <row r="11881" spans="1:3" x14ac:dyDescent="0.2">
      <c r="A11881" t="s">
        <v>10001</v>
      </c>
      <c r="B11881" t="s">
        <v>139</v>
      </c>
      <c r="C11881">
        <v>3.09896166218837E-3</v>
      </c>
    </row>
    <row r="11882" spans="1:3" x14ac:dyDescent="0.2">
      <c r="A11882" t="s">
        <v>10000</v>
      </c>
      <c r="B11882" t="s">
        <v>139</v>
      </c>
      <c r="C11882">
        <v>9.2298650763787994E-3</v>
      </c>
    </row>
    <row r="11883" spans="1:3" x14ac:dyDescent="0.2">
      <c r="A11883" t="s">
        <v>9999</v>
      </c>
      <c r="B11883" t="s">
        <v>130</v>
      </c>
      <c r="C11883">
        <v>2.03977181590578E-2</v>
      </c>
    </row>
    <row r="11884" spans="1:3" x14ac:dyDescent="0.2">
      <c r="A11884" t="s">
        <v>9998</v>
      </c>
      <c r="B11884" t="s">
        <v>139</v>
      </c>
      <c r="C11884">
        <v>1.7815966012968399E-4</v>
      </c>
    </row>
    <row r="11885" spans="1:3" x14ac:dyDescent="0.2">
      <c r="A11885" t="s">
        <v>9997</v>
      </c>
      <c r="B11885" t="s">
        <v>139</v>
      </c>
      <c r="C11885">
        <v>3.08541223534742E-4</v>
      </c>
    </row>
    <row r="11886" spans="1:3" x14ac:dyDescent="0.2">
      <c r="A11886" t="s">
        <v>9996</v>
      </c>
      <c r="B11886" t="s">
        <v>139</v>
      </c>
      <c r="C11886">
        <v>1.9116417357034599E-4</v>
      </c>
    </row>
    <row r="11887" spans="1:3" x14ac:dyDescent="0.2">
      <c r="A11887" t="s">
        <v>9995</v>
      </c>
      <c r="B11887" t="s">
        <v>139</v>
      </c>
      <c r="C11887" s="10">
        <v>3.3249514783007E-5</v>
      </c>
    </row>
    <row r="11888" spans="1:3" x14ac:dyDescent="0.2">
      <c r="A11888" t="s">
        <v>9994</v>
      </c>
      <c r="B11888" t="s">
        <v>139</v>
      </c>
      <c r="C11888" s="10">
        <v>5.0001057151693999E-5</v>
      </c>
    </row>
    <row r="11889" spans="1:3" x14ac:dyDescent="0.2">
      <c r="A11889" t="s">
        <v>9993</v>
      </c>
      <c r="B11889" t="s">
        <v>139</v>
      </c>
      <c r="C11889">
        <v>2.8371254136754201E-3</v>
      </c>
    </row>
    <row r="11890" spans="1:3" x14ac:dyDescent="0.2">
      <c r="A11890" t="s">
        <v>9992</v>
      </c>
      <c r="B11890" t="s">
        <v>139</v>
      </c>
      <c r="C11890">
        <v>5.9205313140725498E-3</v>
      </c>
    </row>
    <row r="11891" spans="1:3" x14ac:dyDescent="0.2">
      <c r="A11891" t="s">
        <v>9991</v>
      </c>
      <c r="B11891" t="s">
        <v>139</v>
      </c>
      <c r="C11891">
        <v>6.8199011751246498E-3</v>
      </c>
    </row>
    <row r="11892" spans="1:3" x14ac:dyDescent="0.2">
      <c r="A11892" t="s">
        <v>9990</v>
      </c>
      <c r="B11892" t="s">
        <v>139</v>
      </c>
      <c r="C11892">
        <v>2.2540977817461099E-2</v>
      </c>
    </row>
    <row r="11893" spans="1:3" x14ac:dyDescent="0.2">
      <c r="A11893" t="s">
        <v>9989</v>
      </c>
      <c r="B11893" t="s">
        <v>139</v>
      </c>
      <c r="C11893">
        <v>1.0095118494720201E-2</v>
      </c>
    </row>
    <row r="11894" spans="1:3" x14ac:dyDescent="0.2">
      <c r="A11894" t="s">
        <v>9988</v>
      </c>
      <c r="B11894" t="s">
        <v>130</v>
      </c>
      <c r="C11894">
        <v>2.5213265778683699E-2</v>
      </c>
    </row>
    <row r="11895" spans="1:3" x14ac:dyDescent="0.2">
      <c r="A11895" t="s">
        <v>9987</v>
      </c>
      <c r="B11895" t="s">
        <v>139</v>
      </c>
      <c r="C11895">
        <v>1.2438981027733401E-2</v>
      </c>
    </row>
    <row r="11896" spans="1:3" x14ac:dyDescent="0.2">
      <c r="A11896" t="s">
        <v>9986</v>
      </c>
      <c r="B11896" t="s">
        <v>139</v>
      </c>
      <c r="C11896">
        <v>3.5641042668501698E-3</v>
      </c>
    </row>
    <row r="11897" spans="1:3" x14ac:dyDescent="0.2">
      <c r="A11897" t="s">
        <v>9985</v>
      </c>
      <c r="B11897" t="s">
        <v>132</v>
      </c>
      <c r="C11897">
        <v>8.2314457662408004E-3</v>
      </c>
    </row>
    <row r="11898" spans="1:3" x14ac:dyDescent="0.2">
      <c r="A11898" t="s">
        <v>9984</v>
      </c>
      <c r="B11898" t="s">
        <v>139</v>
      </c>
      <c r="C11898">
        <v>1.3626723296819901E-2</v>
      </c>
    </row>
    <row r="11899" spans="1:3" x14ac:dyDescent="0.2">
      <c r="A11899" t="s">
        <v>9983</v>
      </c>
      <c r="B11899" t="s">
        <v>130</v>
      </c>
      <c r="C11899">
        <v>6.8742847553915201E-2</v>
      </c>
    </row>
    <row r="11900" spans="1:3" x14ac:dyDescent="0.2">
      <c r="A11900" t="s">
        <v>9982</v>
      </c>
      <c r="B11900" t="s">
        <v>139</v>
      </c>
      <c r="C11900" s="10">
        <v>5.6409610138530297E-7</v>
      </c>
    </row>
    <row r="11901" spans="1:3" x14ac:dyDescent="0.2">
      <c r="A11901" t="s">
        <v>9981</v>
      </c>
      <c r="B11901" t="s">
        <v>139</v>
      </c>
      <c r="C11901">
        <v>6.8744926020144499E-3</v>
      </c>
    </row>
    <row r="11902" spans="1:3" x14ac:dyDescent="0.2">
      <c r="A11902" t="s">
        <v>9980</v>
      </c>
      <c r="B11902" t="s">
        <v>132</v>
      </c>
      <c r="C11902">
        <v>2.5418705836835299E-2</v>
      </c>
    </row>
    <row r="11903" spans="1:3" x14ac:dyDescent="0.2">
      <c r="A11903" t="s">
        <v>9979</v>
      </c>
      <c r="B11903" t="s">
        <v>139</v>
      </c>
      <c r="C11903" s="10">
        <v>1.72945522807222E-5</v>
      </c>
    </row>
    <row r="11904" spans="1:3" x14ac:dyDescent="0.2">
      <c r="A11904" t="s">
        <v>9978</v>
      </c>
      <c r="B11904" t="s">
        <v>139</v>
      </c>
      <c r="C11904">
        <v>8.7102264011418296E-4</v>
      </c>
    </row>
    <row r="11905" spans="1:3" x14ac:dyDescent="0.2">
      <c r="A11905" t="s">
        <v>9977</v>
      </c>
      <c r="B11905" t="s">
        <v>139</v>
      </c>
      <c r="C11905" s="10">
        <v>9.5805013098471101E-5</v>
      </c>
    </row>
    <row r="11906" spans="1:3" x14ac:dyDescent="0.2">
      <c r="A11906" t="s">
        <v>9976</v>
      </c>
      <c r="B11906" t="s">
        <v>139</v>
      </c>
      <c r="C11906">
        <v>2.00687510842599E-2</v>
      </c>
    </row>
    <row r="11907" spans="1:3" x14ac:dyDescent="0.2">
      <c r="A11907" t="s">
        <v>9975</v>
      </c>
      <c r="B11907" t="s">
        <v>139</v>
      </c>
      <c r="C11907">
        <v>7.2761758499491104E-3</v>
      </c>
    </row>
    <row r="11908" spans="1:3" x14ac:dyDescent="0.2">
      <c r="A11908" t="s">
        <v>9974</v>
      </c>
      <c r="B11908" t="s">
        <v>134</v>
      </c>
      <c r="C11908">
        <v>2.22528346547206E-2</v>
      </c>
    </row>
    <row r="11909" spans="1:3" x14ac:dyDescent="0.2">
      <c r="A11909" t="s">
        <v>9973</v>
      </c>
      <c r="B11909" t="s">
        <v>139</v>
      </c>
      <c r="C11909">
        <v>1.56576463657443E-3</v>
      </c>
    </row>
    <row r="11910" spans="1:3" x14ac:dyDescent="0.2">
      <c r="A11910" t="s">
        <v>9972</v>
      </c>
      <c r="B11910" t="s">
        <v>206</v>
      </c>
      <c r="C11910">
        <v>4.0187568753238603E-2</v>
      </c>
    </row>
    <row r="11911" spans="1:3" x14ac:dyDescent="0.2">
      <c r="A11911" t="s">
        <v>9971</v>
      </c>
      <c r="B11911" t="s">
        <v>139</v>
      </c>
      <c r="C11911">
        <v>1.1754277718508101E-2</v>
      </c>
    </row>
    <row r="11912" spans="1:3" x14ac:dyDescent="0.2">
      <c r="A11912" t="s">
        <v>9970</v>
      </c>
      <c r="B11912" t="s">
        <v>139</v>
      </c>
      <c r="C11912">
        <v>1.6076317633102799E-2</v>
      </c>
    </row>
    <row r="11913" spans="1:3" x14ac:dyDescent="0.2">
      <c r="A11913" t="s">
        <v>9969</v>
      </c>
      <c r="B11913" t="s">
        <v>130</v>
      </c>
      <c r="C11913">
        <v>3.7764192135861803E-2</v>
      </c>
    </row>
    <row r="11914" spans="1:3" x14ac:dyDescent="0.2">
      <c r="A11914" t="s">
        <v>9968</v>
      </c>
      <c r="B11914" t="s">
        <v>139</v>
      </c>
      <c r="C11914">
        <v>2.61542833601758E-3</v>
      </c>
    </row>
    <row r="11915" spans="1:3" x14ac:dyDescent="0.2">
      <c r="A11915" t="s">
        <v>9967</v>
      </c>
      <c r="B11915" t="s">
        <v>139</v>
      </c>
      <c r="C11915">
        <v>1.2389742091049E-3</v>
      </c>
    </row>
    <row r="11916" spans="1:3" x14ac:dyDescent="0.2">
      <c r="A11916" t="s">
        <v>9966</v>
      </c>
      <c r="B11916" t="s">
        <v>139</v>
      </c>
      <c r="C11916">
        <v>7.5678017270179899E-3</v>
      </c>
    </row>
    <row r="11917" spans="1:3" x14ac:dyDescent="0.2">
      <c r="A11917" t="s">
        <v>9965</v>
      </c>
      <c r="B11917" t="s">
        <v>139</v>
      </c>
      <c r="C11917">
        <v>5.0848051179742696E-3</v>
      </c>
    </row>
    <row r="11918" spans="1:3" x14ac:dyDescent="0.2">
      <c r="A11918" t="s">
        <v>9964</v>
      </c>
      <c r="B11918" t="s">
        <v>139</v>
      </c>
      <c r="C11918">
        <v>5.5225833958871796E-4</v>
      </c>
    </row>
    <row r="11919" spans="1:3" x14ac:dyDescent="0.2">
      <c r="A11919" t="s">
        <v>9963</v>
      </c>
      <c r="B11919" t="s">
        <v>139</v>
      </c>
      <c r="C11919">
        <v>1.6141429087914701E-3</v>
      </c>
    </row>
    <row r="11920" spans="1:3" x14ac:dyDescent="0.2">
      <c r="A11920" t="s">
        <v>9962</v>
      </c>
      <c r="B11920" t="s">
        <v>139</v>
      </c>
      <c r="C11920">
        <v>5.8542394594645096E-3</v>
      </c>
    </row>
    <row r="11921" spans="1:3" x14ac:dyDescent="0.2">
      <c r="A11921" t="s">
        <v>9961</v>
      </c>
      <c r="B11921" t="s">
        <v>132</v>
      </c>
      <c r="C11921">
        <v>1.8703289777057201E-2</v>
      </c>
    </row>
    <row r="11922" spans="1:3" x14ac:dyDescent="0.2">
      <c r="A11922" t="s">
        <v>9960</v>
      </c>
      <c r="B11922" t="s">
        <v>139</v>
      </c>
      <c r="C11922">
        <v>1.2501086730504201E-3</v>
      </c>
    </row>
    <row r="11923" spans="1:3" x14ac:dyDescent="0.2">
      <c r="A11923" t="s">
        <v>9959</v>
      </c>
      <c r="B11923" t="s">
        <v>139</v>
      </c>
      <c r="C11923">
        <v>6.1450697990703702E-3</v>
      </c>
    </row>
    <row r="11924" spans="1:3" x14ac:dyDescent="0.2">
      <c r="A11924" t="s">
        <v>9958</v>
      </c>
      <c r="B11924" t="s">
        <v>139</v>
      </c>
      <c r="C11924">
        <v>2.8936459460973299E-2</v>
      </c>
    </row>
    <row r="11925" spans="1:3" x14ac:dyDescent="0.2">
      <c r="A11925" t="s">
        <v>9957</v>
      </c>
      <c r="B11925" t="s">
        <v>139</v>
      </c>
      <c r="C11925">
        <v>1.47807713075563E-2</v>
      </c>
    </row>
    <row r="11926" spans="1:3" x14ac:dyDescent="0.2">
      <c r="A11926" t="s">
        <v>9956</v>
      </c>
      <c r="B11926" t="s">
        <v>139</v>
      </c>
      <c r="C11926">
        <v>8.6391172516864199E-3</v>
      </c>
    </row>
    <row r="11927" spans="1:3" x14ac:dyDescent="0.2">
      <c r="A11927" t="s">
        <v>9955</v>
      </c>
      <c r="B11927" t="s">
        <v>139</v>
      </c>
      <c r="C11927">
        <v>1.23950851616063E-2</v>
      </c>
    </row>
    <row r="11928" spans="1:3" x14ac:dyDescent="0.2">
      <c r="A11928" t="s">
        <v>9954</v>
      </c>
      <c r="B11928" t="s">
        <v>139</v>
      </c>
      <c r="C11928">
        <v>8.6640579319777807E-3</v>
      </c>
    </row>
    <row r="11929" spans="1:3" x14ac:dyDescent="0.2">
      <c r="A11929" t="s">
        <v>9953</v>
      </c>
      <c r="B11929" t="s">
        <v>139</v>
      </c>
      <c r="C11929">
        <v>1.66776404567193E-4</v>
      </c>
    </row>
    <row r="11930" spans="1:3" x14ac:dyDescent="0.2">
      <c r="A11930" t="s">
        <v>9952</v>
      </c>
      <c r="B11930" t="s">
        <v>139</v>
      </c>
      <c r="C11930">
        <v>6.69144108022657E-4</v>
      </c>
    </row>
    <row r="11931" spans="1:3" x14ac:dyDescent="0.2">
      <c r="A11931" t="s">
        <v>9951</v>
      </c>
      <c r="B11931" t="s">
        <v>139</v>
      </c>
      <c r="C11931">
        <v>8.2931542739260698E-3</v>
      </c>
    </row>
    <row r="11932" spans="1:3" x14ac:dyDescent="0.2">
      <c r="A11932" t="s">
        <v>9950</v>
      </c>
      <c r="B11932" t="s">
        <v>139</v>
      </c>
      <c r="C11932">
        <v>1.2630268895948999E-3</v>
      </c>
    </row>
    <row r="11933" spans="1:3" x14ac:dyDescent="0.2">
      <c r="A11933" t="s">
        <v>9949</v>
      </c>
      <c r="B11933" t="s">
        <v>130</v>
      </c>
      <c r="C11933">
        <v>3.9045999424453297E-2</v>
      </c>
    </row>
    <row r="11934" spans="1:3" x14ac:dyDescent="0.2">
      <c r="A11934" t="s">
        <v>9948</v>
      </c>
      <c r="B11934" t="s">
        <v>139</v>
      </c>
      <c r="C11934">
        <v>1.18839069886945E-3</v>
      </c>
    </row>
    <row r="11935" spans="1:3" x14ac:dyDescent="0.2">
      <c r="A11935" t="s">
        <v>9947</v>
      </c>
      <c r="B11935" t="s">
        <v>139</v>
      </c>
      <c r="C11935">
        <v>2.93998339575885E-4</v>
      </c>
    </row>
    <row r="11936" spans="1:3" x14ac:dyDescent="0.2">
      <c r="A11936" t="s">
        <v>9946</v>
      </c>
      <c r="B11936" t="s">
        <v>139</v>
      </c>
      <c r="C11936">
        <v>8.40233496939502E-3</v>
      </c>
    </row>
    <row r="11937" spans="1:3" x14ac:dyDescent="0.2">
      <c r="A11937" t="s">
        <v>9945</v>
      </c>
      <c r="B11937" t="s">
        <v>139</v>
      </c>
      <c r="C11937" s="10">
        <v>3.1601784111101601E-5</v>
      </c>
    </row>
    <row r="11938" spans="1:3" x14ac:dyDescent="0.2">
      <c r="A11938" t="s">
        <v>9944</v>
      </c>
      <c r="B11938" t="s">
        <v>139</v>
      </c>
      <c r="C11938">
        <v>2.0996439368581299E-4</v>
      </c>
    </row>
    <row r="11939" spans="1:3" x14ac:dyDescent="0.2">
      <c r="A11939" t="s">
        <v>9943</v>
      </c>
      <c r="B11939" t="s">
        <v>139</v>
      </c>
      <c r="C11939">
        <v>1.10713546307739E-3</v>
      </c>
    </row>
    <row r="11940" spans="1:3" x14ac:dyDescent="0.2">
      <c r="A11940" t="s">
        <v>9942</v>
      </c>
      <c r="B11940" t="s">
        <v>139</v>
      </c>
      <c r="C11940">
        <v>3.70258169376014E-3</v>
      </c>
    </row>
    <row r="11941" spans="1:3" x14ac:dyDescent="0.2">
      <c r="A11941" t="s">
        <v>9941</v>
      </c>
      <c r="B11941" t="s">
        <v>130</v>
      </c>
      <c r="C11941">
        <v>5.9138232492316298E-2</v>
      </c>
    </row>
    <row r="11942" spans="1:3" x14ac:dyDescent="0.2">
      <c r="A11942" t="s">
        <v>9940</v>
      </c>
      <c r="B11942" t="s">
        <v>139</v>
      </c>
      <c r="C11942">
        <v>5.0762746754928799E-4</v>
      </c>
    </row>
    <row r="11943" spans="1:3" x14ac:dyDescent="0.2">
      <c r="A11943" t="s">
        <v>9939</v>
      </c>
      <c r="B11943" t="s">
        <v>139</v>
      </c>
      <c r="C11943">
        <v>1.9911248391084602E-3</v>
      </c>
    </row>
    <row r="11944" spans="1:3" x14ac:dyDescent="0.2">
      <c r="A11944" t="s">
        <v>9938</v>
      </c>
      <c r="B11944" t="s">
        <v>139</v>
      </c>
      <c r="C11944">
        <v>1.0833198020223601E-3</v>
      </c>
    </row>
    <row r="11945" spans="1:3" x14ac:dyDescent="0.2">
      <c r="A11945" t="s">
        <v>9937</v>
      </c>
      <c r="B11945" t="s">
        <v>130</v>
      </c>
      <c r="C11945">
        <v>3.0782859798982501E-2</v>
      </c>
    </row>
    <row r="11946" spans="1:3" x14ac:dyDescent="0.2">
      <c r="A11946" t="s">
        <v>9936</v>
      </c>
      <c r="B11946" t="s">
        <v>139</v>
      </c>
      <c r="C11946">
        <v>3.19452914008544E-3</v>
      </c>
    </row>
    <row r="11947" spans="1:3" x14ac:dyDescent="0.2">
      <c r="A11947" t="s">
        <v>9935</v>
      </c>
      <c r="B11947" t="s">
        <v>139</v>
      </c>
      <c r="C11947">
        <v>2.3103159751192099E-4</v>
      </c>
    </row>
    <row r="11948" spans="1:3" x14ac:dyDescent="0.2">
      <c r="A11948" t="s">
        <v>9934</v>
      </c>
      <c r="B11948" t="s">
        <v>130</v>
      </c>
      <c r="C11948">
        <v>7.2727014449826904E-2</v>
      </c>
    </row>
    <row r="11949" spans="1:3" x14ac:dyDescent="0.2">
      <c r="A11949" t="s">
        <v>9933</v>
      </c>
      <c r="B11949" t="s">
        <v>139</v>
      </c>
      <c r="C11949">
        <v>2.5359057701324099E-3</v>
      </c>
    </row>
    <row r="11950" spans="1:3" x14ac:dyDescent="0.2">
      <c r="A11950" t="s">
        <v>9932</v>
      </c>
      <c r="B11950" t="s">
        <v>130</v>
      </c>
      <c r="C11950">
        <v>3.08238342582197E-2</v>
      </c>
    </row>
    <row r="11951" spans="1:3" x14ac:dyDescent="0.2">
      <c r="A11951" t="s">
        <v>9931</v>
      </c>
      <c r="B11951" t="s">
        <v>139</v>
      </c>
      <c r="C11951">
        <v>3.0555326890740701E-2</v>
      </c>
    </row>
    <row r="11952" spans="1:3" x14ac:dyDescent="0.2">
      <c r="A11952" t="s">
        <v>9930</v>
      </c>
      <c r="B11952" t="s">
        <v>139</v>
      </c>
      <c r="C11952" s="10">
        <v>4.1888859024785699E-6</v>
      </c>
    </row>
    <row r="11953" spans="1:3" x14ac:dyDescent="0.2">
      <c r="A11953" t="s">
        <v>9929</v>
      </c>
      <c r="B11953" t="s">
        <v>139</v>
      </c>
      <c r="C11953">
        <v>7.5259404881785601E-3</v>
      </c>
    </row>
    <row r="11954" spans="1:3" x14ac:dyDescent="0.2">
      <c r="A11954" t="s">
        <v>9928</v>
      </c>
      <c r="B11954" t="s">
        <v>139</v>
      </c>
      <c r="C11954">
        <v>1.9591966700312002E-2</v>
      </c>
    </row>
    <row r="11955" spans="1:3" x14ac:dyDescent="0.2">
      <c r="A11955" t="s">
        <v>9927</v>
      </c>
      <c r="B11955" t="s">
        <v>139</v>
      </c>
      <c r="C11955">
        <v>8.4290571735755604E-3</v>
      </c>
    </row>
    <row r="11956" spans="1:3" x14ac:dyDescent="0.2">
      <c r="A11956" t="s">
        <v>9926</v>
      </c>
      <c r="B11956" t="s">
        <v>139</v>
      </c>
      <c r="C11956">
        <v>4.12723344358712E-4</v>
      </c>
    </row>
    <row r="11957" spans="1:3" x14ac:dyDescent="0.2">
      <c r="A11957" t="s">
        <v>9925</v>
      </c>
      <c r="B11957" t="s">
        <v>139</v>
      </c>
      <c r="C11957" s="10">
        <v>3.4669953872246102E-6</v>
      </c>
    </row>
    <row r="11958" spans="1:3" x14ac:dyDescent="0.2">
      <c r="A11958" t="s">
        <v>9924</v>
      </c>
      <c r="B11958" t="s">
        <v>139</v>
      </c>
      <c r="C11958">
        <v>5.7904611606072196E-3</v>
      </c>
    </row>
    <row r="11959" spans="1:3" x14ac:dyDescent="0.2">
      <c r="A11959" t="s">
        <v>9923</v>
      </c>
      <c r="B11959" t="s">
        <v>139</v>
      </c>
      <c r="C11959">
        <v>9.3725131516142501E-4</v>
      </c>
    </row>
    <row r="11960" spans="1:3" x14ac:dyDescent="0.2">
      <c r="A11960" t="s">
        <v>9922</v>
      </c>
      <c r="B11960" t="s">
        <v>130</v>
      </c>
      <c r="C11960">
        <v>6.1171337448474798E-2</v>
      </c>
    </row>
    <row r="11961" spans="1:3" x14ac:dyDescent="0.2">
      <c r="A11961" t="s">
        <v>9921</v>
      </c>
      <c r="B11961" t="s">
        <v>139</v>
      </c>
      <c r="C11961">
        <v>1.60985563660498E-3</v>
      </c>
    </row>
    <row r="11962" spans="1:3" x14ac:dyDescent="0.2">
      <c r="A11962" t="s">
        <v>9920</v>
      </c>
      <c r="B11962" t="s">
        <v>139</v>
      </c>
      <c r="C11962" s="10">
        <v>6.6483963174324105E-5</v>
      </c>
    </row>
    <row r="11963" spans="1:3" x14ac:dyDescent="0.2">
      <c r="A11963" t="s">
        <v>9919</v>
      </c>
      <c r="B11963" t="s">
        <v>139</v>
      </c>
      <c r="C11963">
        <v>6.7625036410560203E-3</v>
      </c>
    </row>
    <row r="11964" spans="1:3" x14ac:dyDescent="0.2">
      <c r="A11964" t="s">
        <v>9918</v>
      </c>
      <c r="B11964" t="s">
        <v>139</v>
      </c>
      <c r="C11964">
        <v>4.80630462019138E-3</v>
      </c>
    </row>
    <row r="11965" spans="1:3" x14ac:dyDescent="0.2">
      <c r="A11965" t="s">
        <v>9917</v>
      </c>
      <c r="B11965" t="s">
        <v>139</v>
      </c>
      <c r="C11965">
        <v>1.11747444704768E-4</v>
      </c>
    </row>
    <row r="11966" spans="1:3" x14ac:dyDescent="0.2">
      <c r="A11966" t="s">
        <v>9916</v>
      </c>
      <c r="B11966" t="s">
        <v>139</v>
      </c>
      <c r="C11966" s="10">
        <v>4.4899418103927502E-5</v>
      </c>
    </row>
    <row r="11967" spans="1:3" x14ac:dyDescent="0.2">
      <c r="A11967" t="s">
        <v>9915</v>
      </c>
      <c r="B11967" t="s">
        <v>139</v>
      </c>
      <c r="C11967">
        <v>8.94852142737657E-4</v>
      </c>
    </row>
    <row r="11968" spans="1:3" x14ac:dyDescent="0.2">
      <c r="A11968" t="s">
        <v>9914</v>
      </c>
      <c r="B11968" t="s">
        <v>137</v>
      </c>
      <c r="C11968">
        <v>2.7048566571622901E-2</v>
      </c>
    </row>
    <row r="11969" spans="1:3" x14ac:dyDescent="0.2">
      <c r="A11969" t="s">
        <v>9913</v>
      </c>
      <c r="B11969" t="s">
        <v>132</v>
      </c>
      <c r="C11969">
        <v>4.8322013242642096E-3</v>
      </c>
    </row>
    <row r="11970" spans="1:3" x14ac:dyDescent="0.2">
      <c r="A11970" t="s">
        <v>9912</v>
      </c>
      <c r="B11970" t="s">
        <v>139</v>
      </c>
      <c r="C11970">
        <v>1.34218024378561E-2</v>
      </c>
    </row>
    <row r="11971" spans="1:3" x14ac:dyDescent="0.2">
      <c r="A11971" t="s">
        <v>9911</v>
      </c>
      <c r="B11971" t="s">
        <v>130</v>
      </c>
      <c r="C11971">
        <v>0.111262296332672</v>
      </c>
    </row>
    <row r="11972" spans="1:3" x14ac:dyDescent="0.2">
      <c r="A11972" t="s">
        <v>9910</v>
      </c>
      <c r="B11972" t="s">
        <v>139</v>
      </c>
      <c r="C11972" s="10">
        <v>9.4538093254104005E-5</v>
      </c>
    </row>
    <row r="11973" spans="1:3" x14ac:dyDescent="0.2">
      <c r="A11973" t="s">
        <v>9909</v>
      </c>
      <c r="B11973" t="s">
        <v>130</v>
      </c>
      <c r="C11973">
        <v>5.5989957362095603E-2</v>
      </c>
    </row>
    <row r="11974" spans="1:3" x14ac:dyDescent="0.2">
      <c r="A11974" t="s">
        <v>9908</v>
      </c>
      <c r="B11974" t="s">
        <v>139</v>
      </c>
      <c r="C11974">
        <v>2.0318191041734899E-4</v>
      </c>
    </row>
    <row r="11975" spans="1:3" x14ac:dyDescent="0.2">
      <c r="A11975" t="s">
        <v>9907</v>
      </c>
      <c r="B11975" t="s">
        <v>134</v>
      </c>
      <c r="C11975">
        <v>2.1710671117637699E-2</v>
      </c>
    </row>
    <row r="11976" spans="1:3" x14ac:dyDescent="0.2">
      <c r="A11976" t="s">
        <v>9906</v>
      </c>
      <c r="B11976" t="s">
        <v>139</v>
      </c>
      <c r="C11976">
        <v>1.0168169932131399E-2</v>
      </c>
    </row>
    <row r="11977" spans="1:3" x14ac:dyDescent="0.2">
      <c r="A11977" t="s">
        <v>9905</v>
      </c>
      <c r="B11977" t="s">
        <v>139</v>
      </c>
      <c r="C11977">
        <v>2.54799891064295E-3</v>
      </c>
    </row>
    <row r="11978" spans="1:3" x14ac:dyDescent="0.2">
      <c r="A11978" t="s">
        <v>9904</v>
      </c>
      <c r="B11978" t="s">
        <v>139</v>
      </c>
      <c r="C11978">
        <v>1.82700480691211E-3</v>
      </c>
    </row>
    <row r="11979" spans="1:3" x14ac:dyDescent="0.2">
      <c r="A11979" t="s">
        <v>9903</v>
      </c>
      <c r="B11979" t="s">
        <v>139</v>
      </c>
      <c r="C11979">
        <v>2.06235215759498E-3</v>
      </c>
    </row>
    <row r="11980" spans="1:3" x14ac:dyDescent="0.2">
      <c r="A11980" t="s">
        <v>9902</v>
      </c>
      <c r="B11980" t="s">
        <v>139</v>
      </c>
      <c r="C11980">
        <v>4.4314277700518998E-3</v>
      </c>
    </row>
    <row r="11981" spans="1:3" x14ac:dyDescent="0.2">
      <c r="A11981" t="s">
        <v>9901</v>
      </c>
      <c r="B11981" t="s">
        <v>139</v>
      </c>
      <c r="C11981">
        <v>2.29606757814892E-2</v>
      </c>
    </row>
    <row r="11982" spans="1:3" x14ac:dyDescent="0.2">
      <c r="A11982" t="s">
        <v>9900</v>
      </c>
      <c r="B11982" t="s">
        <v>139</v>
      </c>
      <c r="C11982">
        <v>5.82732809420083E-3</v>
      </c>
    </row>
    <row r="11983" spans="1:3" x14ac:dyDescent="0.2">
      <c r="A11983" t="s">
        <v>9899</v>
      </c>
      <c r="B11983" t="s">
        <v>151</v>
      </c>
      <c r="C11983">
        <v>3.6507884007971302E-3</v>
      </c>
    </row>
    <row r="11984" spans="1:3" x14ac:dyDescent="0.2">
      <c r="A11984" t="s">
        <v>9898</v>
      </c>
      <c r="B11984" t="s">
        <v>130</v>
      </c>
      <c r="C11984">
        <v>4.0939201011302703E-2</v>
      </c>
    </row>
    <row r="11985" spans="1:3" x14ac:dyDescent="0.2">
      <c r="A11985" t="s">
        <v>9897</v>
      </c>
      <c r="B11985" t="s">
        <v>206</v>
      </c>
      <c r="C11985">
        <v>2.7820196642657599E-2</v>
      </c>
    </row>
    <row r="11986" spans="1:3" x14ac:dyDescent="0.2">
      <c r="A11986" t="s">
        <v>9896</v>
      </c>
      <c r="B11986" t="s">
        <v>139</v>
      </c>
      <c r="C11986">
        <v>1.23212429445718E-3</v>
      </c>
    </row>
    <row r="11987" spans="1:3" x14ac:dyDescent="0.2">
      <c r="A11987" t="s">
        <v>9895</v>
      </c>
      <c r="B11987" t="s">
        <v>139</v>
      </c>
      <c r="C11987" s="10">
        <v>8.8320027702426497E-7</v>
      </c>
    </row>
    <row r="11988" spans="1:3" x14ac:dyDescent="0.2">
      <c r="A11988" t="s">
        <v>9894</v>
      </c>
      <c r="B11988" t="s">
        <v>139</v>
      </c>
      <c r="C11988">
        <v>1.7321893616993899E-3</v>
      </c>
    </row>
    <row r="11989" spans="1:3" x14ac:dyDescent="0.2">
      <c r="A11989" t="s">
        <v>9893</v>
      </c>
      <c r="B11989" t="s">
        <v>139</v>
      </c>
      <c r="C11989">
        <v>1.32217172548781E-2</v>
      </c>
    </row>
    <row r="11990" spans="1:3" x14ac:dyDescent="0.2">
      <c r="A11990" t="s">
        <v>9892</v>
      </c>
      <c r="B11990" t="s">
        <v>139</v>
      </c>
      <c r="C11990" s="10">
        <v>2.2203022115308002E-6</v>
      </c>
    </row>
    <row r="11991" spans="1:3" x14ac:dyDescent="0.2">
      <c r="A11991" t="s">
        <v>9891</v>
      </c>
      <c r="B11991" t="s">
        <v>139</v>
      </c>
      <c r="C11991">
        <v>1.08175792263188E-3</v>
      </c>
    </row>
    <row r="11992" spans="1:3" x14ac:dyDescent="0.2">
      <c r="A11992" t="s">
        <v>9890</v>
      </c>
      <c r="B11992" t="s">
        <v>137</v>
      </c>
      <c r="C11992">
        <v>1.74901181859035E-2</v>
      </c>
    </row>
    <row r="11993" spans="1:3" x14ac:dyDescent="0.2">
      <c r="A11993" t="s">
        <v>9889</v>
      </c>
      <c r="B11993" t="s">
        <v>139</v>
      </c>
      <c r="C11993">
        <v>1.9109487671279599E-2</v>
      </c>
    </row>
    <row r="11994" spans="1:3" x14ac:dyDescent="0.2">
      <c r="A11994" t="s">
        <v>9888</v>
      </c>
      <c r="B11994" t="s">
        <v>130</v>
      </c>
      <c r="C11994">
        <v>6.1275615758982098E-2</v>
      </c>
    </row>
    <row r="11995" spans="1:3" x14ac:dyDescent="0.2">
      <c r="A11995" t="s">
        <v>9887</v>
      </c>
      <c r="B11995" t="s">
        <v>139</v>
      </c>
      <c r="C11995">
        <v>1.44424283954125E-3</v>
      </c>
    </row>
    <row r="11996" spans="1:3" x14ac:dyDescent="0.2">
      <c r="A11996" t="s">
        <v>9886</v>
      </c>
      <c r="B11996" t="s">
        <v>139</v>
      </c>
      <c r="C11996">
        <v>1.58553685643716E-2</v>
      </c>
    </row>
    <row r="11997" spans="1:3" x14ac:dyDescent="0.2">
      <c r="A11997" t="s">
        <v>9885</v>
      </c>
      <c r="B11997" t="s">
        <v>139</v>
      </c>
      <c r="C11997">
        <v>4.6835379335096201E-3</v>
      </c>
    </row>
    <row r="11998" spans="1:3" x14ac:dyDescent="0.2">
      <c r="A11998" t="s">
        <v>9884</v>
      </c>
      <c r="B11998" t="s">
        <v>139</v>
      </c>
      <c r="C11998">
        <v>1.6044822038746201E-2</v>
      </c>
    </row>
    <row r="11999" spans="1:3" x14ac:dyDescent="0.2">
      <c r="A11999" t="s">
        <v>9883</v>
      </c>
      <c r="B11999" t="s">
        <v>139</v>
      </c>
      <c r="C11999">
        <v>8.6802830447096902E-4</v>
      </c>
    </row>
    <row r="12000" spans="1:3" x14ac:dyDescent="0.2">
      <c r="A12000" t="s">
        <v>9882</v>
      </c>
      <c r="B12000" t="s">
        <v>139</v>
      </c>
      <c r="C12000" s="10">
        <v>8.6522994209303795E-6</v>
      </c>
    </row>
    <row r="12001" spans="1:3" x14ac:dyDescent="0.2">
      <c r="A12001" t="s">
        <v>9881</v>
      </c>
      <c r="B12001" t="s">
        <v>139</v>
      </c>
      <c r="C12001">
        <v>1.35667252966133E-2</v>
      </c>
    </row>
    <row r="12002" spans="1:3" x14ac:dyDescent="0.2">
      <c r="A12002" t="s">
        <v>9880</v>
      </c>
      <c r="B12002" t="s">
        <v>139</v>
      </c>
      <c r="C12002">
        <v>6.3175348978489199E-3</v>
      </c>
    </row>
    <row r="12003" spans="1:3" x14ac:dyDescent="0.2">
      <c r="A12003" t="s">
        <v>9879</v>
      </c>
      <c r="B12003" t="s">
        <v>139</v>
      </c>
      <c r="C12003">
        <v>6.8466346544132596E-3</v>
      </c>
    </row>
    <row r="12004" spans="1:3" x14ac:dyDescent="0.2">
      <c r="A12004" t="s">
        <v>9878</v>
      </c>
      <c r="B12004" t="s">
        <v>139</v>
      </c>
      <c r="C12004">
        <v>1.1866178133437301E-3</v>
      </c>
    </row>
    <row r="12005" spans="1:3" x14ac:dyDescent="0.2">
      <c r="A12005" t="s">
        <v>9877</v>
      </c>
      <c r="B12005" t="s">
        <v>139</v>
      </c>
      <c r="C12005">
        <v>1.39301614909637E-3</v>
      </c>
    </row>
    <row r="12006" spans="1:3" x14ac:dyDescent="0.2">
      <c r="A12006" t="s">
        <v>9876</v>
      </c>
      <c r="B12006" t="s">
        <v>130</v>
      </c>
      <c r="C12006">
        <v>4.4568537573779397E-2</v>
      </c>
    </row>
    <row r="12007" spans="1:3" x14ac:dyDescent="0.2">
      <c r="A12007" t="s">
        <v>9875</v>
      </c>
      <c r="B12007" t="s">
        <v>139</v>
      </c>
      <c r="C12007" s="10">
        <v>2.7784873446457001E-5</v>
      </c>
    </row>
    <row r="12008" spans="1:3" x14ac:dyDescent="0.2">
      <c r="A12008" t="s">
        <v>9874</v>
      </c>
      <c r="B12008" t="s">
        <v>139</v>
      </c>
      <c r="C12008">
        <v>4.6965873263750098E-3</v>
      </c>
    </row>
    <row r="12009" spans="1:3" x14ac:dyDescent="0.2">
      <c r="A12009" t="s">
        <v>9873</v>
      </c>
      <c r="B12009" t="s">
        <v>139</v>
      </c>
      <c r="C12009">
        <v>3.9574517186931101E-3</v>
      </c>
    </row>
    <row r="12010" spans="1:3" x14ac:dyDescent="0.2">
      <c r="A12010" t="s">
        <v>9872</v>
      </c>
      <c r="B12010" t="s">
        <v>139</v>
      </c>
      <c r="C12010">
        <v>2.78750515083807E-2</v>
      </c>
    </row>
    <row r="12011" spans="1:3" x14ac:dyDescent="0.2">
      <c r="A12011" t="s">
        <v>9871</v>
      </c>
      <c r="B12011" t="s">
        <v>139</v>
      </c>
      <c r="C12011">
        <v>1.6978926857734899E-2</v>
      </c>
    </row>
    <row r="12012" spans="1:3" x14ac:dyDescent="0.2">
      <c r="A12012" t="s">
        <v>9870</v>
      </c>
      <c r="B12012" t="s">
        <v>134</v>
      </c>
      <c r="C12012">
        <v>2.3517288176908801E-2</v>
      </c>
    </row>
    <row r="12013" spans="1:3" x14ac:dyDescent="0.2">
      <c r="A12013" t="s">
        <v>9869</v>
      </c>
      <c r="B12013" t="s">
        <v>139</v>
      </c>
      <c r="C12013">
        <v>3.0311852896713898E-4</v>
      </c>
    </row>
    <row r="12014" spans="1:3" x14ac:dyDescent="0.2">
      <c r="A12014" t="s">
        <v>9868</v>
      </c>
      <c r="B12014" t="s">
        <v>139</v>
      </c>
      <c r="C12014">
        <v>1.1343650289070801E-2</v>
      </c>
    </row>
    <row r="12015" spans="1:3" x14ac:dyDescent="0.2">
      <c r="A12015" t="s">
        <v>9867</v>
      </c>
      <c r="B12015" t="s">
        <v>139</v>
      </c>
      <c r="C12015">
        <v>2.56829683558446E-3</v>
      </c>
    </row>
    <row r="12016" spans="1:3" x14ac:dyDescent="0.2">
      <c r="A12016" t="s">
        <v>9866</v>
      </c>
      <c r="B12016" t="s">
        <v>139</v>
      </c>
      <c r="C12016">
        <v>1.51618418341914E-3</v>
      </c>
    </row>
    <row r="12017" spans="1:3" x14ac:dyDescent="0.2">
      <c r="A12017" t="s">
        <v>9865</v>
      </c>
      <c r="B12017" t="s">
        <v>139</v>
      </c>
      <c r="C12017">
        <v>1.57294484870577E-2</v>
      </c>
    </row>
    <row r="12018" spans="1:3" x14ac:dyDescent="0.2">
      <c r="A12018" t="s">
        <v>9864</v>
      </c>
      <c r="B12018" t="s">
        <v>139</v>
      </c>
      <c r="C12018">
        <v>2.61484165999182E-3</v>
      </c>
    </row>
    <row r="12019" spans="1:3" x14ac:dyDescent="0.2">
      <c r="A12019" t="s">
        <v>9863</v>
      </c>
      <c r="B12019" t="s">
        <v>139</v>
      </c>
      <c r="C12019" s="10">
        <v>1.83468109286045E-5</v>
      </c>
    </row>
    <row r="12020" spans="1:3" x14ac:dyDescent="0.2">
      <c r="A12020" t="s">
        <v>9862</v>
      </c>
      <c r="B12020" t="s">
        <v>139</v>
      </c>
      <c r="C12020">
        <v>3.9516882650854498E-2</v>
      </c>
    </row>
    <row r="12021" spans="1:3" x14ac:dyDescent="0.2">
      <c r="A12021" t="s">
        <v>9861</v>
      </c>
      <c r="B12021" t="s">
        <v>139</v>
      </c>
      <c r="C12021">
        <v>3.3825123662884998E-3</v>
      </c>
    </row>
    <row r="12022" spans="1:3" x14ac:dyDescent="0.2">
      <c r="A12022" t="s">
        <v>9860</v>
      </c>
      <c r="B12022" t="s">
        <v>139</v>
      </c>
      <c r="C12022">
        <v>1.7631840173611E-2</v>
      </c>
    </row>
    <row r="12023" spans="1:3" x14ac:dyDescent="0.2">
      <c r="A12023" t="s">
        <v>9859</v>
      </c>
      <c r="B12023" t="s">
        <v>151</v>
      </c>
      <c r="C12023">
        <v>1.89556219343807E-2</v>
      </c>
    </row>
    <row r="12024" spans="1:3" x14ac:dyDescent="0.2">
      <c r="A12024" t="s">
        <v>9858</v>
      </c>
      <c r="B12024" t="s">
        <v>139</v>
      </c>
      <c r="C12024">
        <v>1.6230614563602599E-2</v>
      </c>
    </row>
    <row r="12025" spans="1:3" x14ac:dyDescent="0.2">
      <c r="A12025" t="s">
        <v>9857</v>
      </c>
      <c r="B12025" t="s">
        <v>139</v>
      </c>
      <c r="C12025">
        <v>2.3817025473949999E-3</v>
      </c>
    </row>
    <row r="12026" spans="1:3" x14ac:dyDescent="0.2">
      <c r="A12026" t="s">
        <v>9856</v>
      </c>
      <c r="B12026" t="s">
        <v>139</v>
      </c>
      <c r="C12026">
        <v>2.5480503755778098E-3</v>
      </c>
    </row>
    <row r="12027" spans="1:3" x14ac:dyDescent="0.2">
      <c r="A12027" t="s">
        <v>9855</v>
      </c>
      <c r="B12027" t="s">
        <v>139</v>
      </c>
      <c r="C12027">
        <v>9.2425828133568799E-4</v>
      </c>
    </row>
    <row r="12028" spans="1:3" x14ac:dyDescent="0.2">
      <c r="A12028" t="s">
        <v>9854</v>
      </c>
      <c r="B12028" t="s">
        <v>139</v>
      </c>
      <c r="C12028">
        <v>7.3676075612794101E-4</v>
      </c>
    </row>
    <row r="12029" spans="1:3" x14ac:dyDescent="0.2">
      <c r="A12029" t="s">
        <v>9853</v>
      </c>
      <c r="B12029" t="s">
        <v>139</v>
      </c>
      <c r="C12029">
        <v>1.1385027578777499E-3</v>
      </c>
    </row>
    <row r="12030" spans="1:3" x14ac:dyDescent="0.2">
      <c r="A12030" t="s">
        <v>9852</v>
      </c>
      <c r="B12030" t="s">
        <v>139</v>
      </c>
      <c r="C12030">
        <v>6.5564171022458595E-4</v>
      </c>
    </row>
    <row r="12031" spans="1:3" x14ac:dyDescent="0.2">
      <c r="A12031" t="s">
        <v>9851</v>
      </c>
      <c r="B12031" t="s">
        <v>139</v>
      </c>
      <c r="C12031">
        <v>1.89793119995968E-2</v>
      </c>
    </row>
    <row r="12032" spans="1:3" x14ac:dyDescent="0.2">
      <c r="A12032" t="s">
        <v>9850</v>
      </c>
      <c r="B12032" t="s">
        <v>139</v>
      </c>
      <c r="C12032">
        <v>3.4486110380571599E-4</v>
      </c>
    </row>
    <row r="12033" spans="1:3" x14ac:dyDescent="0.2">
      <c r="A12033" t="s">
        <v>9849</v>
      </c>
      <c r="B12033" t="s">
        <v>139</v>
      </c>
      <c r="C12033">
        <v>1.13976452748059E-2</v>
      </c>
    </row>
    <row r="12034" spans="1:3" x14ac:dyDescent="0.2">
      <c r="A12034" t="s">
        <v>9848</v>
      </c>
      <c r="B12034" t="s">
        <v>139</v>
      </c>
      <c r="C12034">
        <v>2.08902013458039E-2</v>
      </c>
    </row>
    <row r="12035" spans="1:3" x14ac:dyDescent="0.2">
      <c r="A12035" t="s">
        <v>9847</v>
      </c>
      <c r="B12035" t="s">
        <v>139</v>
      </c>
      <c r="C12035">
        <v>2.2600417574935002E-3</v>
      </c>
    </row>
    <row r="12036" spans="1:3" x14ac:dyDescent="0.2">
      <c r="A12036" t="s">
        <v>9846</v>
      </c>
      <c r="B12036" t="s">
        <v>139</v>
      </c>
      <c r="C12036" s="10">
        <v>5.5830372490239797E-5</v>
      </c>
    </row>
    <row r="12037" spans="1:3" x14ac:dyDescent="0.2">
      <c r="A12037" t="s">
        <v>9845</v>
      </c>
      <c r="B12037" t="s">
        <v>139</v>
      </c>
      <c r="C12037">
        <v>6.7962756990799199E-3</v>
      </c>
    </row>
    <row r="12038" spans="1:3" x14ac:dyDescent="0.2">
      <c r="A12038" t="s">
        <v>9844</v>
      </c>
      <c r="B12038" t="s">
        <v>139</v>
      </c>
      <c r="C12038">
        <v>2.8598513336941501E-4</v>
      </c>
    </row>
    <row r="12039" spans="1:3" x14ac:dyDescent="0.2">
      <c r="A12039" t="s">
        <v>9843</v>
      </c>
      <c r="B12039" t="s">
        <v>139</v>
      </c>
      <c r="C12039">
        <v>1.4570714731580401E-2</v>
      </c>
    </row>
    <row r="12040" spans="1:3" x14ac:dyDescent="0.2">
      <c r="A12040" t="s">
        <v>9842</v>
      </c>
      <c r="B12040" t="s">
        <v>139</v>
      </c>
      <c r="C12040">
        <v>1.81949532319314E-4</v>
      </c>
    </row>
    <row r="12041" spans="1:3" x14ac:dyDescent="0.2">
      <c r="A12041" t="s">
        <v>9841</v>
      </c>
      <c r="B12041" t="s">
        <v>139</v>
      </c>
      <c r="C12041">
        <v>2.5278790967520097E-4</v>
      </c>
    </row>
    <row r="12042" spans="1:3" x14ac:dyDescent="0.2">
      <c r="A12042" t="s">
        <v>9840</v>
      </c>
      <c r="B12042" t="s">
        <v>139</v>
      </c>
      <c r="C12042">
        <v>5.2782225457132003E-3</v>
      </c>
    </row>
    <row r="12043" spans="1:3" x14ac:dyDescent="0.2">
      <c r="A12043" t="s">
        <v>9839</v>
      </c>
      <c r="B12043" t="s">
        <v>139</v>
      </c>
      <c r="C12043">
        <v>2.20359662928327E-4</v>
      </c>
    </row>
    <row r="12044" spans="1:3" x14ac:dyDescent="0.2">
      <c r="A12044" t="s">
        <v>9838</v>
      </c>
      <c r="B12044" t="s">
        <v>139</v>
      </c>
      <c r="C12044" s="10">
        <v>2.5200324712537599E-5</v>
      </c>
    </row>
    <row r="12045" spans="1:3" x14ac:dyDescent="0.2">
      <c r="A12045" t="s">
        <v>9837</v>
      </c>
      <c r="B12045" t="s">
        <v>139</v>
      </c>
      <c r="C12045" s="10">
        <v>1.17855888113194E-5</v>
      </c>
    </row>
    <row r="12046" spans="1:3" x14ac:dyDescent="0.2">
      <c r="A12046" t="s">
        <v>9836</v>
      </c>
      <c r="B12046" t="s">
        <v>139</v>
      </c>
      <c r="C12046">
        <v>2.5509818181545001E-2</v>
      </c>
    </row>
    <row r="12047" spans="1:3" x14ac:dyDescent="0.2">
      <c r="A12047" t="s">
        <v>9835</v>
      </c>
      <c r="B12047" t="s">
        <v>139</v>
      </c>
      <c r="C12047">
        <v>1.5822990452342901E-2</v>
      </c>
    </row>
    <row r="12048" spans="1:3" x14ac:dyDescent="0.2">
      <c r="A12048" t="s">
        <v>9834</v>
      </c>
      <c r="B12048" t="s">
        <v>139</v>
      </c>
      <c r="C12048">
        <v>5.5330892818986604E-3</v>
      </c>
    </row>
    <row r="12049" spans="1:3" x14ac:dyDescent="0.2">
      <c r="A12049" t="s">
        <v>9833</v>
      </c>
      <c r="B12049" t="s">
        <v>139</v>
      </c>
      <c r="C12049" s="10">
        <v>6.5586712742926601E-5</v>
      </c>
    </row>
    <row r="12050" spans="1:3" x14ac:dyDescent="0.2">
      <c r="A12050" t="s">
        <v>9832</v>
      </c>
      <c r="B12050" t="s">
        <v>134</v>
      </c>
      <c r="C12050">
        <v>2.7863044345947999E-2</v>
      </c>
    </row>
    <row r="12051" spans="1:3" x14ac:dyDescent="0.2">
      <c r="A12051" t="s">
        <v>9831</v>
      </c>
      <c r="B12051" t="s">
        <v>139</v>
      </c>
      <c r="C12051">
        <v>7.5444301931555397E-3</v>
      </c>
    </row>
    <row r="12052" spans="1:3" x14ac:dyDescent="0.2">
      <c r="A12052" t="s">
        <v>9830</v>
      </c>
      <c r="B12052" t="s">
        <v>331</v>
      </c>
      <c r="C12052">
        <v>9.5977894263279406E-3</v>
      </c>
    </row>
    <row r="12053" spans="1:3" x14ac:dyDescent="0.2">
      <c r="A12053" t="s">
        <v>9829</v>
      </c>
      <c r="B12053" t="s">
        <v>139</v>
      </c>
      <c r="C12053" s="10">
        <v>4.0851375426531597E-5</v>
      </c>
    </row>
    <row r="12054" spans="1:3" x14ac:dyDescent="0.2">
      <c r="A12054" t="s">
        <v>9828</v>
      </c>
      <c r="B12054" t="s">
        <v>139</v>
      </c>
      <c r="C12054">
        <v>3.9222022074102397E-3</v>
      </c>
    </row>
    <row r="12055" spans="1:3" x14ac:dyDescent="0.2">
      <c r="A12055" t="s">
        <v>9827</v>
      </c>
      <c r="B12055" t="s">
        <v>139</v>
      </c>
      <c r="C12055">
        <v>2.2952770743899201E-3</v>
      </c>
    </row>
    <row r="12056" spans="1:3" x14ac:dyDescent="0.2">
      <c r="A12056" t="s">
        <v>9826</v>
      </c>
      <c r="B12056" t="s">
        <v>139</v>
      </c>
      <c r="C12056">
        <v>1.03677630387732E-2</v>
      </c>
    </row>
    <row r="12057" spans="1:3" x14ac:dyDescent="0.2">
      <c r="A12057" t="s">
        <v>9825</v>
      </c>
      <c r="B12057" t="s">
        <v>130</v>
      </c>
      <c r="C12057">
        <v>2.4167065204265099E-2</v>
      </c>
    </row>
    <row r="12058" spans="1:3" x14ac:dyDescent="0.2">
      <c r="A12058" t="s">
        <v>9824</v>
      </c>
      <c r="B12058" t="s">
        <v>130</v>
      </c>
      <c r="C12058">
        <v>7.8096898651470598E-2</v>
      </c>
    </row>
    <row r="12059" spans="1:3" x14ac:dyDescent="0.2">
      <c r="A12059" t="s">
        <v>9823</v>
      </c>
      <c r="B12059" t="s">
        <v>139</v>
      </c>
      <c r="C12059">
        <v>1.19833866322629E-2</v>
      </c>
    </row>
    <row r="12060" spans="1:3" x14ac:dyDescent="0.2">
      <c r="A12060" t="s">
        <v>9822</v>
      </c>
      <c r="B12060" t="s">
        <v>130</v>
      </c>
      <c r="C12060">
        <v>4.3750511730253801E-2</v>
      </c>
    </row>
    <row r="12061" spans="1:3" x14ac:dyDescent="0.2">
      <c r="A12061" t="s">
        <v>9821</v>
      </c>
      <c r="B12061" t="s">
        <v>206</v>
      </c>
      <c r="C12061">
        <v>5.5726627881375397E-2</v>
      </c>
    </row>
    <row r="12062" spans="1:3" x14ac:dyDescent="0.2">
      <c r="A12062" t="s">
        <v>9820</v>
      </c>
      <c r="B12062" t="s">
        <v>139</v>
      </c>
      <c r="C12062">
        <v>1.8391181859289701E-4</v>
      </c>
    </row>
    <row r="12063" spans="1:3" x14ac:dyDescent="0.2">
      <c r="A12063" t="s">
        <v>9819</v>
      </c>
      <c r="B12063" t="s">
        <v>139</v>
      </c>
      <c r="C12063" s="10">
        <v>6.5723448461341097E-8</v>
      </c>
    </row>
    <row r="12064" spans="1:3" x14ac:dyDescent="0.2">
      <c r="A12064" t="s">
        <v>9818</v>
      </c>
      <c r="B12064" t="s">
        <v>139</v>
      </c>
      <c r="C12064">
        <v>1.3806906264862699E-3</v>
      </c>
    </row>
    <row r="12065" spans="1:3" x14ac:dyDescent="0.2">
      <c r="A12065" t="s">
        <v>9817</v>
      </c>
      <c r="B12065" t="s">
        <v>139</v>
      </c>
      <c r="C12065">
        <v>1.97221242638108E-2</v>
      </c>
    </row>
    <row r="12066" spans="1:3" x14ac:dyDescent="0.2">
      <c r="A12066" t="s">
        <v>9816</v>
      </c>
      <c r="B12066" t="s">
        <v>139</v>
      </c>
      <c r="C12066">
        <v>1.9095417740638401E-2</v>
      </c>
    </row>
    <row r="12067" spans="1:3" x14ac:dyDescent="0.2">
      <c r="A12067" t="s">
        <v>9815</v>
      </c>
      <c r="B12067" t="s">
        <v>139</v>
      </c>
      <c r="C12067">
        <v>1.05305613959583E-3</v>
      </c>
    </row>
    <row r="12068" spans="1:3" x14ac:dyDescent="0.2">
      <c r="A12068" t="s">
        <v>9814</v>
      </c>
      <c r="B12068" t="s">
        <v>132</v>
      </c>
      <c r="C12068">
        <v>9.1997892821251703E-3</v>
      </c>
    </row>
    <row r="12069" spans="1:3" x14ac:dyDescent="0.2">
      <c r="A12069" t="s">
        <v>9813</v>
      </c>
      <c r="B12069" t="s">
        <v>139</v>
      </c>
      <c r="C12069">
        <v>1.56037210350701E-3</v>
      </c>
    </row>
    <row r="12070" spans="1:3" x14ac:dyDescent="0.2">
      <c r="A12070" t="s">
        <v>9812</v>
      </c>
      <c r="B12070" t="s">
        <v>139</v>
      </c>
      <c r="C12070">
        <v>1.07941208059064E-2</v>
      </c>
    </row>
    <row r="12071" spans="1:3" x14ac:dyDescent="0.2">
      <c r="A12071" t="s">
        <v>9811</v>
      </c>
      <c r="B12071" t="s">
        <v>151</v>
      </c>
      <c r="C12071">
        <v>1.9498318502602101E-3</v>
      </c>
    </row>
    <row r="12072" spans="1:3" x14ac:dyDescent="0.2">
      <c r="A12072" t="s">
        <v>9810</v>
      </c>
      <c r="B12072" t="s">
        <v>130</v>
      </c>
      <c r="C12072">
        <v>9.2564603119203295E-2</v>
      </c>
    </row>
    <row r="12073" spans="1:3" x14ac:dyDescent="0.2">
      <c r="A12073" t="s">
        <v>9809</v>
      </c>
      <c r="B12073" t="s">
        <v>139</v>
      </c>
      <c r="C12073">
        <v>1.8727371418139301E-2</v>
      </c>
    </row>
    <row r="12074" spans="1:3" x14ac:dyDescent="0.2">
      <c r="A12074" t="s">
        <v>9808</v>
      </c>
      <c r="B12074" t="s">
        <v>139</v>
      </c>
      <c r="C12074">
        <v>2.1656066197629501E-2</v>
      </c>
    </row>
    <row r="12075" spans="1:3" x14ac:dyDescent="0.2">
      <c r="A12075" t="s">
        <v>9807</v>
      </c>
      <c r="B12075" t="s">
        <v>139</v>
      </c>
      <c r="C12075">
        <v>5.3292975595196097E-3</v>
      </c>
    </row>
    <row r="12076" spans="1:3" x14ac:dyDescent="0.2">
      <c r="A12076" t="s">
        <v>9806</v>
      </c>
      <c r="B12076" t="s">
        <v>139</v>
      </c>
      <c r="C12076">
        <v>3.3691777626621E-4</v>
      </c>
    </row>
    <row r="12077" spans="1:3" x14ac:dyDescent="0.2">
      <c r="A12077" t="s">
        <v>9805</v>
      </c>
      <c r="B12077" t="s">
        <v>206</v>
      </c>
      <c r="C12077">
        <v>5.61739628133512E-2</v>
      </c>
    </row>
    <row r="12078" spans="1:3" x14ac:dyDescent="0.2">
      <c r="A12078" t="s">
        <v>9804</v>
      </c>
      <c r="B12078" t="s">
        <v>139</v>
      </c>
      <c r="C12078">
        <v>9.3598974804431901E-4</v>
      </c>
    </row>
    <row r="12079" spans="1:3" x14ac:dyDescent="0.2">
      <c r="A12079" t="s">
        <v>9803</v>
      </c>
      <c r="B12079" t="s">
        <v>139</v>
      </c>
      <c r="C12079">
        <v>4.5567083491335801E-3</v>
      </c>
    </row>
    <row r="12080" spans="1:3" x14ac:dyDescent="0.2">
      <c r="A12080" t="s">
        <v>9802</v>
      </c>
      <c r="B12080" t="s">
        <v>139</v>
      </c>
      <c r="C12080" s="10">
        <v>1.29439060548853E-5</v>
      </c>
    </row>
    <row r="12081" spans="1:3" x14ac:dyDescent="0.2">
      <c r="A12081" t="s">
        <v>9801</v>
      </c>
      <c r="B12081" t="s">
        <v>139</v>
      </c>
      <c r="C12081">
        <v>9.7690522110616108E-4</v>
      </c>
    </row>
    <row r="12082" spans="1:3" x14ac:dyDescent="0.2">
      <c r="A12082" t="s">
        <v>9800</v>
      </c>
      <c r="B12082" t="s">
        <v>139</v>
      </c>
      <c r="C12082">
        <v>1.0974894455740799E-3</v>
      </c>
    </row>
    <row r="12083" spans="1:3" x14ac:dyDescent="0.2">
      <c r="A12083" t="s">
        <v>9799</v>
      </c>
      <c r="B12083" t="s">
        <v>139</v>
      </c>
      <c r="C12083">
        <v>3.3380499898672E-4</v>
      </c>
    </row>
    <row r="12084" spans="1:3" x14ac:dyDescent="0.2">
      <c r="A12084" t="s">
        <v>9798</v>
      </c>
      <c r="B12084" t="s">
        <v>139</v>
      </c>
      <c r="C12084" s="10">
        <v>9.2463273913545599E-5</v>
      </c>
    </row>
    <row r="12085" spans="1:3" x14ac:dyDescent="0.2">
      <c r="A12085" t="s">
        <v>9797</v>
      </c>
      <c r="B12085" t="s">
        <v>130</v>
      </c>
      <c r="C12085">
        <v>2.8916758696338401E-2</v>
      </c>
    </row>
    <row r="12086" spans="1:3" x14ac:dyDescent="0.2">
      <c r="A12086" t="s">
        <v>9796</v>
      </c>
      <c r="B12086" t="s">
        <v>139</v>
      </c>
      <c r="C12086">
        <v>4.4751040262925902E-3</v>
      </c>
    </row>
    <row r="12087" spans="1:3" x14ac:dyDescent="0.2">
      <c r="A12087" t="s">
        <v>9795</v>
      </c>
      <c r="B12087" t="s">
        <v>139</v>
      </c>
      <c r="C12087">
        <v>2.2980612667980998E-3</v>
      </c>
    </row>
    <row r="12088" spans="1:3" x14ac:dyDescent="0.2">
      <c r="A12088" t="s">
        <v>9794</v>
      </c>
      <c r="B12088" t="s">
        <v>139</v>
      </c>
      <c r="C12088">
        <v>1.26288982913736E-3</v>
      </c>
    </row>
    <row r="12089" spans="1:3" x14ac:dyDescent="0.2">
      <c r="A12089" t="s">
        <v>9793</v>
      </c>
      <c r="B12089" t="s">
        <v>426</v>
      </c>
      <c r="C12089">
        <v>7.9921533038149903E-2</v>
      </c>
    </row>
    <row r="12090" spans="1:3" x14ac:dyDescent="0.2">
      <c r="A12090" t="s">
        <v>9792</v>
      </c>
      <c r="B12090" t="s">
        <v>130</v>
      </c>
      <c r="C12090">
        <v>8.7419629127947304E-2</v>
      </c>
    </row>
    <row r="12091" spans="1:3" x14ac:dyDescent="0.2">
      <c r="A12091" t="s">
        <v>9791</v>
      </c>
      <c r="B12091" t="s">
        <v>139</v>
      </c>
      <c r="C12091">
        <v>5.1783956864802604E-3</v>
      </c>
    </row>
    <row r="12092" spans="1:3" x14ac:dyDescent="0.2">
      <c r="A12092" t="s">
        <v>9790</v>
      </c>
      <c r="B12092" t="s">
        <v>139</v>
      </c>
      <c r="C12092">
        <v>3.1773135858850199E-3</v>
      </c>
    </row>
    <row r="12093" spans="1:3" x14ac:dyDescent="0.2">
      <c r="A12093" t="s">
        <v>9789</v>
      </c>
      <c r="B12093" t="s">
        <v>139</v>
      </c>
      <c r="C12093" s="10">
        <v>2.2699676353488099E-5</v>
      </c>
    </row>
    <row r="12094" spans="1:3" x14ac:dyDescent="0.2">
      <c r="A12094" t="s">
        <v>9788</v>
      </c>
      <c r="B12094" t="s">
        <v>139</v>
      </c>
      <c r="C12094">
        <v>6.0026823547698605E-4</v>
      </c>
    </row>
    <row r="12095" spans="1:3" x14ac:dyDescent="0.2">
      <c r="A12095" t="s">
        <v>9787</v>
      </c>
      <c r="B12095" t="s">
        <v>139</v>
      </c>
      <c r="C12095">
        <v>3.9211065676515401E-3</v>
      </c>
    </row>
    <row r="12096" spans="1:3" x14ac:dyDescent="0.2">
      <c r="A12096" t="s">
        <v>9786</v>
      </c>
      <c r="B12096" t="s">
        <v>139</v>
      </c>
      <c r="C12096">
        <v>2.8629380881706201E-4</v>
      </c>
    </row>
    <row r="12097" spans="1:3" x14ac:dyDescent="0.2">
      <c r="A12097" t="s">
        <v>9785</v>
      </c>
      <c r="B12097" t="s">
        <v>139</v>
      </c>
      <c r="C12097">
        <v>2.6810104115112502E-3</v>
      </c>
    </row>
    <row r="12098" spans="1:3" x14ac:dyDescent="0.2">
      <c r="A12098" t="s">
        <v>9784</v>
      </c>
      <c r="B12098" t="s">
        <v>151</v>
      </c>
      <c r="C12098">
        <v>3.3317020170861001E-3</v>
      </c>
    </row>
    <row r="12099" spans="1:3" x14ac:dyDescent="0.2">
      <c r="A12099" t="s">
        <v>9783</v>
      </c>
      <c r="B12099" t="s">
        <v>206</v>
      </c>
      <c r="C12099">
        <v>4.7436645109551902E-2</v>
      </c>
    </row>
    <row r="12100" spans="1:3" x14ac:dyDescent="0.2">
      <c r="A12100" t="s">
        <v>9782</v>
      </c>
      <c r="B12100" t="s">
        <v>206</v>
      </c>
      <c r="C12100">
        <v>4.6705279289005697E-2</v>
      </c>
    </row>
    <row r="12101" spans="1:3" x14ac:dyDescent="0.2">
      <c r="A12101" t="s">
        <v>9781</v>
      </c>
      <c r="B12101" t="s">
        <v>139</v>
      </c>
      <c r="C12101" s="10">
        <v>1.81838584534244E-6</v>
      </c>
    </row>
    <row r="12102" spans="1:3" x14ac:dyDescent="0.2">
      <c r="A12102" t="s">
        <v>9780</v>
      </c>
      <c r="B12102" t="s">
        <v>139</v>
      </c>
      <c r="C12102">
        <v>4.6884068986189397E-3</v>
      </c>
    </row>
    <row r="12103" spans="1:3" x14ac:dyDescent="0.2">
      <c r="A12103" t="s">
        <v>9779</v>
      </c>
      <c r="B12103" t="s">
        <v>206</v>
      </c>
      <c r="C12103">
        <v>1.9213321931662902E-2</v>
      </c>
    </row>
    <row r="12104" spans="1:3" x14ac:dyDescent="0.2">
      <c r="A12104" t="s">
        <v>9778</v>
      </c>
      <c r="B12104" t="s">
        <v>139</v>
      </c>
      <c r="C12104">
        <v>2.5679511352804201E-2</v>
      </c>
    </row>
    <row r="12105" spans="1:3" x14ac:dyDescent="0.2">
      <c r="A12105" t="s">
        <v>9777</v>
      </c>
      <c r="B12105" t="s">
        <v>139</v>
      </c>
      <c r="C12105">
        <v>9.4439603283547101E-4</v>
      </c>
    </row>
    <row r="12106" spans="1:3" x14ac:dyDescent="0.2">
      <c r="A12106" t="s">
        <v>9776</v>
      </c>
      <c r="B12106" t="s">
        <v>139</v>
      </c>
      <c r="C12106">
        <v>6.2030912611112897E-3</v>
      </c>
    </row>
    <row r="12107" spans="1:3" x14ac:dyDescent="0.2">
      <c r="A12107" t="s">
        <v>9775</v>
      </c>
      <c r="B12107" t="s">
        <v>139</v>
      </c>
      <c r="C12107">
        <v>2.9971374816032501E-2</v>
      </c>
    </row>
    <row r="12108" spans="1:3" x14ac:dyDescent="0.2">
      <c r="A12108" t="s">
        <v>9774</v>
      </c>
      <c r="B12108" t="s">
        <v>206</v>
      </c>
      <c r="C12108">
        <v>5.1262310748244902E-2</v>
      </c>
    </row>
    <row r="12109" spans="1:3" x14ac:dyDescent="0.2">
      <c r="A12109" t="s">
        <v>9773</v>
      </c>
      <c r="B12109" t="s">
        <v>139</v>
      </c>
      <c r="C12109">
        <v>1.7441776603299699E-3</v>
      </c>
    </row>
    <row r="12110" spans="1:3" x14ac:dyDescent="0.2">
      <c r="A12110" t="s">
        <v>9772</v>
      </c>
      <c r="B12110" t="s">
        <v>139</v>
      </c>
      <c r="C12110">
        <v>1.4802352609483099E-3</v>
      </c>
    </row>
    <row r="12111" spans="1:3" x14ac:dyDescent="0.2">
      <c r="A12111" t="s">
        <v>9771</v>
      </c>
      <c r="B12111" t="s">
        <v>206</v>
      </c>
      <c r="C12111">
        <v>5.3286227783572199E-2</v>
      </c>
    </row>
    <row r="12112" spans="1:3" x14ac:dyDescent="0.2">
      <c r="A12112" t="s">
        <v>9770</v>
      </c>
      <c r="B12112" t="s">
        <v>139</v>
      </c>
      <c r="C12112">
        <v>7.3429921407164301E-4</v>
      </c>
    </row>
    <row r="12113" spans="1:3" x14ac:dyDescent="0.2">
      <c r="A12113" t="s">
        <v>9769</v>
      </c>
      <c r="B12113" t="s">
        <v>206</v>
      </c>
      <c r="C12113">
        <v>2.1994498328599899E-2</v>
      </c>
    </row>
    <row r="12114" spans="1:3" x14ac:dyDescent="0.2">
      <c r="A12114" t="s">
        <v>9768</v>
      </c>
      <c r="B12114" t="s">
        <v>139</v>
      </c>
      <c r="C12114">
        <v>5.5177715640942803E-3</v>
      </c>
    </row>
    <row r="12115" spans="1:3" x14ac:dyDescent="0.2">
      <c r="A12115" t="s">
        <v>9767</v>
      </c>
      <c r="B12115" t="s">
        <v>139</v>
      </c>
      <c r="C12115" s="10">
        <v>6.8585031638868102E-5</v>
      </c>
    </row>
    <row r="12116" spans="1:3" x14ac:dyDescent="0.2">
      <c r="A12116" t="s">
        <v>9766</v>
      </c>
      <c r="B12116" t="s">
        <v>139</v>
      </c>
      <c r="C12116">
        <v>8.8212909782531303E-3</v>
      </c>
    </row>
    <row r="12117" spans="1:3" x14ac:dyDescent="0.2">
      <c r="A12117" t="s">
        <v>9765</v>
      </c>
      <c r="B12117" t="s">
        <v>139</v>
      </c>
      <c r="C12117">
        <v>8.0442014209010093E-3</v>
      </c>
    </row>
    <row r="12118" spans="1:3" x14ac:dyDescent="0.2">
      <c r="A12118" t="s">
        <v>9764</v>
      </c>
      <c r="B12118" t="s">
        <v>139</v>
      </c>
      <c r="C12118">
        <v>3.2761370957190599E-4</v>
      </c>
    </row>
    <row r="12119" spans="1:3" x14ac:dyDescent="0.2">
      <c r="A12119" t="s">
        <v>9763</v>
      </c>
      <c r="B12119" t="s">
        <v>139</v>
      </c>
      <c r="C12119">
        <v>6.7751788999803597E-4</v>
      </c>
    </row>
    <row r="12120" spans="1:3" x14ac:dyDescent="0.2">
      <c r="A12120" t="s">
        <v>9762</v>
      </c>
      <c r="B12120" t="s">
        <v>139</v>
      </c>
      <c r="C12120">
        <v>3.6588671987108899E-3</v>
      </c>
    </row>
    <row r="12121" spans="1:3" x14ac:dyDescent="0.2">
      <c r="A12121" t="s">
        <v>9761</v>
      </c>
      <c r="B12121" t="s">
        <v>132</v>
      </c>
      <c r="C12121">
        <v>1.52815760709719E-2</v>
      </c>
    </row>
    <row r="12122" spans="1:3" x14ac:dyDescent="0.2">
      <c r="A12122" t="s">
        <v>9760</v>
      </c>
      <c r="B12122" t="s">
        <v>139</v>
      </c>
      <c r="C12122">
        <v>8.5208399709790804E-4</v>
      </c>
    </row>
    <row r="12123" spans="1:3" x14ac:dyDescent="0.2">
      <c r="A12123" t="s">
        <v>9759</v>
      </c>
      <c r="B12123" t="s">
        <v>139</v>
      </c>
      <c r="C12123">
        <v>4.1901282918632701E-3</v>
      </c>
    </row>
    <row r="12124" spans="1:3" x14ac:dyDescent="0.2">
      <c r="A12124" t="s">
        <v>9758</v>
      </c>
      <c r="B12124" t="s">
        <v>130</v>
      </c>
      <c r="C12124">
        <v>3.6402272475443698E-2</v>
      </c>
    </row>
    <row r="12125" spans="1:3" x14ac:dyDescent="0.2">
      <c r="A12125" t="s">
        <v>9757</v>
      </c>
      <c r="B12125" t="s">
        <v>130</v>
      </c>
      <c r="C12125">
        <v>1.79278889072613E-2</v>
      </c>
    </row>
    <row r="12126" spans="1:3" x14ac:dyDescent="0.2">
      <c r="A12126" t="s">
        <v>9756</v>
      </c>
      <c r="B12126" t="s">
        <v>139</v>
      </c>
      <c r="C12126">
        <v>2.1611787812914101E-4</v>
      </c>
    </row>
    <row r="12127" spans="1:3" x14ac:dyDescent="0.2">
      <c r="A12127" t="s">
        <v>9755</v>
      </c>
      <c r="B12127" t="s">
        <v>139</v>
      </c>
      <c r="C12127">
        <v>2.2019297486515901E-2</v>
      </c>
    </row>
    <row r="12128" spans="1:3" x14ac:dyDescent="0.2">
      <c r="A12128" t="s">
        <v>9754</v>
      </c>
      <c r="B12128" t="s">
        <v>139</v>
      </c>
      <c r="C12128">
        <v>3.34975630726964E-3</v>
      </c>
    </row>
    <row r="12129" spans="1:3" x14ac:dyDescent="0.2">
      <c r="A12129" t="s">
        <v>9753</v>
      </c>
      <c r="B12129" t="s">
        <v>331</v>
      </c>
      <c r="C12129">
        <v>0.10468972556804999</v>
      </c>
    </row>
    <row r="12130" spans="1:3" x14ac:dyDescent="0.2">
      <c r="A12130" t="s">
        <v>9752</v>
      </c>
      <c r="B12130" t="s">
        <v>139</v>
      </c>
      <c r="C12130">
        <v>6.00080768545652E-3</v>
      </c>
    </row>
    <row r="12131" spans="1:3" x14ac:dyDescent="0.2">
      <c r="A12131" t="s">
        <v>9751</v>
      </c>
      <c r="B12131" t="s">
        <v>206</v>
      </c>
      <c r="C12131">
        <v>3.6942360459972297E-2</v>
      </c>
    </row>
    <row r="12132" spans="1:3" x14ac:dyDescent="0.2">
      <c r="A12132" t="s">
        <v>9750</v>
      </c>
      <c r="B12132" t="s">
        <v>139</v>
      </c>
      <c r="C12132">
        <v>1.8006793759125801E-2</v>
      </c>
    </row>
    <row r="12133" spans="1:3" x14ac:dyDescent="0.2">
      <c r="A12133" t="s">
        <v>9749</v>
      </c>
      <c r="B12133" t="s">
        <v>151</v>
      </c>
      <c r="C12133">
        <v>2.0493639381499399E-2</v>
      </c>
    </row>
    <row r="12134" spans="1:3" x14ac:dyDescent="0.2">
      <c r="A12134" t="s">
        <v>9748</v>
      </c>
      <c r="B12134" t="s">
        <v>139</v>
      </c>
      <c r="C12134">
        <v>4.9438388405884702E-3</v>
      </c>
    </row>
    <row r="12135" spans="1:3" x14ac:dyDescent="0.2">
      <c r="A12135" t="s">
        <v>9747</v>
      </c>
      <c r="B12135" t="s">
        <v>130</v>
      </c>
      <c r="C12135">
        <v>1.9114224840686499E-2</v>
      </c>
    </row>
    <row r="12136" spans="1:3" x14ac:dyDescent="0.2">
      <c r="A12136" t="s">
        <v>9746</v>
      </c>
      <c r="B12136" t="s">
        <v>139</v>
      </c>
      <c r="C12136">
        <v>1.8191057723818699E-3</v>
      </c>
    </row>
    <row r="12137" spans="1:3" x14ac:dyDescent="0.2">
      <c r="A12137" t="s">
        <v>9745</v>
      </c>
      <c r="B12137" t="s">
        <v>130</v>
      </c>
      <c r="C12137">
        <v>2.2391699265738901E-2</v>
      </c>
    </row>
    <row r="12138" spans="1:3" x14ac:dyDescent="0.2">
      <c r="A12138" t="s">
        <v>9744</v>
      </c>
      <c r="B12138" t="s">
        <v>139</v>
      </c>
      <c r="C12138">
        <v>4.7392137552293399E-3</v>
      </c>
    </row>
    <row r="12139" spans="1:3" x14ac:dyDescent="0.2">
      <c r="A12139" t="s">
        <v>9743</v>
      </c>
      <c r="B12139" t="s">
        <v>130</v>
      </c>
      <c r="C12139">
        <v>1.3271886639489699E-2</v>
      </c>
    </row>
    <row r="12140" spans="1:3" x14ac:dyDescent="0.2">
      <c r="A12140" t="s">
        <v>9742</v>
      </c>
      <c r="B12140" t="s">
        <v>139</v>
      </c>
      <c r="C12140">
        <v>2.0185409792947501E-2</v>
      </c>
    </row>
    <row r="12141" spans="1:3" x14ac:dyDescent="0.2">
      <c r="A12141" t="s">
        <v>9741</v>
      </c>
      <c r="B12141" t="s">
        <v>139</v>
      </c>
      <c r="C12141">
        <v>4.9069947829486499E-3</v>
      </c>
    </row>
    <row r="12142" spans="1:3" x14ac:dyDescent="0.2">
      <c r="A12142" t="s">
        <v>9740</v>
      </c>
      <c r="B12142" t="s">
        <v>139</v>
      </c>
      <c r="C12142">
        <v>3.6771674733459001E-3</v>
      </c>
    </row>
    <row r="12143" spans="1:3" x14ac:dyDescent="0.2">
      <c r="A12143" t="s">
        <v>9739</v>
      </c>
      <c r="B12143" t="s">
        <v>139</v>
      </c>
      <c r="C12143">
        <v>4.8507965214250598E-4</v>
      </c>
    </row>
    <row r="12144" spans="1:3" x14ac:dyDescent="0.2">
      <c r="A12144" t="s">
        <v>9738</v>
      </c>
      <c r="B12144" t="s">
        <v>206</v>
      </c>
      <c r="C12144">
        <v>3.6067447485594997E-2</v>
      </c>
    </row>
    <row r="12145" spans="1:3" x14ac:dyDescent="0.2">
      <c r="A12145" t="s">
        <v>9737</v>
      </c>
      <c r="B12145" t="s">
        <v>139</v>
      </c>
      <c r="C12145">
        <v>1.5691263777027899E-3</v>
      </c>
    </row>
    <row r="12146" spans="1:3" x14ac:dyDescent="0.2">
      <c r="A12146" t="s">
        <v>9736</v>
      </c>
      <c r="B12146" t="s">
        <v>206</v>
      </c>
      <c r="C12146">
        <v>2.58774119569322E-2</v>
      </c>
    </row>
    <row r="12147" spans="1:3" x14ac:dyDescent="0.2">
      <c r="A12147" t="s">
        <v>9735</v>
      </c>
      <c r="B12147" t="s">
        <v>139</v>
      </c>
      <c r="C12147">
        <v>1.7335885451778599E-2</v>
      </c>
    </row>
    <row r="12148" spans="1:3" x14ac:dyDescent="0.2">
      <c r="A12148" t="s">
        <v>9734</v>
      </c>
      <c r="B12148" t="s">
        <v>139</v>
      </c>
      <c r="C12148">
        <v>3.8389702585894803E-4</v>
      </c>
    </row>
    <row r="12149" spans="1:3" x14ac:dyDescent="0.2">
      <c r="A12149" t="s">
        <v>9733</v>
      </c>
      <c r="B12149" t="s">
        <v>130</v>
      </c>
      <c r="C12149">
        <v>2.0604535648119499E-2</v>
      </c>
    </row>
    <row r="12150" spans="1:3" x14ac:dyDescent="0.2">
      <c r="A12150" t="s">
        <v>9732</v>
      </c>
      <c r="B12150" t="s">
        <v>139</v>
      </c>
      <c r="C12150">
        <v>5.4441649366085101E-2</v>
      </c>
    </row>
    <row r="12151" spans="1:3" x14ac:dyDescent="0.2">
      <c r="A12151" t="s">
        <v>9731</v>
      </c>
      <c r="B12151" t="s">
        <v>139</v>
      </c>
      <c r="C12151">
        <v>4.3080798364769602E-4</v>
      </c>
    </row>
    <row r="12152" spans="1:3" x14ac:dyDescent="0.2">
      <c r="A12152" t="s">
        <v>9730</v>
      </c>
      <c r="B12152" t="s">
        <v>139</v>
      </c>
      <c r="C12152" s="10">
        <v>2.5056378770704802E-6</v>
      </c>
    </row>
    <row r="12153" spans="1:3" x14ac:dyDescent="0.2">
      <c r="A12153" t="s">
        <v>9729</v>
      </c>
      <c r="B12153" t="s">
        <v>139</v>
      </c>
      <c r="C12153">
        <v>9.1614293481996293E-3</v>
      </c>
    </row>
    <row r="12154" spans="1:3" x14ac:dyDescent="0.2">
      <c r="A12154" t="s">
        <v>9728</v>
      </c>
      <c r="B12154" t="s">
        <v>331</v>
      </c>
      <c r="C12154">
        <v>1.54819714316914E-2</v>
      </c>
    </row>
    <row r="12155" spans="1:3" x14ac:dyDescent="0.2">
      <c r="A12155" t="s">
        <v>9727</v>
      </c>
      <c r="B12155" t="s">
        <v>139</v>
      </c>
      <c r="C12155">
        <v>1.55634127609716E-3</v>
      </c>
    </row>
    <row r="12156" spans="1:3" x14ac:dyDescent="0.2">
      <c r="A12156" t="s">
        <v>9726</v>
      </c>
      <c r="B12156" t="s">
        <v>139</v>
      </c>
      <c r="C12156">
        <v>3.9614911296904599E-3</v>
      </c>
    </row>
    <row r="12157" spans="1:3" x14ac:dyDescent="0.2">
      <c r="A12157" t="s">
        <v>9725</v>
      </c>
      <c r="B12157" t="s">
        <v>139</v>
      </c>
      <c r="C12157">
        <v>1.57860942244086E-2</v>
      </c>
    </row>
    <row r="12158" spans="1:3" x14ac:dyDescent="0.2">
      <c r="A12158" t="s">
        <v>9724</v>
      </c>
      <c r="B12158" t="s">
        <v>331</v>
      </c>
      <c r="C12158">
        <v>5.9139516960979098E-2</v>
      </c>
    </row>
    <row r="12159" spans="1:3" x14ac:dyDescent="0.2">
      <c r="A12159" t="s">
        <v>9723</v>
      </c>
      <c r="B12159" t="s">
        <v>139</v>
      </c>
      <c r="C12159">
        <v>1.5042327796055399E-3</v>
      </c>
    </row>
    <row r="12160" spans="1:3" x14ac:dyDescent="0.2">
      <c r="A12160" t="s">
        <v>9722</v>
      </c>
      <c r="B12160" t="s">
        <v>130</v>
      </c>
      <c r="C12160">
        <v>3.9581278094227401E-2</v>
      </c>
    </row>
    <row r="12161" spans="1:3" x14ac:dyDescent="0.2">
      <c r="A12161" t="s">
        <v>9721</v>
      </c>
      <c r="B12161" t="s">
        <v>139</v>
      </c>
      <c r="C12161" s="10">
        <v>4.2835690982623298E-5</v>
      </c>
    </row>
    <row r="12162" spans="1:3" x14ac:dyDescent="0.2">
      <c r="A12162" t="s">
        <v>9720</v>
      </c>
      <c r="B12162" t="s">
        <v>139</v>
      </c>
      <c r="C12162">
        <v>4.4168679354639598E-2</v>
      </c>
    </row>
    <row r="12163" spans="1:3" x14ac:dyDescent="0.2">
      <c r="A12163" t="s">
        <v>9719</v>
      </c>
      <c r="B12163" t="s">
        <v>139</v>
      </c>
      <c r="C12163">
        <v>1.8654354153585299E-2</v>
      </c>
    </row>
    <row r="12164" spans="1:3" x14ac:dyDescent="0.2">
      <c r="A12164" t="s">
        <v>9718</v>
      </c>
      <c r="B12164" t="s">
        <v>134</v>
      </c>
      <c r="C12164">
        <v>3.8942235492054597E-2</v>
      </c>
    </row>
    <row r="12165" spans="1:3" x14ac:dyDescent="0.2">
      <c r="A12165" t="s">
        <v>9717</v>
      </c>
      <c r="B12165" t="s">
        <v>130</v>
      </c>
      <c r="C12165">
        <v>7.0831526609625398E-2</v>
      </c>
    </row>
    <row r="12166" spans="1:3" x14ac:dyDescent="0.2">
      <c r="A12166" t="s">
        <v>9716</v>
      </c>
      <c r="B12166" t="s">
        <v>139</v>
      </c>
      <c r="C12166">
        <v>1.5592345696064699E-2</v>
      </c>
    </row>
    <row r="12167" spans="1:3" x14ac:dyDescent="0.2">
      <c r="A12167" t="s">
        <v>9715</v>
      </c>
      <c r="B12167" t="s">
        <v>134</v>
      </c>
      <c r="C12167">
        <v>2.6866010564768898E-3</v>
      </c>
    </row>
    <row r="12168" spans="1:3" x14ac:dyDescent="0.2">
      <c r="A12168" t="s">
        <v>9714</v>
      </c>
      <c r="B12168" t="s">
        <v>130</v>
      </c>
      <c r="C12168">
        <v>6.0873809139858501E-2</v>
      </c>
    </row>
    <row r="12169" spans="1:3" x14ac:dyDescent="0.2">
      <c r="A12169" t="s">
        <v>9713</v>
      </c>
      <c r="B12169" t="s">
        <v>139</v>
      </c>
      <c r="C12169">
        <v>5.7016661035908002E-3</v>
      </c>
    </row>
    <row r="12170" spans="1:3" x14ac:dyDescent="0.2">
      <c r="A12170" t="s">
        <v>9712</v>
      </c>
      <c r="B12170" t="s">
        <v>139</v>
      </c>
      <c r="C12170" s="10">
        <v>3.7375000114692199E-5</v>
      </c>
    </row>
    <row r="12171" spans="1:3" x14ac:dyDescent="0.2">
      <c r="A12171" t="s">
        <v>9711</v>
      </c>
      <c r="B12171" t="s">
        <v>139</v>
      </c>
      <c r="C12171">
        <v>2.28816660057363E-4</v>
      </c>
    </row>
    <row r="12172" spans="1:3" x14ac:dyDescent="0.2">
      <c r="A12172" t="s">
        <v>9710</v>
      </c>
      <c r="B12172" t="s">
        <v>139</v>
      </c>
      <c r="C12172">
        <v>6.7252973739273503E-4</v>
      </c>
    </row>
    <row r="12173" spans="1:3" x14ac:dyDescent="0.2">
      <c r="A12173" t="s">
        <v>9709</v>
      </c>
      <c r="B12173" t="s">
        <v>139</v>
      </c>
      <c r="C12173">
        <v>1.20112460462729E-4</v>
      </c>
    </row>
    <row r="12174" spans="1:3" x14ac:dyDescent="0.2">
      <c r="A12174" t="s">
        <v>9708</v>
      </c>
      <c r="B12174" t="s">
        <v>130</v>
      </c>
      <c r="C12174">
        <v>2.4229246321074E-2</v>
      </c>
    </row>
    <row r="12175" spans="1:3" x14ac:dyDescent="0.2">
      <c r="A12175" t="s">
        <v>9707</v>
      </c>
      <c r="B12175" t="s">
        <v>139</v>
      </c>
      <c r="C12175" s="10">
        <v>4.4229747842017302E-7</v>
      </c>
    </row>
    <row r="12176" spans="1:3" x14ac:dyDescent="0.2">
      <c r="A12176" t="s">
        <v>9706</v>
      </c>
      <c r="B12176" t="s">
        <v>139</v>
      </c>
      <c r="C12176">
        <v>7.7009466191342302E-3</v>
      </c>
    </row>
    <row r="12177" spans="1:3" x14ac:dyDescent="0.2">
      <c r="A12177" t="s">
        <v>9705</v>
      </c>
      <c r="B12177" t="s">
        <v>130</v>
      </c>
      <c r="C12177">
        <v>5.5483305900282297E-2</v>
      </c>
    </row>
    <row r="12178" spans="1:3" x14ac:dyDescent="0.2">
      <c r="A12178" t="s">
        <v>9704</v>
      </c>
      <c r="B12178" t="s">
        <v>206</v>
      </c>
      <c r="C12178">
        <v>5.9116229430255102E-2</v>
      </c>
    </row>
    <row r="12179" spans="1:3" x14ac:dyDescent="0.2">
      <c r="A12179" t="s">
        <v>9703</v>
      </c>
      <c r="B12179" t="s">
        <v>139</v>
      </c>
      <c r="C12179" s="10">
        <v>5.7384337148747001E-7</v>
      </c>
    </row>
    <row r="12180" spans="1:3" x14ac:dyDescent="0.2">
      <c r="A12180" t="s">
        <v>9702</v>
      </c>
      <c r="B12180" t="s">
        <v>139</v>
      </c>
      <c r="C12180">
        <v>1.3072426824141401E-2</v>
      </c>
    </row>
    <row r="12181" spans="1:3" x14ac:dyDescent="0.2">
      <c r="A12181" t="s">
        <v>9701</v>
      </c>
      <c r="B12181" t="s">
        <v>139</v>
      </c>
      <c r="C12181">
        <v>4.78632493003728E-4</v>
      </c>
    </row>
    <row r="12182" spans="1:3" x14ac:dyDescent="0.2">
      <c r="A12182" t="s">
        <v>9700</v>
      </c>
      <c r="B12182" t="s">
        <v>130</v>
      </c>
      <c r="C12182">
        <v>4.2742593921537599E-2</v>
      </c>
    </row>
    <row r="12183" spans="1:3" x14ac:dyDescent="0.2">
      <c r="A12183" t="s">
        <v>9699</v>
      </c>
      <c r="B12183" t="s">
        <v>139</v>
      </c>
      <c r="C12183">
        <v>3.2164377615625499E-3</v>
      </c>
    </row>
    <row r="12184" spans="1:3" x14ac:dyDescent="0.2">
      <c r="A12184" t="s">
        <v>9698</v>
      </c>
      <c r="B12184" t="s">
        <v>1580</v>
      </c>
      <c r="C12184">
        <v>3.23473892391879E-3</v>
      </c>
    </row>
    <row r="12185" spans="1:3" x14ac:dyDescent="0.2">
      <c r="A12185" t="s">
        <v>9697</v>
      </c>
      <c r="B12185" t="s">
        <v>130</v>
      </c>
      <c r="C12185">
        <v>7.2217157076022304E-2</v>
      </c>
    </row>
    <row r="12186" spans="1:3" x14ac:dyDescent="0.2">
      <c r="A12186" t="s">
        <v>9696</v>
      </c>
      <c r="B12186" t="s">
        <v>132</v>
      </c>
      <c r="C12186">
        <v>1.07898461296322E-2</v>
      </c>
    </row>
    <row r="12187" spans="1:3" x14ac:dyDescent="0.2">
      <c r="A12187" t="s">
        <v>9695</v>
      </c>
      <c r="B12187" t="s">
        <v>139</v>
      </c>
      <c r="C12187">
        <v>9.7660330563460497E-3</v>
      </c>
    </row>
    <row r="12188" spans="1:3" x14ac:dyDescent="0.2">
      <c r="A12188" t="s">
        <v>9694</v>
      </c>
      <c r="B12188" t="s">
        <v>139</v>
      </c>
      <c r="C12188">
        <v>7.5655268899816903E-3</v>
      </c>
    </row>
    <row r="12189" spans="1:3" x14ac:dyDescent="0.2">
      <c r="A12189" t="s">
        <v>9693</v>
      </c>
      <c r="B12189" t="s">
        <v>139</v>
      </c>
      <c r="C12189">
        <v>2.99792696193513E-4</v>
      </c>
    </row>
    <row r="12190" spans="1:3" x14ac:dyDescent="0.2">
      <c r="A12190" t="s">
        <v>9692</v>
      </c>
      <c r="B12190" t="s">
        <v>130</v>
      </c>
      <c r="C12190">
        <v>3.5515912816341297E-2</v>
      </c>
    </row>
    <row r="12191" spans="1:3" x14ac:dyDescent="0.2">
      <c r="A12191" t="s">
        <v>9691</v>
      </c>
      <c r="B12191" t="s">
        <v>139</v>
      </c>
      <c r="C12191" s="10">
        <v>7.7876149926492405E-6</v>
      </c>
    </row>
    <row r="12192" spans="1:3" x14ac:dyDescent="0.2">
      <c r="A12192" t="s">
        <v>9690</v>
      </c>
      <c r="B12192" t="s">
        <v>139</v>
      </c>
      <c r="C12192">
        <v>1.1246409693262099E-2</v>
      </c>
    </row>
    <row r="12193" spans="1:3" x14ac:dyDescent="0.2">
      <c r="A12193" t="s">
        <v>9689</v>
      </c>
      <c r="B12193" t="s">
        <v>130</v>
      </c>
      <c r="C12193">
        <v>7.5105946114984196E-2</v>
      </c>
    </row>
    <row r="12194" spans="1:3" x14ac:dyDescent="0.2">
      <c r="A12194" t="s">
        <v>9688</v>
      </c>
      <c r="B12194" t="s">
        <v>139</v>
      </c>
      <c r="C12194" s="10">
        <v>1.16426242868783E-6</v>
      </c>
    </row>
    <row r="12195" spans="1:3" x14ac:dyDescent="0.2">
      <c r="A12195" t="s">
        <v>9687</v>
      </c>
      <c r="B12195" t="s">
        <v>139</v>
      </c>
      <c r="C12195" s="10">
        <v>2.48486533881431E-5</v>
      </c>
    </row>
    <row r="12196" spans="1:3" x14ac:dyDescent="0.2">
      <c r="A12196" t="s">
        <v>9686</v>
      </c>
      <c r="B12196" t="s">
        <v>139</v>
      </c>
      <c r="C12196">
        <v>2.1288404059323098E-3</v>
      </c>
    </row>
    <row r="12197" spans="1:3" x14ac:dyDescent="0.2">
      <c r="A12197" t="s">
        <v>9685</v>
      </c>
      <c r="B12197" t="s">
        <v>139</v>
      </c>
      <c r="C12197">
        <v>2.45475017939367E-3</v>
      </c>
    </row>
    <row r="12198" spans="1:3" x14ac:dyDescent="0.2">
      <c r="A12198" t="s">
        <v>9684</v>
      </c>
      <c r="B12198" t="s">
        <v>139</v>
      </c>
      <c r="C12198">
        <v>3.10705511577747E-4</v>
      </c>
    </row>
    <row r="12199" spans="1:3" x14ac:dyDescent="0.2">
      <c r="A12199" t="s">
        <v>9683</v>
      </c>
      <c r="B12199" t="s">
        <v>139</v>
      </c>
      <c r="C12199">
        <v>4.9369434692183604E-3</v>
      </c>
    </row>
    <row r="12200" spans="1:3" x14ac:dyDescent="0.2">
      <c r="A12200" t="s">
        <v>9682</v>
      </c>
      <c r="B12200" t="s">
        <v>139</v>
      </c>
      <c r="C12200">
        <v>9.0688528268589898E-3</v>
      </c>
    </row>
    <row r="12201" spans="1:3" x14ac:dyDescent="0.2">
      <c r="A12201" t="s">
        <v>9681</v>
      </c>
      <c r="B12201" t="s">
        <v>426</v>
      </c>
      <c r="C12201">
        <v>6.6529317467709501E-2</v>
      </c>
    </row>
    <row r="12202" spans="1:3" x14ac:dyDescent="0.2">
      <c r="A12202" t="s">
        <v>9680</v>
      </c>
      <c r="B12202" t="s">
        <v>206</v>
      </c>
      <c r="C12202">
        <v>5.9075256173216899E-2</v>
      </c>
    </row>
    <row r="12203" spans="1:3" x14ac:dyDescent="0.2">
      <c r="A12203" t="s">
        <v>9679</v>
      </c>
      <c r="B12203" t="s">
        <v>139</v>
      </c>
      <c r="C12203">
        <v>1.12859081645833E-3</v>
      </c>
    </row>
    <row r="12204" spans="1:3" x14ac:dyDescent="0.2">
      <c r="A12204" t="s">
        <v>9678</v>
      </c>
      <c r="B12204" t="s">
        <v>130</v>
      </c>
      <c r="C12204">
        <v>4.78801813399585E-2</v>
      </c>
    </row>
    <row r="12205" spans="1:3" x14ac:dyDescent="0.2">
      <c r="A12205" t="s">
        <v>9677</v>
      </c>
      <c r="B12205" t="s">
        <v>139</v>
      </c>
      <c r="C12205">
        <v>9.4907472198257903E-4</v>
      </c>
    </row>
    <row r="12206" spans="1:3" x14ac:dyDescent="0.2">
      <c r="A12206" t="s">
        <v>9676</v>
      </c>
      <c r="B12206" t="s">
        <v>132</v>
      </c>
      <c r="C12206">
        <v>2.5982001731916799E-3</v>
      </c>
    </row>
    <row r="12207" spans="1:3" x14ac:dyDescent="0.2">
      <c r="A12207" t="s">
        <v>9675</v>
      </c>
      <c r="B12207" t="s">
        <v>130</v>
      </c>
      <c r="C12207">
        <v>1.48012028706117E-2</v>
      </c>
    </row>
    <row r="12208" spans="1:3" x14ac:dyDescent="0.2">
      <c r="A12208" t="s">
        <v>9674</v>
      </c>
      <c r="B12208" t="s">
        <v>130</v>
      </c>
      <c r="C12208">
        <v>6.0538554827760702E-2</v>
      </c>
    </row>
    <row r="12209" spans="1:3" x14ac:dyDescent="0.2">
      <c r="A12209" t="s">
        <v>9673</v>
      </c>
      <c r="B12209" t="s">
        <v>139</v>
      </c>
      <c r="C12209">
        <v>1.31121883013702E-2</v>
      </c>
    </row>
    <row r="12210" spans="1:3" x14ac:dyDescent="0.2">
      <c r="A12210" t="s">
        <v>9672</v>
      </c>
      <c r="B12210" t="s">
        <v>139</v>
      </c>
      <c r="C12210" s="10">
        <v>7.4402678829077499E-6</v>
      </c>
    </row>
    <row r="12211" spans="1:3" x14ac:dyDescent="0.2">
      <c r="A12211" t="s">
        <v>9671</v>
      </c>
      <c r="B12211" t="s">
        <v>139</v>
      </c>
      <c r="C12211">
        <v>1.40925443653439E-3</v>
      </c>
    </row>
    <row r="12212" spans="1:3" x14ac:dyDescent="0.2">
      <c r="A12212" t="s">
        <v>9670</v>
      </c>
      <c r="B12212" t="s">
        <v>139</v>
      </c>
      <c r="C12212">
        <v>7.78338919996457E-4</v>
      </c>
    </row>
    <row r="12213" spans="1:3" x14ac:dyDescent="0.2">
      <c r="A12213" t="s">
        <v>9669</v>
      </c>
      <c r="B12213" t="s">
        <v>139</v>
      </c>
      <c r="C12213">
        <v>2.3489550180955099E-4</v>
      </c>
    </row>
    <row r="12214" spans="1:3" x14ac:dyDescent="0.2">
      <c r="A12214" t="s">
        <v>9668</v>
      </c>
      <c r="B12214" t="s">
        <v>206</v>
      </c>
      <c r="C12214">
        <v>3.6709195497985903E-2</v>
      </c>
    </row>
    <row r="12215" spans="1:3" x14ac:dyDescent="0.2">
      <c r="A12215" t="s">
        <v>9667</v>
      </c>
      <c r="B12215" t="s">
        <v>139</v>
      </c>
      <c r="C12215">
        <v>1.24314197406553E-2</v>
      </c>
    </row>
    <row r="12216" spans="1:3" x14ac:dyDescent="0.2">
      <c r="A12216" t="s">
        <v>9666</v>
      </c>
      <c r="B12216" t="s">
        <v>331</v>
      </c>
      <c r="C12216">
        <v>0.11766350925465099</v>
      </c>
    </row>
    <row r="12217" spans="1:3" x14ac:dyDescent="0.2">
      <c r="A12217" t="s">
        <v>9665</v>
      </c>
      <c r="B12217" t="s">
        <v>139</v>
      </c>
      <c r="C12217">
        <v>5.1968731803041504E-3</v>
      </c>
    </row>
    <row r="12218" spans="1:3" x14ac:dyDescent="0.2">
      <c r="A12218" t="s">
        <v>9664</v>
      </c>
      <c r="B12218" t="s">
        <v>139</v>
      </c>
      <c r="C12218">
        <v>1.0155330817555E-3</v>
      </c>
    </row>
    <row r="12219" spans="1:3" x14ac:dyDescent="0.2">
      <c r="A12219" t="s">
        <v>9663</v>
      </c>
      <c r="B12219" t="s">
        <v>139</v>
      </c>
      <c r="C12219">
        <v>4.8536465385794498E-3</v>
      </c>
    </row>
    <row r="12220" spans="1:3" x14ac:dyDescent="0.2">
      <c r="A12220" t="s">
        <v>9662</v>
      </c>
      <c r="B12220" t="s">
        <v>130</v>
      </c>
      <c r="C12220">
        <v>1.1065899685838401E-2</v>
      </c>
    </row>
    <row r="12221" spans="1:3" x14ac:dyDescent="0.2">
      <c r="A12221" t="s">
        <v>9661</v>
      </c>
      <c r="B12221" t="s">
        <v>206</v>
      </c>
      <c r="C12221">
        <v>2.4042989779274201E-2</v>
      </c>
    </row>
    <row r="12222" spans="1:3" x14ac:dyDescent="0.2">
      <c r="A12222" t="s">
        <v>9660</v>
      </c>
      <c r="B12222" t="s">
        <v>130</v>
      </c>
      <c r="C12222">
        <v>2.814880840582E-2</v>
      </c>
    </row>
    <row r="12223" spans="1:3" x14ac:dyDescent="0.2">
      <c r="A12223" t="s">
        <v>9659</v>
      </c>
      <c r="B12223" t="s">
        <v>139</v>
      </c>
      <c r="C12223">
        <v>5.5742651835705096E-3</v>
      </c>
    </row>
    <row r="12224" spans="1:3" x14ac:dyDescent="0.2">
      <c r="A12224" t="s">
        <v>9658</v>
      </c>
      <c r="B12224" t="s">
        <v>139</v>
      </c>
      <c r="C12224">
        <v>2.8623635932349999E-3</v>
      </c>
    </row>
    <row r="12225" spans="1:3" x14ac:dyDescent="0.2">
      <c r="A12225" t="s">
        <v>9657</v>
      </c>
      <c r="B12225" t="s">
        <v>139</v>
      </c>
      <c r="C12225">
        <v>3.04438349962254E-2</v>
      </c>
    </row>
    <row r="12226" spans="1:3" x14ac:dyDescent="0.2">
      <c r="A12226" t="s">
        <v>9656</v>
      </c>
      <c r="B12226" t="s">
        <v>130</v>
      </c>
      <c r="C12226">
        <v>4.0563712842988403E-2</v>
      </c>
    </row>
    <row r="12227" spans="1:3" x14ac:dyDescent="0.2">
      <c r="A12227" t="s">
        <v>9655</v>
      </c>
      <c r="B12227" t="s">
        <v>139</v>
      </c>
      <c r="C12227">
        <v>1.94250796693018E-3</v>
      </c>
    </row>
    <row r="12228" spans="1:3" x14ac:dyDescent="0.2">
      <c r="A12228" t="s">
        <v>9654</v>
      </c>
      <c r="B12228" t="s">
        <v>139</v>
      </c>
      <c r="C12228" s="10">
        <v>6.9044776747961806E-5</v>
      </c>
    </row>
    <row r="12229" spans="1:3" x14ac:dyDescent="0.2">
      <c r="A12229" t="s">
        <v>9653</v>
      </c>
      <c r="B12229" t="s">
        <v>139</v>
      </c>
      <c r="C12229">
        <v>2.89118113217557E-3</v>
      </c>
    </row>
    <row r="12230" spans="1:3" x14ac:dyDescent="0.2">
      <c r="A12230" t="s">
        <v>9652</v>
      </c>
      <c r="B12230" t="s">
        <v>331</v>
      </c>
      <c r="C12230">
        <v>1.5765702203500698E-2</v>
      </c>
    </row>
    <row r="12231" spans="1:3" x14ac:dyDescent="0.2">
      <c r="A12231" t="s">
        <v>9651</v>
      </c>
      <c r="B12231" t="s">
        <v>139</v>
      </c>
      <c r="C12231">
        <v>2.20966059244284E-2</v>
      </c>
    </row>
    <row r="12232" spans="1:3" x14ac:dyDescent="0.2">
      <c r="A12232" t="s">
        <v>9650</v>
      </c>
      <c r="B12232" t="s">
        <v>139</v>
      </c>
      <c r="C12232">
        <v>6.0300357438192198E-4</v>
      </c>
    </row>
    <row r="12233" spans="1:3" x14ac:dyDescent="0.2">
      <c r="A12233" t="s">
        <v>9649</v>
      </c>
      <c r="B12233" t="s">
        <v>130</v>
      </c>
      <c r="C12233">
        <v>4.4514268536309999E-2</v>
      </c>
    </row>
    <row r="12234" spans="1:3" x14ac:dyDescent="0.2">
      <c r="A12234" t="s">
        <v>9648</v>
      </c>
      <c r="B12234" t="s">
        <v>206</v>
      </c>
      <c r="C12234">
        <v>4.1412082681868703E-2</v>
      </c>
    </row>
    <row r="12235" spans="1:3" x14ac:dyDescent="0.2">
      <c r="A12235" t="s">
        <v>9647</v>
      </c>
      <c r="B12235" t="s">
        <v>130</v>
      </c>
      <c r="C12235">
        <v>5.0306978507733698E-2</v>
      </c>
    </row>
    <row r="12236" spans="1:3" x14ac:dyDescent="0.2">
      <c r="A12236" t="s">
        <v>9646</v>
      </c>
      <c r="B12236" t="s">
        <v>139</v>
      </c>
      <c r="C12236">
        <v>7.0371886798392697E-3</v>
      </c>
    </row>
    <row r="12237" spans="1:3" x14ac:dyDescent="0.2">
      <c r="A12237" t="s">
        <v>9645</v>
      </c>
      <c r="B12237" t="s">
        <v>139</v>
      </c>
      <c r="C12237">
        <v>4.82398522038807E-3</v>
      </c>
    </row>
    <row r="12238" spans="1:3" x14ac:dyDescent="0.2">
      <c r="A12238" t="s">
        <v>9644</v>
      </c>
      <c r="B12238" t="s">
        <v>143</v>
      </c>
      <c r="C12238">
        <v>4.9609104297428902E-2</v>
      </c>
    </row>
    <row r="12239" spans="1:3" x14ac:dyDescent="0.2">
      <c r="A12239" t="s">
        <v>9643</v>
      </c>
      <c r="B12239" t="s">
        <v>139</v>
      </c>
      <c r="C12239">
        <v>1.8333179881007101E-3</v>
      </c>
    </row>
    <row r="12240" spans="1:3" x14ac:dyDescent="0.2">
      <c r="A12240" t="s">
        <v>9642</v>
      </c>
      <c r="B12240" t="s">
        <v>139</v>
      </c>
      <c r="C12240">
        <v>1.1013824366211699E-3</v>
      </c>
    </row>
    <row r="12241" spans="1:3" x14ac:dyDescent="0.2">
      <c r="A12241" t="s">
        <v>9641</v>
      </c>
      <c r="B12241" t="s">
        <v>139</v>
      </c>
      <c r="C12241">
        <v>3.0618672602630299E-2</v>
      </c>
    </row>
    <row r="12242" spans="1:3" x14ac:dyDescent="0.2">
      <c r="A12242" t="s">
        <v>9640</v>
      </c>
      <c r="B12242" t="s">
        <v>132</v>
      </c>
      <c r="C12242">
        <v>1.2894681167429801E-2</v>
      </c>
    </row>
    <row r="12243" spans="1:3" x14ac:dyDescent="0.2">
      <c r="A12243" t="s">
        <v>9639</v>
      </c>
      <c r="B12243" t="s">
        <v>139</v>
      </c>
      <c r="C12243">
        <v>1.8785079245779698E-2</v>
      </c>
    </row>
    <row r="12244" spans="1:3" x14ac:dyDescent="0.2">
      <c r="A12244" t="s">
        <v>9638</v>
      </c>
      <c r="B12244" t="s">
        <v>139</v>
      </c>
      <c r="C12244">
        <v>1.17368886718539E-4</v>
      </c>
    </row>
    <row r="12245" spans="1:3" x14ac:dyDescent="0.2">
      <c r="A12245" t="s">
        <v>9637</v>
      </c>
      <c r="B12245" t="s">
        <v>139</v>
      </c>
      <c r="C12245">
        <v>5.3867762896309098E-3</v>
      </c>
    </row>
    <row r="12246" spans="1:3" x14ac:dyDescent="0.2">
      <c r="A12246" t="s">
        <v>9636</v>
      </c>
      <c r="B12246" t="s">
        <v>139</v>
      </c>
      <c r="C12246" s="10">
        <v>1.8742030766238901E-6</v>
      </c>
    </row>
    <row r="12247" spans="1:3" x14ac:dyDescent="0.2">
      <c r="A12247" t="s">
        <v>9635</v>
      </c>
      <c r="B12247" t="s">
        <v>139</v>
      </c>
      <c r="C12247">
        <v>1.9808781205121799E-4</v>
      </c>
    </row>
    <row r="12248" spans="1:3" x14ac:dyDescent="0.2">
      <c r="A12248" t="s">
        <v>9634</v>
      </c>
      <c r="B12248" t="s">
        <v>139</v>
      </c>
      <c r="C12248">
        <v>3.4314661245152798E-3</v>
      </c>
    </row>
    <row r="12249" spans="1:3" x14ac:dyDescent="0.2">
      <c r="A12249" t="s">
        <v>9633</v>
      </c>
      <c r="B12249" t="s">
        <v>130</v>
      </c>
      <c r="C12249">
        <v>2.9885070539054901E-2</v>
      </c>
    </row>
    <row r="12250" spans="1:3" x14ac:dyDescent="0.2">
      <c r="A12250" t="s">
        <v>9632</v>
      </c>
      <c r="B12250" t="s">
        <v>139</v>
      </c>
      <c r="C12250">
        <v>6.2252426632484203E-3</v>
      </c>
    </row>
    <row r="12251" spans="1:3" x14ac:dyDescent="0.2">
      <c r="A12251" t="s">
        <v>9631</v>
      </c>
      <c r="B12251" t="s">
        <v>139</v>
      </c>
      <c r="C12251">
        <v>3.7774095152895398E-2</v>
      </c>
    </row>
    <row r="12252" spans="1:3" x14ac:dyDescent="0.2">
      <c r="A12252" t="s">
        <v>9630</v>
      </c>
      <c r="B12252" t="s">
        <v>206</v>
      </c>
      <c r="C12252">
        <v>3.9741931760793298E-2</v>
      </c>
    </row>
    <row r="12253" spans="1:3" x14ac:dyDescent="0.2">
      <c r="A12253" t="s">
        <v>9629</v>
      </c>
      <c r="B12253" t="s">
        <v>139</v>
      </c>
      <c r="C12253">
        <v>9.1699620095014901E-3</v>
      </c>
    </row>
    <row r="12254" spans="1:3" x14ac:dyDescent="0.2">
      <c r="A12254" t="s">
        <v>9628</v>
      </c>
      <c r="B12254" t="s">
        <v>139</v>
      </c>
      <c r="C12254">
        <v>2.6244143922024002E-3</v>
      </c>
    </row>
    <row r="12255" spans="1:3" x14ac:dyDescent="0.2">
      <c r="A12255" t="s">
        <v>9627</v>
      </c>
      <c r="B12255" t="s">
        <v>139</v>
      </c>
      <c r="C12255">
        <v>2.03787529275967E-4</v>
      </c>
    </row>
    <row r="12256" spans="1:3" x14ac:dyDescent="0.2">
      <c r="A12256" t="s">
        <v>9626</v>
      </c>
      <c r="B12256" t="s">
        <v>139</v>
      </c>
      <c r="C12256">
        <v>7.8455017436259693E-3</v>
      </c>
    </row>
    <row r="12257" spans="1:3" x14ac:dyDescent="0.2">
      <c r="A12257" t="s">
        <v>9625</v>
      </c>
      <c r="B12257" t="s">
        <v>151</v>
      </c>
      <c r="C12257">
        <v>2.8162182619514398E-3</v>
      </c>
    </row>
    <row r="12258" spans="1:3" x14ac:dyDescent="0.2">
      <c r="A12258" t="s">
        <v>9624</v>
      </c>
      <c r="B12258" t="s">
        <v>139</v>
      </c>
      <c r="C12258">
        <v>6.1259709596827002E-3</v>
      </c>
    </row>
    <row r="12259" spans="1:3" x14ac:dyDescent="0.2">
      <c r="A12259" t="s">
        <v>9623</v>
      </c>
      <c r="B12259" t="s">
        <v>139</v>
      </c>
      <c r="C12259">
        <v>2.42819598260605E-2</v>
      </c>
    </row>
    <row r="12260" spans="1:3" x14ac:dyDescent="0.2">
      <c r="A12260" t="s">
        <v>9622</v>
      </c>
      <c r="B12260" t="s">
        <v>130</v>
      </c>
      <c r="C12260">
        <v>6.11220322784587E-2</v>
      </c>
    </row>
    <row r="12261" spans="1:3" x14ac:dyDescent="0.2">
      <c r="A12261" t="s">
        <v>9621</v>
      </c>
      <c r="B12261" t="s">
        <v>139</v>
      </c>
      <c r="C12261" s="10">
        <v>2.8071563145881699E-5</v>
      </c>
    </row>
    <row r="12262" spans="1:3" x14ac:dyDescent="0.2">
      <c r="A12262" t="s">
        <v>9620</v>
      </c>
      <c r="B12262" t="s">
        <v>139</v>
      </c>
      <c r="C12262">
        <v>2.21826306379702E-3</v>
      </c>
    </row>
    <row r="12263" spans="1:3" x14ac:dyDescent="0.2">
      <c r="A12263" t="s">
        <v>9619</v>
      </c>
      <c r="B12263" t="s">
        <v>139</v>
      </c>
      <c r="C12263">
        <v>4.9880133739397302E-3</v>
      </c>
    </row>
    <row r="12264" spans="1:3" x14ac:dyDescent="0.2">
      <c r="A12264" t="s">
        <v>9618</v>
      </c>
      <c r="B12264" t="s">
        <v>139</v>
      </c>
      <c r="C12264">
        <v>3.0459185937438101E-3</v>
      </c>
    </row>
    <row r="12265" spans="1:3" x14ac:dyDescent="0.2">
      <c r="A12265" t="s">
        <v>9617</v>
      </c>
      <c r="B12265" t="s">
        <v>139</v>
      </c>
      <c r="C12265" s="10">
        <v>9.1921479754564203E-5</v>
      </c>
    </row>
    <row r="12266" spans="1:3" x14ac:dyDescent="0.2">
      <c r="A12266" t="s">
        <v>9616</v>
      </c>
      <c r="B12266" t="s">
        <v>331</v>
      </c>
      <c r="C12266">
        <v>1.41795682934731E-2</v>
      </c>
    </row>
    <row r="12267" spans="1:3" x14ac:dyDescent="0.2">
      <c r="A12267" t="s">
        <v>9615</v>
      </c>
      <c r="B12267" t="s">
        <v>139</v>
      </c>
      <c r="C12267">
        <v>5.2041274280423301E-3</v>
      </c>
    </row>
    <row r="12268" spans="1:3" x14ac:dyDescent="0.2">
      <c r="A12268" t="s">
        <v>9614</v>
      </c>
      <c r="B12268" t="s">
        <v>151</v>
      </c>
      <c r="C12268">
        <v>3.1076868176244101E-3</v>
      </c>
    </row>
    <row r="12269" spans="1:3" x14ac:dyDescent="0.2">
      <c r="A12269" t="s">
        <v>9613</v>
      </c>
      <c r="B12269" t="s">
        <v>139</v>
      </c>
      <c r="C12269">
        <v>1.2451519463569901E-3</v>
      </c>
    </row>
    <row r="12270" spans="1:3" x14ac:dyDescent="0.2">
      <c r="A12270" t="s">
        <v>9612</v>
      </c>
      <c r="B12270" t="s">
        <v>139</v>
      </c>
      <c r="C12270">
        <v>2.4814727680944098E-4</v>
      </c>
    </row>
    <row r="12271" spans="1:3" x14ac:dyDescent="0.2">
      <c r="A12271" t="s">
        <v>9611</v>
      </c>
      <c r="B12271" t="s">
        <v>139</v>
      </c>
      <c r="C12271">
        <v>3.4885884407911401E-3</v>
      </c>
    </row>
    <row r="12272" spans="1:3" x14ac:dyDescent="0.2">
      <c r="A12272" t="s">
        <v>9610</v>
      </c>
      <c r="B12272" t="s">
        <v>139</v>
      </c>
      <c r="C12272">
        <v>3.3525936309219999E-4</v>
      </c>
    </row>
    <row r="12273" spans="1:3" x14ac:dyDescent="0.2">
      <c r="A12273" t="s">
        <v>9609</v>
      </c>
      <c r="B12273" t="s">
        <v>139</v>
      </c>
      <c r="C12273">
        <v>4.4685858312140097E-3</v>
      </c>
    </row>
    <row r="12274" spans="1:3" x14ac:dyDescent="0.2">
      <c r="A12274" t="s">
        <v>9608</v>
      </c>
      <c r="B12274" t="s">
        <v>139</v>
      </c>
      <c r="C12274">
        <v>1.13482359379313E-3</v>
      </c>
    </row>
    <row r="12275" spans="1:3" x14ac:dyDescent="0.2">
      <c r="A12275" t="s">
        <v>9607</v>
      </c>
      <c r="B12275" t="s">
        <v>139</v>
      </c>
      <c r="C12275">
        <v>7.72884475561764E-3</v>
      </c>
    </row>
    <row r="12276" spans="1:3" x14ac:dyDescent="0.2">
      <c r="A12276" t="s">
        <v>9606</v>
      </c>
      <c r="B12276" t="s">
        <v>139</v>
      </c>
      <c r="C12276">
        <v>5.1233821945939595E-4</v>
      </c>
    </row>
    <row r="12277" spans="1:3" x14ac:dyDescent="0.2">
      <c r="A12277" t="s">
        <v>9605</v>
      </c>
      <c r="B12277" t="s">
        <v>139</v>
      </c>
      <c r="C12277">
        <v>3.9570461846726503E-2</v>
      </c>
    </row>
    <row r="12278" spans="1:3" x14ac:dyDescent="0.2">
      <c r="A12278" t="s">
        <v>9604</v>
      </c>
      <c r="B12278" t="s">
        <v>139</v>
      </c>
      <c r="C12278">
        <v>1.2172338469540499E-4</v>
      </c>
    </row>
    <row r="12279" spans="1:3" x14ac:dyDescent="0.2">
      <c r="A12279" t="s">
        <v>9603</v>
      </c>
      <c r="B12279" t="s">
        <v>134</v>
      </c>
      <c r="C12279">
        <v>5.0376499816295599E-2</v>
      </c>
    </row>
    <row r="12280" spans="1:3" x14ac:dyDescent="0.2">
      <c r="A12280" t="s">
        <v>9602</v>
      </c>
      <c r="B12280" t="s">
        <v>139</v>
      </c>
      <c r="C12280">
        <v>1.9178847524498201E-2</v>
      </c>
    </row>
    <row r="12281" spans="1:3" x14ac:dyDescent="0.2">
      <c r="A12281" t="s">
        <v>9601</v>
      </c>
      <c r="B12281" t="s">
        <v>139</v>
      </c>
      <c r="C12281">
        <v>6.7959262382593097E-3</v>
      </c>
    </row>
    <row r="12282" spans="1:3" x14ac:dyDescent="0.2">
      <c r="A12282" t="s">
        <v>9600</v>
      </c>
      <c r="B12282" t="s">
        <v>139</v>
      </c>
      <c r="C12282">
        <v>6.5744557219171696E-4</v>
      </c>
    </row>
    <row r="12283" spans="1:3" x14ac:dyDescent="0.2">
      <c r="A12283" t="s">
        <v>9599</v>
      </c>
      <c r="B12283" t="s">
        <v>139</v>
      </c>
      <c r="C12283">
        <v>9.4841540421955993E-3</v>
      </c>
    </row>
    <row r="12284" spans="1:3" x14ac:dyDescent="0.2">
      <c r="A12284" t="s">
        <v>9598</v>
      </c>
      <c r="B12284" t="s">
        <v>137</v>
      </c>
      <c r="C12284">
        <v>2.85289159811912E-2</v>
      </c>
    </row>
    <row r="12285" spans="1:3" x14ac:dyDescent="0.2">
      <c r="A12285" t="s">
        <v>9597</v>
      </c>
      <c r="B12285" t="s">
        <v>151</v>
      </c>
      <c r="C12285">
        <v>4.8657684556960802E-3</v>
      </c>
    </row>
    <row r="12286" spans="1:3" x14ac:dyDescent="0.2">
      <c r="A12286" t="s">
        <v>9596</v>
      </c>
      <c r="B12286" t="s">
        <v>139</v>
      </c>
      <c r="C12286">
        <v>6.6155473006712703E-3</v>
      </c>
    </row>
    <row r="12287" spans="1:3" x14ac:dyDescent="0.2">
      <c r="A12287" t="s">
        <v>9595</v>
      </c>
      <c r="B12287" t="s">
        <v>139</v>
      </c>
      <c r="C12287">
        <v>2.3092025226172401E-3</v>
      </c>
    </row>
    <row r="12288" spans="1:3" x14ac:dyDescent="0.2">
      <c r="A12288" t="s">
        <v>9594</v>
      </c>
      <c r="B12288" t="s">
        <v>139</v>
      </c>
      <c r="C12288">
        <v>1.12015745698948E-2</v>
      </c>
    </row>
    <row r="12289" spans="1:3" x14ac:dyDescent="0.2">
      <c r="A12289" t="s">
        <v>9593</v>
      </c>
      <c r="B12289" t="s">
        <v>139</v>
      </c>
      <c r="C12289">
        <v>4.9083470117370397E-3</v>
      </c>
    </row>
    <row r="12290" spans="1:3" x14ac:dyDescent="0.2">
      <c r="A12290" t="s">
        <v>9592</v>
      </c>
      <c r="B12290" t="s">
        <v>139</v>
      </c>
      <c r="C12290">
        <v>5.4159882831739104E-4</v>
      </c>
    </row>
    <row r="12291" spans="1:3" x14ac:dyDescent="0.2">
      <c r="A12291" t="s">
        <v>9591</v>
      </c>
      <c r="B12291" t="s">
        <v>139</v>
      </c>
      <c r="C12291">
        <v>1.04635777219841E-3</v>
      </c>
    </row>
    <row r="12292" spans="1:3" x14ac:dyDescent="0.2">
      <c r="A12292" t="s">
        <v>9590</v>
      </c>
      <c r="B12292" t="s">
        <v>130</v>
      </c>
      <c r="C12292">
        <v>9.6486129291822306E-2</v>
      </c>
    </row>
    <row r="12293" spans="1:3" x14ac:dyDescent="0.2">
      <c r="A12293" t="s">
        <v>9589</v>
      </c>
      <c r="B12293" t="s">
        <v>139</v>
      </c>
      <c r="C12293">
        <v>1.05750668723648E-4</v>
      </c>
    </row>
    <row r="12294" spans="1:3" x14ac:dyDescent="0.2">
      <c r="A12294" t="s">
        <v>9588</v>
      </c>
      <c r="B12294" t="s">
        <v>139</v>
      </c>
      <c r="C12294">
        <v>1.5297237574526401E-3</v>
      </c>
    </row>
    <row r="12295" spans="1:3" x14ac:dyDescent="0.2">
      <c r="A12295" t="s">
        <v>9587</v>
      </c>
      <c r="B12295" t="s">
        <v>137</v>
      </c>
      <c r="C12295">
        <v>2.4686397489138801E-2</v>
      </c>
    </row>
    <row r="12296" spans="1:3" x14ac:dyDescent="0.2">
      <c r="A12296" t="s">
        <v>9586</v>
      </c>
      <c r="B12296" t="s">
        <v>331</v>
      </c>
      <c r="C12296">
        <v>9.2515824861251095E-2</v>
      </c>
    </row>
    <row r="12297" spans="1:3" x14ac:dyDescent="0.2">
      <c r="A12297" t="s">
        <v>9585</v>
      </c>
      <c r="B12297" t="s">
        <v>1580</v>
      </c>
      <c r="C12297">
        <v>4.2446109216387499E-3</v>
      </c>
    </row>
    <row r="12298" spans="1:3" x14ac:dyDescent="0.2">
      <c r="A12298" t="s">
        <v>9584</v>
      </c>
      <c r="B12298" t="s">
        <v>134</v>
      </c>
      <c r="C12298">
        <v>3.7649040317733397E-2</v>
      </c>
    </row>
    <row r="12299" spans="1:3" x14ac:dyDescent="0.2">
      <c r="A12299" t="s">
        <v>9583</v>
      </c>
      <c r="B12299" t="s">
        <v>137</v>
      </c>
      <c r="C12299">
        <v>1.90175631273517E-2</v>
      </c>
    </row>
    <row r="12300" spans="1:3" x14ac:dyDescent="0.2">
      <c r="A12300" t="s">
        <v>9582</v>
      </c>
      <c r="B12300" t="s">
        <v>139</v>
      </c>
      <c r="C12300">
        <v>4.7556482758567302E-3</v>
      </c>
    </row>
    <row r="12301" spans="1:3" x14ac:dyDescent="0.2">
      <c r="A12301" t="s">
        <v>9581</v>
      </c>
      <c r="B12301" t="s">
        <v>139</v>
      </c>
      <c r="C12301">
        <v>1.1276125350577201E-2</v>
      </c>
    </row>
    <row r="12302" spans="1:3" x14ac:dyDescent="0.2">
      <c r="A12302" t="s">
        <v>9580</v>
      </c>
      <c r="B12302" t="s">
        <v>139</v>
      </c>
      <c r="C12302">
        <v>4.0252866620747998E-3</v>
      </c>
    </row>
    <row r="12303" spans="1:3" x14ac:dyDescent="0.2">
      <c r="A12303" t="s">
        <v>9579</v>
      </c>
      <c r="B12303" t="s">
        <v>139</v>
      </c>
      <c r="C12303">
        <v>2.7066448405144199E-4</v>
      </c>
    </row>
    <row r="12304" spans="1:3" x14ac:dyDescent="0.2">
      <c r="A12304" t="s">
        <v>9578</v>
      </c>
      <c r="B12304" t="s">
        <v>139</v>
      </c>
      <c r="C12304">
        <v>1.8242086813403701E-3</v>
      </c>
    </row>
    <row r="12305" spans="1:3" x14ac:dyDescent="0.2">
      <c r="A12305" t="s">
        <v>9577</v>
      </c>
      <c r="B12305" t="s">
        <v>139</v>
      </c>
      <c r="C12305">
        <v>2.9630876543575999E-3</v>
      </c>
    </row>
    <row r="12306" spans="1:3" x14ac:dyDescent="0.2">
      <c r="A12306" t="s">
        <v>9576</v>
      </c>
      <c r="B12306" t="s">
        <v>139</v>
      </c>
      <c r="C12306">
        <v>2.0751679689711101E-3</v>
      </c>
    </row>
    <row r="12307" spans="1:3" x14ac:dyDescent="0.2">
      <c r="A12307" t="s">
        <v>9575</v>
      </c>
      <c r="B12307" t="s">
        <v>139</v>
      </c>
      <c r="C12307">
        <v>1.7854671637165299E-3</v>
      </c>
    </row>
    <row r="12308" spans="1:3" x14ac:dyDescent="0.2">
      <c r="A12308" t="s">
        <v>9574</v>
      </c>
      <c r="B12308" t="s">
        <v>139</v>
      </c>
      <c r="C12308" s="10">
        <v>6.2682153312287902E-7</v>
      </c>
    </row>
    <row r="12309" spans="1:3" x14ac:dyDescent="0.2">
      <c r="A12309" t="s">
        <v>9573</v>
      </c>
      <c r="B12309" t="s">
        <v>151</v>
      </c>
      <c r="C12309">
        <v>2.2166582549311099E-3</v>
      </c>
    </row>
    <row r="12310" spans="1:3" x14ac:dyDescent="0.2">
      <c r="A12310" t="s">
        <v>9572</v>
      </c>
      <c r="B12310" t="s">
        <v>139</v>
      </c>
      <c r="C12310">
        <v>3.9571437863896702E-3</v>
      </c>
    </row>
    <row r="12311" spans="1:3" x14ac:dyDescent="0.2">
      <c r="A12311" t="s">
        <v>9571</v>
      </c>
      <c r="B12311" t="s">
        <v>134</v>
      </c>
      <c r="C12311">
        <v>2.7964233823134501E-3</v>
      </c>
    </row>
    <row r="12312" spans="1:3" x14ac:dyDescent="0.2">
      <c r="A12312" t="s">
        <v>9570</v>
      </c>
      <c r="B12312" t="s">
        <v>137</v>
      </c>
      <c r="C12312">
        <v>1.5784500872218901E-2</v>
      </c>
    </row>
    <row r="12313" spans="1:3" x14ac:dyDescent="0.2">
      <c r="A12313" t="s">
        <v>9569</v>
      </c>
      <c r="B12313" t="s">
        <v>139</v>
      </c>
      <c r="C12313">
        <v>3.18191947588631E-3</v>
      </c>
    </row>
    <row r="12314" spans="1:3" x14ac:dyDescent="0.2">
      <c r="A12314" t="s">
        <v>9568</v>
      </c>
      <c r="B12314" t="s">
        <v>151</v>
      </c>
      <c r="C12314">
        <v>3.8831003364295799E-3</v>
      </c>
    </row>
    <row r="12315" spans="1:3" x14ac:dyDescent="0.2">
      <c r="A12315" t="s">
        <v>9567</v>
      </c>
      <c r="B12315" t="s">
        <v>139</v>
      </c>
      <c r="C12315">
        <v>6.9105218667541201E-3</v>
      </c>
    </row>
    <row r="12316" spans="1:3" x14ac:dyDescent="0.2">
      <c r="A12316" t="s">
        <v>9566</v>
      </c>
      <c r="B12316" t="s">
        <v>139</v>
      </c>
      <c r="C12316">
        <v>2.95320352364495E-2</v>
      </c>
    </row>
    <row r="12317" spans="1:3" x14ac:dyDescent="0.2">
      <c r="A12317" t="s">
        <v>9565</v>
      </c>
      <c r="B12317" t="s">
        <v>130</v>
      </c>
      <c r="C12317">
        <v>3.0209884008208499E-2</v>
      </c>
    </row>
    <row r="12318" spans="1:3" x14ac:dyDescent="0.2">
      <c r="A12318" t="s">
        <v>9564</v>
      </c>
      <c r="B12318" t="s">
        <v>137</v>
      </c>
      <c r="C12318">
        <v>1.6662844753187699E-2</v>
      </c>
    </row>
    <row r="12319" spans="1:3" x14ac:dyDescent="0.2">
      <c r="A12319" t="s">
        <v>9563</v>
      </c>
      <c r="B12319" t="s">
        <v>139</v>
      </c>
      <c r="C12319" s="10">
        <v>4.2445167784732598E-5</v>
      </c>
    </row>
    <row r="12320" spans="1:3" x14ac:dyDescent="0.2">
      <c r="A12320" t="s">
        <v>9562</v>
      </c>
      <c r="B12320" t="s">
        <v>139</v>
      </c>
      <c r="C12320">
        <v>8.8032499094516901E-3</v>
      </c>
    </row>
    <row r="12321" spans="1:3" x14ac:dyDescent="0.2">
      <c r="A12321" t="s">
        <v>9561</v>
      </c>
      <c r="B12321" t="s">
        <v>151</v>
      </c>
      <c r="C12321">
        <v>2.0317340920651401E-3</v>
      </c>
    </row>
    <row r="12322" spans="1:3" x14ac:dyDescent="0.2">
      <c r="A12322" t="s">
        <v>9560</v>
      </c>
      <c r="B12322" t="s">
        <v>151</v>
      </c>
      <c r="C12322">
        <v>4.0021752107700596E-3</v>
      </c>
    </row>
    <row r="12323" spans="1:3" x14ac:dyDescent="0.2">
      <c r="A12323" t="s">
        <v>9559</v>
      </c>
      <c r="B12323" t="s">
        <v>139</v>
      </c>
      <c r="C12323">
        <v>1.1760337461997099E-2</v>
      </c>
    </row>
    <row r="12324" spans="1:3" x14ac:dyDescent="0.2">
      <c r="A12324" t="s">
        <v>9558</v>
      </c>
      <c r="B12324" t="s">
        <v>139</v>
      </c>
      <c r="C12324">
        <v>1.3425154350629701E-2</v>
      </c>
    </row>
    <row r="12325" spans="1:3" x14ac:dyDescent="0.2">
      <c r="A12325" t="s">
        <v>9557</v>
      </c>
      <c r="B12325" t="s">
        <v>139</v>
      </c>
      <c r="C12325">
        <v>4.1368898827296397E-3</v>
      </c>
    </row>
    <row r="12326" spans="1:3" x14ac:dyDescent="0.2">
      <c r="A12326" t="s">
        <v>9556</v>
      </c>
      <c r="B12326" t="s">
        <v>151</v>
      </c>
      <c r="C12326">
        <v>4.41879818303659E-3</v>
      </c>
    </row>
    <row r="12327" spans="1:3" x14ac:dyDescent="0.2">
      <c r="A12327" t="s">
        <v>9555</v>
      </c>
      <c r="B12327" t="s">
        <v>139</v>
      </c>
      <c r="C12327">
        <v>9.3388270809148192E-3</v>
      </c>
    </row>
    <row r="12328" spans="1:3" x14ac:dyDescent="0.2">
      <c r="A12328" t="s">
        <v>9554</v>
      </c>
      <c r="B12328" t="s">
        <v>134</v>
      </c>
      <c r="C12328">
        <v>5.18839423335508E-2</v>
      </c>
    </row>
    <row r="12329" spans="1:3" x14ac:dyDescent="0.2">
      <c r="A12329" t="s">
        <v>9553</v>
      </c>
      <c r="B12329" t="s">
        <v>139</v>
      </c>
      <c r="C12329" s="10">
        <v>7.0442637778333998E-5</v>
      </c>
    </row>
    <row r="12330" spans="1:3" x14ac:dyDescent="0.2">
      <c r="A12330" t="s">
        <v>9552</v>
      </c>
      <c r="B12330" t="s">
        <v>134</v>
      </c>
      <c r="C12330">
        <v>5.3916631239609297E-2</v>
      </c>
    </row>
    <row r="12331" spans="1:3" x14ac:dyDescent="0.2">
      <c r="A12331" t="s">
        <v>9551</v>
      </c>
      <c r="B12331" t="s">
        <v>139</v>
      </c>
      <c r="C12331">
        <v>2.5912092143050001E-3</v>
      </c>
    </row>
    <row r="12332" spans="1:3" x14ac:dyDescent="0.2">
      <c r="A12332" t="s">
        <v>9550</v>
      </c>
      <c r="B12332" t="s">
        <v>139</v>
      </c>
      <c r="C12332">
        <v>1.02069280287297E-2</v>
      </c>
    </row>
    <row r="12333" spans="1:3" x14ac:dyDescent="0.2">
      <c r="A12333" t="s">
        <v>9549</v>
      </c>
      <c r="B12333" t="s">
        <v>139</v>
      </c>
      <c r="C12333">
        <v>1.0705219116103599E-2</v>
      </c>
    </row>
    <row r="12334" spans="1:3" x14ac:dyDescent="0.2">
      <c r="A12334" t="s">
        <v>9548</v>
      </c>
      <c r="B12334" t="s">
        <v>151</v>
      </c>
      <c r="C12334">
        <v>2.86863535865134E-3</v>
      </c>
    </row>
    <row r="12335" spans="1:3" x14ac:dyDescent="0.2">
      <c r="A12335" t="s">
        <v>9547</v>
      </c>
      <c r="B12335" t="s">
        <v>139</v>
      </c>
      <c r="C12335">
        <v>4.0250371037609E-4</v>
      </c>
    </row>
    <row r="12336" spans="1:3" x14ac:dyDescent="0.2">
      <c r="A12336" t="s">
        <v>9546</v>
      </c>
      <c r="B12336" t="s">
        <v>151</v>
      </c>
      <c r="C12336">
        <v>5.0149089598341403E-3</v>
      </c>
    </row>
    <row r="12337" spans="1:3" x14ac:dyDescent="0.2">
      <c r="A12337" t="s">
        <v>9545</v>
      </c>
      <c r="B12337" t="s">
        <v>139</v>
      </c>
      <c r="C12337">
        <v>5.42579521853215E-4</v>
      </c>
    </row>
    <row r="12338" spans="1:3" x14ac:dyDescent="0.2">
      <c r="A12338" t="s">
        <v>9544</v>
      </c>
      <c r="B12338" t="s">
        <v>134</v>
      </c>
      <c r="C12338">
        <v>1.47873150929867E-2</v>
      </c>
    </row>
    <row r="12339" spans="1:3" x14ac:dyDescent="0.2">
      <c r="A12339" t="s">
        <v>9543</v>
      </c>
      <c r="B12339" t="s">
        <v>151</v>
      </c>
      <c r="C12339">
        <v>3.0351544151319102E-3</v>
      </c>
    </row>
    <row r="12340" spans="1:3" x14ac:dyDescent="0.2">
      <c r="A12340" t="s">
        <v>9542</v>
      </c>
      <c r="B12340" t="s">
        <v>132</v>
      </c>
      <c r="C12340">
        <v>1.26776201545266E-2</v>
      </c>
    </row>
    <row r="12341" spans="1:3" x14ac:dyDescent="0.2">
      <c r="A12341" t="s">
        <v>9541</v>
      </c>
      <c r="B12341" t="s">
        <v>151</v>
      </c>
      <c r="C12341">
        <v>3.2889721974783698E-3</v>
      </c>
    </row>
    <row r="12342" spans="1:3" x14ac:dyDescent="0.2">
      <c r="A12342" t="s">
        <v>9540</v>
      </c>
      <c r="B12342" t="s">
        <v>139</v>
      </c>
      <c r="C12342">
        <v>3.0560234796063201E-3</v>
      </c>
    </row>
    <row r="12343" spans="1:3" x14ac:dyDescent="0.2">
      <c r="A12343" t="s">
        <v>9539</v>
      </c>
      <c r="B12343" t="s">
        <v>139</v>
      </c>
      <c r="C12343">
        <v>7.3104652036457603E-3</v>
      </c>
    </row>
    <row r="12344" spans="1:3" x14ac:dyDescent="0.2">
      <c r="A12344" t="s">
        <v>9538</v>
      </c>
      <c r="B12344" t="s">
        <v>139</v>
      </c>
      <c r="C12344">
        <v>1.2633907450609899E-4</v>
      </c>
    </row>
    <row r="12345" spans="1:3" x14ac:dyDescent="0.2">
      <c r="A12345" t="s">
        <v>9537</v>
      </c>
      <c r="B12345" t="s">
        <v>139</v>
      </c>
      <c r="C12345">
        <v>1.4169608062875601E-2</v>
      </c>
    </row>
    <row r="12346" spans="1:3" x14ac:dyDescent="0.2">
      <c r="A12346" t="s">
        <v>9536</v>
      </c>
      <c r="B12346" t="s">
        <v>151</v>
      </c>
      <c r="C12346">
        <v>2.7264856964300801E-3</v>
      </c>
    </row>
    <row r="12347" spans="1:3" x14ac:dyDescent="0.2">
      <c r="A12347" t="s">
        <v>9535</v>
      </c>
      <c r="B12347" t="s">
        <v>151</v>
      </c>
      <c r="C12347">
        <v>5.9626218782937702E-4</v>
      </c>
    </row>
    <row r="12348" spans="1:3" x14ac:dyDescent="0.2">
      <c r="A12348" t="s">
        <v>9534</v>
      </c>
      <c r="B12348" t="s">
        <v>134</v>
      </c>
      <c r="C12348">
        <v>4.4002717690474501E-2</v>
      </c>
    </row>
    <row r="12349" spans="1:3" x14ac:dyDescent="0.2">
      <c r="A12349" t="s">
        <v>9533</v>
      </c>
      <c r="B12349" t="s">
        <v>139</v>
      </c>
      <c r="C12349">
        <v>3.7697830263982999E-3</v>
      </c>
    </row>
    <row r="12350" spans="1:3" x14ac:dyDescent="0.2">
      <c r="A12350" t="s">
        <v>9532</v>
      </c>
      <c r="B12350" t="s">
        <v>130</v>
      </c>
      <c r="C12350">
        <v>7.8742554130648207E-2</v>
      </c>
    </row>
    <row r="12351" spans="1:3" x14ac:dyDescent="0.2">
      <c r="A12351" t="s">
        <v>9531</v>
      </c>
      <c r="B12351" t="s">
        <v>151</v>
      </c>
      <c r="C12351">
        <v>6.3980405042738404E-3</v>
      </c>
    </row>
    <row r="12352" spans="1:3" x14ac:dyDescent="0.2">
      <c r="A12352" t="s">
        <v>9530</v>
      </c>
      <c r="B12352" t="s">
        <v>139</v>
      </c>
      <c r="C12352">
        <v>6.2295572367418997E-3</v>
      </c>
    </row>
    <row r="12353" spans="1:3" x14ac:dyDescent="0.2">
      <c r="A12353" t="s">
        <v>9529</v>
      </c>
      <c r="B12353" t="s">
        <v>139</v>
      </c>
      <c r="C12353" s="10">
        <v>8.5096757735936296E-6</v>
      </c>
    </row>
    <row r="12354" spans="1:3" x14ac:dyDescent="0.2">
      <c r="A12354" t="s">
        <v>9528</v>
      </c>
      <c r="B12354" t="s">
        <v>134</v>
      </c>
      <c r="C12354" s="10">
        <v>4.24638705616154E-5</v>
      </c>
    </row>
    <row r="12355" spans="1:3" x14ac:dyDescent="0.2">
      <c r="A12355" t="s">
        <v>9527</v>
      </c>
      <c r="B12355" t="s">
        <v>151</v>
      </c>
      <c r="C12355">
        <v>3.29385848677255E-3</v>
      </c>
    </row>
    <row r="12356" spans="1:3" x14ac:dyDescent="0.2">
      <c r="A12356" t="s">
        <v>9526</v>
      </c>
      <c r="B12356" t="s">
        <v>151</v>
      </c>
      <c r="C12356">
        <v>2.86987708785347E-3</v>
      </c>
    </row>
    <row r="12357" spans="1:3" x14ac:dyDescent="0.2">
      <c r="A12357" t="s">
        <v>9525</v>
      </c>
      <c r="B12357" t="s">
        <v>132</v>
      </c>
      <c r="C12357">
        <v>1.13302907542236E-2</v>
      </c>
    </row>
    <row r="12358" spans="1:3" x14ac:dyDescent="0.2">
      <c r="A12358" t="s">
        <v>9524</v>
      </c>
      <c r="B12358" t="s">
        <v>331</v>
      </c>
      <c r="C12358">
        <v>4.8841130120981499E-2</v>
      </c>
    </row>
    <row r="12359" spans="1:3" x14ac:dyDescent="0.2">
      <c r="A12359" t="s">
        <v>9523</v>
      </c>
      <c r="B12359" t="s">
        <v>139</v>
      </c>
      <c r="C12359">
        <v>1.6736765040582399E-2</v>
      </c>
    </row>
    <row r="12360" spans="1:3" x14ac:dyDescent="0.2">
      <c r="A12360" t="s">
        <v>9522</v>
      </c>
      <c r="B12360" t="s">
        <v>134</v>
      </c>
      <c r="C12360">
        <v>5.4793952268996998E-2</v>
      </c>
    </row>
    <row r="12361" spans="1:3" x14ac:dyDescent="0.2">
      <c r="A12361" t="s">
        <v>9521</v>
      </c>
      <c r="B12361" t="s">
        <v>139</v>
      </c>
      <c r="C12361">
        <v>1.39734139557253E-2</v>
      </c>
    </row>
    <row r="12362" spans="1:3" x14ac:dyDescent="0.2">
      <c r="A12362" t="s">
        <v>9520</v>
      </c>
      <c r="B12362" t="s">
        <v>151</v>
      </c>
      <c r="C12362">
        <v>3.4120746611018301E-3</v>
      </c>
    </row>
    <row r="12363" spans="1:3" x14ac:dyDescent="0.2">
      <c r="A12363" t="s">
        <v>9519</v>
      </c>
      <c r="B12363" t="s">
        <v>151</v>
      </c>
      <c r="C12363">
        <v>1.76443570120965E-3</v>
      </c>
    </row>
    <row r="12364" spans="1:3" x14ac:dyDescent="0.2">
      <c r="A12364" t="s">
        <v>9518</v>
      </c>
      <c r="B12364" t="s">
        <v>151</v>
      </c>
      <c r="C12364">
        <v>3.7376840822985801E-3</v>
      </c>
    </row>
    <row r="12365" spans="1:3" x14ac:dyDescent="0.2">
      <c r="A12365" t="s">
        <v>9517</v>
      </c>
      <c r="B12365" t="s">
        <v>139</v>
      </c>
      <c r="C12365">
        <v>5.2230211336674603E-3</v>
      </c>
    </row>
    <row r="12366" spans="1:3" x14ac:dyDescent="0.2">
      <c r="A12366" t="s">
        <v>9516</v>
      </c>
      <c r="B12366" t="s">
        <v>134</v>
      </c>
      <c r="C12366">
        <v>4.8383929938613603E-2</v>
      </c>
    </row>
    <row r="12367" spans="1:3" x14ac:dyDescent="0.2">
      <c r="A12367" t="s">
        <v>9515</v>
      </c>
      <c r="B12367" t="s">
        <v>139</v>
      </c>
      <c r="C12367">
        <v>1.3259226934825299E-2</v>
      </c>
    </row>
    <row r="12368" spans="1:3" x14ac:dyDescent="0.2">
      <c r="A12368" t="s">
        <v>9514</v>
      </c>
      <c r="B12368" t="s">
        <v>134</v>
      </c>
      <c r="C12368">
        <v>3.65885495364352E-2</v>
      </c>
    </row>
    <row r="12369" spans="1:3" x14ac:dyDescent="0.2">
      <c r="A12369" t="s">
        <v>9513</v>
      </c>
      <c r="B12369" t="s">
        <v>139</v>
      </c>
      <c r="C12369">
        <v>3.58102880346733E-3</v>
      </c>
    </row>
    <row r="12370" spans="1:3" x14ac:dyDescent="0.2">
      <c r="A12370" t="s">
        <v>9512</v>
      </c>
      <c r="B12370" t="s">
        <v>130</v>
      </c>
      <c r="C12370">
        <v>8.5349408388439393E-2</v>
      </c>
    </row>
    <row r="12371" spans="1:3" x14ac:dyDescent="0.2">
      <c r="A12371" t="s">
        <v>9511</v>
      </c>
      <c r="B12371" t="s">
        <v>139</v>
      </c>
      <c r="C12371">
        <v>2.0736196647033198E-3</v>
      </c>
    </row>
    <row r="12372" spans="1:3" x14ac:dyDescent="0.2">
      <c r="A12372" t="s">
        <v>9510</v>
      </c>
      <c r="B12372" t="s">
        <v>130</v>
      </c>
      <c r="C12372">
        <v>4.0458935224940998E-2</v>
      </c>
    </row>
    <row r="12373" spans="1:3" x14ac:dyDescent="0.2">
      <c r="A12373" t="s">
        <v>9509</v>
      </c>
      <c r="B12373" t="s">
        <v>137</v>
      </c>
      <c r="C12373">
        <v>2.4582336678911701E-2</v>
      </c>
    </row>
    <row r="12374" spans="1:3" x14ac:dyDescent="0.2">
      <c r="A12374" t="s">
        <v>9508</v>
      </c>
      <c r="B12374" t="s">
        <v>139</v>
      </c>
      <c r="C12374">
        <v>5.9074001406936701E-2</v>
      </c>
    </row>
    <row r="12375" spans="1:3" x14ac:dyDescent="0.2">
      <c r="A12375" t="s">
        <v>9507</v>
      </c>
      <c r="B12375" t="s">
        <v>139</v>
      </c>
      <c r="C12375">
        <v>7.9858695792207595E-3</v>
      </c>
    </row>
    <row r="12376" spans="1:3" x14ac:dyDescent="0.2">
      <c r="A12376" t="s">
        <v>9506</v>
      </c>
      <c r="B12376" t="s">
        <v>151</v>
      </c>
      <c r="C12376">
        <v>5.0113473164002898E-3</v>
      </c>
    </row>
    <row r="12377" spans="1:3" x14ac:dyDescent="0.2">
      <c r="A12377" t="s">
        <v>9505</v>
      </c>
      <c r="B12377" t="s">
        <v>139</v>
      </c>
      <c r="C12377" s="10">
        <v>5.4846529853658199E-5</v>
      </c>
    </row>
    <row r="12378" spans="1:3" x14ac:dyDescent="0.2">
      <c r="A12378" t="s">
        <v>9504</v>
      </c>
      <c r="B12378" t="s">
        <v>139</v>
      </c>
      <c r="C12378" s="10">
        <v>3.1254411828607302E-6</v>
      </c>
    </row>
    <row r="12379" spans="1:3" x14ac:dyDescent="0.2">
      <c r="A12379" t="s">
        <v>9503</v>
      </c>
      <c r="B12379" t="s">
        <v>331</v>
      </c>
      <c r="C12379">
        <v>1.3925982482234299E-2</v>
      </c>
    </row>
    <row r="12380" spans="1:3" x14ac:dyDescent="0.2">
      <c r="A12380" t="s">
        <v>9502</v>
      </c>
      <c r="B12380" t="s">
        <v>139</v>
      </c>
      <c r="C12380">
        <v>1.11253969564573E-4</v>
      </c>
    </row>
    <row r="12381" spans="1:3" x14ac:dyDescent="0.2">
      <c r="A12381" t="s">
        <v>9501</v>
      </c>
      <c r="B12381" t="s">
        <v>137</v>
      </c>
      <c r="C12381">
        <v>2.8265748341675799E-2</v>
      </c>
    </row>
    <row r="12382" spans="1:3" x14ac:dyDescent="0.2">
      <c r="A12382" t="s">
        <v>9500</v>
      </c>
      <c r="B12382" t="s">
        <v>151</v>
      </c>
      <c r="C12382">
        <v>4.2472321821814801E-3</v>
      </c>
    </row>
    <row r="12383" spans="1:3" x14ac:dyDescent="0.2">
      <c r="A12383" t="s">
        <v>9499</v>
      </c>
      <c r="B12383" t="s">
        <v>151</v>
      </c>
      <c r="C12383">
        <v>3.15921307082057E-3</v>
      </c>
    </row>
    <row r="12384" spans="1:3" x14ac:dyDescent="0.2">
      <c r="A12384" t="s">
        <v>9498</v>
      </c>
      <c r="B12384" t="s">
        <v>139</v>
      </c>
      <c r="C12384">
        <v>2.5532918515239799E-3</v>
      </c>
    </row>
    <row r="12385" spans="1:3" x14ac:dyDescent="0.2">
      <c r="A12385" t="s">
        <v>9497</v>
      </c>
      <c r="B12385" t="s">
        <v>139</v>
      </c>
      <c r="C12385">
        <v>7.3662323182370803E-3</v>
      </c>
    </row>
    <row r="12386" spans="1:3" x14ac:dyDescent="0.2">
      <c r="A12386" t="s">
        <v>9496</v>
      </c>
      <c r="B12386" t="s">
        <v>134</v>
      </c>
      <c r="C12386">
        <v>5.2894012744995701E-2</v>
      </c>
    </row>
    <row r="12387" spans="1:3" x14ac:dyDescent="0.2">
      <c r="A12387" t="s">
        <v>9495</v>
      </c>
      <c r="B12387" t="s">
        <v>139</v>
      </c>
      <c r="C12387">
        <v>2.3830261851331999E-3</v>
      </c>
    </row>
    <row r="12388" spans="1:3" x14ac:dyDescent="0.2">
      <c r="A12388" t="s">
        <v>9494</v>
      </c>
      <c r="B12388" t="s">
        <v>139</v>
      </c>
      <c r="C12388">
        <v>8.1240567301026408E-3</v>
      </c>
    </row>
    <row r="12389" spans="1:3" x14ac:dyDescent="0.2">
      <c r="A12389" t="s">
        <v>9493</v>
      </c>
      <c r="B12389" t="s">
        <v>139</v>
      </c>
      <c r="C12389" s="10">
        <v>1.7163829275634899E-6</v>
      </c>
    </row>
    <row r="12390" spans="1:3" x14ac:dyDescent="0.2">
      <c r="A12390" t="s">
        <v>9492</v>
      </c>
      <c r="B12390" t="s">
        <v>151</v>
      </c>
      <c r="C12390">
        <v>3.2139225748730699E-3</v>
      </c>
    </row>
    <row r="12391" spans="1:3" x14ac:dyDescent="0.2">
      <c r="A12391" t="s">
        <v>9491</v>
      </c>
      <c r="B12391" t="s">
        <v>134</v>
      </c>
      <c r="C12391">
        <v>5.6166144678006798E-2</v>
      </c>
    </row>
    <row r="12392" spans="1:3" x14ac:dyDescent="0.2">
      <c r="A12392" t="s">
        <v>9490</v>
      </c>
      <c r="B12392" t="s">
        <v>139</v>
      </c>
      <c r="C12392">
        <v>2.7665735096448199E-3</v>
      </c>
    </row>
    <row r="12393" spans="1:3" x14ac:dyDescent="0.2">
      <c r="A12393" t="s">
        <v>9489</v>
      </c>
      <c r="B12393" t="s">
        <v>139</v>
      </c>
      <c r="C12393">
        <v>4.1245981331384804E-3</v>
      </c>
    </row>
    <row r="12394" spans="1:3" x14ac:dyDescent="0.2">
      <c r="A12394" t="s">
        <v>9488</v>
      </c>
      <c r="B12394" t="s">
        <v>139</v>
      </c>
      <c r="C12394">
        <v>1.95845078972594E-2</v>
      </c>
    </row>
    <row r="12395" spans="1:3" x14ac:dyDescent="0.2">
      <c r="A12395" t="s">
        <v>9487</v>
      </c>
      <c r="B12395" t="s">
        <v>139</v>
      </c>
      <c r="C12395">
        <v>4.8708937192150099E-3</v>
      </c>
    </row>
    <row r="12396" spans="1:3" x14ac:dyDescent="0.2">
      <c r="A12396" t="s">
        <v>9486</v>
      </c>
      <c r="B12396" t="s">
        <v>151</v>
      </c>
      <c r="C12396">
        <v>1.5371657042482199E-3</v>
      </c>
    </row>
    <row r="12397" spans="1:3" x14ac:dyDescent="0.2">
      <c r="A12397" t="s">
        <v>9485</v>
      </c>
      <c r="B12397" t="s">
        <v>151</v>
      </c>
      <c r="C12397">
        <v>1.11959600554271E-2</v>
      </c>
    </row>
    <row r="12398" spans="1:3" x14ac:dyDescent="0.2">
      <c r="A12398" t="s">
        <v>9484</v>
      </c>
      <c r="B12398" t="s">
        <v>139</v>
      </c>
      <c r="C12398" s="10">
        <v>6.1701715059148094E-5</v>
      </c>
    </row>
    <row r="12399" spans="1:3" x14ac:dyDescent="0.2">
      <c r="A12399" t="s">
        <v>9483</v>
      </c>
      <c r="B12399" t="s">
        <v>139</v>
      </c>
      <c r="C12399">
        <v>1.4476313167809699E-2</v>
      </c>
    </row>
    <row r="12400" spans="1:3" x14ac:dyDescent="0.2">
      <c r="A12400" t="s">
        <v>9482</v>
      </c>
      <c r="B12400" t="s">
        <v>134</v>
      </c>
      <c r="C12400">
        <v>4.2083389423819201E-2</v>
      </c>
    </row>
    <row r="12401" spans="1:3" x14ac:dyDescent="0.2">
      <c r="A12401" t="s">
        <v>9481</v>
      </c>
      <c r="B12401" t="s">
        <v>151</v>
      </c>
      <c r="C12401">
        <v>2.9709431627335E-3</v>
      </c>
    </row>
    <row r="12402" spans="1:3" x14ac:dyDescent="0.2">
      <c r="A12402" t="s">
        <v>9480</v>
      </c>
      <c r="B12402" t="s">
        <v>151</v>
      </c>
      <c r="C12402">
        <v>2.8351352902093998E-3</v>
      </c>
    </row>
    <row r="12403" spans="1:3" x14ac:dyDescent="0.2">
      <c r="A12403" t="s">
        <v>9479</v>
      </c>
      <c r="B12403" t="s">
        <v>139</v>
      </c>
      <c r="C12403">
        <v>2.0980954033653601E-3</v>
      </c>
    </row>
    <row r="12404" spans="1:3" x14ac:dyDescent="0.2">
      <c r="A12404" t="s">
        <v>9478</v>
      </c>
      <c r="B12404" t="s">
        <v>151</v>
      </c>
      <c r="C12404">
        <v>3.9969503661076997E-3</v>
      </c>
    </row>
    <row r="12405" spans="1:3" x14ac:dyDescent="0.2">
      <c r="A12405" t="s">
        <v>9477</v>
      </c>
      <c r="B12405" t="s">
        <v>151</v>
      </c>
      <c r="C12405">
        <v>3.9165308274224904E-3</v>
      </c>
    </row>
    <row r="12406" spans="1:3" x14ac:dyDescent="0.2">
      <c r="A12406" t="s">
        <v>9476</v>
      </c>
      <c r="B12406" t="s">
        <v>206</v>
      </c>
      <c r="C12406">
        <v>3.3546605613522198E-2</v>
      </c>
    </row>
    <row r="12407" spans="1:3" x14ac:dyDescent="0.2">
      <c r="A12407" t="s">
        <v>9475</v>
      </c>
      <c r="B12407" t="s">
        <v>139</v>
      </c>
      <c r="C12407">
        <v>4.6138331506535603E-3</v>
      </c>
    </row>
    <row r="12408" spans="1:3" x14ac:dyDescent="0.2">
      <c r="A12408" t="s">
        <v>9474</v>
      </c>
      <c r="B12408" t="s">
        <v>139</v>
      </c>
      <c r="C12408">
        <v>1.0379251486968299E-3</v>
      </c>
    </row>
    <row r="12409" spans="1:3" x14ac:dyDescent="0.2">
      <c r="A12409" t="s">
        <v>9473</v>
      </c>
      <c r="B12409" t="s">
        <v>139</v>
      </c>
      <c r="C12409">
        <v>6.8628376741038694E-2</v>
      </c>
    </row>
    <row r="12410" spans="1:3" x14ac:dyDescent="0.2">
      <c r="A12410" t="s">
        <v>9472</v>
      </c>
      <c r="B12410" t="s">
        <v>139</v>
      </c>
      <c r="C12410" s="10">
        <v>2.0375136623895801E-5</v>
      </c>
    </row>
    <row r="12411" spans="1:3" x14ac:dyDescent="0.2">
      <c r="A12411" t="s">
        <v>9471</v>
      </c>
      <c r="B12411" t="s">
        <v>137</v>
      </c>
      <c r="C12411">
        <v>2.5965062273115298E-2</v>
      </c>
    </row>
    <row r="12412" spans="1:3" x14ac:dyDescent="0.2">
      <c r="A12412" t="s">
        <v>9470</v>
      </c>
      <c r="B12412" t="s">
        <v>134</v>
      </c>
      <c r="C12412">
        <v>5.7452247415590699E-2</v>
      </c>
    </row>
    <row r="12413" spans="1:3" x14ac:dyDescent="0.2">
      <c r="A12413" t="s">
        <v>9469</v>
      </c>
      <c r="B12413" t="s">
        <v>206</v>
      </c>
      <c r="C12413">
        <v>4.5644740872057103E-2</v>
      </c>
    </row>
    <row r="12414" spans="1:3" x14ac:dyDescent="0.2">
      <c r="A12414" t="s">
        <v>9468</v>
      </c>
      <c r="B12414" t="s">
        <v>139</v>
      </c>
      <c r="C12414" s="10">
        <v>2.0234915175887401E-5</v>
      </c>
    </row>
    <row r="12415" spans="1:3" x14ac:dyDescent="0.2">
      <c r="A12415" t="s">
        <v>9467</v>
      </c>
      <c r="B12415" t="s">
        <v>134</v>
      </c>
      <c r="C12415">
        <v>4.5522089451317603E-2</v>
      </c>
    </row>
    <row r="12416" spans="1:3" x14ac:dyDescent="0.2">
      <c r="A12416" t="s">
        <v>9466</v>
      </c>
      <c r="B12416" t="s">
        <v>206</v>
      </c>
      <c r="C12416">
        <v>5.14930621660298E-2</v>
      </c>
    </row>
    <row r="12417" spans="1:3" x14ac:dyDescent="0.2">
      <c r="A12417" t="s">
        <v>9465</v>
      </c>
      <c r="B12417" t="s">
        <v>130</v>
      </c>
      <c r="C12417">
        <v>2.6894633812992098E-2</v>
      </c>
    </row>
    <row r="12418" spans="1:3" x14ac:dyDescent="0.2">
      <c r="A12418" t="s">
        <v>9464</v>
      </c>
      <c r="B12418" t="s">
        <v>139</v>
      </c>
      <c r="C12418">
        <v>8.7595704348986103E-4</v>
      </c>
    </row>
    <row r="12419" spans="1:3" x14ac:dyDescent="0.2">
      <c r="A12419" t="s">
        <v>9463</v>
      </c>
      <c r="B12419" t="s">
        <v>139</v>
      </c>
      <c r="C12419">
        <v>5.6819467968092204E-3</v>
      </c>
    </row>
    <row r="12420" spans="1:3" x14ac:dyDescent="0.2">
      <c r="A12420" t="s">
        <v>9462</v>
      </c>
      <c r="B12420" t="s">
        <v>151</v>
      </c>
      <c r="C12420">
        <v>3.8412668088768599E-3</v>
      </c>
    </row>
    <row r="12421" spans="1:3" x14ac:dyDescent="0.2">
      <c r="A12421" t="s">
        <v>9461</v>
      </c>
      <c r="B12421" t="s">
        <v>206</v>
      </c>
      <c r="C12421">
        <v>3.7767977460025803E-2</v>
      </c>
    </row>
    <row r="12422" spans="1:3" x14ac:dyDescent="0.2">
      <c r="A12422" t="s">
        <v>9460</v>
      </c>
      <c r="B12422" t="s">
        <v>137</v>
      </c>
      <c r="C12422">
        <v>3.1630111338812099E-2</v>
      </c>
    </row>
    <row r="12423" spans="1:3" x14ac:dyDescent="0.2">
      <c r="A12423" t="s">
        <v>9459</v>
      </c>
      <c r="B12423" t="s">
        <v>134</v>
      </c>
      <c r="C12423">
        <v>4.2705001648571703E-2</v>
      </c>
    </row>
    <row r="12424" spans="1:3" x14ac:dyDescent="0.2">
      <c r="A12424" t="s">
        <v>9458</v>
      </c>
      <c r="B12424" t="s">
        <v>139</v>
      </c>
      <c r="C12424">
        <v>4.2839360543533997E-3</v>
      </c>
    </row>
    <row r="12425" spans="1:3" x14ac:dyDescent="0.2">
      <c r="A12425" t="s">
        <v>9457</v>
      </c>
      <c r="B12425" t="s">
        <v>151</v>
      </c>
      <c r="C12425">
        <v>4.1022565819927E-3</v>
      </c>
    </row>
    <row r="12426" spans="1:3" x14ac:dyDescent="0.2">
      <c r="A12426" t="s">
        <v>9456</v>
      </c>
      <c r="B12426" t="s">
        <v>139</v>
      </c>
      <c r="C12426">
        <v>2.0478102337018198E-3</v>
      </c>
    </row>
    <row r="12427" spans="1:3" x14ac:dyDescent="0.2">
      <c r="A12427" t="s">
        <v>9455</v>
      </c>
      <c r="B12427" t="s">
        <v>139</v>
      </c>
      <c r="C12427">
        <v>1.6282469246019199E-2</v>
      </c>
    </row>
    <row r="12428" spans="1:3" x14ac:dyDescent="0.2">
      <c r="A12428" t="s">
        <v>9454</v>
      </c>
      <c r="B12428" t="s">
        <v>134</v>
      </c>
      <c r="C12428">
        <v>1.15782519184093E-4</v>
      </c>
    </row>
    <row r="12429" spans="1:3" x14ac:dyDescent="0.2">
      <c r="A12429" t="s">
        <v>9453</v>
      </c>
      <c r="B12429" t="s">
        <v>1580</v>
      </c>
      <c r="C12429">
        <v>4.8248165283893502E-2</v>
      </c>
    </row>
    <row r="12430" spans="1:3" x14ac:dyDescent="0.2">
      <c r="A12430" t="s">
        <v>9452</v>
      </c>
      <c r="B12430" t="s">
        <v>151</v>
      </c>
      <c r="C12430">
        <v>3.8437366730451599E-3</v>
      </c>
    </row>
    <row r="12431" spans="1:3" x14ac:dyDescent="0.2">
      <c r="A12431" t="s">
        <v>9451</v>
      </c>
      <c r="B12431" t="s">
        <v>139</v>
      </c>
      <c r="C12431">
        <v>1.5707912350850801E-3</v>
      </c>
    </row>
    <row r="12432" spans="1:3" x14ac:dyDescent="0.2">
      <c r="A12432" t="s">
        <v>9450</v>
      </c>
      <c r="B12432" t="s">
        <v>130</v>
      </c>
      <c r="C12432">
        <v>2.5184478820921299E-2</v>
      </c>
    </row>
    <row r="12433" spans="1:3" x14ac:dyDescent="0.2">
      <c r="A12433" t="s">
        <v>9449</v>
      </c>
      <c r="B12433" t="s">
        <v>139</v>
      </c>
      <c r="C12433">
        <v>5.1845700260042503E-3</v>
      </c>
    </row>
    <row r="12434" spans="1:3" x14ac:dyDescent="0.2">
      <c r="A12434" t="s">
        <v>9448</v>
      </c>
      <c r="B12434" t="s">
        <v>134</v>
      </c>
      <c r="C12434">
        <v>5.5403944182988003E-2</v>
      </c>
    </row>
    <row r="12435" spans="1:3" x14ac:dyDescent="0.2">
      <c r="A12435" t="s">
        <v>9447</v>
      </c>
      <c r="B12435" t="s">
        <v>331</v>
      </c>
      <c r="C12435">
        <v>1.5769464277864499E-2</v>
      </c>
    </row>
    <row r="12436" spans="1:3" x14ac:dyDescent="0.2">
      <c r="A12436" t="s">
        <v>9446</v>
      </c>
      <c r="B12436" t="s">
        <v>139</v>
      </c>
      <c r="C12436">
        <v>4.2607818617695897E-3</v>
      </c>
    </row>
    <row r="12437" spans="1:3" x14ac:dyDescent="0.2">
      <c r="A12437" t="s">
        <v>9445</v>
      </c>
      <c r="B12437" t="s">
        <v>137</v>
      </c>
      <c r="C12437">
        <v>2.9320717110970701E-2</v>
      </c>
    </row>
    <row r="12438" spans="1:3" x14ac:dyDescent="0.2">
      <c r="A12438" t="s">
        <v>9444</v>
      </c>
      <c r="B12438" t="s">
        <v>139</v>
      </c>
      <c r="C12438">
        <v>3.6986057301513602E-2</v>
      </c>
    </row>
    <row r="12439" spans="1:3" x14ac:dyDescent="0.2">
      <c r="A12439" t="s">
        <v>9443</v>
      </c>
      <c r="B12439" t="s">
        <v>139</v>
      </c>
      <c r="C12439">
        <v>9.8179026626478098E-3</v>
      </c>
    </row>
    <row r="12440" spans="1:3" x14ac:dyDescent="0.2">
      <c r="A12440" t="s">
        <v>9442</v>
      </c>
      <c r="B12440" t="s">
        <v>139</v>
      </c>
      <c r="C12440">
        <v>2.05982611880254E-2</v>
      </c>
    </row>
    <row r="12441" spans="1:3" x14ac:dyDescent="0.2">
      <c r="A12441" t="s">
        <v>9441</v>
      </c>
      <c r="B12441" t="s">
        <v>151</v>
      </c>
      <c r="C12441">
        <v>3.6058680102524199E-3</v>
      </c>
    </row>
    <row r="12442" spans="1:3" x14ac:dyDescent="0.2">
      <c r="A12442" t="s">
        <v>9440</v>
      </c>
      <c r="B12442" t="s">
        <v>139</v>
      </c>
      <c r="C12442">
        <v>8.4974079174214793E-3</v>
      </c>
    </row>
    <row r="12443" spans="1:3" x14ac:dyDescent="0.2">
      <c r="A12443" t="s">
        <v>9439</v>
      </c>
      <c r="B12443" t="s">
        <v>139</v>
      </c>
      <c r="C12443">
        <v>1.6344769961897901E-3</v>
      </c>
    </row>
    <row r="12444" spans="1:3" x14ac:dyDescent="0.2">
      <c r="A12444" t="s">
        <v>9438</v>
      </c>
      <c r="B12444" t="s">
        <v>134</v>
      </c>
      <c r="C12444">
        <v>4.0815089790877598E-2</v>
      </c>
    </row>
    <row r="12445" spans="1:3" x14ac:dyDescent="0.2">
      <c r="A12445" t="s">
        <v>9437</v>
      </c>
      <c r="B12445" t="s">
        <v>139</v>
      </c>
      <c r="C12445">
        <v>3.6204659867383701E-3</v>
      </c>
    </row>
    <row r="12446" spans="1:3" x14ac:dyDescent="0.2">
      <c r="A12446" t="s">
        <v>9436</v>
      </c>
      <c r="B12446" t="s">
        <v>134</v>
      </c>
      <c r="C12446">
        <v>5.9703728938886202E-2</v>
      </c>
    </row>
    <row r="12447" spans="1:3" x14ac:dyDescent="0.2">
      <c r="A12447" t="s">
        <v>9435</v>
      </c>
      <c r="B12447" t="s">
        <v>139</v>
      </c>
      <c r="C12447">
        <v>4.3493172993319699E-3</v>
      </c>
    </row>
    <row r="12448" spans="1:3" x14ac:dyDescent="0.2">
      <c r="A12448" t="s">
        <v>9434</v>
      </c>
      <c r="B12448" t="s">
        <v>130</v>
      </c>
      <c r="C12448">
        <v>3.3519658543607798E-2</v>
      </c>
    </row>
    <row r="12449" spans="1:3" x14ac:dyDescent="0.2">
      <c r="A12449" t="s">
        <v>9433</v>
      </c>
      <c r="B12449" t="s">
        <v>139</v>
      </c>
      <c r="C12449">
        <v>3.2011701772111101E-3</v>
      </c>
    </row>
    <row r="12450" spans="1:3" x14ac:dyDescent="0.2">
      <c r="A12450" t="s">
        <v>9432</v>
      </c>
      <c r="B12450" t="s">
        <v>139</v>
      </c>
      <c r="C12450">
        <v>6.0534949656678699E-3</v>
      </c>
    </row>
    <row r="12451" spans="1:3" x14ac:dyDescent="0.2">
      <c r="A12451" t="s">
        <v>9431</v>
      </c>
      <c r="B12451" t="s">
        <v>134</v>
      </c>
      <c r="C12451">
        <v>4.8880317785158799E-2</v>
      </c>
    </row>
    <row r="12452" spans="1:3" x14ac:dyDescent="0.2">
      <c r="A12452" t="s">
        <v>9430</v>
      </c>
      <c r="B12452" t="s">
        <v>130</v>
      </c>
      <c r="C12452">
        <v>2.2899222791389499E-2</v>
      </c>
    </row>
    <row r="12453" spans="1:3" x14ac:dyDescent="0.2">
      <c r="A12453" t="s">
        <v>9429</v>
      </c>
      <c r="B12453" t="s">
        <v>134</v>
      </c>
      <c r="C12453">
        <v>4.7744873890833602E-2</v>
      </c>
    </row>
    <row r="12454" spans="1:3" x14ac:dyDescent="0.2">
      <c r="A12454" t="s">
        <v>9428</v>
      </c>
      <c r="B12454" t="s">
        <v>206</v>
      </c>
      <c r="C12454">
        <v>4.0501669868474602E-2</v>
      </c>
    </row>
    <row r="12455" spans="1:3" x14ac:dyDescent="0.2">
      <c r="A12455" t="s">
        <v>9427</v>
      </c>
      <c r="B12455" t="s">
        <v>134</v>
      </c>
      <c r="C12455">
        <v>3.55387856102415E-2</v>
      </c>
    </row>
    <row r="12456" spans="1:3" x14ac:dyDescent="0.2">
      <c r="A12456" t="s">
        <v>9426</v>
      </c>
      <c r="B12456" t="s">
        <v>151</v>
      </c>
      <c r="C12456">
        <v>4.0491442170033096E-3</v>
      </c>
    </row>
    <row r="12457" spans="1:3" x14ac:dyDescent="0.2">
      <c r="A12457" t="s">
        <v>9425</v>
      </c>
      <c r="B12457" t="s">
        <v>139</v>
      </c>
      <c r="C12457">
        <v>3.2060982520549799E-3</v>
      </c>
    </row>
    <row r="12458" spans="1:3" x14ac:dyDescent="0.2">
      <c r="A12458" t="s">
        <v>9424</v>
      </c>
      <c r="B12458" t="s">
        <v>139</v>
      </c>
      <c r="C12458">
        <v>1.7297138148255699E-2</v>
      </c>
    </row>
    <row r="12459" spans="1:3" x14ac:dyDescent="0.2">
      <c r="A12459" t="s">
        <v>9423</v>
      </c>
      <c r="B12459" t="s">
        <v>206</v>
      </c>
      <c r="C12459">
        <v>4.0938573028838902E-2</v>
      </c>
    </row>
    <row r="12460" spans="1:3" x14ac:dyDescent="0.2">
      <c r="A12460" t="s">
        <v>9422</v>
      </c>
      <c r="B12460" t="s">
        <v>134</v>
      </c>
      <c r="C12460">
        <v>4.4856527791744101E-2</v>
      </c>
    </row>
    <row r="12461" spans="1:3" x14ac:dyDescent="0.2">
      <c r="A12461" t="s">
        <v>9421</v>
      </c>
      <c r="B12461" t="s">
        <v>137</v>
      </c>
      <c r="C12461">
        <v>1.7643361907919802E-2</v>
      </c>
    </row>
    <row r="12462" spans="1:3" x14ac:dyDescent="0.2">
      <c r="A12462" t="s">
        <v>9420</v>
      </c>
      <c r="B12462" t="s">
        <v>206</v>
      </c>
      <c r="C12462">
        <v>4.9489103356506997E-2</v>
      </c>
    </row>
    <row r="12463" spans="1:3" x14ac:dyDescent="0.2">
      <c r="A12463" t="s">
        <v>9419</v>
      </c>
      <c r="B12463" t="s">
        <v>139</v>
      </c>
      <c r="C12463" s="10">
        <v>5.9381377909284396E-6</v>
      </c>
    </row>
    <row r="12464" spans="1:3" x14ac:dyDescent="0.2">
      <c r="A12464" t="s">
        <v>9418</v>
      </c>
      <c r="B12464" t="s">
        <v>151</v>
      </c>
      <c r="C12464">
        <v>1.3894161707941799E-2</v>
      </c>
    </row>
    <row r="12465" spans="1:3" x14ac:dyDescent="0.2">
      <c r="A12465" t="s">
        <v>9417</v>
      </c>
      <c r="B12465" t="s">
        <v>206</v>
      </c>
      <c r="C12465">
        <v>4.4298980886682E-2</v>
      </c>
    </row>
    <row r="12466" spans="1:3" x14ac:dyDescent="0.2">
      <c r="A12466" t="s">
        <v>9416</v>
      </c>
      <c r="B12466" t="s">
        <v>137</v>
      </c>
      <c r="C12466">
        <v>1.5214795808844E-2</v>
      </c>
    </row>
    <row r="12467" spans="1:3" x14ac:dyDescent="0.2">
      <c r="A12467" t="s">
        <v>9415</v>
      </c>
      <c r="B12467" t="s">
        <v>134</v>
      </c>
      <c r="C12467">
        <v>1.8733081370807099E-2</v>
      </c>
    </row>
    <row r="12468" spans="1:3" x14ac:dyDescent="0.2">
      <c r="A12468" t="s">
        <v>9414</v>
      </c>
      <c r="B12468" t="s">
        <v>139</v>
      </c>
      <c r="C12468">
        <v>4.1546583770237797E-3</v>
      </c>
    </row>
    <row r="12469" spans="1:3" x14ac:dyDescent="0.2">
      <c r="A12469" t="s">
        <v>9413</v>
      </c>
      <c r="B12469" t="s">
        <v>206</v>
      </c>
      <c r="C12469">
        <v>4.6825438723792599E-2</v>
      </c>
    </row>
    <row r="12470" spans="1:3" x14ac:dyDescent="0.2">
      <c r="A12470" t="s">
        <v>9412</v>
      </c>
      <c r="B12470" t="s">
        <v>132</v>
      </c>
      <c r="C12470">
        <v>1.3901638665567401E-2</v>
      </c>
    </row>
    <row r="12471" spans="1:3" x14ac:dyDescent="0.2">
      <c r="A12471" t="s">
        <v>9411</v>
      </c>
      <c r="B12471" t="s">
        <v>151</v>
      </c>
      <c r="C12471">
        <v>5.7696384273051597E-3</v>
      </c>
    </row>
    <row r="12472" spans="1:3" x14ac:dyDescent="0.2">
      <c r="A12472" t="s">
        <v>9410</v>
      </c>
      <c r="B12472" t="s">
        <v>151</v>
      </c>
      <c r="C12472">
        <v>8.4424072445445902E-3</v>
      </c>
    </row>
    <row r="12473" spans="1:3" x14ac:dyDescent="0.2">
      <c r="A12473" t="s">
        <v>9409</v>
      </c>
      <c r="B12473" t="s">
        <v>151</v>
      </c>
      <c r="C12473">
        <v>7.0127881194391702E-3</v>
      </c>
    </row>
    <row r="12474" spans="1:3" x14ac:dyDescent="0.2">
      <c r="A12474" t="s">
        <v>9408</v>
      </c>
      <c r="B12474" t="s">
        <v>151</v>
      </c>
      <c r="C12474">
        <v>4.8347758726141601E-3</v>
      </c>
    </row>
    <row r="12475" spans="1:3" x14ac:dyDescent="0.2">
      <c r="A12475" t="s">
        <v>9407</v>
      </c>
      <c r="B12475" t="s">
        <v>151</v>
      </c>
      <c r="C12475">
        <v>2.2130128748766298E-3</v>
      </c>
    </row>
    <row r="12476" spans="1:3" x14ac:dyDescent="0.2">
      <c r="A12476" t="s">
        <v>9406</v>
      </c>
      <c r="B12476" t="s">
        <v>139</v>
      </c>
      <c r="C12476">
        <v>4.2140683926472598E-3</v>
      </c>
    </row>
    <row r="12477" spans="1:3" x14ac:dyDescent="0.2">
      <c r="A12477" t="s">
        <v>9405</v>
      </c>
      <c r="B12477" t="s">
        <v>139</v>
      </c>
      <c r="C12477">
        <v>4.5018222016080002E-3</v>
      </c>
    </row>
    <row r="12478" spans="1:3" x14ac:dyDescent="0.2">
      <c r="A12478" t="s">
        <v>9404</v>
      </c>
      <c r="B12478" t="s">
        <v>139</v>
      </c>
      <c r="C12478">
        <v>2.7516009734530598E-3</v>
      </c>
    </row>
    <row r="12479" spans="1:3" x14ac:dyDescent="0.2">
      <c r="A12479" t="s">
        <v>9403</v>
      </c>
      <c r="B12479" t="s">
        <v>130</v>
      </c>
      <c r="C12479">
        <v>2.7573284675850501E-2</v>
      </c>
    </row>
    <row r="12480" spans="1:3" x14ac:dyDescent="0.2">
      <c r="A12480" t="s">
        <v>9402</v>
      </c>
      <c r="B12480" t="s">
        <v>139</v>
      </c>
      <c r="C12480">
        <v>4.7223894541988401E-2</v>
      </c>
    </row>
    <row r="12481" spans="1:3" x14ac:dyDescent="0.2">
      <c r="A12481" t="s">
        <v>9401</v>
      </c>
      <c r="B12481" t="s">
        <v>1580</v>
      </c>
      <c r="C12481">
        <v>4.9526640505815699E-2</v>
      </c>
    </row>
    <row r="12482" spans="1:3" x14ac:dyDescent="0.2">
      <c r="A12482" t="s">
        <v>9400</v>
      </c>
      <c r="B12482" t="s">
        <v>151</v>
      </c>
      <c r="C12482">
        <v>4.3050864858492598E-3</v>
      </c>
    </row>
    <row r="12483" spans="1:3" x14ac:dyDescent="0.2">
      <c r="A12483" t="s">
        <v>9399</v>
      </c>
      <c r="B12483" t="s">
        <v>331</v>
      </c>
      <c r="C12483">
        <v>7.6427565394041094E-2</v>
      </c>
    </row>
    <row r="12484" spans="1:3" x14ac:dyDescent="0.2">
      <c r="A12484" t="s">
        <v>9398</v>
      </c>
      <c r="B12484" t="s">
        <v>139</v>
      </c>
      <c r="C12484">
        <v>1.95105466746026E-3</v>
      </c>
    </row>
    <row r="12485" spans="1:3" x14ac:dyDescent="0.2">
      <c r="A12485" t="s">
        <v>9397</v>
      </c>
      <c r="B12485" t="s">
        <v>206</v>
      </c>
      <c r="C12485">
        <v>2.8387204335783001E-2</v>
      </c>
    </row>
    <row r="12486" spans="1:3" x14ac:dyDescent="0.2">
      <c r="A12486" t="s">
        <v>9396</v>
      </c>
      <c r="B12486" t="s">
        <v>139</v>
      </c>
      <c r="C12486">
        <v>1.39597807355258E-2</v>
      </c>
    </row>
    <row r="12487" spans="1:3" x14ac:dyDescent="0.2">
      <c r="A12487" t="s">
        <v>9395</v>
      </c>
      <c r="B12487" t="s">
        <v>151</v>
      </c>
      <c r="C12487">
        <v>2.1688724944765002E-3</v>
      </c>
    </row>
    <row r="12488" spans="1:3" x14ac:dyDescent="0.2">
      <c r="A12488" t="s">
        <v>9394</v>
      </c>
      <c r="B12488" t="s">
        <v>139</v>
      </c>
      <c r="C12488">
        <v>1.0514253367197601E-3</v>
      </c>
    </row>
    <row r="12489" spans="1:3" x14ac:dyDescent="0.2">
      <c r="A12489" t="s">
        <v>9393</v>
      </c>
      <c r="B12489" t="s">
        <v>130</v>
      </c>
      <c r="C12489">
        <v>1.9570382405711101E-2</v>
      </c>
    </row>
    <row r="12490" spans="1:3" x14ac:dyDescent="0.2">
      <c r="A12490" t="s">
        <v>9392</v>
      </c>
      <c r="B12490" t="s">
        <v>134</v>
      </c>
      <c r="C12490">
        <v>3.6855175938295903E-2</v>
      </c>
    </row>
    <row r="12491" spans="1:3" x14ac:dyDescent="0.2">
      <c r="A12491" t="s">
        <v>9391</v>
      </c>
      <c r="B12491" t="s">
        <v>139</v>
      </c>
      <c r="C12491" s="10">
        <v>1.1563821538107501E-6</v>
      </c>
    </row>
    <row r="12492" spans="1:3" x14ac:dyDescent="0.2">
      <c r="A12492" t="s">
        <v>9390</v>
      </c>
      <c r="B12492" t="s">
        <v>139</v>
      </c>
      <c r="C12492">
        <v>1.05783461169869E-2</v>
      </c>
    </row>
    <row r="12493" spans="1:3" x14ac:dyDescent="0.2">
      <c r="A12493" t="s">
        <v>9389</v>
      </c>
      <c r="B12493" t="s">
        <v>134</v>
      </c>
      <c r="C12493">
        <v>4.1763552112997801E-2</v>
      </c>
    </row>
    <row r="12494" spans="1:3" x14ac:dyDescent="0.2">
      <c r="A12494" t="s">
        <v>9388</v>
      </c>
      <c r="B12494" t="s">
        <v>134</v>
      </c>
      <c r="C12494">
        <v>6.0517636506813903E-2</v>
      </c>
    </row>
    <row r="12495" spans="1:3" x14ac:dyDescent="0.2">
      <c r="A12495" t="s">
        <v>9387</v>
      </c>
      <c r="B12495" t="s">
        <v>331</v>
      </c>
      <c r="C12495">
        <v>2.69991031177816E-2</v>
      </c>
    </row>
    <row r="12496" spans="1:3" x14ac:dyDescent="0.2">
      <c r="A12496" t="s">
        <v>9386</v>
      </c>
      <c r="B12496" t="s">
        <v>206</v>
      </c>
      <c r="C12496">
        <v>4.1704256762331603E-2</v>
      </c>
    </row>
    <row r="12497" spans="1:3" x14ac:dyDescent="0.2">
      <c r="A12497" t="s">
        <v>9385</v>
      </c>
      <c r="B12497" t="s">
        <v>134</v>
      </c>
      <c r="C12497">
        <v>5.6149510557857801E-2</v>
      </c>
    </row>
    <row r="12498" spans="1:3" x14ac:dyDescent="0.2">
      <c r="A12498" t="s">
        <v>9384</v>
      </c>
      <c r="B12498" t="s">
        <v>206</v>
      </c>
      <c r="C12498">
        <v>3.80012756420125E-2</v>
      </c>
    </row>
    <row r="12499" spans="1:3" x14ac:dyDescent="0.2">
      <c r="A12499" t="s">
        <v>9383</v>
      </c>
      <c r="B12499" t="s">
        <v>139</v>
      </c>
      <c r="C12499">
        <v>1.7694711749818299E-3</v>
      </c>
    </row>
    <row r="12500" spans="1:3" x14ac:dyDescent="0.2">
      <c r="A12500" t="s">
        <v>9382</v>
      </c>
      <c r="B12500" t="s">
        <v>206</v>
      </c>
      <c r="C12500">
        <v>4.1253820347664803E-2</v>
      </c>
    </row>
    <row r="12501" spans="1:3" x14ac:dyDescent="0.2">
      <c r="A12501" t="s">
        <v>9381</v>
      </c>
      <c r="B12501" t="s">
        <v>130</v>
      </c>
      <c r="C12501">
        <v>4.8146081884036997E-2</v>
      </c>
    </row>
    <row r="12502" spans="1:3" x14ac:dyDescent="0.2">
      <c r="A12502" t="s">
        <v>9380</v>
      </c>
      <c r="B12502" t="s">
        <v>130</v>
      </c>
      <c r="C12502">
        <v>2.80034619964044E-2</v>
      </c>
    </row>
    <row r="12503" spans="1:3" x14ac:dyDescent="0.2">
      <c r="A12503" t="s">
        <v>9379</v>
      </c>
      <c r="B12503" t="s">
        <v>206</v>
      </c>
      <c r="C12503">
        <v>3.7143540570747403E-2</v>
      </c>
    </row>
    <row r="12504" spans="1:3" x14ac:dyDescent="0.2">
      <c r="A12504" t="s">
        <v>9378</v>
      </c>
      <c r="B12504" t="s">
        <v>206</v>
      </c>
      <c r="C12504">
        <v>3.5789088559938703E-2</v>
      </c>
    </row>
    <row r="12505" spans="1:3" x14ac:dyDescent="0.2">
      <c r="A12505" t="s">
        <v>9377</v>
      </c>
      <c r="B12505" t="s">
        <v>206</v>
      </c>
      <c r="C12505">
        <v>4.7014131695175501E-2</v>
      </c>
    </row>
    <row r="12506" spans="1:3" x14ac:dyDescent="0.2">
      <c r="A12506" t="s">
        <v>9376</v>
      </c>
      <c r="B12506" t="s">
        <v>206</v>
      </c>
      <c r="C12506">
        <v>4.4093599995461703E-2</v>
      </c>
    </row>
    <row r="12507" spans="1:3" x14ac:dyDescent="0.2">
      <c r="A12507" t="s">
        <v>9375</v>
      </c>
      <c r="B12507" t="s">
        <v>134</v>
      </c>
      <c r="C12507">
        <v>4.1770670207279002E-2</v>
      </c>
    </row>
    <row r="12508" spans="1:3" x14ac:dyDescent="0.2">
      <c r="A12508" t="s">
        <v>9374</v>
      </c>
      <c r="B12508" t="s">
        <v>331</v>
      </c>
      <c r="C12508">
        <v>1.2965750905049801E-2</v>
      </c>
    </row>
    <row r="12509" spans="1:3" x14ac:dyDescent="0.2">
      <c r="A12509" t="s">
        <v>9373</v>
      </c>
      <c r="B12509" t="s">
        <v>134</v>
      </c>
      <c r="C12509">
        <v>5.8568104415303003E-2</v>
      </c>
    </row>
    <row r="12510" spans="1:3" x14ac:dyDescent="0.2">
      <c r="A12510" t="s">
        <v>9372</v>
      </c>
      <c r="B12510" t="s">
        <v>139</v>
      </c>
      <c r="C12510">
        <v>3.5646733244392198E-3</v>
      </c>
    </row>
    <row r="12511" spans="1:3" x14ac:dyDescent="0.2">
      <c r="A12511" t="s">
        <v>9371</v>
      </c>
      <c r="B12511" t="s">
        <v>206</v>
      </c>
      <c r="C12511">
        <v>3.0256831448523001E-2</v>
      </c>
    </row>
    <row r="12512" spans="1:3" x14ac:dyDescent="0.2">
      <c r="A12512" t="s">
        <v>9370</v>
      </c>
      <c r="B12512" t="s">
        <v>331</v>
      </c>
      <c r="C12512">
        <v>2.7605825614550601E-3</v>
      </c>
    </row>
    <row r="12513" spans="1:3" x14ac:dyDescent="0.2">
      <c r="A12513" t="s">
        <v>9369</v>
      </c>
      <c r="B12513" t="s">
        <v>151</v>
      </c>
      <c r="C12513">
        <v>3.4635231178450402E-3</v>
      </c>
    </row>
    <row r="12514" spans="1:3" x14ac:dyDescent="0.2">
      <c r="A12514" t="s">
        <v>9368</v>
      </c>
      <c r="B12514" t="s">
        <v>139</v>
      </c>
      <c r="C12514">
        <v>3.6110589931481599E-2</v>
      </c>
    </row>
    <row r="12515" spans="1:3" x14ac:dyDescent="0.2">
      <c r="A12515" t="s">
        <v>9367</v>
      </c>
      <c r="B12515" t="s">
        <v>151</v>
      </c>
      <c r="C12515">
        <v>3.1434652716200201E-3</v>
      </c>
    </row>
    <row r="12516" spans="1:3" x14ac:dyDescent="0.2">
      <c r="A12516" t="s">
        <v>9366</v>
      </c>
      <c r="B12516" t="s">
        <v>130</v>
      </c>
      <c r="C12516">
        <v>3.4952453988908297E-2</v>
      </c>
    </row>
    <row r="12517" spans="1:3" x14ac:dyDescent="0.2">
      <c r="A12517" t="s">
        <v>9365</v>
      </c>
      <c r="B12517" t="s">
        <v>206</v>
      </c>
      <c r="C12517">
        <v>3.12108796803513E-2</v>
      </c>
    </row>
    <row r="12518" spans="1:3" x14ac:dyDescent="0.2">
      <c r="A12518" t="s">
        <v>9364</v>
      </c>
      <c r="B12518" t="s">
        <v>137</v>
      </c>
      <c r="C12518">
        <v>2.25162648239574E-2</v>
      </c>
    </row>
    <row r="12519" spans="1:3" x14ac:dyDescent="0.2">
      <c r="A12519" t="s">
        <v>9363</v>
      </c>
      <c r="B12519" t="s">
        <v>206</v>
      </c>
      <c r="C12519">
        <v>3.7553709222233E-2</v>
      </c>
    </row>
    <row r="12520" spans="1:3" x14ac:dyDescent="0.2">
      <c r="A12520" t="s">
        <v>9362</v>
      </c>
      <c r="B12520" t="s">
        <v>1580</v>
      </c>
      <c r="C12520">
        <v>1.46646422777842E-2</v>
      </c>
    </row>
    <row r="12521" spans="1:3" x14ac:dyDescent="0.2">
      <c r="A12521" t="s">
        <v>9361</v>
      </c>
      <c r="B12521" t="s">
        <v>206</v>
      </c>
      <c r="C12521">
        <v>4.43716863085609E-2</v>
      </c>
    </row>
    <row r="12522" spans="1:3" x14ac:dyDescent="0.2">
      <c r="A12522" t="s">
        <v>9360</v>
      </c>
      <c r="B12522" t="s">
        <v>151</v>
      </c>
      <c r="C12522">
        <v>2.3075927387653499E-3</v>
      </c>
    </row>
    <row r="12523" spans="1:3" x14ac:dyDescent="0.2">
      <c r="A12523" t="s">
        <v>9359</v>
      </c>
      <c r="B12523" t="s">
        <v>206</v>
      </c>
      <c r="C12523">
        <v>5.3875703583930797E-2</v>
      </c>
    </row>
    <row r="12524" spans="1:3" x14ac:dyDescent="0.2">
      <c r="A12524" t="s">
        <v>9358</v>
      </c>
      <c r="B12524" t="s">
        <v>206</v>
      </c>
      <c r="C12524">
        <v>4.6443940079153798E-2</v>
      </c>
    </row>
    <row r="12525" spans="1:3" x14ac:dyDescent="0.2">
      <c r="A12525" t="s">
        <v>9357</v>
      </c>
      <c r="B12525" t="s">
        <v>151</v>
      </c>
      <c r="C12525">
        <v>3.63485824605436E-3</v>
      </c>
    </row>
    <row r="12526" spans="1:3" x14ac:dyDescent="0.2">
      <c r="A12526" t="s">
        <v>9356</v>
      </c>
      <c r="B12526" t="s">
        <v>130</v>
      </c>
      <c r="C12526">
        <v>3.0497355396582E-2</v>
      </c>
    </row>
    <row r="12527" spans="1:3" x14ac:dyDescent="0.2">
      <c r="A12527" t="s">
        <v>9355</v>
      </c>
      <c r="B12527" t="s">
        <v>130</v>
      </c>
      <c r="C12527">
        <v>2.0316527250465798E-2</v>
      </c>
    </row>
    <row r="12528" spans="1:3" x14ac:dyDescent="0.2">
      <c r="A12528" t="s">
        <v>9354</v>
      </c>
      <c r="B12528" t="s">
        <v>134</v>
      </c>
      <c r="C12528">
        <v>4.3476709861454903E-2</v>
      </c>
    </row>
    <row r="12529" spans="1:3" x14ac:dyDescent="0.2">
      <c r="A12529" t="s">
        <v>9353</v>
      </c>
      <c r="B12529" t="s">
        <v>139</v>
      </c>
      <c r="C12529">
        <v>3.1665267980518502E-4</v>
      </c>
    </row>
    <row r="12530" spans="1:3" x14ac:dyDescent="0.2">
      <c r="A12530" t="s">
        <v>9352</v>
      </c>
      <c r="B12530" t="s">
        <v>206</v>
      </c>
      <c r="C12530">
        <v>4.4247120284882098E-2</v>
      </c>
    </row>
    <row r="12531" spans="1:3" x14ac:dyDescent="0.2">
      <c r="A12531" t="s">
        <v>9351</v>
      </c>
      <c r="B12531" t="s">
        <v>206</v>
      </c>
      <c r="C12531">
        <v>3.7529061544663497E-2</v>
      </c>
    </row>
    <row r="12532" spans="1:3" x14ac:dyDescent="0.2">
      <c r="A12532" t="s">
        <v>9350</v>
      </c>
      <c r="B12532" t="s">
        <v>137</v>
      </c>
      <c r="C12532">
        <v>2.6599544351218401E-2</v>
      </c>
    </row>
    <row r="12533" spans="1:3" x14ac:dyDescent="0.2">
      <c r="A12533" t="s">
        <v>9349</v>
      </c>
      <c r="B12533" t="s">
        <v>137</v>
      </c>
      <c r="C12533">
        <v>2.2332636972952201E-2</v>
      </c>
    </row>
    <row r="12534" spans="1:3" x14ac:dyDescent="0.2">
      <c r="A12534" t="s">
        <v>9348</v>
      </c>
      <c r="B12534" t="s">
        <v>139</v>
      </c>
      <c r="C12534">
        <v>5.6050981992509803E-2</v>
      </c>
    </row>
    <row r="12535" spans="1:3" x14ac:dyDescent="0.2">
      <c r="A12535" t="s">
        <v>9347</v>
      </c>
      <c r="B12535" t="s">
        <v>139</v>
      </c>
      <c r="C12535" s="10">
        <v>4.4731610145842801E-5</v>
      </c>
    </row>
    <row r="12536" spans="1:3" x14ac:dyDescent="0.2">
      <c r="A12536" t="s">
        <v>9346</v>
      </c>
      <c r="B12536" t="s">
        <v>134</v>
      </c>
      <c r="C12536">
        <v>4.4606079726823601E-2</v>
      </c>
    </row>
    <row r="12537" spans="1:3" x14ac:dyDescent="0.2">
      <c r="A12537" t="s">
        <v>9345</v>
      </c>
      <c r="B12537" t="s">
        <v>151</v>
      </c>
      <c r="C12537">
        <v>6.7086213597830104E-3</v>
      </c>
    </row>
    <row r="12538" spans="1:3" x14ac:dyDescent="0.2">
      <c r="A12538" t="s">
        <v>9344</v>
      </c>
      <c r="B12538" t="s">
        <v>206</v>
      </c>
      <c r="C12538">
        <v>4.7527353400087097E-2</v>
      </c>
    </row>
    <row r="12539" spans="1:3" x14ac:dyDescent="0.2">
      <c r="A12539" t="s">
        <v>9343</v>
      </c>
      <c r="B12539" t="s">
        <v>206</v>
      </c>
      <c r="C12539">
        <v>3.8601428351032599E-2</v>
      </c>
    </row>
    <row r="12540" spans="1:3" x14ac:dyDescent="0.2">
      <c r="A12540" t="s">
        <v>9342</v>
      </c>
      <c r="B12540" t="s">
        <v>151</v>
      </c>
      <c r="C12540">
        <v>3.0151236042657002E-3</v>
      </c>
    </row>
    <row r="12541" spans="1:3" x14ac:dyDescent="0.2">
      <c r="A12541" t="s">
        <v>9341</v>
      </c>
      <c r="B12541" t="s">
        <v>151</v>
      </c>
      <c r="C12541">
        <v>4.2576515068738496E-3</v>
      </c>
    </row>
    <row r="12542" spans="1:3" x14ac:dyDescent="0.2">
      <c r="A12542" t="s">
        <v>9340</v>
      </c>
      <c r="B12542" t="s">
        <v>206</v>
      </c>
      <c r="C12542">
        <v>3.42588066907209E-2</v>
      </c>
    </row>
    <row r="12543" spans="1:3" x14ac:dyDescent="0.2">
      <c r="A12543" t="s">
        <v>9339</v>
      </c>
      <c r="B12543" t="s">
        <v>130</v>
      </c>
      <c r="C12543">
        <v>9.1182736582476595E-2</v>
      </c>
    </row>
    <row r="12544" spans="1:3" x14ac:dyDescent="0.2">
      <c r="A12544" t="s">
        <v>9338</v>
      </c>
      <c r="B12544" t="s">
        <v>139</v>
      </c>
      <c r="C12544" s="10">
        <v>8.2758598623167105E-5</v>
      </c>
    </row>
    <row r="12545" spans="1:3" x14ac:dyDescent="0.2">
      <c r="A12545" t="s">
        <v>9337</v>
      </c>
      <c r="B12545" t="s">
        <v>206</v>
      </c>
      <c r="C12545">
        <v>4.1812457768020603E-2</v>
      </c>
    </row>
    <row r="12546" spans="1:3" x14ac:dyDescent="0.2">
      <c r="A12546" t="s">
        <v>9336</v>
      </c>
      <c r="B12546" t="s">
        <v>151</v>
      </c>
      <c r="C12546">
        <v>3.3850635813790198E-3</v>
      </c>
    </row>
    <row r="12547" spans="1:3" x14ac:dyDescent="0.2">
      <c r="A12547" t="s">
        <v>9335</v>
      </c>
      <c r="B12547" t="s">
        <v>206</v>
      </c>
      <c r="C12547">
        <v>5.1536783693554702E-2</v>
      </c>
    </row>
    <row r="12548" spans="1:3" x14ac:dyDescent="0.2">
      <c r="A12548" t="s">
        <v>9334</v>
      </c>
      <c r="B12548" t="s">
        <v>139</v>
      </c>
      <c r="C12548">
        <v>5.8671438720348003E-3</v>
      </c>
    </row>
    <row r="12549" spans="1:3" x14ac:dyDescent="0.2">
      <c r="A12549" t="s">
        <v>9333</v>
      </c>
      <c r="B12549" t="s">
        <v>139</v>
      </c>
      <c r="C12549">
        <v>2.2197382531569901E-2</v>
      </c>
    </row>
    <row r="12550" spans="1:3" x14ac:dyDescent="0.2">
      <c r="A12550" t="s">
        <v>9332</v>
      </c>
      <c r="B12550" t="s">
        <v>206</v>
      </c>
      <c r="C12550">
        <v>3.5707121309648399E-2</v>
      </c>
    </row>
    <row r="12551" spans="1:3" x14ac:dyDescent="0.2">
      <c r="A12551" t="s">
        <v>9331</v>
      </c>
      <c r="B12551" t="s">
        <v>139</v>
      </c>
      <c r="C12551">
        <v>3.3011663925169701E-2</v>
      </c>
    </row>
    <row r="12552" spans="1:3" x14ac:dyDescent="0.2">
      <c r="A12552" t="s">
        <v>9330</v>
      </c>
      <c r="B12552" t="s">
        <v>206</v>
      </c>
      <c r="C12552">
        <v>4.4027888060546402E-2</v>
      </c>
    </row>
    <row r="12553" spans="1:3" x14ac:dyDescent="0.2">
      <c r="A12553" t="s">
        <v>9329</v>
      </c>
      <c r="B12553" t="s">
        <v>151</v>
      </c>
      <c r="C12553">
        <v>2.40458677628108E-3</v>
      </c>
    </row>
    <row r="12554" spans="1:3" x14ac:dyDescent="0.2">
      <c r="A12554" t="s">
        <v>9328</v>
      </c>
      <c r="B12554" t="s">
        <v>139</v>
      </c>
      <c r="C12554">
        <v>1.43491421623251E-2</v>
      </c>
    </row>
    <row r="12555" spans="1:3" x14ac:dyDescent="0.2">
      <c r="A12555" t="s">
        <v>9327</v>
      </c>
      <c r="B12555" t="s">
        <v>206</v>
      </c>
      <c r="C12555">
        <v>4.3225358567091997E-2</v>
      </c>
    </row>
    <row r="12556" spans="1:3" x14ac:dyDescent="0.2">
      <c r="A12556" t="s">
        <v>9326</v>
      </c>
      <c r="B12556" t="s">
        <v>151</v>
      </c>
      <c r="C12556">
        <v>6.3951558216637202E-3</v>
      </c>
    </row>
    <row r="12557" spans="1:3" x14ac:dyDescent="0.2">
      <c r="A12557" t="s">
        <v>9325</v>
      </c>
      <c r="B12557" t="s">
        <v>139</v>
      </c>
      <c r="C12557">
        <v>7.8373871477677194E-3</v>
      </c>
    </row>
    <row r="12558" spans="1:3" x14ac:dyDescent="0.2">
      <c r="A12558" t="s">
        <v>9324</v>
      </c>
      <c r="B12558" t="s">
        <v>139</v>
      </c>
      <c r="C12558">
        <v>1.32001303630386E-2</v>
      </c>
    </row>
    <row r="12559" spans="1:3" x14ac:dyDescent="0.2">
      <c r="A12559" t="s">
        <v>9323</v>
      </c>
      <c r="B12559" t="s">
        <v>139</v>
      </c>
      <c r="C12559">
        <v>9.7733315301133904E-3</v>
      </c>
    </row>
    <row r="12560" spans="1:3" x14ac:dyDescent="0.2">
      <c r="A12560" t="s">
        <v>9322</v>
      </c>
      <c r="B12560" t="s">
        <v>139</v>
      </c>
      <c r="C12560">
        <v>2.4983763072383702E-4</v>
      </c>
    </row>
    <row r="12561" spans="1:3" x14ac:dyDescent="0.2">
      <c r="A12561" t="s">
        <v>9321</v>
      </c>
      <c r="B12561" t="s">
        <v>130</v>
      </c>
      <c r="C12561">
        <v>2.6459764427552799E-2</v>
      </c>
    </row>
    <row r="12562" spans="1:3" x14ac:dyDescent="0.2">
      <c r="A12562" t="s">
        <v>9320</v>
      </c>
      <c r="B12562" t="s">
        <v>151</v>
      </c>
      <c r="C12562">
        <v>3.0061685801668898E-3</v>
      </c>
    </row>
    <row r="12563" spans="1:3" x14ac:dyDescent="0.2">
      <c r="A12563" t="s">
        <v>9319</v>
      </c>
      <c r="B12563" t="s">
        <v>206</v>
      </c>
      <c r="C12563">
        <v>3.06308920298092E-2</v>
      </c>
    </row>
    <row r="12564" spans="1:3" x14ac:dyDescent="0.2">
      <c r="A12564" t="s">
        <v>9318</v>
      </c>
      <c r="B12564" t="s">
        <v>143</v>
      </c>
      <c r="C12564">
        <v>4.9777697712989198E-2</v>
      </c>
    </row>
    <row r="12565" spans="1:3" x14ac:dyDescent="0.2">
      <c r="A12565" t="s">
        <v>9317</v>
      </c>
      <c r="B12565" t="s">
        <v>130</v>
      </c>
      <c r="C12565">
        <v>3.5834116181498302E-2</v>
      </c>
    </row>
    <row r="12566" spans="1:3" x14ac:dyDescent="0.2">
      <c r="A12566" t="s">
        <v>9316</v>
      </c>
      <c r="B12566" t="s">
        <v>132</v>
      </c>
      <c r="C12566">
        <v>7.4551336127302E-3</v>
      </c>
    </row>
    <row r="12567" spans="1:3" x14ac:dyDescent="0.2">
      <c r="A12567" t="s">
        <v>9315</v>
      </c>
      <c r="B12567" t="s">
        <v>130</v>
      </c>
      <c r="C12567">
        <v>1.7707888068578401E-2</v>
      </c>
    </row>
    <row r="12568" spans="1:3" x14ac:dyDescent="0.2">
      <c r="A12568" t="s">
        <v>9314</v>
      </c>
      <c r="B12568" t="s">
        <v>137</v>
      </c>
      <c r="C12568">
        <v>2.2925887460416301E-2</v>
      </c>
    </row>
    <row r="12569" spans="1:3" x14ac:dyDescent="0.2">
      <c r="A12569" t="s">
        <v>9313</v>
      </c>
      <c r="B12569" t="s">
        <v>151</v>
      </c>
      <c r="C12569">
        <v>3.4870900798651401E-3</v>
      </c>
    </row>
    <row r="12570" spans="1:3" x14ac:dyDescent="0.2">
      <c r="A12570" t="s">
        <v>9312</v>
      </c>
      <c r="B12570" t="s">
        <v>151</v>
      </c>
      <c r="C12570">
        <v>2.6757774014660699E-3</v>
      </c>
    </row>
    <row r="12571" spans="1:3" x14ac:dyDescent="0.2">
      <c r="A12571" t="s">
        <v>9311</v>
      </c>
      <c r="B12571" t="s">
        <v>139</v>
      </c>
      <c r="C12571">
        <v>3.7724438469837099E-2</v>
      </c>
    </row>
    <row r="12572" spans="1:3" x14ac:dyDescent="0.2">
      <c r="A12572" t="s">
        <v>9310</v>
      </c>
      <c r="B12572" t="s">
        <v>139</v>
      </c>
      <c r="C12572" s="10">
        <v>3.3184796348284502E-5</v>
      </c>
    </row>
    <row r="12573" spans="1:3" x14ac:dyDescent="0.2">
      <c r="A12573" t="s">
        <v>9309</v>
      </c>
      <c r="B12573" t="s">
        <v>130</v>
      </c>
      <c r="C12573">
        <v>5.25886731430453E-2</v>
      </c>
    </row>
    <row r="12574" spans="1:3" x14ac:dyDescent="0.2">
      <c r="A12574" t="s">
        <v>9308</v>
      </c>
      <c r="B12574" t="s">
        <v>139</v>
      </c>
      <c r="C12574">
        <v>3.96431075732935E-2</v>
      </c>
    </row>
    <row r="12575" spans="1:3" x14ac:dyDescent="0.2">
      <c r="A12575" t="s">
        <v>9307</v>
      </c>
      <c r="B12575" t="s">
        <v>206</v>
      </c>
      <c r="C12575">
        <v>3.8299824844571603E-2</v>
      </c>
    </row>
    <row r="12576" spans="1:3" x14ac:dyDescent="0.2">
      <c r="A12576" t="s">
        <v>9306</v>
      </c>
      <c r="B12576" t="s">
        <v>139</v>
      </c>
      <c r="C12576">
        <v>5.7037695605583097E-2</v>
      </c>
    </row>
    <row r="12577" spans="1:3" x14ac:dyDescent="0.2">
      <c r="A12577" t="s">
        <v>9305</v>
      </c>
      <c r="B12577" t="s">
        <v>137</v>
      </c>
      <c r="C12577">
        <v>2.9547779830107701E-2</v>
      </c>
    </row>
    <row r="12578" spans="1:3" x14ac:dyDescent="0.2">
      <c r="A12578" t="s">
        <v>9304</v>
      </c>
      <c r="B12578" t="s">
        <v>139</v>
      </c>
      <c r="C12578">
        <v>5.5296654119084696E-3</v>
      </c>
    </row>
    <row r="12579" spans="1:3" x14ac:dyDescent="0.2">
      <c r="A12579" t="s">
        <v>9303</v>
      </c>
      <c r="B12579" t="s">
        <v>130</v>
      </c>
      <c r="C12579">
        <v>3.1025269443721599E-2</v>
      </c>
    </row>
    <row r="12580" spans="1:3" x14ac:dyDescent="0.2">
      <c r="A12580" t="s">
        <v>9302</v>
      </c>
      <c r="B12580" t="s">
        <v>139</v>
      </c>
      <c r="C12580">
        <v>3.1108723607559001E-2</v>
      </c>
    </row>
    <row r="12581" spans="1:3" x14ac:dyDescent="0.2">
      <c r="A12581" t="s">
        <v>9301</v>
      </c>
      <c r="B12581" t="s">
        <v>137</v>
      </c>
      <c r="C12581">
        <v>2.5009764104876701E-2</v>
      </c>
    </row>
    <row r="12582" spans="1:3" x14ac:dyDescent="0.2">
      <c r="A12582" t="s">
        <v>9300</v>
      </c>
      <c r="B12582" t="s">
        <v>139</v>
      </c>
      <c r="C12582">
        <v>1.5676618403084801E-2</v>
      </c>
    </row>
    <row r="12583" spans="1:3" x14ac:dyDescent="0.2">
      <c r="A12583" t="s">
        <v>9299</v>
      </c>
      <c r="B12583" t="s">
        <v>151</v>
      </c>
      <c r="C12583">
        <v>3.0958182286519001E-3</v>
      </c>
    </row>
    <row r="12584" spans="1:3" x14ac:dyDescent="0.2">
      <c r="A12584" t="s">
        <v>9298</v>
      </c>
      <c r="B12584" t="s">
        <v>134</v>
      </c>
      <c r="C12584">
        <v>4.2671600469778699E-2</v>
      </c>
    </row>
    <row r="12585" spans="1:3" x14ac:dyDescent="0.2">
      <c r="A12585" t="s">
        <v>9297</v>
      </c>
      <c r="B12585" t="s">
        <v>143</v>
      </c>
      <c r="C12585">
        <v>3.4555632034800603E-2</v>
      </c>
    </row>
    <row r="12586" spans="1:3" x14ac:dyDescent="0.2">
      <c r="A12586" t="s">
        <v>9296</v>
      </c>
      <c r="B12586" t="s">
        <v>206</v>
      </c>
      <c r="C12586">
        <v>3.2518599574169402E-2</v>
      </c>
    </row>
    <row r="12587" spans="1:3" x14ac:dyDescent="0.2">
      <c r="A12587" t="s">
        <v>9295</v>
      </c>
      <c r="B12587" t="s">
        <v>151</v>
      </c>
      <c r="C12587">
        <v>6.39473268787183E-3</v>
      </c>
    </row>
    <row r="12588" spans="1:3" x14ac:dyDescent="0.2">
      <c r="A12588" t="s">
        <v>9294</v>
      </c>
      <c r="B12588" t="s">
        <v>134</v>
      </c>
      <c r="C12588">
        <v>3.95031393292163E-2</v>
      </c>
    </row>
    <row r="12589" spans="1:3" x14ac:dyDescent="0.2">
      <c r="A12589" t="s">
        <v>9293</v>
      </c>
      <c r="B12589" t="s">
        <v>151</v>
      </c>
      <c r="C12589">
        <v>4.2556466977116099E-3</v>
      </c>
    </row>
    <row r="12590" spans="1:3" x14ac:dyDescent="0.2">
      <c r="A12590" t="s">
        <v>9292</v>
      </c>
      <c r="B12590" t="s">
        <v>206</v>
      </c>
      <c r="C12590">
        <v>4.4959658133792303E-2</v>
      </c>
    </row>
    <row r="12591" spans="1:3" x14ac:dyDescent="0.2">
      <c r="A12591" t="s">
        <v>9291</v>
      </c>
      <c r="B12591" t="s">
        <v>130</v>
      </c>
      <c r="C12591">
        <v>3.2401114379727702E-2</v>
      </c>
    </row>
    <row r="12592" spans="1:3" x14ac:dyDescent="0.2">
      <c r="A12592" t="s">
        <v>9290</v>
      </c>
      <c r="B12592" t="s">
        <v>206</v>
      </c>
      <c r="C12592">
        <v>2.9267981063630402E-2</v>
      </c>
    </row>
    <row r="12593" spans="1:3" x14ac:dyDescent="0.2">
      <c r="A12593" t="s">
        <v>9289</v>
      </c>
      <c r="B12593" t="s">
        <v>331</v>
      </c>
      <c r="C12593">
        <v>2.9155303383429101E-3</v>
      </c>
    </row>
    <row r="12594" spans="1:3" x14ac:dyDescent="0.2">
      <c r="A12594" t="s">
        <v>9288</v>
      </c>
      <c r="B12594" t="s">
        <v>139</v>
      </c>
      <c r="C12594">
        <v>1.0253905532186E-3</v>
      </c>
    </row>
    <row r="12595" spans="1:3" x14ac:dyDescent="0.2">
      <c r="A12595" t="s">
        <v>9287</v>
      </c>
      <c r="B12595" t="s">
        <v>137</v>
      </c>
      <c r="C12595">
        <v>3.5113178610924299E-2</v>
      </c>
    </row>
    <row r="12596" spans="1:3" x14ac:dyDescent="0.2">
      <c r="A12596" t="s">
        <v>9286</v>
      </c>
      <c r="B12596" t="s">
        <v>151</v>
      </c>
      <c r="C12596">
        <v>5.5685193135421897E-3</v>
      </c>
    </row>
    <row r="12597" spans="1:3" x14ac:dyDescent="0.2">
      <c r="A12597" t="s">
        <v>9285</v>
      </c>
      <c r="B12597" t="s">
        <v>206</v>
      </c>
      <c r="C12597">
        <v>5.7706834078161399E-2</v>
      </c>
    </row>
    <row r="12598" spans="1:3" x14ac:dyDescent="0.2">
      <c r="A12598" t="s">
        <v>9284</v>
      </c>
      <c r="B12598" t="s">
        <v>139</v>
      </c>
      <c r="C12598">
        <v>8.4733080758548907E-3</v>
      </c>
    </row>
    <row r="12599" spans="1:3" x14ac:dyDescent="0.2">
      <c r="A12599" t="s">
        <v>9283</v>
      </c>
      <c r="B12599" t="s">
        <v>206</v>
      </c>
      <c r="C12599">
        <v>2.8526812469452201E-2</v>
      </c>
    </row>
    <row r="12600" spans="1:3" x14ac:dyDescent="0.2">
      <c r="A12600" t="s">
        <v>9282</v>
      </c>
      <c r="B12600" t="s">
        <v>143</v>
      </c>
      <c r="C12600">
        <v>2.3610361160304901E-2</v>
      </c>
    </row>
    <row r="12601" spans="1:3" x14ac:dyDescent="0.2">
      <c r="A12601" t="s">
        <v>9281</v>
      </c>
      <c r="B12601" t="s">
        <v>134</v>
      </c>
      <c r="C12601">
        <v>2.9826767576653999E-2</v>
      </c>
    </row>
    <row r="12602" spans="1:3" x14ac:dyDescent="0.2">
      <c r="A12602" t="s">
        <v>9280</v>
      </c>
      <c r="B12602" t="s">
        <v>130</v>
      </c>
      <c r="C12602">
        <v>9.7924796521667898E-2</v>
      </c>
    </row>
    <row r="12603" spans="1:3" x14ac:dyDescent="0.2">
      <c r="A12603" t="s">
        <v>9279</v>
      </c>
      <c r="B12603" t="s">
        <v>151</v>
      </c>
      <c r="C12603">
        <v>6.5354737180668403E-3</v>
      </c>
    </row>
    <row r="12604" spans="1:3" x14ac:dyDescent="0.2">
      <c r="A12604" t="s">
        <v>9278</v>
      </c>
      <c r="B12604" t="s">
        <v>134</v>
      </c>
      <c r="C12604">
        <v>4.1840622620373899E-2</v>
      </c>
    </row>
    <row r="12605" spans="1:3" x14ac:dyDescent="0.2">
      <c r="A12605" t="s">
        <v>9277</v>
      </c>
      <c r="B12605" t="s">
        <v>137</v>
      </c>
      <c r="C12605">
        <v>1.40531270960647E-2</v>
      </c>
    </row>
    <row r="12606" spans="1:3" x14ac:dyDescent="0.2">
      <c r="A12606" t="s">
        <v>9276</v>
      </c>
      <c r="B12606" t="s">
        <v>206</v>
      </c>
      <c r="C12606">
        <v>1.4658895540769301E-2</v>
      </c>
    </row>
    <row r="12607" spans="1:3" x14ac:dyDescent="0.2">
      <c r="A12607" t="s">
        <v>9275</v>
      </c>
      <c r="B12607" t="s">
        <v>137</v>
      </c>
      <c r="C12607">
        <v>3.82501838125099E-2</v>
      </c>
    </row>
    <row r="12608" spans="1:3" x14ac:dyDescent="0.2">
      <c r="A12608" t="s">
        <v>9274</v>
      </c>
      <c r="B12608" t="s">
        <v>139</v>
      </c>
      <c r="C12608">
        <v>3.6330311685073302E-4</v>
      </c>
    </row>
    <row r="12609" spans="1:3" x14ac:dyDescent="0.2">
      <c r="A12609" t="s">
        <v>9273</v>
      </c>
      <c r="B12609" t="s">
        <v>139</v>
      </c>
      <c r="C12609">
        <v>5.0845555224321701E-2</v>
      </c>
    </row>
    <row r="12610" spans="1:3" x14ac:dyDescent="0.2">
      <c r="A12610" t="s">
        <v>9272</v>
      </c>
      <c r="B12610" t="s">
        <v>151</v>
      </c>
      <c r="C12610">
        <v>4.7160132895902604E-3</v>
      </c>
    </row>
    <row r="12611" spans="1:3" x14ac:dyDescent="0.2">
      <c r="A12611" t="s">
        <v>9271</v>
      </c>
      <c r="B12611" t="s">
        <v>151</v>
      </c>
      <c r="C12611">
        <v>2.4175545955082999E-3</v>
      </c>
    </row>
    <row r="12612" spans="1:3" x14ac:dyDescent="0.2">
      <c r="A12612" t="s">
        <v>9270</v>
      </c>
      <c r="B12612" t="s">
        <v>139</v>
      </c>
      <c r="C12612">
        <v>4.7807356879856497E-3</v>
      </c>
    </row>
    <row r="12613" spans="1:3" x14ac:dyDescent="0.2">
      <c r="A12613" t="s">
        <v>9269</v>
      </c>
      <c r="B12613" t="s">
        <v>139</v>
      </c>
      <c r="C12613">
        <v>6.0478933844330101E-3</v>
      </c>
    </row>
    <row r="12614" spans="1:3" x14ac:dyDescent="0.2">
      <c r="A12614" t="s">
        <v>9268</v>
      </c>
      <c r="B12614" t="s">
        <v>139</v>
      </c>
      <c r="C12614">
        <v>1.2165186626607E-2</v>
      </c>
    </row>
    <row r="12615" spans="1:3" x14ac:dyDescent="0.2">
      <c r="A12615" t="s">
        <v>9267</v>
      </c>
      <c r="B12615" t="s">
        <v>206</v>
      </c>
      <c r="C12615">
        <v>4.1091330490523499E-2</v>
      </c>
    </row>
    <row r="12616" spans="1:3" x14ac:dyDescent="0.2">
      <c r="A12616" t="s">
        <v>9266</v>
      </c>
      <c r="B12616" t="s">
        <v>331</v>
      </c>
      <c r="C12616">
        <v>1.5805829543831501E-2</v>
      </c>
    </row>
    <row r="12617" spans="1:3" x14ac:dyDescent="0.2">
      <c r="A12617" t="s">
        <v>9265</v>
      </c>
      <c r="B12617" t="s">
        <v>206</v>
      </c>
      <c r="C12617">
        <v>2.4835898329110598E-2</v>
      </c>
    </row>
    <row r="12618" spans="1:3" x14ac:dyDescent="0.2">
      <c r="A12618" t="s">
        <v>9264</v>
      </c>
      <c r="B12618" t="s">
        <v>331</v>
      </c>
      <c r="C12618">
        <v>0.11103473296350801</v>
      </c>
    </row>
    <row r="12619" spans="1:3" x14ac:dyDescent="0.2">
      <c r="A12619" t="s">
        <v>9263</v>
      </c>
      <c r="B12619" t="s">
        <v>139</v>
      </c>
      <c r="C12619">
        <v>2.0298738835909901E-3</v>
      </c>
    </row>
    <row r="12620" spans="1:3" x14ac:dyDescent="0.2">
      <c r="A12620" t="s">
        <v>9262</v>
      </c>
      <c r="B12620" t="s">
        <v>151</v>
      </c>
      <c r="C12620">
        <v>3.0233191885760098E-3</v>
      </c>
    </row>
    <row r="12621" spans="1:3" x14ac:dyDescent="0.2">
      <c r="A12621" t="s">
        <v>9261</v>
      </c>
      <c r="B12621" t="s">
        <v>331</v>
      </c>
      <c r="C12621">
        <v>1.23779298357077E-2</v>
      </c>
    </row>
    <row r="12622" spans="1:3" x14ac:dyDescent="0.2">
      <c r="A12622" t="s">
        <v>9260</v>
      </c>
      <c r="B12622" t="s">
        <v>206</v>
      </c>
      <c r="C12622">
        <v>5.5695109742005103E-2</v>
      </c>
    </row>
    <row r="12623" spans="1:3" x14ac:dyDescent="0.2">
      <c r="A12623" t="s">
        <v>9259</v>
      </c>
      <c r="B12623" t="s">
        <v>139</v>
      </c>
      <c r="C12623" s="10">
        <v>4.7958440185791301E-6</v>
      </c>
    </row>
    <row r="12624" spans="1:3" x14ac:dyDescent="0.2">
      <c r="A12624" t="s">
        <v>9258</v>
      </c>
      <c r="B12624" t="s">
        <v>206</v>
      </c>
      <c r="C12624">
        <v>4.33894623654517E-2</v>
      </c>
    </row>
    <row r="12625" spans="1:3" x14ac:dyDescent="0.2">
      <c r="A12625" t="s">
        <v>9257</v>
      </c>
      <c r="B12625" t="s">
        <v>206</v>
      </c>
      <c r="C12625">
        <v>4.7550677725180603E-2</v>
      </c>
    </row>
    <row r="12626" spans="1:3" x14ac:dyDescent="0.2">
      <c r="A12626" t="s">
        <v>9256</v>
      </c>
      <c r="B12626" t="s">
        <v>206</v>
      </c>
      <c r="C12626">
        <v>6.3544718864294206E-2</v>
      </c>
    </row>
    <row r="12627" spans="1:3" x14ac:dyDescent="0.2">
      <c r="A12627" t="s">
        <v>9255</v>
      </c>
      <c r="B12627" t="s">
        <v>151</v>
      </c>
      <c r="C12627">
        <v>4.2272741756519398E-2</v>
      </c>
    </row>
    <row r="12628" spans="1:3" x14ac:dyDescent="0.2">
      <c r="A12628" t="s">
        <v>9254</v>
      </c>
      <c r="B12628" t="s">
        <v>206</v>
      </c>
      <c r="C12628">
        <v>5.9795331784908701E-2</v>
      </c>
    </row>
    <row r="12629" spans="1:3" x14ac:dyDescent="0.2">
      <c r="A12629" t="s">
        <v>9253</v>
      </c>
      <c r="B12629" t="s">
        <v>130</v>
      </c>
      <c r="C12629">
        <v>7.0341913902425099E-2</v>
      </c>
    </row>
    <row r="12630" spans="1:3" x14ac:dyDescent="0.2">
      <c r="A12630" t="s">
        <v>9252</v>
      </c>
      <c r="B12630" t="s">
        <v>139</v>
      </c>
      <c r="C12630">
        <v>4.1687111796029901E-2</v>
      </c>
    </row>
    <row r="12631" spans="1:3" x14ac:dyDescent="0.2">
      <c r="A12631" t="s">
        <v>9251</v>
      </c>
      <c r="B12631" t="s">
        <v>130</v>
      </c>
      <c r="C12631">
        <v>1.8040027417499199E-2</v>
      </c>
    </row>
    <row r="12632" spans="1:3" x14ac:dyDescent="0.2">
      <c r="A12632" t="s">
        <v>9250</v>
      </c>
      <c r="B12632" t="s">
        <v>151</v>
      </c>
      <c r="C12632">
        <v>2.9871950907327501E-3</v>
      </c>
    </row>
    <row r="12633" spans="1:3" x14ac:dyDescent="0.2">
      <c r="A12633" t="s">
        <v>9249</v>
      </c>
      <c r="B12633" t="s">
        <v>206</v>
      </c>
      <c r="C12633">
        <v>2.9320739203012602E-2</v>
      </c>
    </row>
    <row r="12634" spans="1:3" x14ac:dyDescent="0.2">
      <c r="A12634" t="s">
        <v>9248</v>
      </c>
      <c r="B12634" t="s">
        <v>206</v>
      </c>
      <c r="C12634">
        <v>3.6124038174840403E-2</v>
      </c>
    </row>
    <row r="12635" spans="1:3" x14ac:dyDescent="0.2">
      <c r="A12635" t="s">
        <v>9247</v>
      </c>
      <c r="B12635" t="s">
        <v>151</v>
      </c>
      <c r="C12635">
        <v>3.8885148097387301E-3</v>
      </c>
    </row>
    <row r="12636" spans="1:3" x14ac:dyDescent="0.2">
      <c r="A12636" t="s">
        <v>9246</v>
      </c>
      <c r="B12636" t="s">
        <v>206</v>
      </c>
      <c r="C12636">
        <v>4.1353728528404E-2</v>
      </c>
    </row>
    <row r="12637" spans="1:3" x14ac:dyDescent="0.2">
      <c r="A12637" t="s">
        <v>9245</v>
      </c>
      <c r="B12637" t="s">
        <v>206</v>
      </c>
      <c r="C12637">
        <v>3.7117895148978002E-2</v>
      </c>
    </row>
    <row r="12638" spans="1:3" x14ac:dyDescent="0.2">
      <c r="A12638" t="s">
        <v>9244</v>
      </c>
      <c r="B12638" t="s">
        <v>134</v>
      </c>
      <c r="C12638">
        <v>4.67283466972543E-2</v>
      </c>
    </row>
    <row r="12639" spans="1:3" x14ac:dyDescent="0.2">
      <c r="A12639" t="s">
        <v>9243</v>
      </c>
      <c r="B12639" t="s">
        <v>130</v>
      </c>
      <c r="C12639">
        <v>1.7725814211822399E-2</v>
      </c>
    </row>
    <row r="12640" spans="1:3" x14ac:dyDescent="0.2">
      <c r="A12640" t="s">
        <v>9242</v>
      </c>
      <c r="B12640" t="s">
        <v>139</v>
      </c>
      <c r="C12640">
        <v>1.7021734078061001E-3</v>
      </c>
    </row>
    <row r="12641" spans="1:3" x14ac:dyDescent="0.2">
      <c r="A12641" t="s">
        <v>9241</v>
      </c>
      <c r="B12641" t="s">
        <v>134</v>
      </c>
      <c r="C12641">
        <v>3.5504853493353E-2</v>
      </c>
    </row>
    <row r="12642" spans="1:3" x14ac:dyDescent="0.2">
      <c r="A12642" t="s">
        <v>9240</v>
      </c>
      <c r="B12642" t="s">
        <v>206</v>
      </c>
      <c r="C12642">
        <v>2.98397934468956E-2</v>
      </c>
    </row>
    <row r="12643" spans="1:3" x14ac:dyDescent="0.2">
      <c r="A12643" t="s">
        <v>9239</v>
      </c>
      <c r="B12643" t="s">
        <v>130</v>
      </c>
      <c r="C12643">
        <v>3.4796394644044701E-2</v>
      </c>
    </row>
    <row r="12644" spans="1:3" x14ac:dyDescent="0.2">
      <c r="A12644" t="s">
        <v>9238</v>
      </c>
      <c r="B12644" t="s">
        <v>331</v>
      </c>
      <c r="C12644">
        <v>3.3215895727547601E-2</v>
      </c>
    </row>
    <row r="12645" spans="1:3" x14ac:dyDescent="0.2">
      <c r="A12645" t="s">
        <v>9237</v>
      </c>
      <c r="B12645" t="s">
        <v>134</v>
      </c>
      <c r="C12645">
        <v>6.1692858050064102E-2</v>
      </c>
    </row>
    <row r="12646" spans="1:3" x14ac:dyDescent="0.2">
      <c r="A12646" t="s">
        <v>9236</v>
      </c>
      <c r="B12646" t="s">
        <v>139</v>
      </c>
      <c r="C12646">
        <v>8.8880486206144305E-4</v>
      </c>
    </row>
    <row r="12647" spans="1:3" x14ac:dyDescent="0.2">
      <c r="A12647" t="s">
        <v>9235</v>
      </c>
      <c r="B12647" t="s">
        <v>139</v>
      </c>
      <c r="C12647">
        <v>2.0255615148536101E-2</v>
      </c>
    </row>
    <row r="12648" spans="1:3" x14ac:dyDescent="0.2">
      <c r="A12648" t="s">
        <v>9234</v>
      </c>
      <c r="B12648" t="s">
        <v>139</v>
      </c>
      <c r="C12648">
        <v>7.5599686367926501E-3</v>
      </c>
    </row>
    <row r="12649" spans="1:3" x14ac:dyDescent="0.2">
      <c r="A12649" t="s">
        <v>9233</v>
      </c>
      <c r="B12649" t="s">
        <v>130</v>
      </c>
      <c r="C12649">
        <v>1.3737282572758599E-2</v>
      </c>
    </row>
    <row r="12650" spans="1:3" x14ac:dyDescent="0.2">
      <c r="A12650" t="s">
        <v>9232</v>
      </c>
      <c r="B12650" t="s">
        <v>206</v>
      </c>
      <c r="C12650">
        <v>3.2884458779904403E-2</v>
      </c>
    </row>
    <row r="12651" spans="1:3" x14ac:dyDescent="0.2">
      <c r="A12651" t="s">
        <v>9231</v>
      </c>
      <c r="B12651" t="s">
        <v>206</v>
      </c>
      <c r="C12651">
        <v>2.85027762784241E-2</v>
      </c>
    </row>
    <row r="12652" spans="1:3" x14ac:dyDescent="0.2">
      <c r="A12652" t="s">
        <v>9230</v>
      </c>
      <c r="B12652" t="s">
        <v>151</v>
      </c>
      <c r="C12652">
        <v>4.9324309839680102E-3</v>
      </c>
    </row>
    <row r="12653" spans="1:3" x14ac:dyDescent="0.2">
      <c r="A12653" t="s">
        <v>9229</v>
      </c>
      <c r="B12653" t="s">
        <v>130</v>
      </c>
      <c r="C12653">
        <v>8.6274441059704096E-2</v>
      </c>
    </row>
    <row r="12654" spans="1:3" x14ac:dyDescent="0.2">
      <c r="A12654" t="s">
        <v>9228</v>
      </c>
      <c r="B12654" t="s">
        <v>137</v>
      </c>
      <c r="C12654">
        <v>3.4464596182310098E-2</v>
      </c>
    </row>
    <row r="12655" spans="1:3" x14ac:dyDescent="0.2">
      <c r="A12655" t="s">
        <v>9227</v>
      </c>
      <c r="B12655" t="s">
        <v>206</v>
      </c>
      <c r="C12655">
        <v>5.0083221036423702E-2</v>
      </c>
    </row>
    <row r="12656" spans="1:3" x14ac:dyDescent="0.2">
      <c r="A12656" t="s">
        <v>9226</v>
      </c>
      <c r="B12656" t="s">
        <v>206</v>
      </c>
      <c r="C12656">
        <v>4.1043285956288797E-2</v>
      </c>
    </row>
    <row r="12657" spans="1:3" x14ac:dyDescent="0.2">
      <c r="A12657" t="s">
        <v>9225</v>
      </c>
      <c r="B12657" t="s">
        <v>139</v>
      </c>
      <c r="C12657">
        <v>8.5661337286902005E-4</v>
      </c>
    </row>
    <row r="12658" spans="1:3" x14ac:dyDescent="0.2">
      <c r="A12658" t="s">
        <v>9224</v>
      </c>
      <c r="B12658" t="s">
        <v>151</v>
      </c>
      <c r="C12658">
        <v>6.15828866604073E-3</v>
      </c>
    </row>
    <row r="12659" spans="1:3" x14ac:dyDescent="0.2">
      <c r="A12659" t="s">
        <v>9223</v>
      </c>
      <c r="B12659" t="s">
        <v>151</v>
      </c>
      <c r="C12659">
        <v>6.4257230920721203E-3</v>
      </c>
    </row>
    <row r="12660" spans="1:3" x14ac:dyDescent="0.2">
      <c r="A12660" t="s">
        <v>9222</v>
      </c>
      <c r="B12660" t="s">
        <v>130</v>
      </c>
      <c r="C12660">
        <v>4.2043576965562199E-2</v>
      </c>
    </row>
    <row r="12661" spans="1:3" x14ac:dyDescent="0.2">
      <c r="A12661" t="s">
        <v>9221</v>
      </c>
      <c r="B12661" t="s">
        <v>139</v>
      </c>
      <c r="C12661">
        <v>3.9711885260811401E-3</v>
      </c>
    </row>
    <row r="12662" spans="1:3" x14ac:dyDescent="0.2">
      <c r="A12662" t="s">
        <v>9220</v>
      </c>
      <c r="B12662" t="s">
        <v>134</v>
      </c>
      <c r="C12662">
        <v>4.3439072882375598E-2</v>
      </c>
    </row>
    <row r="12663" spans="1:3" x14ac:dyDescent="0.2">
      <c r="A12663" t="s">
        <v>9219</v>
      </c>
      <c r="B12663" t="s">
        <v>206</v>
      </c>
      <c r="C12663">
        <v>3.3080042450517502E-2</v>
      </c>
    </row>
    <row r="12664" spans="1:3" x14ac:dyDescent="0.2">
      <c r="A12664" t="s">
        <v>9218</v>
      </c>
      <c r="B12664" t="s">
        <v>151</v>
      </c>
      <c r="C12664">
        <v>5.7169636983998001E-3</v>
      </c>
    </row>
    <row r="12665" spans="1:3" x14ac:dyDescent="0.2">
      <c r="A12665" t="s">
        <v>9217</v>
      </c>
      <c r="B12665" t="s">
        <v>139</v>
      </c>
      <c r="C12665">
        <v>8.3585088411507504E-3</v>
      </c>
    </row>
    <row r="12666" spans="1:3" x14ac:dyDescent="0.2">
      <c r="A12666" t="s">
        <v>9216</v>
      </c>
      <c r="B12666" t="s">
        <v>331</v>
      </c>
      <c r="C12666">
        <v>1.19284500341946E-2</v>
      </c>
    </row>
    <row r="12667" spans="1:3" x14ac:dyDescent="0.2">
      <c r="A12667" t="s">
        <v>9215</v>
      </c>
      <c r="B12667" t="s">
        <v>206</v>
      </c>
      <c r="C12667">
        <v>3.3745401839858601E-2</v>
      </c>
    </row>
    <row r="12668" spans="1:3" x14ac:dyDescent="0.2">
      <c r="A12668" t="s">
        <v>9214</v>
      </c>
      <c r="B12668" t="s">
        <v>206</v>
      </c>
      <c r="C12668">
        <v>3.3357993249126097E-2</v>
      </c>
    </row>
    <row r="12669" spans="1:3" x14ac:dyDescent="0.2">
      <c r="A12669" t="s">
        <v>9213</v>
      </c>
      <c r="B12669" t="s">
        <v>151</v>
      </c>
      <c r="C12669">
        <v>6.1272987294914696E-3</v>
      </c>
    </row>
    <row r="12670" spans="1:3" x14ac:dyDescent="0.2">
      <c r="A12670" t="s">
        <v>9212</v>
      </c>
      <c r="B12670" t="s">
        <v>206</v>
      </c>
      <c r="C12670">
        <v>5.0383929762380403E-2</v>
      </c>
    </row>
    <row r="12671" spans="1:3" x14ac:dyDescent="0.2">
      <c r="A12671" t="s">
        <v>9211</v>
      </c>
      <c r="B12671" t="s">
        <v>139</v>
      </c>
      <c r="C12671">
        <v>6.5470616630214397E-3</v>
      </c>
    </row>
    <row r="12672" spans="1:3" x14ac:dyDescent="0.2">
      <c r="A12672" t="s">
        <v>9210</v>
      </c>
      <c r="B12672" t="s">
        <v>206</v>
      </c>
      <c r="C12672">
        <v>3.79023885276248E-2</v>
      </c>
    </row>
    <row r="12673" spans="1:3" x14ac:dyDescent="0.2">
      <c r="A12673" t="s">
        <v>9209</v>
      </c>
      <c r="B12673" t="s">
        <v>134</v>
      </c>
      <c r="C12673">
        <v>3.1702980499695298E-2</v>
      </c>
    </row>
    <row r="12674" spans="1:3" x14ac:dyDescent="0.2">
      <c r="A12674" t="s">
        <v>9208</v>
      </c>
      <c r="B12674" t="s">
        <v>139</v>
      </c>
      <c r="C12674" s="10">
        <v>6.5256616589959307E-5</v>
      </c>
    </row>
    <row r="12675" spans="1:3" x14ac:dyDescent="0.2">
      <c r="A12675" t="s">
        <v>9207</v>
      </c>
      <c r="B12675" t="s">
        <v>139</v>
      </c>
      <c r="C12675">
        <v>7.32666299005691E-3</v>
      </c>
    </row>
    <row r="12676" spans="1:3" x14ac:dyDescent="0.2">
      <c r="A12676" t="s">
        <v>9206</v>
      </c>
      <c r="B12676" t="s">
        <v>206</v>
      </c>
      <c r="C12676">
        <v>5.1530557075520997E-2</v>
      </c>
    </row>
    <row r="12677" spans="1:3" x14ac:dyDescent="0.2">
      <c r="A12677" t="s">
        <v>9205</v>
      </c>
      <c r="B12677" t="s">
        <v>134</v>
      </c>
      <c r="C12677">
        <v>5.0701717930052202E-2</v>
      </c>
    </row>
    <row r="12678" spans="1:3" x14ac:dyDescent="0.2">
      <c r="A12678" t="s">
        <v>9204</v>
      </c>
      <c r="B12678" t="s">
        <v>139</v>
      </c>
      <c r="C12678">
        <v>5.4691959145259601E-2</v>
      </c>
    </row>
    <row r="12679" spans="1:3" x14ac:dyDescent="0.2">
      <c r="A12679" t="s">
        <v>9203</v>
      </c>
      <c r="B12679" t="s">
        <v>151</v>
      </c>
      <c r="C12679">
        <v>2.2034169002489199E-2</v>
      </c>
    </row>
    <row r="12680" spans="1:3" x14ac:dyDescent="0.2">
      <c r="A12680" t="s">
        <v>9202</v>
      </c>
      <c r="B12680" t="s">
        <v>130</v>
      </c>
      <c r="C12680">
        <v>1.71813696423351E-2</v>
      </c>
    </row>
    <row r="12681" spans="1:3" x14ac:dyDescent="0.2">
      <c r="A12681" t="s">
        <v>9201</v>
      </c>
      <c r="B12681" t="s">
        <v>137</v>
      </c>
      <c r="C12681">
        <v>1.18702014177393E-2</v>
      </c>
    </row>
    <row r="12682" spans="1:3" x14ac:dyDescent="0.2">
      <c r="A12682" t="s">
        <v>9200</v>
      </c>
      <c r="B12682" t="s">
        <v>151</v>
      </c>
      <c r="C12682">
        <v>1.7576188630089599E-3</v>
      </c>
    </row>
    <row r="12683" spans="1:3" x14ac:dyDescent="0.2">
      <c r="A12683" t="s">
        <v>9199</v>
      </c>
      <c r="B12683" t="s">
        <v>206</v>
      </c>
      <c r="C12683">
        <v>5.0545291178195603E-2</v>
      </c>
    </row>
    <row r="12684" spans="1:3" x14ac:dyDescent="0.2">
      <c r="A12684" t="s">
        <v>9198</v>
      </c>
      <c r="B12684" t="s">
        <v>206</v>
      </c>
      <c r="C12684">
        <v>4.7454184103237297E-2</v>
      </c>
    </row>
    <row r="12685" spans="1:3" x14ac:dyDescent="0.2">
      <c r="A12685" t="s">
        <v>9197</v>
      </c>
      <c r="B12685" t="s">
        <v>139</v>
      </c>
      <c r="C12685">
        <v>2.2069436356626899E-2</v>
      </c>
    </row>
    <row r="12686" spans="1:3" x14ac:dyDescent="0.2">
      <c r="A12686" t="s">
        <v>9196</v>
      </c>
      <c r="B12686" t="s">
        <v>134</v>
      </c>
      <c r="C12686">
        <v>4.24551156405817E-2</v>
      </c>
    </row>
    <row r="12687" spans="1:3" x14ac:dyDescent="0.2">
      <c r="A12687" t="s">
        <v>9195</v>
      </c>
      <c r="B12687" t="s">
        <v>331</v>
      </c>
      <c r="C12687">
        <v>9.1140064348368393E-3</v>
      </c>
    </row>
    <row r="12688" spans="1:3" x14ac:dyDescent="0.2">
      <c r="A12688" t="s">
        <v>9194</v>
      </c>
      <c r="B12688" t="s">
        <v>151</v>
      </c>
      <c r="C12688">
        <v>3.0917226495814601E-3</v>
      </c>
    </row>
    <row r="12689" spans="1:3" x14ac:dyDescent="0.2">
      <c r="A12689" t="s">
        <v>9193</v>
      </c>
      <c r="B12689" t="s">
        <v>134</v>
      </c>
      <c r="C12689">
        <v>5.6649955013138603E-2</v>
      </c>
    </row>
    <row r="12690" spans="1:3" x14ac:dyDescent="0.2">
      <c r="A12690" t="s">
        <v>9192</v>
      </c>
      <c r="B12690" t="s">
        <v>206</v>
      </c>
      <c r="C12690">
        <v>2.1779790764862701E-2</v>
      </c>
    </row>
    <row r="12691" spans="1:3" x14ac:dyDescent="0.2">
      <c r="A12691" t="s">
        <v>9191</v>
      </c>
      <c r="B12691" t="s">
        <v>139</v>
      </c>
      <c r="C12691" s="10">
        <v>8.8286103537837895E-6</v>
      </c>
    </row>
    <row r="12692" spans="1:3" x14ac:dyDescent="0.2">
      <c r="A12692" t="s">
        <v>9190</v>
      </c>
      <c r="B12692" t="s">
        <v>139</v>
      </c>
      <c r="C12692">
        <v>2.2211668884732898E-3</v>
      </c>
    </row>
    <row r="12693" spans="1:3" x14ac:dyDescent="0.2">
      <c r="A12693" t="s">
        <v>9189</v>
      </c>
      <c r="B12693" t="s">
        <v>206</v>
      </c>
      <c r="C12693">
        <v>3.6343843319296097E-2</v>
      </c>
    </row>
    <row r="12694" spans="1:3" x14ac:dyDescent="0.2">
      <c r="A12694" t="s">
        <v>9188</v>
      </c>
      <c r="B12694" t="s">
        <v>143</v>
      </c>
      <c r="C12694">
        <v>3.4518216955276002E-2</v>
      </c>
    </row>
    <row r="12695" spans="1:3" x14ac:dyDescent="0.2">
      <c r="A12695" t="s">
        <v>9187</v>
      </c>
      <c r="B12695" t="s">
        <v>139</v>
      </c>
      <c r="C12695">
        <v>5.44875559308156E-4</v>
      </c>
    </row>
    <row r="12696" spans="1:3" x14ac:dyDescent="0.2">
      <c r="A12696" t="s">
        <v>9186</v>
      </c>
      <c r="B12696" t="s">
        <v>206</v>
      </c>
      <c r="C12696">
        <v>3.29429363442224E-2</v>
      </c>
    </row>
    <row r="12697" spans="1:3" x14ac:dyDescent="0.2">
      <c r="A12697" t="s">
        <v>9185</v>
      </c>
      <c r="B12697" t="s">
        <v>1580</v>
      </c>
      <c r="C12697">
        <v>1.07107862514294E-2</v>
      </c>
    </row>
    <row r="12698" spans="1:3" x14ac:dyDescent="0.2">
      <c r="A12698" t="s">
        <v>9184</v>
      </c>
      <c r="B12698" t="s">
        <v>139</v>
      </c>
      <c r="C12698" s="10">
        <v>1.6809836653974801E-5</v>
      </c>
    </row>
    <row r="12699" spans="1:3" x14ac:dyDescent="0.2">
      <c r="A12699" t="s">
        <v>9183</v>
      </c>
      <c r="B12699" t="s">
        <v>206</v>
      </c>
      <c r="C12699">
        <v>2.0295323144837001E-2</v>
      </c>
    </row>
    <row r="12700" spans="1:3" x14ac:dyDescent="0.2">
      <c r="A12700" t="s">
        <v>9182</v>
      </c>
      <c r="B12700" t="s">
        <v>206</v>
      </c>
      <c r="C12700">
        <v>4.58836868393609E-2</v>
      </c>
    </row>
    <row r="12701" spans="1:3" x14ac:dyDescent="0.2">
      <c r="A12701" t="s">
        <v>9181</v>
      </c>
      <c r="B12701" t="s">
        <v>130</v>
      </c>
      <c r="C12701">
        <v>3.1286344750824799E-2</v>
      </c>
    </row>
    <row r="12702" spans="1:3" x14ac:dyDescent="0.2">
      <c r="A12702" t="s">
        <v>9180</v>
      </c>
      <c r="B12702" t="s">
        <v>206</v>
      </c>
      <c r="C12702">
        <v>4.4515301463014703E-2</v>
      </c>
    </row>
    <row r="12703" spans="1:3" x14ac:dyDescent="0.2">
      <c r="A12703" t="s">
        <v>9179</v>
      </c>
      <c r="B12703" t="s">
        <v>130</v>
      </c>
      <c r="C12703">
        <v>1.6812238842653399E-2</v>
      </c>
    </row>
    <row r="12704" spans="1:3" x14ac:dyDescent="0.2">
      <c r="A12704" t="s">
        <v>9178</v>
      </c>
      <c r="B12704" t="s">
        <v>137</v>
      </c>
      <c r="C12704">
        <v>2.8753992512579402E-2</v>
      </c>
    </row>
    <row r="12705" spans="1:3" x14ac:dyDescent="0.2">
      <c r="A12705" t="s">
        <v>9177</v>
      </c>
      <c r="B12705" t="s">
        <v>139</v>
      </c>
      <c r="C12705">
        <v>4.5614820607053902E-4</v>
      </c>
    </row>
    <row r="12706" spans="1:3" x14ac:dyDescent="0.2">
      <c r="A12706" t="s">
        <v>9176</v>
      </c>
      <c r="B12706" t="s">
        <v>139</v>
      </c>
      <c r="C12706">
        <v>2.9962002144015801E-2</v>
      </c>
    </row>
    <row r="12707" spans="1:3" x14ac:dyDescent="0.2">
      <c r="A12707" t="s">
        <v>9175</v>
      </c>
      <c r="B12707" t="s">
        <v>139</v>
      </c>
      <c r="C12707" s="10">
        <v>4.3691913139687303E-5</v>
      </c>
    </row>
    <row r="12708" spans="1:3" x14ac:dyDescent="0.2">
      <c r="A12708" t="s">
        <v>9174</v>
      </c>
      <c r="B12708" t="s">
        <v>206</v>
      </c>
      <c r="C12708">
        <v>4.3782953375137303E-2</v>
      </c>
    </row>
    <row r="12709" spans="1:3" x14ac:dyDescent="0.2">
      <c r="A12709" t="s">
        <v>9173</v>
      </c>
      <c r="B12709" t="s">
        <v>139</v>
      </c>
      <c r="C12709" s="10">
        <v>1.6487566919520799E-5</v>
      </c>
    </row>
    <row r="12710" spans="1:3" x14ac:dyDescent="0.2">
      <c r="A12710" t="s">
        <v>9172</v>
      </c>
      <c r="B12710" t="s">
        <v>206</v>
      </c>
      <c r="C12710">
        <v>3.1240521048095299E-2</v>
      </c>
    </row>
    <row r="12711" spans="1:3" x14ac:dyDescent="0.2">
      <c r="A12711" t="s">
        <v>9171</v>
      </c>
      <c r="B12711" t="s">
        <v>206</v>
      </c>
      <c r="C12711">
        <v>3.5064530235576499E-2</v>
      </c>
    </row>
    <row r="12712" spans="1:3" x14ac:dyDescent="0.2">
      <c r="A12712" t="s">
        <v>9170</v>
      </c>
      <c r="B12712" t="s">
        <v>206</v>
      </c>
      <c r="C12712">
        <v>5.1755886192296402E-2</v>
      </c>
    </row>
    <row r="12713" spans="1:3" x14ac:dyDescent="0.2">
      <c r="A12713" t="s">
        <v>9169</v>
      </c>
      <c r="B12713" t="s">
        <v>331</v>
      </c>
      <c r="C12713">
        <v>1.3114106231224E-2</v>
      </c>
    </row>
    <row r="12714" spans="1:3" x14ac:dyDescent="0.2">
      <c r="A12714" t="s">
        <v>9168</v>
      </c>
      <c r="B12714" t="s">
        <v>206</v>
      </c>
      <c r="C12714">
        <v>4.4664144343142802E-2</v>
      </c>
    </row>
    <row r="12715" spans="1:3" x14ac:dyDescent="0.2">
      <c r="A12715" t="s">
        <v>9167</v>
      </c>
      <c r="B12715" t="s">
        <v>206</v>
      </c>
      <c r="C12715">
        <v>4.5708623970510898E-2</v>
      </c>
    </row>
    <row r="12716" spans="1:3" x14ac:dyDescent="0.2">
      <c r="A12716" t="s">
        <v>9166</v>
      </c>
      <c r="B12716" t="s">
        <v>206</v>
      </c>
      <c r="C12716">
        <v>5.3565286204911099E-2</v>
      </c>
    </row>
    <row r="12717" spans="1:3" x14ac:dyDescent="0.2">
      <c r="A12717" t="s">
        <v>9165</v>
      </c>
      <c r="B12717" t="s">
        <v>137</v>
      </c>
      <c r="C12717">
        <v>6.3358345104684898E-3</v>
      </c>
    </row>
    <row r="12718" spans="1:3" x14ac:dyDescent="0.2">
      <c r="A12718" t="s">
        <v>9164</v>
      </c>
      <c r="B12718" t="s">
        <v>206</v>
      </c>
      <c r="C12718">
        <v>4.9454975374222297E-2</v>
      </c>
    </row>
    <row r="12719" spans="1:3" x14ac:dyDescent="0.2">
      <c r="A12719" t="s">
        <v>9163</v>
      </c>
      <c r="B12719" t="s">
        <v>206</v>
      </c>
      <c r="C12719">
        <v>4.0955449683526303E-2</v>
      </c>
    </row>
    <row r="12720" spans="1:3" x14ac:dyDescent="0.2">
      <c r="A12720" t="s">
        <v>9162</v>
      </c>
      <c r="B12720" t="s">
        <v>134</v>
      </c>
      <c r="C12720">
        <v>2.9363869106960001E-2</v>
      </c>
    </row>
    <row r="12721" spans="1:3" x14ac:dyDescent="0.2">
      <c r="A12721" t="s">
        <v>9161</v>
      </c>
      <c r="B12721" t="s">
        <v>137</v>
      </c>
      <c r="C12721">
        <v>1.7866438950229001E-2</v>
      </c>
    </row>
    <row r="12722" spans="1:3" x14ac:dyDescent="0.2">
      <c r="A12722" t="s">
        <v>9160</v>
      </c>
      <c r="B12722" t="s">
        <v>139</v>
      </c>
      <c r="C12722">
        <v>1.48477324285123E-3</v>
      </c>
    </row>
    <row r="12723" spans="1:3" x14ac:dyDescent="0.2">
      <c r="A12723" t="s">
        <v>9159</v>
      </c>
      <c r="B12723" t="s">
        <v>137</v>
      </c>
      <c r="C12723">
        <v>2.1705303693763001E-2</v>
      </c>
    </row>
    <row r="12724" spans="1:3" x14ac:dyDescent="0.2">
      <c r="A12724" t="s">
        <v>9158</v>
      </c>
      <c r="B12724" t="s">
        <v>137</v>
      </c>
      <c r="C12724">
        <v>1.6799055814171699E-2</v>
      </c>
    </row>
    <row r="12725" spans="1:3" x14ac:dyDescent="0.2">
      <c r="A12725" t="s">
        <v>9157</v>
      </c>
      <c r="B12725" t="s">
        <v>134</v>
      </c>
      <c r="C12725">
        <v>3.2139944656796399E-2</v>
      </c>
    </row>
    <row r="12726" spans="1:3" x14ac:dyDescent="0.2">
      <c r="A12726" t="s">
        <v>9156</v>
      </c>
      <c r="B12726" t="s">
        <v>331</v>
      </c>
      <c r="C12726">
        <v>1.4573924084301E-2</v>
      </c>
    </row>
    <row r="12727" spans="1:3" x14ac:dyDescent="0.2">
      <c r="A12727" t="s">
        <v>9155</v>
      </c>
      <c r="B12727" t="s">
        <v>206</v>
      </c>
      <c r="C12727">
        <v>3.5317178522708798E-2</v>
      </c>
    </row>
    <row r="12728" spans="1:3" x14ac:dyDescent="0.2">
      <c r="A12728" t="s">
        <v>9154</v>
      </c>
      <c r="B12728" t="s">
        <v>206</v>
      </c>
      <c r="C12728">
        <v>3.3016452094156302E-2</v>
      </c>
    </row>
    <row r="12729" spans="1:3" x14ac:dyDescent="0.2">
      <c r="A12729" t="s">
        <v>9153</v>
      </c>
      <c r="B12729" t="s">
        <v>206</v>
      </c>
      <c r="C12729">
        <v>2.8291471885424201E-2</v>
      </c>
    </row>
    <row r="12730" spans="1:3" x14ac:dyDescent="0.2">
      <c r="A12730" t="s">
        <v>9152</v>
      </c>
      <c r="B12730" t="s">
        <v>139</v>
      </c>
      <c r="C12730" s="10">
        <v>6.52967005336791E-5</v>
      </c>
    </row>
    <row r="12731" spans="1:3" x14ac:dyDescent="0.2">
      <c r="A12731" t="s">
        <v>9151</v>
      </c>
      <c r="B12731" t="s">
        <v>139</v>
      </c>
      <c r="C12731">
        <v>1.2524055371670999E-3</v>
      </c>
    </row>
    <row r="12732" spans="1:3" x14ac:dyDescent="0.2">
      <c r="A12732" t="s">
        <v>9150</v>
      </c>
      <c r="B12732" t="s">
        <v>151</v>
      </c>
      <c r="C12732">
        <v>1.5604298837498299E-3</v>
      </c>
    </row>
    <row r="12733" spans="1:3" x14ac:dyDescent="0.2">
      <c r="A12733" t="s">
        <v>9149</v>
      </c>
      <c r="B12733" t="s">
        <v>139</v>
      </c>
      <c r="C12733">
        <v>1.1346470706430399E-3</v>
      </c>
    </row>
    <row r="12734" spans="1:3" x14ac:dyDescent="0.2">
      <c r="A12734" t="s">
        <v>9148</v>
      </c>
      <c r="B12734" t="s">
        <v>134</v>
      </c>
      <c r="C12734">
        <v>4.4783979007850701E-2</v>
      </c>
    </row>
    <row r="12735" spans="1:3" x14ac:dyDescent="0.2">
      <c r="A12735" t="s">
        <v>9147</v>
      </c>
      <c r="B12735" t="s">
        <v>134</v>
      </c>
      <c r="C12735">
        <v>3.8845786527649001E-2</v>
      </c>
    </row>
    <row r="12736" spans="1:3" x14ac:dyDescent="0.2">
      <c r="A12736" t="s">
        <v>9146</v>
      </c>
      <c r="B12736" t="s">
        <v>139</v>
      </c>
      <c r="C12736">
        <v>1.7978349012530901E-2</v>
      </c>
    </row>
    <row r="12737" spans="1:3" x14ac:dyDescent="0.2">
      <c r="A12737" t="s">
        <v>9145</v>
      </c>
      <c r="B12737" t="s">
        <v>137</v>
      </c>
      <c r="C12737">
        <v>2.56250954533398E-2</v>
      </c>
    </row>
    <row r="12738" spans="1:3" x14ac:dyDescent="0.2">
      <c r="A12738" t="s">
        <v>9144</v>
      </c>
      <c r="B12738" t="s">
        <v>139</v>
      </c>
      <c r="C12738">
        <v>2.90474289644903E-2</v>
      </c>
    </row>
    <row r="12739" spans="1:3" x14ac:dyDescent="0.2">
      <c r="A12739" t="s">
        <v>9143</v>
      </c>
      <c r="B12739" t="s">
        <v>206</v>
      </c>
      <c r="C12739">
        <v>2.3998601439100299E-2</v>
      </c>
    </row>
    <row r="12740" spans="1:3" x14ac:dyDescent="0.2">
      <c r="A12740" t="s">
        <v>9142</v>
      </c>
      <c r="B12740" t="s">
        <v>139</v>
      </c>
      <c r="C12740">
        <v>2.0405658788989499E-2</v>
      </c>
    </row>
    <row r="12741" spans="1:3" x14ac:dyDescent="0.2">
      <c r="A12741" t="s">
        <v>9141</v>
      </c>
      <c r="B12741" t="s">
        <v>130</v>
      </c>
      <c r="C12741">
        <v>2.0234191175403801E-2</v>
      </c>
    </row>
    <row r="12742" spans="1:3" x14ac:dyDescent="0.2">
      <c r="A12742" t="s">
        <v>9140</v>
      </c>
      <c r="B12742" t="s">
        <v>139</v>
      </c>
      <c r="C12742">
        <v>4.95553080703504E-3</v>
      </c>
    </row>
    <row r="12743" spans="1:3" x14ac:dyDescent="0.2">
      <c r="A12743" t="s">
        <v>9139</v>
      </c>
      <c r="B12743" t="s">
        <v>134</v>
      </c>
      <c r="C12743">
        <v>4.5266164980644001E-2</v>
      </c>
    </row>
    <row r="12744" spans="1:3" x14ac:dyDescent="0.2">
      <c r="A12744" t="s">
        <v>9138</v>
      </c>
      <c r="B12744" t="s">
        <v>139</v>
      </c>
      <c r="C12744">
        <v>2.1419237058201299E-2</v>
      </c>
    </row>
    <row r="12745" spans="1:3" x14ac:dyDescent="0.2">
      <c r="A12745" t="s">
        <v>9137</v>
      </c>
      <c r="B12745" t="s">
        <v>151</v>
      </c>
      <c r="C12745">
        <v>3.56283195224127E-3</v>
      </c>
    </row>
    <row r="12746" spans="1:3" x14ac:dyDescent="0.2">
      <c r="A12746" t="s">
        <v>9136</v>
      </c>
      <c r="B12746" t="s">
        <v>139</v>
      </c>
      <c r="C12746">
        <v>2.48855627367746E-2</v>
      </c>
    </row>
    <row r="12747" spans="1:3" x14ac:dyDescent="0.2">
      <c r="A12747" t="s">
        <v>9135</v>
      </c>
      <c r="B12747" t="s">
        <v>130</v>
      </c>
      <c r="C12747">
        <v>8.45998397113462E-2</v>
      </c>
    </row>
    <row r="12748" spans="1:3" x14ac:dyDescent="0.2">
      <c r="A12748" t="s">
        <v>9134</v>
      </c>
      <c r="B12748" t="s">
        <v>139</v>
      </c>
      <c r="C12748">
        <v>4.4860026313247897E-2</v>
      </c>
    </row>
    <row r="12749" spans="1:3" x14ac:dyDescent="0.2">
      <c r="A12749" t="s">
        <v>9133</v>
      </c>
      <c r="B12749" t="s">
        <v>206</v>
      </c>
      <c r="C12749">
        <v>3.26146448590936E-2</v>
      </c>
    </row>
    <row r="12750" spans="1:3" x14ac:dyDescent="0.2">
      <c r="A12750" t="s">
        <v>9132</v>
      </c>
      <c r="B12750" t="s">
        <v>137</v>
      </c>
      <c r="C12750">
        <v>2.6110531569426301E-2</v>
      </c>
    </row>
    <row r="12751" spans="1:3" x14ac:dyDescent="0.2">
      <c r="A12751" t="s">
        <v>9131</v>
      </c>
      <c r="B12751" t="s">
        <v>139</v>
      </c>
      <c r="C12751">
        <v>5.9545340119860901E-3</v>
      </c>
    </row>
    <row r="12752" spans="1:3" x14ac:dyDescent="0.2">
      <c r="A12752" t="s">
        <v>9130</v>
      </c>
      <c r="B12752" t="s">
        <v>206</v>
      </c>
      <c r="C12752">
        <v>5.3599368612474697E-2</v>
      </c>
    </row>
    <row r="12753" spans="1:3" x14ac:dyDescent="0.2">
      <c r="A12753" t="s">
        <v>9129</v>
      </c>
      <c r="B12753" t="s">
        <v>151</v>
      </c>
      <c r="C12753">
        <v>4.7472829634878097E-3</v>
      </c>
    </row>
    <row r="12754" spans="1:3" x14ac:dyDescent="0.2">
      <c r="A12754" t="s">
        <v>9128</v>
      </c>
      <c r="B12754" t="s">
        <v>206</v>
      </c>
      <c r="C12754">
        <v>3.4802724156585099E-2</v>
      </c>
    </row>
    <row r="12755" spans="1:3" x14ac:dyDescent="0.2">
      <c r="A12755" t="s">
        <v>9127</v>
      </c>
      <c r="B12755" t="s">
        <v>206</v>
      </c>
      <c r="C12755">
        <v>3.7585250988292497E-2</v>
      </c>
    </row>
    <row r="12756" spans="1:3" x14ac:dyDescent="0.2">
      <c r="A12756" t="s">
        <v>9126</v>
      </c>
      <c r="B12756" t="s">
        <v>139</v>
      </c>
      <c r="C12756">
        <v>5.2767197502730602E-2</v>
      </c>
    </row>
    <row r="12757" spans="1:3" x14ac:dyDescent="0.2">
      <c r="A12757" t="s">
        <v>9125</v>
      </c>
      <c r="B12757" t="s">
        <v>134</v>
      </c>
      <c r="C12757">
        <v>5.0790130268148402E-2</v>
      </c>
    </row>
    <row r="12758" spans="1:3" x14ac:dyDescent="0.2">
      <c r="A12758" t="s">
        <v>9124</v>
      </c>
      <c r="B12758" t="s">
        <v>206</v>
      </c>
      <c r="C12758">
        <v>3.84605439796291E-2</v>
      </c>
    </row>
    <row r="12759" spans="1:3" x14ac:dyDescent="0.2">
      <c r="A12759" t="s">
        <v>9123</v>
      </c>
      <c r="B12759" t="s">
        <v>151</v>
      </c>
      <c r="C12759">
        <v>4.1039484621482299E-3</v>
      </c>
    </row>
    <row r="12760" spans="1:3" x14ac:dyDescent="0.2">
      <c r="A12760" t="s">
        <v>9122</v>
      </c>
      <c r="B12760" t="s">
        <v>151</v>
      </c>
      <c r="C12760">
        <v>3.5043228675365498E-3</v>
      </c>
    </row>
    <row r="12761" spans="1:3" x14ac:dyDescent="0.2">
      <c r="A12761" t="s">
        <v>9121</v>
      </c>
      <c r="B12761" t="s">
        <v>206</v>
      </c>
      <c r="C12761">
        <v>4.0504111250294801E-2</v>
      </c>
    </row>
    <row r="12762" spans="1:3" x14ac:dyDescent="0.2">
      <c r="A12762" t="s">
        <v>9120</v>
      </c>
      <c r="B12762" t="s">
        <v>206</v>
      </c>
      <c r="C12762">
        <v>4.8681951308177901E-2</v>
      </c>
    </row>
    <row r="12763" spans="1:3" x14ac:dyDescent="0.2">
      <c r="A12763" t="s">
        <v>9119</v>
      </c>
      <c r="B12763" t="s">
        <v>206</v>
      </c>
      <c r="C12763">
        <v>3.4540192541273898E-2</v>
      </c>
    </row>
    <row r="12764" spans="1:3" x14ac:dyDescent="0.2">
      <c r="A12764" t="s">
        <v>9118</v>
      </c>
      <c r="B12764" t="s">
        <v>206</v>
      </c>
      <c r="C12764">
        <v>3.7246927306543699E-2</v>
      </c>
    </row>
    <row r="12765" spans="1:3" x14ac:dyDescent="0.2">
      <c r="A12765" t="s">
        <v>9117</v>
      </c>
      <c r="B12765" t="s">
        <v>206</v>
      </c>
      <c r="C12765">
        <v>4.2212281568607797E-2</v>
      </c>
    </row>
    <row r="12766" spans="1:3" x14ac:dyDescent="0.2">
      <c r="A12766" t="s">
        <v>9116</v>
      </c>
      <c r="B12766" t="s">
        <v>143</v>
      </c>
      <c r="C12766">
        <v>4.4626448490718798E-2</v>
      </c>
    </row>
    <row r="12767" spans="1:3" x14ac:dyDescent="0.2">
      <c r="A12767" t="s">
        <v>9115</v>
      </c>
      <c r="B12767" t="s">
        <v>134</v>
      </c>
      <c r="C12767">
        <v>5.3268654181199996E-3</v>
      </c>
    </row>
    <row r="12768" spans="1:3" x14ac:dyDescent="0.2">
      <c r="A12768" t="s">
        <v>9114</v>
      </c>
      <c r="B12768" t="s">
        <v>151</v>
      </c>
      <c r="C12768">
        <v>3.9679979563211898E-3</v>
      </c>
    </row>
    <row r="12769" spans="1:3" x14ac:dyDescent="0.2">
      <c r="A12769" t="s">
        <v>9113</v>
      </c>
      <c r="B12769" t="s">
        <v>139</v>
      </c>
      <c r="C12769">
        <v>4.5472670008319697E-3</v>
      </c>
    </row>
    <row r="12770" spans="1:3" x14ac:dyDescent="0.2">
      <c r="A12770" t="s">
        <v>9112</v>
      </c>
      <c r="B12770" t="s">
        <v>139</v>
      </c>
      <c r="C12770">
        <v>1.7250076446785601E-2</v>
      </c>
    </row>
    <row r="12771" spans="1:3" x14ac:dyDescent="0.2">
      <c r="A12771" t="s">
        <v>9111</v>
      </c>
      <c r="B12771" t="s">
        <v>151</v>
      </c>
      <c r="C12771">
        <v>3.1562085286616099E-3</v>
      </c>
    </row>
    <row r="12772" spans="1:3" x14ac:dyDescent="0.2">
      <c r="A12772" t="s">
        <v>9110</v>
      </c>
      <c r="B12772" t="s">
        <v>151</v>
      </c>
      <c r="C12772">
        <v>2.4615356295824E-3</v>
      </c>
    </row>
    <row r="12773" spans="1:3" x14ac:dyDescent="0.2">
      <c r="A12773" t="s">
        <v>9109</v>
      </c>
      <c r="B12773" t="s">
        <v>206</v>
      </c>
      <c r="C12773">
        <v>4.4559649783297003E-2</v>
      </c>
    </row>
    <row r="12774" spans="1:3" x14ac:dyDescent="0.2">
      <c r="A12774" t="s">
        <v>9108</v>
      </c>
      <c r="B12774" t="s">
        <v>206</v>
      </c>
      <c r="C12774">
        <v>4.6325279602971198E-2</v>
      </c>
    </row>
    <row r="12775" spans="1:3" x14ac:dyDescent="0.2">
      <c r="A12775" t="s">
        <v>9107</v>
      </c>
      <c r="B12775" t="s">
        <v>130</v>
      </c>
      <c r="C12775">
        <v>0.10286229838109601</v>
      </c>
    </row>
    <row r="12776" spans="1:3" x14ac:dyDescent="0.2">
      <c r="A12776" t="s">
        <v>9106</v>
      </c>
      <c r="B12776" t="s">
        <v>139</v>
      </c>
      <c r="C12776">
        <v>2.5075840722134099E-3</v>
      </c>
    </row>
    <row r="12777" spans="1:3" x14ac:dyDescent="0.2">
      <c r="A12777" t="s">
        <v>9105</v>
      </c>
      <c r="B12777" t="s">
        <v>151</v>
      </c>
      <c r="C12777">
        <v>3.36154678821832E-3</v>
      </c>
    </row>
    <row r="12778" spans="1:3" x14ac:dyDescent="0.2">
      <c r="A12778" t="s">
        <v>9104</v>
      </c>
      <c r="B12778" t="s">
        <v>139</v>
      </c>
      <c r="C12778">
        <v>5.3892880035544299E-4</v>
      </c>
    </row>
    <row r="12779" spans="1:3" x14ac:dyDescent="0.2">
      <c r="A12779" t="s">
        <v>9103</v>
      </c>
      <c r="B12779" t="s">
        <v>134</v>
      </c>
      <c r="C12779">
        <v>3.9034121229185301E-2</v>
      </c>
    </row>
    <row r="12780" spans="1:3" x14ac:dyDescent="0.2">
      <c r="A12780" t="s">
        <v>9102</v>
      </c>
      <c r="B12780" t="s">
        <v>139</v>
      </c>
      <c r="C12780">
        <v>9.4448680368078904E-3</v>
      </c>
    </row>
    <row r="12781" spans="1:3" x14ac:dyDescent="0.2">
      <c r="A12781" t="s">
        <v>9101</v>
      </c>
      <c r="B12781" t="s">
        <v>206</v>
      </c>
      <c r="C12781">
        <v>4.0455572874781603E-2</v>
      </c>
    </row>
    <row r="12782" spans="1:3" x14ac:dyDescent="0.2">
      <c r="A12782" t="s">
        <v>9100</v>
      </c>
      <c r="B12782" t="s">
        <v>206</v>
      </c>
      <c r="C12782">
        <v>3.2315464830182397E-2</v>
      </c>
    </row>
    <row r="12783" spans="1:3" x14ac:dyDescent="0.2">
      <c r="A12783" t="s">
        <v>9099</v>
      </c>
      <c r="B12783" t="s">
        <v>206</v>
      </c>
      <c r="C12783">
        <v>5.1422714394380002E-2</v>
      </c>
    </row>
    <row r="12784" spans="1:3" x14ac:dyDescent="0.2">
      <c r="A12784" t="s">
        <v>9098</v>
      </c>
      <c r="B12784" t="s">
        <v>130</v>
      </c>
      <c r="C12784">
        <v>2.9199468306151301E-2</v>
      </c>
    </row>
    <row r="12785" spans="1:3" x14ac:dyDescent="0.2">
      <c r="A12785" t="s">
        <v>9097</v>
      </c>
      <c r="B12785" t="s">
        <v>151</v>
      </c>
      <c r="C12785">
        <v>6.2864498964077002E-3</v>
      </c>
    </row>
    <row r="12786" spans="1:3" x14ac:dyDescent="0.2">
      <c r="A12786" t="s">
        <v>9096</v>
      </c>
      <c r="B12786" t="s">
        <v>206</v>
      </c>
      <c r="C12786">
        <v>5.1885887922112198E-2</v>
      </c>
    </row>
    <row r="12787" spans="1:3" x14ac:dyDescent="0.2">
      <c r="A12787" t="s">
        <v>9095</v>
      </c>
      <c r="B12787" t="s">
        <v>151</v>
      </c>
      <c r="C12787">
        <v>3.2669576320600901E-3</v>
      </c>
    </row>
    <row r="12788" spans="1:3" x14ac:dyDescent="0.2">
      <c r="A12788" t="s">
        <v>9094</v>
      </c>
      <c r="B12788" t="s">
        <v>130</v>
      </c>
      <c r="C12788">
        <v>6.4478961817931099E-2</v>
      </c>
    </row>
    <row r="12789" spans="1:3" x14ac:dyDescent="0.2">
      <c r="A12789" t="s">
        <v>9093</v>
      </c>
      <c r="B12789" t="s">
        <v>206</v>
      </c>
      <c r="C12789">
        <v>4.0433377197757102E-2</v>
      </c>
    </row>
    <row r="12790" spans="1:3" x14ac:dyDescent="0.2">
      <c r="A12790" t="s">
        <v>9092</v>
      </c>
      <c r="B12790" t="s">
        <v>206</v>
      </c>
      <c r="C12790">
        <v>2.9520437132109601E-2</v>
      </c>
    </row>
    <row r="12791" spans="1:3" x14ac:dyDescent="0.2">
      <c r="A12791" t="s">
        <v>9091</v>
      </c>
      <c r="B12791" t="s">
        <v>134</v>
      </c>
      <c r="C12791">
        <v>3.1913385229370997E-2</v>
      </c>
    </row>
    <row r="12792" spans="1:3" x14ac:dyDescent="0.2">
      <c r="A12792" t="s">
        <v>9090</v>
      </c>
      <c r="B12792" t="s">
        <v>139</v>
      </c>
      <c r="C12792">
        <v>5.0001606693269602E-3</v>
      </c>
    </row>
    <row r="12793" spans="1:3" x14ac:dyDescent="0.2">
      <c r="A12793" t="s">
        <v>9089</v>
      </c>
      <c r="B12793" t="s">
        <v>139</v>
      </c>
      <c r="C12793">
        <v>1.4633675777947301E-2</v>
      </c>
    </row>
    <row r="12794" spans="1:3" x14ac:dyDescent="0.2">
      <c r="A12794" t="s">
        <v>9088</v>
      </c>
      <c r="B12794" t="s">
        <v>206</v>
      </c>
      <c r="C12794">
        <v>3.40732401906663E-2</v>
      </c>
    </row>
    <row r="12795" spans="1:3" x14ac:dyDescent="0.2">
      <c r="A12795" t="s">
        <v>9087</v>
      </c>
      <c r="B12795" t="s">
        <v>139</v>
      </c>
      <c r="C12795" s="10">
        <v>5.4447867692264404E-6</v>
      </c>
    </row>
    <row r="12796" spans="1:3" x14ac:dyDescent="0.2">
      <c r="A12796" t="s">
        <v>9086</v>
      </c>
      <c r="B12796" t="s">
        <v>130</v>
      </c>
      <c r="C12796">
        <v>3.9696869169356302E-2</v>
      </c>
    </row>
    <row r="12797" spans="1:3" x14ac:dyDescent="0.2">
      <c r="A12797" t="s">
        <v>9085</v>
      </c>
      <c r="B12797" t="s">
        <v>137</v>
      </c>
      <c r="C12797">
        <v>2.9215094978629601E-3</v>
      </c>
    </row>
    <row r="12798" spans="1:3" x14ac:dyDescent="0.2">
      <c r="A12798" t="s">
        <v>9084</v>
      </c>
      <c r="B12798" t="s">
        <v>206</v>
      </c>
      <c r="C12798">
        <v>4.1264872030260198E-2</v>
      </c>
    </row>
    <row r="12799" spans="1:3" x14ac:dyDescent="0.2">
      <c r="A12799" t="s">
        <v>9083</v>
      </c>
      <c r="B12799" t="s">
        <v>206</v>
      </c>
      <c r="C12799">
        <v>6.2505324439551896E-2</v>
      </c>
    </row>
    <row r="12800" spans="1:3" x14ac:dyDescent="0.2">
      <c r="A12800" t="s">
        <v>9082</v>
      </c>
      <c r="B12800" t="s">
        <v>206</v>
      </c>
      <c r="C12800">
        <v>4.2641537478876897E-2</v>
      </c>
    </row>
    <row r="12801" spans="1:3" x14ac:dyDescent="0.2">
      <c r="A12801" t="s">
        <v>9081</v>
      </c>
      <c r="B12801" t="s">
        <v>206</v>
      </c>
      <c r="C12801">
        <v>3.0325891284103901E-2</v>
      </c>
    </row>
    <row r="12802" spans="1:3" x14ac:dyDescent="0.2">
      <c r="A12802" t="s">
        <v>9080</v>
      </c>
      <c r="B12802" t="s">
        <v>206</v>
      </c>
      <c r="C12802">
        <v>3.7250800829682899E-2</v>
      </c>
    </row>
    <row r="12803" spans="1:3" x14ac:dyDescent="0.2">
      <c r="A12803" t="s">
        <v>9079</v>
      </c>
      <c r="B12803" t="s">
        <v>130</v>
      </c>
      <c r="C12803">
        <v>3.0551088338645501E-2</v>
      </c>
    </row>
    <row r="12804" spans="1:3" x14ac:dyDescent="0.2">
      <c r="A12804" t="s">
        <v>9078</v>
      </c>
      <c r="B12804" t="s">
        <v>139</v>
      </c>
      <c r="C12804">
        <v>2.7545469697858298E-3</v>
      </c>
    </row>
    <row r="12805" spans="1:3" x14ac:dyDescent="0.2">
      <c r="A12805" t="s">
        <v>9077</v>
      </c>
      <c r="B12805" t="s">
        <v>134</v>
      </c>
      <c r="C12805">
        <v>5.3667657934520302E-2</v>
      </c>
    </row>
    <row r="12806" spans="1:3" x14ac:dyDescent="0.2">
      <c r="A12806" t="s">
        <v>9076</v>
      </c>
      <c r="B12806" t="s">
        <v>206</v>
      </c>
      <c r="C12806">
        <v>4.2681717994739903E-2</v>
      </c>
    </row>
    <row r="12807" spans="1:3" x14ac:dyDescent="0.2">
      <c r="A12807" t="s">
        <v>9075</v>
      </c>
      <c r="B12807" t="s">
        <v>151</v>
      </c>
      <c r="C12807">
        <v>3.12122263248671E-3</v>
      </c>
    </row>
    <row r="12808" spans="1:3" x14ac:dyDescent="0.2">
      <c r="A12808" t="s">
        <v>9074</v>
      </c>
      <c r="B12808" t="s">
        <v>130</v>
      </c>
      <c r="C12808">
        <v>1.7310079794264702E-2</v>
      </c>
    </row>
    <row r="12809" spans="1:3" x14ac:dyDescent="0.2">
      <c r="A12809" t="s">
        <v>9073</v>
      </c>
      <c r="B12809" t="s">
        <v>139</v>
      </c>
      <c r="C12809">
        <v>3.72915393657536E-3</v>
      </c>
    </row>
    <row r="12810" spans="1:3" x14ac:dyDescent="0.2">
      <c r="A12810" t="s">
        <v>9072</v>
      </c>
      <c r="B12810" t="s">
        <v>206</v>
      </c>
      <c r="C12810">
        <v>5.2366296267772297E-2</v>
      </c>
    </row>
    <row r="12811" spans="1:3" x14ac:dyDescent="0.2">
      <c r="A12811" t="s">
        <v>9071</v>
      </c>
      <c r="B12811" t="s">
        <v>206</v>
      </c>
      <c r="C12811">
        <v>4.1018085162337098E-2</v>
      </c>
    </row>
    <row r="12812" spans="1:3" x14ac:dyDescent="0.2">
      <c r="A12812" t="s">
        <v>9070</v>
      </c>
      <c r="B12812" t="s">
        <v>206</v>
      </c>
      <c r="C12812">
        <v>4.3199236348210802E-2</v>
      </c>
    </row>
    <row r="12813" spans="1:3" x14ac:dyDescent="0.2">
      <c r="A12813" t="s">
        <v>9069</v>
      </c>
      <c r="B12813" t="s">
        <v>206</v>
      </c>
      <c r="C12813">
        <v>3.0564311388304701E-2</v>
      </c>
    </row>
    <row r="12814" spans="1:3" x14ac:dyDescent="0.2">
      <c r="A12814" t="s">
        <v>9068</v>
      </c>
      <c r="B12814" t="s">
        <v>139</v>
      </c>
      <c r="C12814">
        <v>1.2323155499349999E-2</v>
      </c>
    </row>
    <row r="12815" spans="1:3" x14ac:dyDescent="0.2">
      <c r="A12815" t="s">
        <v>9067</v>
      </c>
      <c r="B12815" t="s">
        <v>134</v>
      </c>
      <c r="C12815">
        <v>5.1945487791250002E-2</v>
      </c>
    </row>
    <row r="12816" spans="1:3" x14ac:dyDescent="0.2">
      <c r="A12816" t="s">
        <v>9066</v>
      </c>
      <c r="B12816" t="s">
        <v>134</v>
      </c>
      <c r="C12816">
        <v>2.7646532075378701E-2</v>
      </c>
    </row>
    <row r="12817" spans="1:3" x14ac:dyDescent="0.2">
      <c r="A12817" t="s">
        <v>9065</v>
      </c>
      <c r="B12817" t="s">
        <v>206</v>
      </c>
      <c r="C12817">
        <v>4.0103013534085498E-2</v>
      </c>
    </row>
    <row r="12818" spans="1:3" x14ac:dyDescent="0.2">
      <c r="A12818" t="s">
        <v>9064</v>
      </c>
      <c r="B12818" t="s">
        <v>206</v>
      </c>
      <c r="C12818">
        <v>3.0778704447934201E-2</v>
      </c>
    </row>
    <row r="12819" spans="1:3" x14ac:dyDescent="0.2">
      <c r="A12819" t="s">
        <v>9063</v>
      </c>
      <c r="B12819" t="s">
        <v>206</v>
      </c>
      <c r="C12819">
        <v>3.5352037735354697E-2</v>
      </c>
    </row>
    <row r="12820" spans="1:3" x14ac:dyDescent="0.2">
      <c r="A12820" t="s">
        <v>9062</v>
      </c>
      <c r="B12820" t="s">
        <v>206</v>
      </c>
      <c r="C12820">
        <v>6.6359544782912699E-2</v>
      </c>
    </row>
    <row r="12821" spans="1:3" x14ac:dyDescent="0.2">
      <c r="A12821" t="s">
        <v>9061</v>
      </c>
      <c r="B12821" t="s">
        <v>206</v>
      </c>
      <c r="C12821">
        <v>4.4069785714606499E-2</v>
      </c>
    </row>
    <row r="12822" spans="1:3" x14ac:dyDescent="0.2">
      <c r="A12822" t="s">
        <v>9060</v>
      </c>
      <c r="B12822" t="s">
        <v>139</v>
      </c>
      <c r="C12822">
        <v>5.4680171310275097E-2</v>
      </c>
    </row>
    <row r="12823" spans="1:3" x14ac:dyDescent="0.2">
      <c r="A12823" t="s">
        <v>9059</v>
      </c>
      <c r="B12823" t="s">
        <v>206</v>
      </c>
      <c r="C12823">
        <v>4.73058352777549E-2</v>
      </c>
    </row>
    <row r="12824" spans="1:3" x14ac:dyDescent="0.2">
      <c r="A12824" t="s">
        <v>9058</v>
      </c>
      <c r="B12824" t="s">
        <v>206</v>
      </c>
      <c r="C12824">
        <v>2.9861841757395698E-2</v>
      </c>
    </row>
    <row r="12825" spans="1:3" x14ac:dyDescent="0.2">
      <c r="A12825" t="s">
        <v>9057</v>
      </c>
      <c r="B12825" t="s">
        <v>134</v>
      </c>
      <c r="C12825">
        <v>2.6473736949631201E-2</v>
      </c>
    </row>
    <row r="12826" spans="1:3" x14ac:dyDescent="0.2">
      <c r="A12826" t="s">
        <v>9056</v>
      </c>
      <c r="B12826" t="s">
        <v>206</v>
      </c>
      <c r="C12826">
        <v>2.9725913515010999E-2</v>
      </c>
    </row>
    <row r="12827" spans="1:3" x14ac:dyDescent="0.2">
      <c r="A12827" t="s">
        <v>9055</v>
      </c>
      <c r="B12827" t="s">
        <v>206</v>
      </c>
      <c r="C12827">
        <v>4.8379387648516299E-2</v>
      </c>
    </row>
    <row r="12828" spans="1:3" x14ac:dyDescent="0.2">
      <c r="A12828" t="s">
        <v>9054</v>
      </c>
      <c r="B12828" t="s">
        <v>206</v>
      </c>
      <c r="C12828">
        <v>2.3796524630452499E-2</v>
      </c>
    </row>
    <row r="12829" spans="1:3" x14ac:dyDescent="0.2">
      <c r="A12829" t="s">
        <v>9053</v>
      </c>
      <c r="B12829" t="s">
        <v>206</v>
      </c>
      <c r="C12829">
        <v>3.8672465556935702E-2</v>
      </c>
    </row>
    <row r="12830" spans="1:3" x14ac:dyDescent="0.2">
      <c r="A12830" t="s">
        <v>9052</v>
      </c>
      <c r="B12830" t="s">
        <v>426</v>
      </c>
      <c r="C12830">
        <v>1.0415152758112599E-2</v>
      </c>
    </row>
    <row r="12831" spans="1:3" x14ac:dyDescent="0.2">
      <c r="A12831" t="s">
        <v>9051</v>
      </c>
      <c r="B12831" t="s">
        <v>130</v>
      </c>
      <c r="C12831">
        <v>1.53893052637077E-2</v>
      </c>
    </row>
    <row r="12832" spans="1:3" x14ac:dyDescent="0.2">
      <c r="A12832" t="s">
        <v>9050</v>
      </c>
      <c r="B12832" t="s">
        <v>130</v>
      </c>
      <c r="C12832">
        <v>3.1463319940455599E-2</v>
      </c>
    </row>
    <row r="12833" spans="1:3" x14ac:dyDescent="0.2">
      <c r="A12833" t="s">
        <v>9049</v>
      </c>
      <c r="B12833" t="s">
        <v>139</v>
      </c>
      <c r="C12833">
        <v>2.8660020284008202E-3</v>
      </c>
    </row>
    <row r="12834" spans="1:3" x14ac:dyDescent="0.2">
      <c r="A12834" t="s">
        <v>9048</v>
      </c>
      <c r="B12834" t="s">
        <v>151</v>
      </c>
      <c r="C12834">
        <v>1.2113467031921201E-3</v>
      </c>
    </row>
    <row r="12835" spans="1:3" x14ac:dyDescent="0.2">
      <c r="A12835" t="s">
        <v>9047</v>
      </c>
      <c r="B12835" t="s">
        <v>331</v>
      </c>
      <c r="C12835">
        <v>0.11675080584500599</v>
      </c>
    </row>
    <row r="12836" spans="1:3" x14ac:dyDescent="0.2">
      <c r="A12836" t="s">
        <v>9046</v>
      </c>
      <c r="B12836" t="s">
        <v>130</v>
      </c>
      <c r="C12836">
        <v>4.0029812150674998E-2</v>
      </c>
    </row>
    <row r="12837" spans="1:3" x14ac:dyDescent="0.2">
      <c r="A12837" t="s">
        <v>9045</v>
      </c>
      <c r="B12837" t="s">
        <v>206</v>
      </c>
      <c r="C12837">
        <v>4.2801106876666099E-2</v>
      </c>
    </row>
    <row r="12838" spans="1:3" x14ac:dyDescent="0.2">
      <c r="A12838" t="s">
        <v>9044</v>
      </c>
      <c r="B12838" t="s">
        <v>206</v>
      </c>
      <c r="C12838">
        <v>3.7499542684923601E-2</v>
      </c>
    </row>
    <row r="12839" spans="1:3" x14ac:dyDescent="0.2">
      <c r="A12839" t="s">
        <v>9043</v>
      </c>
      <c r="B12839" t="s">
        <v>134</v>
      </c>
      <c r="C12839">
        <v>3.5694337732350999E-2</v>
      </c>
    </row>
    <row r="12840" spans="1:3" x14ac:dyDescent="0.2">
      <c r="A12840" t="s">
        <v>9042</v>
      </c>
      <c r="B12840" t="s">
        <v>206</v>
      </c>
      <c r="C12840">
        <v>3.6172786682876497E-2</v>
      </c>
    </row>
    <row r="12841" spans="1:3" x14ac:dyDescent="0.2">
      <c r="A12841" t="s">
        <v>9041</v>
      </c>
      <c r="B12841" t="s">
        <v>151</v>
      </c>
      <c r="C12841">
        <v>5.8455552662470796E-3</v>
      </c>
    </row>
    <row r="12842" spans="1:3" x14ac:dyDescent="0.2">
      <c r="A12842" t="s">
        <v>9040</v>
      </c>
      <c r="B12842" t="s">
        <v>206</v>
      </c>
      <c r="C12842">
        <v>3.05085041002136E-2</v>
      </c>
    </row>
    <row r="12843" spans="1:3" x14ac:dyDescent="0.2">
      <c r="A12843" t="s">
        <v>9039</v>
      </c>
      <c r="B12843" t="s">
        <v>206</v>
      </c>
      <c r="C12843">
        <v>3.5741500563626197E-2</v>
      </c>
    </row>
    <row r="12844" spans="1:3" x14ac:dyDescent="0.2">
      <c r="A12844" t="s">
        <v>9038</v>
      </c>
      <c r="B12844" t="s">
        <v>139</v>
      </c>
      <c r="C12844">
        <v>5.3433883413329698E-3</v>
      </c>
    </row>
    <row r="12845" spans="1:3" x14ac:dyDescent="0.2">
      <c r="A12845" t="s">
        <v>9037</v>
      </c>
      <c r="B12845" t="s">
        <v>139</v>
      </c>
      <c r="C12845">
        <v>1.6654277642769199E-4</v>
      </c>
    </row>
    <row r="12846" spans="1:3" x14ac:dyDescent="0.2">
      <c r="A12846" t="s">
        <v>9036</v>
      </c>
      <c r="B12846" t="s">
        <v>206</v>
      </c>
      <c r="C12846">
        <v>2.9142171273538801E-2</v>
      </c>
    </row>
    <row r="12847" spans="1:3" x14ac:dyDescent="0.2">
      <c r="A12847" t="s">
        <v>9035</v>
      </c>
      <c r="B12847" t="s">
        <v>151</v>
      </c>
      <c r="C12847">
        <v>1.1826564795951501E-3</v>
      </c>
    </row>
    <row r="12848" spans="1:3" x14ac:dyDescent="0.2">
      <c r="A12848" t="s">
        <v>9034</v>
      </c>
      <c r="B12848" t="s">
        <v>139</v>
      </c>
      <c r="C12848">
        <v>3.3586183583594899E-3</v>
      </c>
    </row>
    <row r="12849" spans="1:3" x14ac:dyDescent="0.2">
      <c r="A12849" t="s">
        <v>9033</v>
      </c>
      <c r="B12849" t="s">
        <v>130</v>
      </c>
      <c r="C12849">
        <v>2.58780775897944E-2</v>
      </c>
    </row>
    <row r="12850" spans="1:3" x14ac:dyDescent="0.2">
      <c r="A12850" t="s">
        <v>9032</v>
      </c>
      <c r="B12850" t="s">
        <v>206</v>
      </c>
      <c r="C12850">
        <v>4.3043409270882703E-2</v>
      </c>
    </row>
    <row r="12851" spans="1:3" x14ac:dyDescent="0.2">
      <c r="A12851" t="s">
        <v>9031</v>
      </c>
      <c r="B12851" t="s">
        <v>206</v>
      </c>
      <c r="C12851">
        <v>2.7720220050133498E-2</v>
      </c>
    </row>
    <row r="12852" spans="1:3" x14ac:dyDescent="0.2">
      <c r="A12852" t="s">
        <v>9030</v>
      </c>
      <c r="B12852" t="s">
        <v>206</v>
      </c>
      <c r="C12852">
        <v>4.8445849488560802E-2</v>
      </c>
    </row>
    <row r="12853" spans="1:3" x14ac:dyDescent="0.2">
      <c r="A12853" t="s">
        <v>9029</v>
      </c>
      <c r="B12853" t="s">
        <v>134</v>
      </c>
      <c r="C12853">
        <v>4.91245660793731E-2</v>
      </c>
    </row>
    <row r="12854" spans="1:3" x14ac:dyDescent="0.2">
      <c r="A12854" t="s">
        <v>9028</v>
      </c>
      <c r="B12854" t="s">
        <v>331</v>
      </c>
      <c r="C12854">
        <v>1.5383900366965001E-2</v>
      </c>
    </row>
    <row r="12855" spans="1:3" x14ac:dyDescent="0.2">
      <c r="A12855" t="s">
        <v>9027</v>
      </c>
      <c r="B12855" t="s">
        <v>206</v>
      </c>
      <c r="C12855">
        <v>4.1309880033599998E-2</v>
      </c>
    </row>
    <row r="12856" spans="1:3" x14ac:dyDescent="0.2">
      <c r="A12856" t="s">
        <v>9026</v>
      </c>
      <c r="B12856" t="s">
        <v>139</v>
      </c>
      <c r="C12856">
        <v>8.0830541268355205E-3</v>
      </c>
    </row>
    <row r="12857" spans="1:3" x14ac:dyDescent="0.2">
      <c r="A12857" t="s">
        <v>9025</v>
      </c>
      <c r="B12857" t="s">
        <v>206</v>
      </c>
      <c r="C12857">
        <v>4.7288058105852598E-2</v>
      </c>
    </row>
    <row r="12858" spans="1:3" x14ac:dyDescent="0.2">
      <c r="A12858" t="s">
        <v>9024</v>
      </c>
      <c r="B12858" t="s">
        <v>206</v>
      </c>
      <c r="C12858">
        <v>4.7941610153365399E-2</v>
      </c>
    </row>
    <row r="12859" spans="1:3" x14ac:dyDescent="0.2">
      <c r="A12859" t="s">
        <v>9023</v>
      </c>
      <c r="B12859" t="s">
        <v>134</v>
      </c>
      <c r="C12859">
        <v>3.8027630671868297E-2</v>
      </c>
    </row>
    <row r="12860" spans="1:3" x14ac:dyDescent="0.2">
      <c r="A12860" t="s">
        <v>9022</v>
      </c>
      <c r="B12860" t="s">
        <v>130</v>
      </c>
      <c r="C12860">
        <v>4.3248096027960099E-2</v>
      </c>
    </row>
    <row r="12861" spans="1:3" x14ac:dyDescent="0.2">
      <c r="A12861" t="s">
        <v>9021</v>
      </c>
      <c r="B12861" t="s">
        <v>139</v>
      </c>
      <c r="C12861" s="10">
        <v>2.0137503753403499E-7</v>
      </c>
    </row>
    <row r="12862" spans="1:3" x14ac:dyDescent="0.2">
      <c r="A12862" t="s">
        <v>9020</v>
      </c>
      <c r="B12862" t="s">
        <v>206</v>
      </c>
      <c r="C12862">
        <v>4.7705515975650203E-2</v>
      </c>
    </row>
    <row r="12863" spans="1:3" x14ac:dyDescent="0.2">
      <c r="A12863" t="s">
        <v>9019</v>
      </c>
      <c r="B12863" t="s">
        <v>139</v>
      </c>
      <c r="C12863" s="10">
        <v>8.9766950802094806E-5</v>
      </c>
    </row>
    <row r="12864" spans="1:3" x14ac:dyDescent="0.2">
      <c r="A12864" t="s">
        <v>9018</v>
      </c>
      <c r="B12864" t="s">
        <v>151</v>
      </c>
      <c r="C12864">
        <v>1.9490766151321101E-3</v>
      </c>
    </row>
    <row r="12865" spans="1:3" x14ac:dyDescent="0.2">
      <c r="A12865" t="s">
        <v>9017</v>
      </c>
      <c r="B12865" t="s">
        <v>151</v>
      </c>
      <c r="C12865">
        <v>1.7121607619629E-3</v>
      </c>
    </row>
    <row r="12866" spans="1:3" x14ac:dyDescent="0.2">
      <c r="A12866" t="s">
        <v>9016</v>
      </c>
      <c r="B12866" t="s">
        <v>206</v>
      </c>
      <c r="C12866">
        <v>3.5332675484226403E-2</v>
      </c>
    </row>
    <row r="12867" spans="1:3" x14ac:dyDescent="0.2">
      <c r="A12867" t="s">
        <v>9015</v>
      </c>
      <c r="B12867" t="s">
        <v>139</v>
      </c>
      <c r="C12867">
        <v>1.60916880094699E-2</v>
      </c>
    </row>
    <row r="12868" spans="1:3" x14ac:dyDescent="0.2">
      <c r="A12868" t="s">
        <v>9014</v>
      </c>
      <c r="B12868" t="s">
        <v>151</v>
      </c>
      <c r="C12868">
        <v>7.0274226295220501E-3</v>
      </c>
    </row>
    <row r="12869" spans="1:3" x14ac:dyDescent="0.2">
      <c r="A12869" t="s">
        <v>9013</v>
      </c>
      <c r="B12869" t="s">
        <v>206</v>
      </c>
      <c r="C12869">
        <v>2.2011919339087901E-2</v>
      </c>
    </row>
    <row r="12870" spans="1:3" x14ac:dyDescent="0.2">
      <c r="A12870" t="s">
        <v>9012</v>
      </c>
      <c r="B12870" t="s">
        <v>206</v>
      </c>
      <c r="C12870">
        <v>3.4635713081337602E-2</v>
      </c>
    </row>
    <row r="12871" spans="1:3" x14ac:dyDescent="0.2">
      <c r="A12871" t="s">
        <v>9011</v>
      </c>
      <c r="B12871" t="s">
        <v>206</v>
      </c>
      <c r="C12871">
        <v>3.8234893991627099E-2</v>
      </c>
    </row>
    <row r="12872" spans="1:3" x14ac:dyDescent="0.2">
      <c r="A12872" t="s">
        <v>9010</v>
      </c>
      <c r="B12872" t="s">
        <v>331</v>
      </c>
      <c r="C12872">
        <v>1.6489409308442698E-2</v>
      </c>
    </row>
    <row r="12873" spans="1:3" x14ac:dyDescent="0.2">
      <c r="A12873" t="s">
        <v>9009</v>
      </c>
      <c r="B12873" t="s">
        <v>206</v>
      </c>
      <c r="C12873">
        <v>2.7338187433729299E-2</v>
      </c>
    </row>
    <row r="12874" spans="1:3" x14ac:dyDescent="0.2">
      <c r="A12874" t="s">
        <v>9008</v>
      </c>
      <c r="B12874" t="s">
        <v>134</v>
      </c>
      <c r="C12874">
        <v>4.8334106658154402E-4</v>
      </c>
    </row>
    <row r="12875" spans="1:3" x14ac:dyDescent="0.2">
      <c r="A12875" t="s">
        <v>9007</v>
      </c>
      <c r="B12875" t="s">
        <v>137</v>
      </c>
      <c r="C12875">
        <v>2.7133791851543201E-2</v>
      </c>
    </row>
    <row r="12876" spans="1:3" x14ac:dyDescent="0.2">
      <c r="A12876" t="s">
        <v>9006</v>
      </c>
      <c r="B12876" t="s">
        <v>206</v>
      </c>
      <c r="C12876">
        <v>9.3416269401626506E-2</v>
      </c>
    </row>
    <row r="12877" spans="1:3" x14ac:dyDescent="0.2">
      <c r="A12877" t="s">
        <v>9005</v>
      </c>
      <c r="B12877" t="s">
        <v>139</v>
      </c>
      <c r="C12877">
        <v>3.6199007820251201E-3</v>
      </c>
    </row>
    <row r="12878" spans="1:3" x14ac:dyDescent="0.2">
      <c r="A12878" t="s">
        <v>9004</v>
      </c>
      <c r="B12878" t="s">
        <v>206</v>
      </c>
      <c r="C12878">
        <v>5.4301995624662203E-2</v>
      </c>
    </row>
    <row r="12879" spans="1:3" x14ac:dyDescent="0.2">
      <c r="A12879" t="s">
        <v>9003</v>
      </c>
      <c r="B12879" t="s">
        <v>139</v>
      </c>
      <c r="C12879" s="10">
        <v>1.81280123578986E-7</v>
      </c>
    </row>
    <row r="12880" spans="1:3" x14ac:dyDescent="0.2">
      <c r="A12880" t="s">
        <v>9002</v>
      </c>
      <c r="B12880" t="s">
        <v>139</v>
      </c>
      <c r="C12880">
        <v>3.3021824260470701E-4</v>
      </c>
    </row>
    <row r="12881" spans="1:3" x14ac:dyDescent="0.2">
      <c r="A12881" t="s">
        <v>9001</v>
      </c>
      <c r="B12881" t="s">
        <v>206</v>
      </c>
      <c r="C12881">
        <v>4.3310604546996402E-2</v>
      </c>
    </row>
    <row r="12882" spans="1:3" x14ac:dyDescent="0.2">
      <c r="A12882" t="s">
        <v>9000</v>
      </c>
      <c r="B12882" t="s">
        <v>206</v>
      </c>
      <c r="C12882">
        <v>3.0025249161458299E-2</v>
      </c>
    </row>
    <row r="12883" spans="1:3" x14ac:dyDescent="0.2">
      <c r="A12883" t="s">
        <v>8999</v>
      </c>
      <c r="B12883" t="s">
        <v>151</v>
      </c>
      <c r="C12883">
        <v>9.3349699236834303E-3</v>
      </c>
    </row>
    <row r="12884" spans="1:3" x14ac:dyDescent="0.2">
      <c r="A12884" t="s">
        <v>8998</v>
      </c>
      <c r="B12884" t="s">
        <v>206</v>
      </c>
      <c r="C12884">
        <v>2.1221294320407098E-2</v>
      </c>
    </row>
    <row r="12885" spans="1:3" x14ac:dyDescent="0.2">
      <c r="A12885" t="s">
        <v>8997</v>
      </c>
      <c r="B12885" t="s">
        <v>134</v>
      </c>
      <c r="C12885">
        <v>3.97310306493888E-2</v>
      </c>
    </row>
    <row r="12886" spans="1:3" x14ac:dyDescent="0.2">
      <c r="A12886" t="s">
        <v>8996</v>
      </c>
      <c r="B12886" t="s">
        <v>139</v>
      </c>
      <c r="C12886">
        <v>1.3766930026860599E-3</v>
      </c>
    </row>
    <row r="12887" spans="1:3" x14ac:dyDescent="0.2">
      <c r="A12887" t="s">
        <v>8995</v>
      </c>
      <c r="B12887" t="s">
        <v>206</v>
      </c>
      <c r="C12887">
        <v>5.8898616225907301E-2</v>
      </c>
    </row>
    <row r="12888" spans="1:3" x14ac:dyDescent="0.2">
      <c r="A12888" t="s">
        <v>8994</v>
      </c>
      <c r="B12888" t="s">
        <v>206</v>
      </c>
      <c r="C12888">
        <v>3.7699447462298502E-2</v>
      </c>
    </row>
    <row r="12889" spans="1:3" x14ac:dyDescent="0.2">
      <c r="A12889" t="s">
        <v>8993</v>
      </c>
      <c r="B12889" t="s">
        <v>206</v>
      </c>
      <c r="C12889">
        <v>3.7537735114106199E-2</v>
      </c>
    </row>
    <row r="12890" spans="1:3" x14ac:dyDescent="0.2">
      <c r="A12890" t="s">
        <v>8992</v>
      </c>
      <c r="B12890" t="s">
        <v>206</v>
      </c>
      <c r="C12890">
        <v>2.9468626892567899E-2</v>
      </c>
    </row>
    <row r="12891" spans="1:3" x14ac:dyDescent="0.2">
      <c r="A12891" t="s">
        <v>8991</v>
      </c>
      <c r="B12891" t="s">
        <v>139</v>
      </c>
      <c r="C12891" s="10">
        <v>2.8040555074770899E-5</v>
      </c>
    </row>
    <row r="12892" spans="1:3" x14ac:dyDescent="0.2">
      <c r="A12892" t="s">
        <v>8990</v>
      </c>
      <c r="B12892" t="s">
        <v>151</v>
      </c>
      <c r="C12892">
        <v>8.04328086065786E-4</v>
      </c>
    </row>
    <row r="12893" spans="1:3" x14ac:dyDescent="0.2">
      <c r="A12893" t="s">
        <v>8989</v>
      </c>
      <c r="B12893" t="s">
        <v>139</v>
      </c>
      <c r="C12893">
        <v>6.0632569940044501E-4</v>
      </c>
    </row>
    <row r="12894" spans="1:3" x14ac:dyDescent="0.2">
      <c r="A12894" t="s">
        <v>8988</v>
      </c>
      <c r="B12894" t="s">
        <v>206</v>
      </c>
      <c r="C12894">
        <v>4.1751161533695097E-2</v>
      </c>
    </row>
    <row r="12895" spans="1:3" x14ac:dyDescent="0.2">
      <c r="A12895" t="s">
        <v>8987</v>
      </c>
      <c r="B12895" t="s">
        <v>206</v>
      </c>
      <c r="C12895">
        <v>4.6005189303211798E-2</v>
      </c>
    </row>
    <row r="12896" spans="1:3" x14ac:dyDescent="0.2">
      <c r="A12896" t="s">
        <v>8986</v>
      </c>
      <c r="B12896" t="s">
        <v>206</v>
      </c>
      <c r="C12896">
        <v>3.4641912420894302E-2</v>
      </c>
    </row>
    <row r="12897" spans="1:3" x14ac:dyDescent="0.2">
      <c r="A12897" t="s">
        <v>8985</v>
      </c>
      <c r="B12897" t="s">
        <v>137</v>
      </c>
      <c r="C12897">
        <v>2.4835254307589899E-2</v>
      </c>
    </row>
    <row r="12898" spans="1:3" x14ac:dyDescent="0.2">
      <c r="A12898" t="s">
        <v>8984</v>
      </c>
      <c r="B12898" t="s">
        <v>206</v>
      </c>
      <c r="C12898">
        <v>4.6633249219795399E-2</v>
      </c>
    </row>
    <row r="12899" spans="1:3" x14ac:dyDescent="0.2">
      <c r="A12899" t="s">
        <v>8983</v>
      </c>
      <c r="B12899" t="s">
        <v>139</v>
      </c>
      <c r="C12899">
        <v>3.1806941138604601E-3</v>
      </c>
    </row>
    <row r="12900" spans="1:3" x14ac:dyDescent="0.2">
      <c r="A12900" t="s">
        <v>8982</v>
      </c>
      <c r="B12900" t="s">
        <v>206</v>
      </c>
      <c r="C12900">
        <v>4.0754242161420498E-2</v>
      </c>
    </row>
    <row r="12901" spans="1:3" x14ac:dyDescent="0.2">
      <c r="A12901" t="s">
        <v>8981</v>
      </c>
      <c r="B12901" t="s">
        <v>206</v>
      </c>
      <c r="C12901">
        <v>4.87013123707268E-2</v>
      </c>
    </row>
    <row r="12902" spans="1:3" x14ac:dyDescent="0.2">
      <c r="A12902" t="s">
        <v>8980</v>
      </c>
      <c r="B12902" t="s">
        <v>137</v>
      </c>
      <c r="C12902">
        <v>1.88810840051346E-2</v>
      </c>
    </row>
    <row r="12903" spans="1:3" x14ac:dyDescent="0.2">
      <c r="A12903" t="s">
        <v>8979</v>
      </c>
      <c r="B12903" t="s">
        <v>134</v>
      </c>
      <c r="C12903">
        <v>3.3615706576075301E-2</v>
      </c>
    </row>
    <row r="12904" spans="1:3" x14ac:dyDescent="0.2">
      <c r="A12904" t="s">
        <v>8978</v>
      </c>
      <c r="B12904" t="s">
        <v>206</v>
      </c>
      <c r="C12904">
        <v>3.0319603542940499E-2</v>
      </c>
    </row>
    <row r="12905" spans="1:3" x14ac:dyDescent="0.2">
      <c r="A12905" t="s">
        <v>8977</v>
      </c>
      <c r="B12905" t="s">
        <v>151</v>
      </c>
      <c r="C12905">
        <v>3.90434183281196E-3</v>
      </c>
    </row>
    <row r="12906" spans="1:3" x14ac:dyDescent="0.2">
      <c r="A12906" t="s">
        <v>8976</v>
      </c>
      <c r="B12906" t="s">
        <v>134</v>
      </c>
      <c r="C12906">
        <v>4.4450861572779103E-2</v>
      </c>
    </row>
    <row r="12907" spans="1:3" x14ac:dyDescent="0.2">
      <c r="A12907" t="s">
        <v>8975</v>
      </c>
      <c r="B12907" t="s">
        <v>134</v>
      </c>
      <c r="C12907">
        <v>5.1739003875974597E-2</v>
      </c>
    </row>
    <row r="12908" spans="1:3" x14ac:dyDescent="0.2">
      <c r="A12908" t="s">
        <v>8974</v>
      </c>
      <c r="B12908" t="s">
        <v>139</v>
      </c>
      <c r="C12908">
        <v>7.8241106834109298E-4</v>
      </c>
    </row>
    <row r="12909" spans="1:3" x14ac:dyDescent="0.2">
      <c r="A12909" t="s">
        <v>8973</v>
      </c>
      <c r="B12909" t="s">
        <v>206</v>
      </c>
      <c r="C12909">
        <v>4.0738601674820997E-2</v>
      </c>
    </row>
    <row r="12910" spans="1:3" x14ac:dyDescent="0.2">
      <c r="A12910" t="s">
        <v>8972</v>
      </c>
      <c r="B12910" t="s">
        <v>139</v>
      </c>
      <c r="C12910">
        <v>2.0928747465509701E-2</v>
      </c>
    </row>
    <row r="12911" spans="1:3" x14ac:dyDescent="0.2">
      <c r="A12911" t="s">
        <v>8971</v>
      </c>
      <c r="B12911" t="s">
        <v>139</v>
      </c>
      <c r="C12911">
        <v>7.0646284094238801E-2</v>
      </c>
    </row>
    <row r="12912" spans="1:3" x14ac:dyDescent="0.2">
      <c r="A12912" t="s">
        <v>8970</v>
      </c>
      <c r="B12912" t="s">
        <v>139</v>
      </c>
      <c r="C12912" s="10">
        <v>1.30551514466726E-5</v>
      </c>
    </row>
    <row r="12913" spans="1:3" x14ac:dyDescent="0.2">
      <c r="A12913" t="s">
        <v>8969</v>
      </c>
      <c r="B12913" t="s">
        <v>206</v>
      </c>
      <c r="C12913">
        <v>4.0446270674471298E-2</v>
      </c>
    </row>
    <row r="12914" spans="1:3" x14ac:dyDescent="0.2">
      <c r="A12914" t="s">
        <v>8968</v>
      </c>
      <c r="B12914" t="s">
        <v>139</v>
      </c>
      <c r="C12914">
        <v>4.76624878895089E-2</v>
      </c>
    </row>
    <row r="12915" spans="1:3" x14ac:dyDescent="0.2">
      <c r="A12915" t="s">
        <v>8967</v>
      </c>
      <c r="B12915" t="s">
        <v>151</v>
      </c>
      <c r="C12915">
        <v>1.02069591108955E-3</v>
      </c>
    </row>
    <row r="12916" spans="1:3" x14ac:dyDescent="0.2">
      <c r="A12916" t="s">
        <v>8966</v>
      </c>
      <c r="B12916" t="s">
        <v>206</v>
      </c>
      <c r="C12916">
        <v>4.6533526974921399E-2</v>
      </c>
    </row>
    <row r="12917" spans="1:3" x14ac:dyDescent="0.2">
      <c r="A12917" t="s">
        <v>8965</v>
      </c>
      <c r="B12917" t="s">
        <v>139</v>
      </c>
      <c r="C12917" s="10">
        <v>2.5698207896107702E-5</v>
      </c>
    </row>
    <row r="12918" spans="1:3" x14ac:dyDescent="0.2">
      <c r="A12918" t="s">
        <v>8964</v>
      </c>
      <c r="B12918" t="s">
        <v>139</v>
      </c>
      <c r="C12918">
        <v>1.9440482187649301E-3</v>
      </c>
    </row>
    <row r="12919" spans="1:3" x14ac:dyDescent="0.2">
      <c r="A12919" t="s">
        <v>8963</v>
      </c>
      <c r="B12919" t="s">
        <v>206</v>
      </c>
      <c r="C12919">
        <v>4.16896122690174E-2</v>
      </c>
    </row>
    <row r="12920" spans="1:3" x14ac:dyDescent="0.2">
      <c r="A12920" t="s">
        <v>8962</v>
      </c>
      <c r="B12920" t="s">
        <v>137</v>
      </c>
      <c r="C12920">
        <v>2.3788293814536302E-2</v>
      </c>
    </row>
    <row r="12921" spans="1:3" x14ac:dyDescent="0.2">
      <c r="A12921" t="s">
        <v>8961</v>
      </c>
      <c r="B12921" t="s">
        <v>206</v>
      </c>
      <c r="C12921">
        <v>5.4902217836563197E-2</v>
      </c>
    </row>
    <row r="12922" spans="1:3" x14ac:dyDescent="0.2">
      <c r="A12922" t="s">
        <v>8960</v>
      </c>
      <c r="B12922" t="s">
        <v>206</v>
      </c>
      <c r="C12922">
        <v>2.51860162210353E-2</v>
      </c>
    </row>
    <row r="12923" spans="1:3" x14ac:dyDescent="0.2">
      <c r="A12923" t="s">
        <v>8959</v>
      </c>
      <c r="B12923" t="s">
        <v>151</v>
      </c>
      <c r="C12923">
        <v>2.1528856926061901E-3</v>
      </c>
    </row>
    <row r="12924" spans="1:3" x14ac:dyDescent="0.2">
      <c r="A12924" t="s">
        <v>8958</v>
      </c>
      <c r="B12924" t="s">
        <v>130</v>
      </c>
      <c r="C12924">
        <v>5.3638042427959297E-2</v>
      </c>
    </row>
    <row r="12925" spans="1:3" x14ac:dyDescent="0.2">
      <c r="A12925" t="s">
        <v>8957</v>
      </c>
      <c r="B12925" t="s">
        <v>130</v>
      </c>
      <c r="C12925">
        <v>3.0022607693407099E-2</v>
      </c>
    </row>
    <row r="12926" spans="1:3" x14ac:dyDescent="0.2">
      <c r="A12926" t="s">
        <v>8956</v>
      </c>
      <c r="B12926" t="s">
        <v>151</v>
      </c>
      <c r="C12926">
        <v>4.6334409894720503E-3</v>
      </c>
    </row>
    <row r="12927" spans="1:3" x14ac:dyDescent="0.2">
      <c r="A12927" t="s">
        <v>8955</v>
      </c>
      <c r="B12927" t="s">
        <v>206</v>
      </c>
      <c r="C12927">
        <v>5.6759241594982898E-2</v>
      </c>
    </row>
    <row r="12928" spans="1:3" x14ac:dyDescent="0.2">
      <c r="A12928" t="s">
        <v>8954</v>
      </c>
      <c r="B12928" t="s">
        <v>137</v>
      </c>
      <c r="C12928">
        <v>1.7739669814311101E-2</v>
      </c>
    </row>
    <row r="12929" spans="1:3" x14ac:dyDescent="0.2">
      <c r="A12929" t="s">
        <v>8953</v>
      </c>
      <c r="B12929" t="s">
        <v>206</v>
      </c>
      <c r="C12929">
        <v>3.0186491534852301E-2</v>
      </c>
    </row>
    <row r="12930" spans="1:3" x14ac:dyDescent="0.2">
      <c r="A12930" t="s">
        <v>8952</v>
      </c>
      <c r="B12930" t="s">
        <v>206</v>
      </c>
      <c r="C12930">
        <v>3.7348206737368599E-2</v>
      </c>
    </row>
    <row r="12931" spans="1:3" x14ac:dyDescent="0.2">
      <c r="A12931" t="s">
        <v>8951</v>
      </c>
      <c r="B12931" t="s">
        <v>206</v>
      </c>
      <c r="C12931">
        <v>3.0754922560120999E-2</v>
      </c>
    </row>
    <row r="12932" spans="1:3" x14ac:dyDescent="0.2">
      <c r="A12932" t="s">
        <v>8950</v>
      </c>
      <c r="B12932" t="s">
        <v>331</v>
      </c>
      <c r="C12932">
        <v>2.95896838525277E-2</v>
      </c>
    </row>
    <row r="12933" spans="1:3" x14ac:dyDescent="0.2">
      <c r="A12933" t="s">
        <v>8949</v>
      </c>
      <c r="B12933" t="s">
        <v>206</v>
      </c>
      <c r="C12933">
        <v>4.6831725308637197E-2</v>
      </c>
    </row>
    <row r="12934" spans="1:3" x14ac:dyDescent="0.2">
      <c r="A12934" t="s">
        <v>8948</v>
      </c>
      <c r="B12934" t="s">
        <v>137</v>
      </c>
      <c r="C12934">
        <v>2.8420858625685099E-3</v>
      </c>
    </row>
    <row r="12935" spans="1:3" x14ac:dyDescent="0.2">
      <c r="A12935" t="s">
        <v>8947</v>
      </c>
      <c r="B12935" t="s">
        <v>206</v>
      </c>
      <c r="C12935">
        <v>3.4561803533466801E-2</v>
      </c>
    </row>
    <row r="12936" spans="1:3" x14ac:dyDescent="0.2">
      <c r="A12936" t="s">
        <v>8946</v>
      </c>
      <c r="B12936" t="s">
        <v>426</v>
      </c>
      <c r="C12936">
        <v>6.4041721490572003E-3</v>
      </c>
    </row>
    <row r="12937" spans="1:3" x14ac:dyDescent="0.2">
      <c r="A12937" t="s">
        <v>8945</v>
      </c>
      <c r="B12937" t="s">
        <v>206</v>
      </c>
      <c r="C12937">
        <v>5.0136972210013703E-2</v>
      </c>
    </row>
    <row r="12938" spans="1:3" x14ac:dyDescent="0.2">
      <c r="A12938" t="s">
        <v>8944</v>
      </c>
      <c r="B12938" t="s">
        <v>206</v>
      </c>
      <c r="C12938">
        <v>2.03864016606892E-2</v>
      </c>
    </row>
    <row r="12939" spans="1:3" x14ac:dyDescent="0.2">
      <c r="A12939" t="s">
        <v>8943</v>
      </c>
      <c r="B12939" t="s">
        <v>206</v>
      </c>
      <c r="C12939">
        <v>2.4499869250687801E-2</v>
      </c>
    </row>
    <row r="12940" spans="1:3" x14ac:dyDescent="0.2">
      <c r="A12940" t="s">
        <v>8942</v>
      </c>
      <c r="B12940" t="s">
        <v>139</v>
      </c>
      <c r="C12940">
        <v>9.9116205417051403E-3</v>
      </c>
    </row>
    <row r="12941" spans="1:3" x14ac:dyDescent="0.2">
      <c r="A12941" t="s">
        <v>8941</v>
      </c>
      <c r="B12941" t="s">
        <v>151</v>
      </c>
      <c r="C12941">
        <v>4.2708529887122097E-3</v>
      </c>
    </row>
    <row r="12942" spans="1:3" x14ac:dyDescent="0.2">
      <c r="A12942" t="s">
        <v>8940</v>
      </c>
      <c r="B12942" t="s">
        <v>206</v>
      </c>
      <c r="C12942">
        <v>4.3766883530769199E-2</v>
      </c>
    </row>
    <row r="12943" spans="1:3" x14ac:dyDescent="0.2">
      <c r="A12943" t="s">
        <v>8939</v>
      </c>
      <c r="B12943" t="s">
        <v>206</v>
      </c>
      <c r="C12943">
        <v>1.7844054901852299E-2</v>
      </c>
    </row>
    <row r="12944" spans="1:3" x14ac:dyDescent="0.2">
      <c r="A12944" t="s">
        <v>8938</v>
      </c>
      <c r="B12944" t="s">
        <v>139</v>
      </c>
      <c r="C12944">
        <v>4.1141910506663501E-3</v>
      </c>
    </row>
    <row r="12945" spans="1:3" x14ac:dyDescent="0.2">
      <c r="A12945" t="s">
        <v>8937</v>
      </c>
      <c r="B12945" t="s">
        <v>139</v>
      </c>
      <c r="C12945">
        <v>5.1870237899953597E-4</v>
      </c>
    </row>
    <row r="12946" spans="1:3" x14ac:dyDescent="0.2">
      <c r="A12946" t="s">
        <v>8936</v>
      </c>
      <c r="B12946" t="s">
        <v>206</v>
      </c>
      <c r="C12946">
        <v>4.8986251292662E-2</v>
      </c>
    </row>
    <row r="12947" spans="1:3" x14ac:dyDescent="0.2">
      <c r="A12947" t="s">
        <v>8935</v>
      </c>
      <c r="B12947" t="s">
        <v>139</v>
      </c>
      <c r="C12947">
        <v>1.51691401347076E-2</v>
      </c>
    </row>
    <row r="12948" spans="1:3" x14ac:dyDescent="0.2">
      <c r="A12948" t="s">
        <v>8934</v>
      </c>
      <c r="B12948" t="s">
        <v>139</v>
      </c>
      <c r="C12948">
        <v>5.2357240276256899E-2</v>
      </c>
    </row>
    <row r="12949" spans="1:3" x14ac:dyDescent="0.2">
      <c r="A12949" t="s">
        <v>8933</v>
      </c>
      <c r="B12949" t="s">
        <v>206</v>
      </c>
      <c r="C12949">
        <v>3.0739305160289401E-2</v>
      </c>
    </row>
    <row r="12950" spans="1:3" x14ac:dyDescent="0.2">
      <c r="A12950" t="s">
        <v>8932</v>
      </c>
      <c r="B12950" t="s">
        <v>130</v>
      </c>
      <c r="C12950">
        <v>5.2916852882321001E-2</v>
      </c>
    </row>
    <row r="12951" spans="1:3" x14ac:dyDescent="0.2">
      <c r="A12951" t="s">
        <v>8931</v>
      </c>
      <c r="B12951" t="s">
        <v>151</v>
      </c>
      <c r="C12951">
        <v>7.0957534560622804E-4</v>
      </c>
    </row>
    <row r="12952" spans="1:3" x14ac:dyDescent="0.2">
      <c r="A12952" t="s">
        <v>8930</v>
      </c>
      <c r="B12952" t="s">
        <v>206</v>
      </c>
      <c r="C12952">
        <v>5.5774404401810702E-2</v>
      </c>
    </row>
    <row r="12953" spans="1:3" x14ac:dyDescent="0.2">
      <c r="A12953" t="s">
        <v>8929</v>
      </c>
      <c r="B12953" t="s">
        <v>206</v>
      </c>
      <c r="C12953">
        <v>3.6149566185868301E-2</v>
      </c>
    </row>
    <row r="12954" spans="1:3" x14ac:dyDescent="0.2">
      <c r="A12954" t="s">
        <v>8928</v>
      </c>
      <c r="B12954" t="s">
        <v>139</v>
      </c>
      <c r="C12954">
        <v>1.1089673330924E-3</v>
      </c>
    </row>
    <row r="12955" spans="1:3" x14ac:dyDescent="0.2">
      <c r="A12955" t="s">
        <v>8927</v>
      </c>
      <c r="B12955" t="s">
        <v>137</v>
      </c>
      <c r="C12955">
        <v>2.1405565984627801E-2</v>
      </c>
    </row>
    <row r="12956" spans="1:3" x14ac:dyDescent="0.2">
      <c r="A12956" t="s">
        <v>8926</v>
      </c>
      <c r="B12956" t="s">
        <v>206</v>
      </c>
      <c r="C12956">
        <v>5.5561656869851497E-2</v>
      </c>
    </row>
    <row r="12957" spans="1:3" x14ac:dyDescent="0.2">
      <c r="A12957" t="s">
        <v>8925</v>
      </c>
      <c r="B12957" t="s">
        <v>139</v>
      </c>
      <c r="C12957">
        <v>1.02225828275919E-2</v>
      </c>
    </row>
    <row r="12958" spans="1:3" x14ac:dyDescent="0.2">
      <c r="A12958" t="s">
        <v>8924</v>
      </c>
      <c r="B12958" t="s">
        <v>151</v>
      </c>
      <c r="C12958">
        <v>1.79472887195503E-2</v>
      </c>
    </row>
    <row r="12959" spans="1:3" x14ac:dyDescent="0.2">
      <c r="A12959" t="s">
        <v>8923</v>
      </c>
      <c r="B12959" t="s">
        <v>139</v>
      </c>
      <c r="C12959">
        <v>1.1965651065088999E-3</v>
      </c>
    </row>
    <row r="12960" spans="1:3" x14ac:dyDescent="0.2">
      <c r="A12960" t="s">
        <v>8922</v>
      </c>
      <c r="B12960" t="s">
        <v>206</v>
      </c>
      <c r="C12960">
        <v>4.1795693394574798E-2</v>
      </c>
    </row>
    <row r="12961" spans="1:3" x14ac:dyDescent="0.2">
      <c r="A12961" t="s">
        <v>8921</v>
      </c>
      <c r="B12961" t="s">
        <v>151</v>
      </c>
      <c r="C12961">
        <v>7.5751875805352099E-4</v>
      </c>
    </row>
    <row r="12962" spans="1:3" x14ac:dyDescent="0.2">
      <c r="A12962" t="s">
        <v>8920</v>
      </c>
      <c r="B12962" t="s">
        <v>139</v>
      </c>
      <c r="C12962">
        <v>2.88105798205146E-2</v>
      </c>
    </row>
    <row r="12963" spans="1:3" x14ac:dyDescent="0.2">
      <c r="A12963" t="s">
        <v>8919</v>
      </c>
      <c r="B12963" t="s">
        <v>130</v>
      </c>
      <c r="C12963">
        <v>1.99677297276852E-2</v>
      </c>
    </row>
    <row r="12964" spans="1:3" x14ac:dyDescent="0.2">
      <c r="A12964" t="s">
        <v>8918</v>
      </c>
      <c r="B12964" t="s">
        <v>139</v>
      </c>
      <c r="C12964">
        <v>2.40564977472283E-2</v>
      </c>
    </row>
    <row r="12965" spans="1:3" x14ac:dyDescent="0.2">
      <c r="A12965" t="s">
        <v>8917</v>
      </c>
      <c r="B12965" t="s">
        <v>134</v>
      </c>
      <c r="C12965">
        <v>3.9722650025991402E-2</v>
      </c>
    </row>
    <row r="12966" spans="1:3" x14ac:dyDescent="0.2">
      <c r="A12966" t="s">
        <v>8916</v>
      </c>
      <c r="B12966" t="s">
        <v>206</v>
      </c>
      <c r="C12966">
        <v>3.7060461263580001E-2</v>
      </c>
    </row>
    <row r="12967" spans="1:3" x14ac:dyDescent="0.2">
      <c r="A12967" t="s">
        <v>8915</v>
      </c>
      <c r="B12967" t="s">
        <v>139</v>
      </c>
      <c r="C12967">
        <v>2.08060072331685E-2</v>
      </c>
    </row>
    <row r="12968" spans="1:3" x14ac:dyDescent="0.2">
      <c r="A12968" t="s">
        <v>8914</v>
      </c>
      <c r="B12968" t="s">
        <v>139</v>
      </c>
      <c r="C12968">
        <v>6.0673129771080499E-3</v>
      </c>
    </row>
    <row r="12969" spans="1:3" x14ac:dyDescent="0.2">
      <c r="A12969" t="s">
        <v>8913</v>
      </c>
      <c r="B12969" t="s">
        <v>130</v>
      </c>
      <c r="C12969">
        <v>1.50339330994292E-2</v>
      </c>
    </row>
    <row r="12970" spans="1:3" x14ac:dyDescent="0.2">
      <c r="A12970" t="s">
        <v>8912</v>
      </c>
      <c r="B12970" t="s">
        <v>206</v>
      </c>
      <c r="C12970">
        <v>3.5268521639463403E-2</v>
      </c>
    </row>
    <row r="12971" spans="1:3" x14ac:dyDescent="0.2">
      <c r="A12971" t="s">
        <v>8911</v>
      </c>
      <c r="B12971" t="s">
        <v>206</v>
      </c>
      <c r="C12971">
        <v>2.74848786412485E-2</v>
      </c>
    </row>
    <row r="12972" spans="1:3" x14ac:dyDescent="0.2">
      <c r="A12972" t="s">
        <v>8910</v>
      </c>
      <c r="B12972" t="s">
        <v>206</v>
      </c>
      <c r="C12972">
        <v>2.7248953031504E-2</v>
      </c>
    </row>
    <row r="12973" spans="1:3" x14ac:dyDescent="0.2">
      <c r="A12973" t="s">
        <v>8909</v>
      </c>
      <c r="B12973" t="s">
        <v>206</v>
      </c>
      <c r="C12973">
        <v>3.6119879795443399E-2</v>
      </c>
    </row>
    <row r="12974" spans="1:3" x14ac:dyDescent="0.2">
      <c r="A12974" t="s">
        <v>8908</v>
      </c>
      <c r="B12974" t="s">
        <v>134</v>
      </c>
      <c r="C12974">
        <v>5.0042075472798597E-2</v>
      </c>
    </row>
    <row r="12975" spans="1:3" x14ac:dyDescent="0.2">
      <c r="A12975" t="s">
        <v>8907</v>
      </c>
      <c r="B12975" t="s">
        <v>206</v>
      </c>
      <c r="C12975">
        <v>4.6525560030995297E-2</v>
      </c>
    </row>
    <row r="12976" spans="1:3" x14ac:dyDescent="0.2">
      <c r="A12976" t="s">
        <v>8906</v>
      </c>
      <c r="B12976" t="s">
        <v>206</v>
      </c>
      <c r="C12976">
        <v>4.8448213958988101E-2</v>
      </c>
    </row>
    <row r="12977" spans="1:3" x14ac:dyDescent="0.2">
      <c r="A12977" t="s">
        <v>8905</v>
      </c>
      <c r="B12977" t="s">
        <v>206</v>
      </c>
      <c r="C12977">
        <v>5.9408367702634898E-2</v>
      </c>
    </row>
    <row r="12978" spans="1:3" x14ac:dyDescent="0.2">
      <c r="A12978" t="s">
        <v>8904</v>
      </c>
      <c r="B12978" t="s">
        <v>151</v>
      </c>
      <c r="C12978">
        <v>2.8539184374317701E-3</v>
      </c>
    </row>
    <row r="12979" spans="1:3" x14ac:dyDescent="0.2">
      <c r="A12979" t="s">
        <v>8903</v>
      </c>
      <c r="B12979" t="s">
        <v>206</v>
      </c>
      <c r="C12979">
        <v>1.19921104817797E-2</v>
      </c>
    </row>
    <row r="12980" spans="1:3" x14ac:dyDescent="0.2">
      <c r="A12980" t="s">
        <v>8902</v>
      </c>
      <c r="B12980" t="s">
        <v>206</v>
      </c>
      <c r="C12980">
        <v>2.8574048897703201E-2</v>
      </c>
    </row>
    <row r="12981" spans="1:3" x14ac:dyDescent="0.2">
      <c r="A12981" t="s">
        <v>8901</v>
      </c>
      <c r="B12981" t="s">
        <v>139</v>
      </c>
      <c r="C12981">
        <v>3.7847760332616498E-2</v>
      </c>
    </row>
    <row r="12982" spans="1:3" x14ac:dyDescent="0.2">
      <c r="A12982" t="s">
        <v>8900</v>
      </c>
      <c r="B12982" t="s">
        <v>139</v>
      </c>
      <c r="C12982">
        <v>1.4782971851179399E-4</v>
      </c>
    </row>
    <row r="12983" spans="1:3" x14ac:dyDescent="0.2">
      <c r="A12983" t="s">
        <v>8899</v>
      </c>
      <c r="B12983" t="s">
        <v>426</v>
      </c>
      <c r="C12983">
        <v>8.0151346839200093E-3</v>
      </c>
    </row>
    <row r="12984" spans="1:3" x14ac:dyDescent="0.2">
      <c r="A12984" t="s">
        <v>8898</v>
      </c>
      <c r="B12984" t="s">
        <v>139</v>
      </c>
      <c r="C12984">
        <v>6.3714549958260303E-4</v>
      </c>
    </row>
    <row r="12985" spans="1:3" x14ac:dyDescent="0.2">
      <c r="A12985" t="s">
        <v>8897</v>
      </c>
      <c r="B12985" t="s">
        <v>206</v>
      </c>
      <c r="C12985">
        <v>2.3376869668092399E-2</v>
      </c>
    </row>
    <row r="12986" spans="1:3" x14ac:dyDescent="0.2">
      <c r="A12986" t="s">
        <v>8896</v>
      </c>
      <c r="B12986" t="s">
        <v>206</v>
      </c>
      <c r="C12986">
        <v>2.2826961148720602E-2</v>
      </c>
    </row>
    <row r="12987" spans="1:3" x14ac:dyDescent="0.2">
      <c r="A12987" t="s">
        <v>8895</v>
      </c>
      <c r="B12987" t="s">
        <v>206</v>
      </c>
      <c r="C12987">
        <v>3.21536414801777E-2</v>
      </c>
    </row>
    <row r="12988" spans="1:3" x14ac:dyDescent="0.2">
      <c r="A12988" t="s">
        <v>8894</v>
      </c>
      <c r="B12988" t="s">
        <v>206</v>
      </c>
      <c r="C12988">
        <v>3.09804294046719E-2</v>
      </c>
    </row>
    <row r="12989" spans="1:3" x14ac:dyDescent="0.2">
      <c r="A12989" t="s">
        <v>8893</v>
      </c>
      <c r="B12989" t="s">
        <v>139</v>
      </c>
      <c r="C12989">
        <v>1.1828593146482999E-2</v>
      </c>
    </row>
    <row r="12990" spans="1:3" x14ac:dyDescent="0.2">
      <c r="A12990" t="s">
        <v>8892</v>
      </c>
      <c r="B12990" t="s">
        <v>206</v>
      </c>
      <c r="C12990">
        <v>3.3368057038502E-2</v>
      </c>
    </row>
    <row r="12991" spans="1:3" x14ac:dyDescent="0.2">
      <c r="A12991" t="s">
        <v>8891</v>
      </c>
      <c r="B12991" t="s">
        <v>206</v>
      </c>
      <c r="C12991">
        <v>4.7608332622594798E-2</v>
      </c>
    </row>
    <row r="12992" spans="1:3" x14ac:dyDescent="0.2">
      <c r="A12992" t="s">
        <v>8890</v>
      </c>
      <c r="B12992" t="s">
        <v>206</v>
      </c>
      <c r="C12992">
        <v>3.3866089787064402E-2</v>
      </c>
    </row>
    <row r="12993" spans="1:3" x14ac:dyDescent="0.2">
      <c r="A12993" t="s">
        <v>8889</v>
      </c>
      <c r="B12993" t="s">
        <v>331</v>
      </c>
      <c r="C12993">
        <v>1.9991519015099501E-2</v>
      </c>
    </row>
    <row r="12994" spans="1:3" x14ac:dyDescent="0.2">
      <c r="A12994" t="s">
        <v>8888</v>
      </c>
      <c r="B12994" t="s">
        <v>206</v>
      </c>
      <c r="C12994">
        <v>4.7789104131697797E-2</v>
      </c>
    </row>
    <row r="12995" spans="1:3" x14ac:dyDescent="0.2">
      <c r="A12995" t="s">
        <v>8887</v>
      </c>
      <c r="B12995" t="s">
        <v>206</v>
      </c>
      <c r="C12995">
        <v>3.9451144967611401E-2</v>
      </c>
    </row>
    <row r="12996" spans="1:3" x14ac:dyDescent="0.2">
      <c r="A12996" t="s">
        <v>8886</v>
      </c>
      <c r="B12996" t="s">
        <v>206</v>
      </c>
      <c r="C12996">
        <v>3.93195047462448E-2</v>
      </c>
    </row>
    <row r="12997" spans="1:3" x14ac:dyDescent="0.2">
      <c r="A12997" t="s">
        <v>8885</v>
      </c>
      <c r="B12997" t="s">
        <v>130</v>
      </c>
      <c r="C12997">
        <v>4.1032441432309899E-2</v>
      </c>
    </row>
    <row r="12998" spans="1:3" x14ac:dyDescent="0.2">
      <c r="A12998" t="s">
        <v>8884</v>
      </c>
      <c r="B12998" t="s">
        <v>130</v>
      </c>
      <c r="C12998">
        <v>6.1175464948823602E-2</v>
      </c>
    </row>
    <row r="12999" spans="1:3" x14ac:dyDescent="0.2">
      <c r="A12999" t="s">
        <v>8883</v>
      </c>
      <c r="B12999" t="s">
        <v>206</v>
      </c>
      <c r="C12999">
        <v>4.84505094623464E-2</v>
      </c>
    </row>
    <row r="13000" spans="1:3" x14ac:dyDescent="0.2">
      <c r="A13000" t="s">
        <v>8882</v>
      </c>
      <c r="B13000" t="s">
        <v>206</v>
      </c>
      <c r="C13000">
        <v>5.12610649860821E-2</v>
      </c>
    </row>
    <row r="13001" spans="1:3" x14ac:dyDescent="0.2">
      <c r="A13001" t="s">
        <v>8881</v>
      </c>
      <c r="B13001" t="s">
        <v>206</v>
      </c>
      <c r="C13001">
        <v>4.3439888246637401E-2</v>
      </c>
    </row>
    <row r="13002" spans="1:3" x14ac:dyDescent="0.2">
      <c r="A13002" t="s">
        <v>8880</v>
      </c>
      <c r="B13002" t="s">
        <v>206</v>
      </c>
      <c r="C13002">
        <v>3.2591156249983398E-2</v>
      </c>
    </row>
    <row r="13003" spans="1:3" x14ac:dyDescent="0.2">
      <c r="A13003" t="s">
        <v>8879</v>
      </c>
      <c r="B13003" t="s">
        <v>139</v>
      </c>
      <c r="C13003">
        <v>3.7635127625845798E-4</v>
      </c>
    </row>
    <row r="13004" spans="1:3" x14ac:dyDescent="0.2">
      <c r="A13004" t="s">
        <v>8878</v>
      </c>
      <c r="B13004" t="s">
        <v>206</v>
      </c>
      <c r="C13004">
        <v>5.6630984607561198E-2</v>
      </c>
    </row>
    <row r="13005" spans="1:3" x14ac:dyDescent="0.2">
      <c r="A13005" t="s">
        <v>8877</v>
      </c>
      <c r="B13005" t="s">
        <v>206</v>
      </c>
      <c r="C13005">
        <v>4.7997300695582397E-2</v>
      </c>
    </row>
    <row r="13006" spans="1:3" x14ac:dyDescent="0.2">
      <c r="A13006" t="s">
        <v>8876</v>
      </c>
      <c r="B13006" t="s">
        <v>139</v>
      </c>
      <c r="C13006">
        <v>4.1672520000400899E-2</v>
      </c>
    </row>
    <row r="13007" spans="1:3" x14ac:dyDescent="0.2">
      <c r="A13007" t="s">
        <v>8875</v>
      </c>
      <c r="B13007" t="s">
        <v>139</v>
      </c>
      <c r="C13007">
        <v>3.3369156363099797E-2</v>
      </c>
    </row>
    <row r="13008" spans="1:3" x14ac:dyDescent="0.2">
      <c r="A13008" t="s">
        <v>8874</v>
      </c>
      <c r="B13008" t="s">
        <v>139</v>
      </c>
      <c r="C13008">
        <v>2.63835434439956E-2</v>
      </c>
    </row>
    <row r="13009" spans="1:3" x14ac:dyDescent="0.2">
      <c r="A13009" t="s">
        <v>8873</v>
      </c>
      <c r="B13009" t="s">
        <v>206</v>
      </c>
      <c r="C13009">
        <v>4.7789986846656703E-2</v>
      </c>
    </row>
    <row r="13010" spans="1:3" x14ac:dyDescent="0.2">
      <c r="A13010" t="s">
        <v>8872</v>
      </c>
      <c r="B13010" t="s">
        <v>139</v>
      </c>
      <c r="C13010">
        <v>2.2987052342748299E-2</v>
      </c>
    </row>
    <row r="13011" spans="1:3" x14ac:dyDescent="0.2">
      <c r="A13011" t="s">
        <v>8871</v>
      </c>
      <c r="B13011" t="s">
        <v>139</v>
      </c>
      <c r="C13011">
        <v>4.5690833912516299E-2</v>
      </c>
    </row>
    <row r="13012" spans="1:3" x14ac:dyDescent="0.2">
      <c r="A13012" t="s">
        <v>8870</v>
      </c>
      <c r="B13012" t="s">
        <v>134</v>
      </c>
      <c r="C13012">
        <v>5.5268647550726904E-3</v>
      </c>
    </row>
    <row r="13013" spans="1:3" x14ac:dyDescent="0.2">
      <c r="A13013" t="s">
        <v>8869</v>
      </c>
      <c r="B13013" t="s">
        <v>139</v>
      </c>
      <c r="C13013">
        <v>1.9849082200033299E-2</v>
      </c>
    </row>
    <row r="13014" spans="1:3" x14ac:dyDescent="0.2">
      <c r="A13014" t="s">
        <v>8868</v>
      </c>
      <c r="B13014" t="s">
        <v>206</v>
      </c>
      <c r="C13014">
        <v>2.66990480611243E-2</v>
      </c>
    </row>
    <row r="13015" spans="1:3" x14ac:dyDescent="0.2">
      <c r="A13015" t="s">
        <v>8867</v>
      </c>
      <c r="B13015" t="s">
        <v>134</v>
      </c>
      <c r="C13015">
        <v>4.4051661621191597E-2</v>
      </c>
    </row>
    <row r="13016" spans="1:3" x14ac:dyDescent="0.2">
      <c r="A13016" t="s">
        <v>8866</v>
      </c>
      <c r="B13016" t="s">
        <v>139</v>
      </c>
      <c r="C13016">
        <v>1.9837931478135E-2</v>
      </c>
    </row>
    <row r="13017" spans="1:3" x14ac:dyDescent="0.2">
      <c r="A13017" t="s">
        <v>8865</v>
      </c>
      <c r="B13017" t="s">
        <v>426</v>
      </c>
      <c r="C13017">
        <v>5.6113649034700303E-3</v>
      </c>
    </row>
    <row r="13018" spans="1:3" x14ac:dyDescent="0.2">
      <c r="A13018" t="s">
        <v>8864</v>
      </c>
      <c r="B13018" t="s">
        <v>206</v>
      </c>
      <c r="C13018">
        <v>3.4846596369965899E-2</v>
      </c>
    </row>
    <row r="13019" spans="1:3" x14ac:dyDescent="0.2">
      <c r="A13019" t="s">
        <v>8863</v>
      </c>
      <c r="B13019" t="s">
        <v>206</v>
      </c>
      <c r="C13019">
        <v>3.35764750567146E-2</v>
      </c>
    </row>
    <row r="13020" spans="1:3" x14ac:dyDescent="0.2">
      <c r="A13020" t="s">
        <v>8862</v>
      </c>
      <c r="B13020" t="s">
        <v>206</v>
      </c>
      <c r="C13020">
        <v>3.8775490337012199E-2</v>
      </c>
    </row>
    <row r="13021" spans="1:3" x14ac:dyDescent="0.2">
      <c r="A13021" t="s">
        <v>8861</v>
      </c>
      <c r="B13021" t="s">
        <v>139</v>
      </c>
      <c r="C13021">
        <v>1.71385071862762E-4</v>
      </c>
    </row>
    <row r="13022" spans="1:3" x14ac:dyDescent="0.2">
      <c r="A13022" t="s">
        <v>8860</v>
      </c>
      <c r="B13022" t="s">
        <v>151</v>
      </c>
      <c r="C13022">
        <v>5.1877017534855997E-3</v>
      </c>
    </row>
    <row r="13023" spans="1:3" x14ac:dyDescent="0.2">
      <c r="A13023" t="s">
        <v>8859</v>
      </c>
      <c r="B13023" t="s">
        <v>130</v>
      </c>
      <c r="C13023">
        <v>1.8365271613837299E-2</v>
      </c>
    </row>
    <row r="13024" spans="1:3" x14ac:dyDescent="0.2">
      <c r="A13024" t="s">
        <v>8858</v>
      </c>
      <c r="B13024" t="s">
        <v>137</v>
      </c>
      <c r="C13024">
        <v>1.4102334761445999E-2</v>
      </c>
    </row>
    <row r="13025" spans="1:3" x14ac:dyDescent="0.2">
      <c r="A13025" t="s">
        <v>8857</v>
      </c>
      <c r="B13025" t="s">
        <v>206</v>
      </c>
      <c r="C13025">
        <v>4.7334281772884297E-2</v>
      </c>
    </row>
    <row r="13026" spans="1:3" x14ac:dyDescent="0.2">
      <c r="A13026" t="s">
        <v>8856</v>
      </c>
      <c r="B13026" t="s">
        <v>206</v>
      </c>
      <c r="C13026">
        <v>2.5316885567074999E-2</v>
      </c>
    </row>
    <row r="13027" spans="1:3" x14ac:dyDescent="0.2">
      <c r="A13027" t="s">
        <v>8855</v>
      </c>
      <c r="B13027" t="s">
        <v>139</v>
      </c>
      <c r="C13027">
        <v>8.7047053702050698E-3</v>
      </c>
    </row>
    <row r="13028" spans="1:3" x14ac:dyDescent="0.2">
      <c r="A13028" t="s">
        <v>8854</v>
      </c>
      <c r="B13028" t="s">
        <v>134</v>
      </c>
      <c r="C13028">
        <v>2.2616819203346E-3</v>
      </c>
    </row>
    <row r="13029" spans="1:3" x14ac:dyDescent="0.2">
      <c r="A13029" t="s">
        <v>8853</v>
      </c>
      <c r="B13029" t="s">
        <v>137</v>
      </c>
      <c r="C13029">
        <v>2.8563597706465899E-2</v>
      </c>
    </row>
    <row r="13030" spans="1:3" x14ac:dyDescent="0.2">
      <c r="A13030" t="s">
        <v>8852</v>
      </c>
      <c r="B13030" t="s">
        <v>206</v>
      </c>
      <c r="C13030">
        <v>4.8677264546923303E-2</v>
      </c>
    </row>
    <row r="13031" spans="1:3" x14ac:dyDescent="0.2">
      <c r="A13031" t="s">
        <v>8851</v>
      </c>
      <c r="B13031" t="s">
        <v>130</v>
      </c>
      <c r="C13031">
        <v>3.2346334228142898E-2</v>
      </c>
    </row>
    <row r="13032" spans="1:3" x14ac:dyDescent="0.2">
      <c r="A13032" t="s">
        <v>8850</v>
      </c>
      <c r="B13032" t="s">
        <v>151</v>
      </c>
      <c r="C13032">
        <v>6.2991203775526498E-3</v>
      </c>
    </row>
    <row r="13033" spans="1:3" x14ac:dyDescent="0.2">
      <c r="A13033" t="s">
        <v>8849</v>
      </c>
      <c r="B13033" t="s">
        <v>206</v>
      </c>
      <c r="C13033">
        <v>3.4383174642324897E-2</v>
      </c>
    </row>
    <row r="13034" spans="1:3" x14ac:dyDescent="0.2">
      <c r="A13034" t="s">
        <v>8848</v>
      </c>
      <c r="B13034" t="s">
        <v>206</v>
      </c>
      <c r="C13034">
        <v>2.9805459047053201E-2</v>
      </c>
    </row>
    <row r="13035" spans="1:3" x14ac:dyDescent="0.2">
      <c r="A13035" t="s">
        <v>8847</v>
      </c>
      <c r="B13035" t="s">
        <v>206</v>
      </c>
      <c r="C13035">
        <v>3.23528105150237E-2</v>
      </c>
    </row>
    <row r="13036" spans="1:3" x14ac:dyDescent="0.2">
      <c r="A13036" t="s">
        <v>8846</v>
      </c>
      <c r="B13036" t="s">
        <v>206</v>
      </c>
      <c r="C13036">
        <v>3.2158277475439298E-2</v>
      </c>
    </row>
    <row r="13037" spans="1:3" x14ac:dyDescent="0.2">
      <c r="A13037" t="s">
        <v>8845</v>
      </c>
      <c r="B13037" t="s">
        <v>206</v>
      </c>
      <c r="C13037">
        <v>5.2010188374933701E-2</v>
      </c>
    </row>
    <row r="13038" spans="1:3" x14ac:dyDescent="0.2">
      <c r="A13038" t="s">
        <v>8844</v>
      </c>
      <c r="B13038" t="s">
        <v>134</v>
      </c>
      <c r="C13038">
        <v>2.1148950754424502E-2</v>
      </c>
    </row>
    <row r="13039" spans="1:3" x14ac:dyDescent="0.2">
      <c r="A13039" t="s">
        <v>8843</v>
      </c>
      <c r="B13039" t="s">
        <v>206</v>
      </c>
      <c r="C13039">
        <v>3.41111284305523E-2</v>
      </c>
    </row>
    <row r="13040" spans="1:3" x14ac:dyDescent="0.2">
      <c r="A13040" t="s">
        <v>8842</v>
      </c>
      <c r="B13040" t="s">
        <v>206</v>
      </c>
      <c r="C13040">
        <v>4.8373165613434903E-2</v>
      </c>
    </row>
    <row r="13041" spans="1:3" x14ac:dyDescent="0.2">
      <c r="A13041" t="s">
        <v>8841</v>
      </c>
      <c r="B13041" t="s">
        <v>206</v>
      </c>
      <c r="C13041">
        <v>4.1516952898765599E-2</v>
      </c>
    </row>
    <row r="13042" spans="1:3" x14ac:dyDescent="0.2">
      <c r="A13042" t="s">
        <v>8840</v>
      </c>
      <c r="B13042" t="s">
        <v>139</v>
      </c>
      <c r="C13042">
        <v>3.2827513643711698E-2</v>
      </c>
    </row>
    <row r="13043" spans="1:3" x14ac:dyDescent="0.2">
      <c r="A13043" t="s">
        <v>8839</v>
      </c>
      <c r="B13043" t="s">
        <v>206</v>
      </c>
      <c r="C13043">
        <v>6.8646128897043898E-2</v>
      </c>
    </row>
    <row r="13044" spans="1:3" x14ac:dyDescent="0.2">
      <c r="A13044" t="s">
        <v>8838</v>
      </c>
      <c r="B13044" t="s">
        <v>206</v>
      </c>
      <c r="C13044">
        <v>1.3505957048417099E-2</v>
      </c>
    </row>
    <row r="13045" spans="1:3" x14ac:dyDescent="0.2">
      <c r="A13045" t="s">
        <v>8837</v>
      </c>
      <c r="B13045" t="s">
        <v>206</v>
      </c>
      <c r="C13045">
        <v>4.6533872893271398E-2</v>
      </c>
    </row>
    <row r="13046" spans="1:3" x14ac:dyDescent="0.2">
      <c r="A13046" t="s">
        <v>8836</v>
      </c>
      <c r="B13046" t="s">
        <v>139</v>
      </c>
      <c r="C13046">
        <v>9.2082051474546792E-3</v>
      </c>
    </row>
    <row r="13047" spans="1:3" x14ac:dyDescent="0.2">
      <c r="A13047" t="s">
        <v>8835</v>
      </c>
      <c r="B13047" t="s">
        <v>139</v>
      </c>
      <c r="C13047">
        <v>1.7704046481271699E-3</v>
      </c>
    </row>
    <row r="13048" spans="1:3" x14ac:dyDescent="0.2">
      <c r="A13048" t="s">
        <v>8834</v>
      </c>
      <c r="B13048" t="s">
        <v>139</v>
      </c>
      <c r="C13048">
        <v>1.4602561951015901E-3</v>
      </c>
    </row>
    <row r="13049" spans="1:3" x14ac:dyDescent="0.2">
      <c r="A13049" t="s">
        <v>8833</v>
      </c>
      <c r="B13049" t="s">
        <v>139</v>
      </c>
      <c r="C13049">
        <v>3.2207529315697603E-4</v>
      </c>
    </row>
    <row r="13050" spans="1:3" x14ac:dyDescent="0.2">
      <c r="A13050" t="s">
        <v>8832</v>
      </c>
      <c r="B13050" t="s">
        <v>206</v>
      </c>
      <c r="C13050">
        <v>2.17906965762628E-2</v>
      </c>
    </row>
    <row r="13051" spans="1:3" x14ac:dyDescent="0.2">
      <c r="A13051" t="s">
        <v>8831</v>
      </c>
      <c r="B13051" t="s">
        <v>206</v>
      </c>
      <c r="C13051">
        <v>4.2339306779399198E-2</v>
      </c>
    </row>
    <row r="13052" spans="1:3" x14ac:dyDescent="0.2">
      <c r="A13052" t="s">
        <v>8830</v>
      </c>
      <c r="B13052" t="s">
        <v>134</v>
      </c>
      <c r="C13052">
        <v>3.7861554110899198E-2</v>
      </c>
    </row>
    <row r="13053" spans="1:3" x14ac:dyDescent="0.2">
      <c r="A13053" t="s">
        <v>8829</v>
      </c>
      <c r="B13053" t="s">
        <v>206</v>
      </c>
      <c r="C13053">
        <v>3.8383970279826402E-2</v>
      </c>
    </row>
    <row r="13054" spans="1:3" x14ac:dyDescent="0.2">
      <c r="A13054" t="s">
        <v>8828</v>
      </c>
      <c r="B13054" t="s">
        <v>206</v>
      </c>
      <c r="C13054">
        <v>4.5468255468804702E-2</v>
      </c>
    </row>
    <row r="13055" spans="1:3" x14ac:dyDescent="0.2">
      <c r="A13055" t="s">
        <v>8827</v>
      </c>
      <c r="B13055" t="s">
        <v>151</v>
      </c>
      <c r="C13055">
        <v>2.0565401846343E-3</v>
      </c>
    </row>
    <row r="13056" spans="1:3" x14ac:dyDescent="0.2">
      <c r="A13056" t="s">
        <v>8826</v>
      </c>
      <c r="B13056" t="s">
        <v>134</v>
      </c>
      <c r="C13056">
        <v>4.4744531869479499E-2</v>
      </c>
    </row>
    <row r="13057" spans="1:3" x14ac:dyDescent="0.2">
      <c r="A13057" t="s">
        <v>8825</v>
      </c>
      <c r="B13057" t="s">
        <v>151</v>
      </c>
      <c r="C13057">
        <v>2.0811048192140901E-3</v>
      </c>
    </row>
    <row r="13058" spans="1:3" x14ac:dyDescent="0.2">
      <c r="A13058" t="s">
        <v>8824</v>
      </c>
      <c r="B13058" t="s">
        <v>137</v>
      </c>
      <c r="C13058">
        <v>3.01349737174408E-2</v>
      </c>
    </row>
    <row r="13059" spans="1:3" x14ac:dyDescent="0.2">
      <c r="A13059" t="s">
        <v>8823</v>
      </c>
      <c r="B13059" t="s">
        <v>206</v>
      </c>
      <c r="C13059">
        <v>5.3581094089803501E-2</v>
      </c>
    </row>
    <row r="13060" spans="1:3" x14ac:dyDescent="0.2">
      <c r="A13060" t="s">
        <v>8822</v>
      </c>
      <c r="B13060" t="s">
        <v>331</v>
      </c>
      <c r="C13060">
        <v>2.23808462758684E-2</v>
      </c>
    </row>
    <row r="13061" spans="1:3" x14ac:dyDescent="0.2">
      <c r="A13061" t="s">
        <v>8821</v>
      </c>
      <c r="B13061" t="s">
        <v>151</v>
      </c>
      <c r="C13061">
        <v>3.5535905944511499E-3</v>
      </c>
    </row>
    <row r="13062" spans="1:3" x14ac:dyDescent="0.2">
      <c r="A13062" t="s">
        <v>8820</v>
      </c>
      <c r="B13062" t="s">
        <v>139</v>
      </c>
      <c r="C13062">
        <v>3.6448910629337999E-2</v>
      </c>
    </row>
    <row r="13063" spans="1:3" x14ac:dyDescent="0.2">
      <c r="A13063" t="s">
        <v>8819</v>
      </c>
      <c r="B13063" t="s">
        <v>130</v>
      </c>
      <c r="C13063">
        <v>2.1229051543575898E-2</v>
      </c>
    </row>
    <row r="13064" spans="1:3" x14ac:dyDescent="0.2">
      <c r="A13064" t="s">
        <v>8818</v>
      </c>
      <c r="B13064" t="s">
        <v>139</v>
      </c>
      <c r="C13064" s="10">
        <v>3.5253810721780401E-6</v>
      </c>
    </row>
    <row r="13065" spans="1:3" x14ac:dyDescent="0.2">
      <c r="A13065" t="s">
        <v>8817</v>
      </c>
      <c r="B13065" t="s">
        <v>139</v>
      </c>
      <c r="C13065">
        <v>4.7513211302273603E-3</v>
      </c>
    </row>
    <row r="13066" spans="1:3" x14ac:dyDescent="0.2">
      <c r="A13066" t="s">
        <v>8816</v>
      </c>
      <c r="B13066" t="s">
        <v>139</v>
      </c>
      <c r="C13066">
        <v>4.2998254836843497E-3</v>
      </c>
    </row>
    <row r="13067" spans="1:3" x14ac:dyDescent="0.2">
      <c r="A13067" t="s">
        <v>8815</v>
      </c>
      <c r="B13067" t="s">
        <v>139</v>
      </c>
      <c r="C13067">
        <v>1.71086859582638E-2</v>
      </c>
    </row>
    <row r="13068" spans="1:3" x14ac:dyDescent="0.2">
      <c r="A13068" t="s">
        <v>8814</v>
      </c>
      <c r="B13068" t="s">
        <v>151</v>
      </c>
      <c r="C13068">
        <v>4.0205419519838701E-3</v>
      </c>
    </row>
    <row r="13069" spans="1:3" x14ac:dyDescent="0.2">
      <c r="A13069" t="s">
        <v>8813</v>
      </c>
      <c r="B13069" t="s">
        <v>139</v>
      </c>
      <c r="C13069">
        <v>7.7328933385869504E-3</v>
      </c>
    </row>
    <row r="13070" spans="1:3" x14ac:dyDescent="0.2">
      <c r="A13070" t="s">
        <v>8812</v>
      </c>
      <c r="B13070" t="s">
        <v>139</v>
      </c>
      <c r="C13070">
        <v>7.1071462489942202E-3</v>
      </c>
    </row>
    <row r="13071" spans="1:3" x14ac:dyDescent="0.2">
      <c r="A13071" t="s">
        <v>8811</v>
      </c>
      <c r="B13071" t="s">
        <v>139</v>
      </c>
      <c r="C13071">
        <v>2.7150653236832901E-2</v>
      </c>
    </row>
    <row r="13072" spans="1:3" x14ac:dyDescent="0.2">
      <c r="A13072" t="s">
        <v>8810</v>
      </c>
      <c r="B13072" t="s">
        <v>1580</v>
      </c>
      <c r="C13072">
        <v>3.9787939974354501E-2</v>
      </c>
    </row>
    <row r="13073" spans="1:3" x14ac:dyDescent="0.2">
      <c r="A13073" t="s">
        <v>8809</v>
      </c>
      <c r="B13073" t="s">
        <v>151</v>
      </c>
      <c r="C13073">
        <v>2.4791837294734199E-3</v>
      </c>
    </row>
    <row r="13074" spans="1:3" x14ac:dyDescent="0.2">
      <c r="A13074" t="s">
        <v>8808</v>
      </c>
      <c r="B13074" t="s">
        <v>139</v>
      </c>
      <c r="C13074">
        <v>5.8046791209085402E-3</v>
      </c>
    </row>
    <row r="13075" spans="1:3" x14ac:dyDescent="0.2">
      <c r="A13075" t="s">
        <v>8807</v>
      </c>
      <c r="B13075" t="s">
        <v>139</v>
      </c>
      <c r="C13075">
        <v>5.8482837577034097E-4</v>
      </c>
    </row>
    <row r="13076" spans="1:3" x14ac:dyDescent="0.2">
      <c r="A13076" t="s">
        <v>8806</v>
      </c>
      <c r="B13076" t="s">
        <v>137</v>
      </c>
      <c r="C13076">
        <v>1.8697287824076501E-2</v>
      </c>
    </row>
    <row r="13077" spans="1:3" x14ac:dyDescent="0.2">
      <c r="A13077" t="s">
        <v>8805</v>
      </c>
      <c r="B13077" t="s">
        <v>134</v>
      </c>
      <c r="C13077">
        <v>3.9042870014390697E-2</v>
      </c>
    </row>
    <row r="13078" spans="1:3" x14ac:dyDescent="0.2">
      <c r="A13078" t="s">
        <v>8804</v>
      </c>
      <c r="B13078" t="s">
        <v>139</v>
      </c>
      <c r="C13078">
        <v>1.0811932311936201E-2</v>
      </c>
    </row>
    <row r="13079" spans="1:3" x14ac:dyDescent="0.2">
      <c r="A13079" t="s">
        <v>8803</v>
      </c>
      <c r="B13079" t="s">
        <v>151</v>
      </c>
      <c r="C13079">
        <v>3.3182187689153602E-3</v>
      </c>
    </row>
    <row r="13080" spans="1:3" x14ac:dyDescent="0.2">
      <c r="A13080" t="s">
        <v>8802</v>
      </c>
      <c r="B13080" t="s">
        <v>139</v>
      </c>
      <c r="C13080">
        <v>1.1596547795890101E-3</v>
      </c>
    </row>
    <row r="13081" spans="1:3" x14ac:dyDescent="0.2">
      <c r="A13081" t="s">
        <v>8801</v>
      </c>
      <c r="B13081" t="s">
        <v>139</v>
      </c>
      <c r="C13081">
        <v>6.5059125877429099E-3</v>
      </c>
    </row>
    <row r="13082" spans="1:3" x14ac:dyDescent="0.2">
      <c r="A13082" t="s">
        <v>8800</v>
      </c>
      <c r="B13082" t="s">
        <v>139</v>
      </c>
      <c r="C13082">
        <v>6.0138991910609896E-3</v>
      </c>
    </row>
    <row r="13083" spans="1:3" x14ac:dyDescent="0.2">
      <c r="A13083" t="s">
        <v>8799</v>
      </c>
      <c r="B13083" t="s">
        <v>130</v>
      </c>
      <c r="C13083">
        <v>4.1641510301065797E-2</v>
      </c>
    </row>
    <row r="13084" spans="1:3" x14ac:dyDescent="0.2">
      <c r="A13084" t="s">
        <v>8798</v>
      </c>
      <c r="B13084" t="s">
        <v>139</v>
      </c>
      <c r="C13084">
        <v>1.32665739059257E-3</v>
      </c>
    </row>
    <row r="13085" spans="1:3" x14ac:dyDescent="0.2">
      <c r="A13085" t="s">
        <v>8797</v>
      </c>
      <c r="B13085" t="s">
        <v>139</v>
      </c>
      <c r="C13085" s="10">
        <v>1.4525723379676899E-5</v>
      </c>
    </row>
    <row r="13086" spans="1:3" x14ac:dyDescent="0.2">
      <c r="A13086" t="s">
        <v>8796</v>
      </c>
      <c r="B13086" t="s">
        <v>151</v>
      </c>
      <c r="C13086">
        <v>2.92917739635168E-3</v>
      </c>
    </row>
    <row r="13087" spans="1:3" x14ac:dyDescent="0.2">
      <c r="A13087" t="s">
        <v>8795</v>
      </c>
      <c r="B13087" t="s">
        <v>139</v>
      </c>
      <c r="C13087">
        <v>4.9004298984966201E-2</v>
      </c>
    </row>
    <row r="13088" spans="1:3" x14ac:dyDescent="0.2">
      <c r="A13088" t="s">
        <v>8794</v>
      </c>
      <c r="B13088" t="s">
        <v>139</v>
      </c>
      <c r="C13088">
        <v>8.0920501433057201E-4</v>
      </c>
    </row>
    <row r="13089" spans="1:3" x14ac:dyDescent="0.2">
      <c r="A13089" t="s">
        <v>8793</v>
      </c>
      <c r="B13089" t="s">
        <v>139</v>
      </c>
      <c r="C13089">
        <v>6.1739401442717501E-4</v>
      </c>
    </row>
    <row r="13090" spans="1:3" x14ac:dyDescent="0.2">
      <c r="A13090" t="s">
        <v>8792</v>
      </c>
      <c r="B13090" t="s">
        <v>139</v>
      </c>
      <c r="C13090" s="10">
        <v>8.1451939353494E-5</v>
      </c>
    </row>
    <row r="13091" spans="1:3" x14ac:dyDescent="0.2">
      <c r="A13091" t="s">
        <v>8791</v>
      </c>
      <c r="B13091" t="s">
        <v>137</v>
      </c>
      <c r="C13091">
        <v>2.78160969275725E-2</v>
      </c>
    </row>
    <row r="13092" spans="1:3" x14ac:dyDescent="0.2">
      <c r="A13092" t="s">
        <v>8790</v>
      </c>
      <c r="B13092" t="s">
        <v>139</v>
      </c>
      <c r="C13092">
        <v>4.3049667453733996E-3</v>
      </c>
    </row>
    <row r="13093" spans="1:3" x14ac:dyDescent="0.2">
      <c r="A13093" t="s">
        <v>8789</v>
      </c>
      <c r="B13093" t="s">
        <v>130</v>
      </c>
      <c r="C13093">
        <v>1.73490068371621E-2</v>
      </c>
    </row>
    <row r="13094" spans="1:3" x14ac:dyDescent="0.2">
      <c r="A13094" t="s">
        <v>8788</v>
      </c>
      <c r="B13094" t="s">
        <v>139</v>
      </c>
      <c r="C13094">
        <v>5.94199713558974E-3</v>
      </c>
    </row>
    <row r="13095" spans="1:3" x14ac:dyDescent="0.2">
      <c r="A13095" t="s">
        <v>8787</v>
      </c>
      <c r="B13095" t="s">
        <v>139</v>
      </c>
      <c r="C13095">
        <v>4.2514027569692204E-3</v>
      </c>
    </row>
    <row r="13096" spans="1:3" x14ac:dyDescent="0.2">
      <c r="A13096" t="s">
        <v>8786</v>
      </c>
      <c r="B13096" t="s">
        <v>139</v>
      </c>
      <c r="C13096">
        <v>4.1465430584784998E-3</v>
      </c>
    </row>
    <row r="13097" spans="1:3" x14ac:dyDescent="0.2">
      <c r="A13097" t="s">
        <v>8785</v>
      </c>
      <c r="B13097" t="s">
        <v>139</v>
      </c>
      <c r="C13097">
        <v>4.4842371146933697E-3</v>
      </c>
    </row>
    <row r="13098" spans="1:3" x14ac:dyDescent="0.2">
      <c r="A13098" t="s">
        <v>8784</v>
      </c>
      <c r="B13098" t="s">
        <v>139</v>
      </c>
      <c r="C13098">
        <v>1.0364886320467301E-2</v>
      </c>
    </row>
    <row r="13099" spans="1:3" x14ac:dyDescent="0.2">
      <c r="A13099" t="s">
        <v>8783</v>
      </c>
      <c r="B13099" t="s">
        <v>139</v>
      </c>
      <c r="C13099">
        <v>1.15519861713431E-4</v>
      </c>
    </row>
    <row r="13100" spans="1:3" x14ac:dyDescent="0.2">
      <c r="A13100" t="s">
        <v>8782</v>
      </c>
      <c r="B13100" t="s">
        <v>139</v>
      </c>
      <c r="C13100">
        <v>5.1868324412226397E-3</v>
      </c>
    </row>
    <row r="13101" spans="1:3" x14ac:dyDescent="0.2">
      <c r="A13101" t="s">
        <v>8781</v>
      </c>
      <c r="B13101" t="s">
        <v>139</v>
      </c>
      <c r="C13101">
        <v>9.6545984424312203E-4</v>
      </c>
    </row>
    <row r="13102" spans="1:3" x14ac:dyDescent="0.2">
      <c r="A13102" t="s">
        <v>8780</v>
      </c>
      <c r="B13102" t="s">
        <v>139</v>
      </c>
      <c r="C13102">
        <v>1.4641864201791999E-3</v>
      </c>
    </row>
    <row r="13103" spans="1:3" x14ac:dyDescent="0.2">
      <c r="A13103" t="s">
        <v>8779</v>
      </c>
      <c r="B13103" t="s">
        <v>130</v>
      </c>
      <c r="C13103">
        <v>9.1182256855185898E-2</v>
      </c>
    </row>
    <row r="13104" spans="1:3" x14ac:dyDescent="0.2">
      <c r="A13104" t="s">
        <v>8778</v>
      </c>
      <c r="B13104" t="s">
        <v>139</v>
      </c>
      <c r="C13104">
        <v>3.2882317370825898E-3</v>
      </c>
    </row>
    <row r="13105" spans="1:3" x14ac:dyDescent="0.2">
      <c r="A13105" t="s">
        <v>8777</v>
      </c>
      <c r="B13105" t="s">
        <v>130</v>
      </c>
      <c r="C13105">
        <v>2.5385820425421601E-2</v>
      </c>
    </row>
    <row r="13106" spans="1:3" x14ac:dyDescent="0.2">
      <c r="A13106" t="s">
        <v>8776</v>
      </c>
      <c r="B13106" t="s">
        <v>151</v>
      </c>
      <c r="C13106">
        <v>4.1304509510342599E-3</v>
      </c>
    </row>
    <row r="13107" spans="1:3" x14ac:dyDescent="0.2">
      <c r="A13107" t="s">
        <v>8775</v>
      </c>
      <c r="B13107" t="s">
        <v>130</v>
      </c>
      <c r="C13107">
        <v>2.8541447042436999E-2</v>
      </c>
    </row>
    <row r="13108" spans="1:3" x14ac:dyDescent="0.2">
      <c r="A13108" t="s">
        <v>8774</v>
      </c>
      <c r="B13108" t="s">
        <v>151</v>
      </c>
      <c r="C13108">
        <v>3.09043722353453E-3</v>
      </c>
    </row>
    <row r="13109" spans="1:3" x14ac:dyDescent="0.2">
      <c r="A13109" t="s">
        <v>8773</v>
      </c>
      <c r="B13109" t="s">
        <v>151</v>
      </c>
      <c r="C13109">
        <v>3.01551547123025E-3</v>
      </c>
    </row>
    <row r="13110" spans="1:3" x14ac:dyDescent="0.2">
      <c r="A13110" t="s">
        <v>8772</v>
      </c>
      <c r="B13110" t="s">
        <v>331</v>
      </c>
      <c r="C13110">
        <v>1.5805585566221601E-2</v>
      </c>
    </row>
    <row r="13111" spans="1:3" x14ac:dyDescent="0.2">
      <c r="A13111" t="s">
        <v>8771</v>
      </c>
      <c r="B13111" t="s">
        <v>139</v>
      </c>
      <c r="C13111">
        <v>5.06060347139592E-3</v>
      </c>
    </row>
    <row r="13112" spans="1:3" x14ac:dyDescent="0.2">
      <c r="A13112" t="s">
        <v>8770</v>
      </c>
      <c r="B13112" t="s">
        <v>134</v>
      </c>
      <c r="C13112">
        <v>4.5635509535626201E-2</v>
      </c>
    </row>
    <row r="13113" spans="1:3" x14ac:dyDescent="0.2">
      <c r="A13113" t="s">
        <v>8769</v>
      </c>
      <c r="B13113" t="s">
        <v>139</v>
      </c>
      <c r="C13113">
        <v>1.1813900350007201E-2</v>
      </c>
    </row>
    <row r="13114" spans="1:3" x14ac:dyDescent="0.2">
      <c r="A13114" t="s">
        <v>8768</v>
      </c>
      <c r="B13114" t="s">
        <v>139</v>
      </c>
      <c r="C13114">
        <v>7.8653611731616102E-4</v>
      </c>
    </row>
    <row r="13115" spans="1:3" x14ac:dyDescent="0.2">
      <c r="A13115" t="s">
        <v>8767</v>
      </c>
      <c r="B13115" t="s">
        <v>139</v>
      </c>
      <c r="C13115">
        <v>4.2293845720107201E-3</v>
      </c>
    </row>
    <row r="13116" spans="1:3" x14ac:dyDescent="0.2">
      <c r="A13116" t="s">
        <v>8766</v>
      </c>
      <c r="B13116" t="s">
        <v>331</v>
      </c>
      <c r="C13116">
        <v>3.9787188284470698E-2</v>
      </c>
    </row>
    <row r="13117" spans="1:3" x14ac:dyDescent="0.2">
      <c r="A13117" t="s">
        <v>8765</v>
      </c>
      <c r="B13117" t="s">
        <v>137</v>
      </c>
      <c r="C13117">
        <v>1.8016768485479201E-2</v>
      </c>
    </row>
    <row r="13118" spans="1:3" x14ac:dyDescent="0.2">
      <c r="A13118" t="s">
        <v>8764</v>
      </c>
      <c r="B13118" t="s">
        <v>139</v>
      </c>
      <c r="C13118">
        <v>2.2524558087542799E-2</v>
      </c>
    </row>
    <row r="13119" spans="1:3" x14ac:dyDescent="0.2">
      <c r="A13119" t="s">
        <v>8763</v>
      </c>
      <c r="B13119" t="s">
        <v>151</v>
      </c>
      <c r="C13119">
        <v>2.42385918180699E-3</v>
      </c>
    </row>
    <row r="13120" spans="1:3" x14ac:dyDescent="0.2">
      <c r="A13120" t="s">
        <v>8762</v>
      </c>
      <c r="B13120" t="s">
        <v>1580</v>
      </c>
      <c r="C13120">
        <v>1.2716321375382001E-2</v>
      </c>
    </row>
    <row r="13121" spans="1:3" x14ac:dyDescent="0.2">
      <c r="A13121" t="s">
        <v>8761</v>
      </c>
      <c r="B13121" t="s">
        <v>134</v>
      </c>
      <c r="C13121">
        <v>3.50389903841795E-2</v>
      </c>
    </row>
    <row r="13122" spans="1:3" x14ac:dyDescent="0.2">
      <c r="A13122" t="s">
        <v>8760</v>
      </c>
      <c r="B13122" t="s">
        <v>134</v>
      </c>
      <c r="C13122">
        <v>5.5768738858347398E-2</v>
      </c>
    </row>
    <row r="13123" spans="1:3" x14ac:dyDescent="0.2">
      <c r="A13123" t="s">
        <v>8759</v>
      </c>
      <c r="B13123" t="s">
        <v>139</v>
      </c>
      <c r="C13123">
        <v>5.3804572586708703E-3</v>
      </c>
    </row>
    <row r="13124" spans="1:3" x14ac:dyDescent="0.2">
      <c r="A13124" t="s">
        <v>8758</v>
      </c>
      <c r="B13124" t="s">
        <v>151</v>
      </c>
      <c r="C13124">
        <v>2.2838665198402501E-3</v>
      </c>
    </row>
    <row r="13125" spans="1:3" x14ac:dyDescent="0.2">
      <c r="A13125" t="s">
        <v>8757</v>
      </c>
      <c r="B13125" t="s">
        <v>139</v>
      </c>
      <c r="C13125">
        <v>3.9221513180603997E-3</v>
      </c>
    </row>
    <row r="13126" spans="1:3" x14ac:dyDescent="0.2">
      <c r="A13126" t="s">
        <v>8756</v>
      </c>
      <c r="B13126" t="s">
        <v>130</v>
      </c>
      <c r="C13126">
        <v>1.3650560713848001E-2</v>
      </c>
    </row>
    <row r="13127" spans="1:3" x14ac:dyDescent="0.2">
      <c r="A13127" t="s">
        <v>8755</v>
      </c>
      <c r="B13127" t="s">
        <v>139</v>
      </c>
      <c r="C13127">
        <v>3.0777766354239699E-4</v>
      </c>
    </row>
    <row r="13128" spans="1:3" x14ac:dyDescent="0.2">
      <c r="A13128" t="s">
        <v>8754</v>
      </c>
      <c r="B13128" t="s">
        <v>331</v>
      </c>
      <c r="C13128">
        <v>0.123984190606805</v>
      </c>
    </row>
    <row r="13129" spans="1:3" x14ac:dyDescent="0.2">
      <c r="A13129" t="s">
        <v>8753</v>
      </c>
      <c r="B13129" t="s">
        <v>139</v>
      </c>
      <c r="C13129">
        <v>1.69415065766114E-2</v>
      </c>
    </row>
    <row r="13130" spans="1:3" x14ac:dyDescent="0.2">
      <c r="A13130" t="s">
        <v>8752</v>
      </c>
      <c r="B13130" t="s">
        <v>139</v>
      </c>
      <c r="C13130">
        <v>1.6947663427237E-3</v>
      </c>
    </row>
    <row r="13131" spans="1:3" x14ac:dyDescent="0.2">
      <c r="A13131" t="s">
        <v>8751</v>
      </c>
      <c r="B13131" t="s">
        <v>331</v>
      </c>
      <c r="C13131">
        <v>1.69728224304866E-2</v>
      </c>
    </row>
    <row r="13132" spans="1:3" x14ac:dyDescent="0.2">
      <c r="A13132" t="s">
        <v>8750</v>
      </c>
      <c r="B13132" t="s">
        <v>139</v>
      </c>
      <c r="C13132">
        <v>1.3848274774686999E-2</v>
      </c>
    </row>
    <row r="13133" spans="1:3" x14ac:dyDescent="0.2">
      <c r="A13133" t="s">
        <v>8749</v>
      </c>
      <c r="B13133" t="s">
        <v>139</v>
      </c>
      <c r="C13133">
        <v>2.6856103621257801E-3</v>
      </c>
    </row>
    <row r="13134" spans="1:3" x14ac:dyDescent="0.2">
      <c r="A13134" t="s">
        <v>8748</v>
      </c>
      <c r="B13134" t="s">
        <v>139</v>
      </c>
      <c r="C13134">
        <v>7.5465384955442105E-4</v>
      </c>
    </row>
    <row r="13135" spans="1:3" x14ac:dyDescent="0.2">
      <c r="A13135" t="s">
        <v>8747</v>
      </c>
      <c r="B13135" t="s">
        <v>130</v>
      </c>
      <c r="C13135">
        <v>2.9737437430799901E-2</v>
      </c>
    </row>
    <row r="13136" spans="1:3" x14ac:dyDescent="0.2">
      <c r="A13136" t="s">
        <v>8746</v>
      </c>
      <c r="B13136" t="s">
        <v>151</v>
      </c>
      <c r="C13136">
        <v>4.6812031271513703E-3</v>
      </c>
    </row>
    <row r="13137" spans="1:3" x14ac:dyDescent="0.2">
      <c r="A13137" t="s">
        <v>8745</v>
      </c>
      <c r="B13137" t="s">
        <v>137</v>
      </c>
      <c r="C13137">
        <v>2.2427433370321801E-2</v>
      </c>
    </row>
    <row r="13138" spans="1:3" x14ac:dyDescent="0.2">
      <c r="A13138" t="s">
        <v>8744</v>
      </c>
      <c r="B13138" t="s">
        <v>139</v>
      </c>
      <c r="C13138" s="10">
        <v>8.9355019539105698E-7</v>
      </c>
    </row>
    <row r="13139" spans="1:3" x14ac:dyDescent="0.2">
      <c r="A13139" t="s">
        <v>8743</v>
      </c>
      <c r="B13139" t="s">
        <v>139</v>
      </c>
      <c r="C13139">
        <v>4.3774232833025999E-2</v>
      </c>
    </row>
    <row r="13140" spans="1:3" x14ac:dyDescent="0.2">
      <c r="A13140" t="s">
        <v>8742</v>
      </c>
      <c r="B13140" t="s">
        <v>134</v>
      </c>
      <c r="C13140">
        <v>4.7848102739772802E-2</v>
      </c>
    </row>
    <row r="13141" spans="1:3" x14ac:dyDescent="0.2">
      <c r="A13141" t="s">
        <v>8741</v>
      </c>
      <c r="B13141" t="s">
        <v>151</v>
      </c>
      <c r="C13141">
        <v>3.7897888372806499E-3</v>
      </c>
    </row>
    <row r="13142" spans="1:3" x14ac:dyDescent="0.2">
      <c r="A13142" t="s">
        <v>8740</v>
      </c>
      <c r="B13142" t="s">
        <v>1580</v>
      </c>
      <c r="C13142">
        <v>5.2873213347798299E-3</v>
      </c>
    </row>
    <row r="13143" spans="1:3" x14ac:dyDescent="0.2">
      <c r="A13143" t="s">
        <v>8739</v>
      </c>
      <c r="B13143" t="s">
        <v>130</v>
      </c>
      <c r="C13143">
        <v>2.80947646451991E-2</v>
      </c>
    </row>
    <row r="13144" spans="1:3" x14ac:dyDescent="0.2">
      <c r="A13144" t="s">
        <v>8738</v>
      </c>
      <c r="B13144" t="s">
        <v>151</v>
      </c>
      <c r="C13144">
        <v>7.6157335882971501E-3</v>
      </c>
    </row>
    <row r="13145" spans="1:3" x14ac:dyDescent="0.2">
      <c r="A13145" t="s">
        <v>8737</v>
      </c>
      <c r="B13145" t="s">
        <v>151</v>
      </c>
      <c r="C13145">
        <v>4.78510850257741E-3</v>
      </c>
    </row>
    <row r="13146" spans="1:3" x14ac:dyDescent="0.2">
      <c r="A13146" t="s">
        <v>8736</v>
      </c>
      <c r="B13146" t="s">
        <v>331</v>
      </c>
      <c r="C13146">
        <v>1.35650112654329E-2</v>
      </c>
    </row>
    <row r="13147" spans="1:3" x14ac:dyDescent="0.2">
      <c r="A13147" t="s">
        <v>8735</v>
      </c>
      <c r="B13147" t="s">
        <v>134</v>
      </c>
      <c r="C13147">
        <v>5.3257182108876401E-2</v>
      </c>
    </row>
    <row r="13148" spans="1:3" x14ac:dyDescent="0.2">
      <c r="A13148" t="s">
        <v>8734</v>
      </c>
      <c r="B13148" t="s">
        <v>134</v>
      </c>
      <c r="C13148">
        <v>4.6639419744144803E-2</v>
      </c>
    </row>
    <row r="13149" spans="1:3" x14ac:dyDescent="0.2">
      <c r="A13149" t="s">
        <v>8733</v>
      </c>
      <c r="B13149" t="s">
        <v>139</v>
      </c>
      <c r="C13149">
        <v>1.8493093099633501E-2</v>
      </c>
    </row>
    <row r="13150" spans="1:3" x14ac:dyDescent="0.2">
      <c r="A13150" t="s">
        <v>8732</v>
      </c>
      <c r="B13150" t="s">
        <v>139</v>
      </c>
      <c r="C13150">
        <v>2.03401019310279E-3</v>
      </c>
    </row>
    <row r="13151" spans="1:3" x14ac:dyDescent="0.2">
      <c r="A13151" t="s">
        <v>8731</v>
      </c>
      <c r="B13151" t="s">
        <v>132</v>
      </c>
      <c r="C13151">
        <v>8.1280565363337498E-3</v>
      </c>
    </row>
    <row r="13152" spans="1:3" x14ac:dyDescent="0.2">
      <c r="A13152" t="s">
        <v>8730</v>
      </c>
      <c r="B13152" t="s">
        <v>139</v>
      </c>
      <c r="C13152">
        <v>1.3897348370382999E-3</v>
      </c>
    </row>
    <row r="13153" spans="1:3" x14ac:dyDescent="0.2">
      <c r="A13153" t="s">
        <v>8729</v>
      </c>
      <c r="B13153" t="s">
        <v>139</v>
      </c>
      <c r="C13153">
        <v>6.7490107852481397E-3</v>
      </c>
    </row>
    <row r="13154" spans="1:3" x14ac:dyDescent="0.2">
      <c r="A13154" t="s">
        <v>8728</v>
      </c>
      <c r="B13154" t="s">
        <v>134</v>
      </c>
      <c r="C13154">
        <v>5.0426063057765098E-2</v>
      </c>
    </row>
    <row r="13155" spans="1:3" x14ac:dyDescent="0.2">
      <c r="A13155" t="s">
        <v>8727</v>
      </c>
      <c r="B13155" t="s">
        <v>134</v>
      </c>
      <c r="C13155">
        <v>4.6974614300917199E-2</v>
      </c>
    </row>
    <row r="13156" spans="1:3" x14ac:dyDescent="0.2">
      <c r="A13156" t="s">
        <v>8726</v>
      </c>
      <c r="B13156" t="s">
        <v>151</v>
      </c>
      <c r="C13156">
        <v>2.6429732056523201E-3</v>
      </c>
    </row>
    <row r="13157" spans="1:3" x14ac:dyDescent="0.2">
      <c r="A13157" t="s">
        <v>8725</v>
      </c>
      <c r="B13157" t="s">
        <v>206</v>
      </c>
      <c r="C13157">
        <v>2.4320942509614502E-2</v>
      </c>
    </row>
    <row r="13158" spans="1:3" x14ac:dyDescent="0.2">
      <c r="A13158" t="s">
        <v>8724</v>
      </c>
      <c r="B13158" t="s">
        <v>134</v>
      </c>
      <c r="C13158">
        <v>5.5571299198587103E-2</v>
      </c>
    </row>
    <row r="13159" spans="1:3" x14ac:dyDescent="0.2">
      <c r="A13159" t="s">
        <v>8723</v>
      </c>
      <c r="B13159" t="s">
        <v>139</v>
      </c>
      <c r="C13159">
        <v>1.2526324162231999E-4</v>
      </c>
    </row>
    <row r="13160" spans="1:3" x14ac:dyDescent="0.2">
      <c r="A13160" t="s">
        <v>8722</v>
      </c>
      <c r="B13160" t="s">
        <v>137</v>
      </c>
      <c r="C13160">
        <v>2.7846783295797699E-2</v>
      </c>
    </row>
    <row r="13161" spans="1:3" x14ac:dyDescent="0.2">
      <c r="A13161" t="s">
        <v>8721</v>
      </c>
      <c r="B13161" t="s">
        <v>139</v>
      </c>
      <c r="C13161">
        <v>1.8766918074897301E-4</v>
      </c>
    </row>
    <row r="13162" spans="1:3" x14ac:dyDescent="0.2">
      <c r="A13162" t="s">
        <v>8720</v>
      </c>
      <c r="B13162" t="s">
        <v>139</v>
      </c>
      <c r="C13162">
        <v>1.16784753079509E-2</v>
      </c>
    </row>
    <row r="13163" spans="1:3" x14ac:dyDescent="0.2">
      <c r="A13163" t="s">
        <v>8719</v>
      </c>
      <c r="B13163" t="s">
        <v>331</v>
      </c>
      <c r="C13163">
        <v>5.9833325213513901E-2</v>
      </c>
    </row>
    <row r="13164" spans="1:3" x14ac:dyDescent="0.2">
      <c r="A13164" t="s">
        <v>8718</v>
      </c>
      <c r="B13164" t="s">
        <v>130</v>
      </c>
      <c r="C13164">
        <v>2.4739359991119401E-2</v>
      </c>
    </row>
    <row r="13165" spans="1:3" x14ac:dyDescent="0.2">
      <c r="A13165" t="s">
        <v>8717</v>
      </c>
      <c r="B13165" t="s">
        <v>139</v>
      </c>
      <c r="C13165">
        <v>1.2232804180160799E-2</v>
      </c>
    </row>
    <row r="13166" spans="1:3" x14ac:dyDescent="0.2">
      <c r="A13166" t="s">
        <v>8716</v>
      </c>
      <c r="B13166" t="s">
        <v>139</v>
      </c>
      <c r="C13166" s="10">
        <v>4.87485089504247E-5</v>
      </c>
    </row>
    <row r="13167" spans="1:3" x14ac:dyDescent="0.2">
      <c r="A13167" t="s">
        <v>8715</v>
      </c>
      <c r="B13167" t="s">
        <v>130</v>
      </c>
      <c r="C13167">
        <v>1.43195007192612E-2</v>
      </c>
    </row>
    <row r="13168" spans="1:3" x14ac:dyDescent="0.2">
      <c r="A13168" t="s">
        <v>8714</v>
      </c>
      <c r="B13168" t="s">
        <v>151</v>
      </c>
      <c r="C13168">
        <v>7.2003487824600096E-3</v>
      </c>
    </row>
    <row r="13169" spans="1:3" x14ac:dyDescent="0.2">
      <c r="A13169" t="s">
        <v>8713</v>
      </c>
      <c r="B13169" t="s">
        <v>130</v>
      </c>
      <c r="C13169">
        <v>4.5572506483770099E-2</v>
      </c>
    </row>
    <row r="13170" spans="1:3" x14ac:dyDescent="0.2">
      <c r="A13170" t="s">
        <v>8712</v>
      </c>
      <c r="B13170" t="s">
        <v>130</v>
      </c>
      <c r="C13170">
        <v>0.10797747529086001</v>
      </c>
    </row>
    <row r="13171" spans="1:3" x14ac:dyDescent="0.2">
      <c r="A13171" t="s">
        <v>8711</v>
      </c>
      <c r="B13171" t="s">
        <v>151</v>
      </c>
      <c r="C13171">
        <v>2.3605257346696099E-3</v>
      </c>
    </row>
    <row r="13172" spans="1:3" x14ac:dyDescent="0.2">
      <c r="A13172" t="s">
        <v>8710</v>
      </c>
      <c r="B13172" t="s">
        <v>139</v>
      </c>
      <c r="C13172">
        <v>8.6718184060684492E-3</v>
      </c>
    </row>
    <row r="13173" spans="1:3" x14ac:dyDescent="0.2">
      <c r="A13173" t="s">
        <v>8709</v>
      </c>
      <c r="B13173" t="s">
        <v>151</v>
      </c>
      <c r="C13173">
        <v>6.47986517175225E-3</v>
      </c>
    </row>
    <row r="13174" spans="1:3" x14ac:dyDescent="0.2">
      <c r="A13174" t="s">
        <v>8708</v>
      </c>
      <c r="B13174" t="s">
        <v>151</v>
      </c>
      <c r="C13174">
        <v>3.3552314830026502E-3</v>
      </c>
    </row>
    <row r="13175" spans="1:3" x14ac:dyDescent="0.2">
      <c r="A13175" t="s">
        <v>8707</v>
      </c>
      <c r="B13175" t="s">
        <v>139</v>
      </c>
      <c r="C13175">
        <v>1.0607140283855799E-2</v>
      </c>
    </row>
    <row r="13176" spans="1:3" x14ac:dyDescent="0.2">
      <c r="A13176" t="s">
        <v>8706</v>
      </c>
      <c r="B13176" t="s">
        <v>151</v>
      </c>
      <c r="C13176">
        <v>3.3644761943611998E-3</v>
      </c>
    </row>
    <row r="13177" spans="1:3" x14ac:dyDescent="0.2">
      <c r="A13177" t="s">
        <v>8705</v>
      </c>
      <c r="B13177" t="s">
        <v>331</v>
      </c>
      <c r="C13177">
        <v>1.3592805441582E-2</v>
      </c>
    </row>
    <row r="13178" spans="1:3" x14ac:dyDescent="0.2">
      <c r="A13178" t="s">
        <v>8704</v>
      </c>
      <c r="B13178" t="s">
        <v>139</v>
      </c>
      <c r="C13178">
        <v>3.0183442812279401E-2</v>
      </c>
    </row>
    <row r="13179" spans="1:3" x14ac:dyDescent="0.2">
      <c r="A13179" t="s">
        <v>8703</v>
      </c>
      <c r="B13179" t="s">
        <v>139</v>
      </c>
      <c r="C13179">
        <v>1.18112918798791E-2</v>
      </c>
    </row>
    <row r="13180" spans="1:3" x14ac:dyDescent="0.2">
      <c r="A13180" t="s">
        <v>8702</v>
      </c>
      <c r="B13180" t="s">
        <v>143</v>
      </c>
      <c r="C13180">
        <v>4.0929727343231498E-2</v>
      </c>
    </row>
    <row r="13181" spans="1:3" x14ac:dyDescent="0.2">
      <c r="A13181" t="s">
        <v>8701</v>
      </c>
      <c r="B13181" t="s">
        <v>206</v>
      </c>
      <c r="C13181">
        <v>4.4450772977408098E-2</v>
      </c>
    </row>
    <row r="13182" spans="1:3" x14ac:dyDescent="0.2">
      <c r="A13182" t="s">
        <v>8700</v>
      </c>
      <c r="B13182" t="s">
        <v>139</v>
      </c>
      <c r="C13182">
        <v>3.05483059978073E-3</v>
      </c>
    </row>
    <row r="13183" spans="1:3" x14ac:dyDescent="0.2">
      <c r="A13183" t="s">
        <v>8699</v>
      </c>
      <c r="B13183" t="s">
        <v>139</v>
      </c>
      <c r="C13183">
        <v>2.69926573798163E-3</v>
      </c>
    </row>
    <row r="13184" spans="1:3" x14ac:dyDescent="0.2">
      <c r="A13184" t="s">
        <v>8698</v>
      </c>
      <c r="B13184" t="s">
        <v>130</v>
      </c>
      <c r="C13184">
        <v>5.2422125395493999E-2</v>
      </c>
    </row>
    <row r="13185" spans="1:3" x14ac:dyDescent="0.2">
      <c r="A13185" t="s">
        <v>8697</v>
      </c>
      <c r="B13185" t="s">
        <v>137</v>
      </c>
      <c r="C13185">
        <v>2.6783526174808302E-2</v>
      </c>
    </row>
    <row r="13186" spans="1:3" x14ac:dyDescent="0.2">
      <c r="A13186" t="s">
        <v>8696</v>
      </c>
      <c r="B13186" t="s">
        <v>139</v>
      </c>
      <c r="C13186">
        <v>1.3699712542421199E-2</v>
      </c>
    </row>
    <row r="13187" spans="1:3" x14ac:dyDescent="0.2">
      <c r="A13187" t="s">
        <v>8695</v>
      </c>
      <c r="B13187" t="s">
        <v>206</v>
      </c>
      <c r="C13187">
        <v>4.10031886082909E-2</v>
      </c>
    </row>
    <row r="13188" spans="1:3" x14ac:dyDescent="0.2">
      <c r="A13188" t="s">
        <v>8694</v>
      </c>
      <c r="B13188" t="s">
        <v>206</v>
      </c>
      <c r="C13188">
        <v>4.5664527825389198E-2</v>
      </c>
    </row>
    <row r="13189" spans="1:3" x14ac:dyDescent="0.2">
      <c r="A13189" t="s">
        <v>8693</v>
      </c>
      <c r="B13189" t="s">
        <v>139</v>
      </c>
      <c r="C13189">
        <v>4.46945265830015E-2</v>
      </c>
    </row>
    <row r="13190" spans="1:3" x14ac:dyDescent="0.2">
      <c r="A13190" t="s">
        <v>8692</v>
      </c>
      <c r="B13190" t="s">
        <v>139</v>
      </c>
      <c r="C13190" s="10">
        <v>5.0002352510070098E-5</v>
      </c>
    </row>
    <row r="13191" spans="1:3" x14ac:dyDescent="0.2">
      <c r="A13191" t="s">
        <v>8691</v>
      </c>
      <c r="B13191" t="s">
        <v>130</v>
      </c>
      <c r="C13191">
        <v>2.7149833550507201E-2</v>
      </c>
    </row>
    <row r="13192" spans="1:3" x14ac:dyDescent="0.2">
      <c r="A13192" t="s">
        <v>8690</v>
      </c>
      <c r="B13192" t="s">
        <v>206</v>
      </c>
      <c r="C13192">
        <v>7.8609658748356598E-2</v>
      </c>
    </row>
    <row r="13193" spans="1:3" x14ac:dyDescent="0.2">
      <c r="A13193" t="s">
        <v>8689</v>
      </c>
      <c r="B13193" t="s">
        <v>130</v>
      </c>
      <c r="C13193">
        <v>2.0151230033125099E-2</v>
      </c>
    </row>
    <row r="13194" spans="1:3" x14ac:dyDescent="0.2">
      <c r="A13194" t="s">
        <v>8688</v>
      </c>
      <c r="B13194" t="s">
        <v>137</v>
      </c>
      <c r="C13194">
        <v>2.0416382374230699E-2</v>
      </c>
    </row>
    <row r="13195" spans="1:3" x14ac:dyDescent="0.2">
      <c r="A13195" t="s">
        <v>8687</v>
      </c>
      <c r="B13195" t="s">
        <v>134</v>
      </c>
      <c r="C13195">
        <v>3.4818046086831901E-2</v>
      </c>
    </row>
    <row r="13196" spans="1:3" x14ac:dyDescent="0.2">
      <c r="A13196" t="s">
        <v>8686</v>
      </c>
      <c r="B13196" t="s">
        <v>134</v>
      </c>
      <c r="C13196">
        <v>4.4619947749367603E-2</v>
      </c>
    </row>
    <row r="13197" spans="1:3" x14ac:dyDescent="0.2">
      <c r="A13197" t="s">
        <v>8685</v>
      </c>
      <c r="B13197" t="s">
        <v>139</v>
      </c>
      <c r="C13197" s="10">
        <v>4.9290002275603802E-5</v>
      </c>
    </row>
    <row r="13198" spans="1:3" x14ac:dyDescent="0.2">
      <c r="A13198" t="s">
        <v>8684</v>
      </c>
      <c r="B13198" t="s">
        <v>137</v>
      </c>
      <c r="C13198">
        <v>1.93826466336793E-2</v>
      </c>
    </row>
    <row r="13199" spans="1:3" x14ac:dyDescent="0.2">
      <c r="A13199" t="s">
        <v>8683</v>
      </c>
      <c r="B13199" t="s">
        <v>139</v>
      </c>
      <c r="C13199">
        <v>2.81025448395811E-4</v>
      </c>
    </row>
    <row r="13200" spans="1:3" x14ac:dyDescent="0.2">
      <c r="A13200" t="s">
        <v>8682</v>
      </c>
      <c r="B13200" t="s">
        <v>130</v>
      </c>
      <c r="C13200">
        <v>1.7198949150388401E-2</v>
      </c>
    </row>
    <row r="13201" spans="1:3" x14ac:dyDescent="0.2">
      <c r="A13201" t="s">
        <v>8681</v>
      </c>
      <c r="B13201" t="s">
        <v>130</v>
      </c>
      <c r="C13201">
        <v>7.6633021935627502E-2</v>
      </c>
    </row>
    <row r="13202" spans="1:3" x14ac:dyDescent="0.2">
      <c r="A13202" t="s">
        <v>8680</v>
      </c>
      <c r="B13202" t="s">
        <v>139</v>
      </c>
      <c r="C13202">
        <v>3.5886347594573001E-2</v>
      </c>
    </row>
    <row r="13203" spans="1:3" x14ac:dyDescent="0.2">
      <c r="A13203" t="s">
        <v>8679</v>
      </c>
      <c r="B13203" t="s">
        <v>331</v>
      </c>
      <c r="C13203">
        <v>1.4556137278431001E-2</v>
      </c>
    </row>
    <row r="13204" spans="1:3" x14ac:dyDescent="0.2">
      <c r="A13204" t="s">
        <v>8678</v>
      </c>
      <c r="B13204" t="s">
        <v>134</v>
      </c>
      <c r="C13204">
        <v>4.34432177795325E-2</v>
      </c>
    </row>
    <row r="13205" spans="1:3" x14ac:dyDescent="0.2">
      <c r="A13205" t="s">
        <v>8677</v>
      </c>
      <c r="B13205" t="s">
        <v>151</v>
      </c>
      <c r="C13205">
        <v>3.6793664963960001E-3</v>
      </c>
    </row>
    <row r="13206" spans="1:3" x14ac:dyDescent="0.2">
      <c r="A13206" t="s">
        <v>8676</v>
      </c>
      <c r="B13206" t="s">
        <v>139</v>
      </c>
      <c r="C13206">
        <v>1.30661072814342E-4</v>
      </c>
    </row>
    <row r="13207" spans="1:3" x14ac:dyDescent="0.2">
      <c r="A13207" t="s">
        <v>8675</v>
      </c>
      <c r="B13207" t="s">
        <v>331</v>
      </c>
      <c r="C13207">
        <v>4.6271682906991803E-2</v>
      </c>
    </row>
    <row r="13208" spans="1:3" x14ac:dyDescent="0.2">
      <c r="A13208" t="s">
        <v>8674</v>
      </c>
      <c r="B13208" t="s">
        <v>331</v>
      </c>
      <c r="C13208">
        <v>1.39938369155777E-2</v>
      </c>
    </row>
    <row r="13209" spans="1:3" x14ac:dyDescent="0.2">
      <c r="A13209" t="s">
        <v>8673</v>
      </c>
      <c r="B13209" t="s">
        <v>130</v>
      </c>
      <c r="C13209">
        <v>4.8152748166759102E-2</v>
      </c>
    </row>
    <row r="13210" spans="1:3" x14ac:dyDescent="0.2">
      <c r="A13210" t="s">
        <v>8672</v>
      </c>
      <c r="B13210" t="s">
        <v>139</v>
      </c>
      <c r="C13210" s="10">
        <v>8.63614350021802E-5</v>
      </c>
    </row>
    <row r="13211" spans="1:3" x14ac:dyDescent="0.2">
      <c r="A13211" t="s">
        <v>8671</v>
      </c>
      <c r="B13211" t="s">
        <v>206</v>
      </c>
      <c r="C13211">
        <v>3.8140436555638001E-2</v>
      </c>
    </row>
    <row r="13212" spans="1:3" x14ac:dyDescent="0.2">
      <c r="A13212" t="s">
        <v>8670</v>
      </c>
      <c r="B13212" t="s">
        <v>139</v>
      </c>
      <c r="C13212">
        <v>7.1323198663930697E-4</v>
      </c>
    </row>
    <row r="13213" spans="1:3" x14ac:dyDescent="0.2">
      <c r="A13213" t="s">
        <v>8669</v>
      </c>
      <c r="B13213" t="s">
        <v>206</v>
      </c>
      <c r="C13213">
        <v>4.0325344985231902E-2</v>
      </c>
    </row>
    <row r="13214" spans="1:3" x14ac:dyDescent="0.2">
      <c r="A13214" t="s">
        <v>8668</v>
      </c>
      <c r="B13214" t="s">
        <v>331</v>
      </c>
      <c r="C13214">
        <v>2.0635067369736401E-2</v>
      </c>
    </row>
    <row r="13215" spans="1:3" x14ac:dyDescent="0.2">
      <c r="A13215" t="s">
        <v>8667</v>
      </c>
      <c r="B13215" t="s">
        <v>130</v>
      </c>
      <c r="C13215">
        <v>7.9775833635867197E-2</v>
      </c>
    </row>
    <row r="13216" spans="1:3" x14ac:dyDescent="0.2">
      <c r="A13216" t="s">
        <v>8666</v>
      </c>
      <c r="B13216" t="s">
        <v>206</v>
      </c>
      <c r="C13216">
        <v>4.0989871221447101E-2</v>
      </c>
    </row>
    <row r="13217" spans="1:3" x14ac:dyDescent="0.2">
      <c r="A13217" t="s">
        <v>8665</v>
      </c>
      <c r="B13217" t="s">
        <v>206</v>
      </c>
      <c r="C13217">
        <v>3.6877563789647003E-2</v>
      </c>
    </row>
    <row r="13218" spans="1:3" x14ac:dyDescent="0.2">
      <c r="A13218" t="s">
        <v>8664</v>
      </c>
      <c r="B13218" t="s">
        <v>1580</v>
      </c>
      <c r="C13218">
        <v>5.6654996508739303E-3</v>
      </c>
    </row>
    <row r="13219" spans="1:3" x14ac:dyDescent="0.2">
      <c r="A13219" t="s">
        <v>8663</v>
      </c>
      <c r="B13219" t="s">
        <v>151</v>
      </c>
      <c r="C13219">
        <v>3.9760460018170001E-3</v>
      </c>
    </row>
    <row r="13220" spans="1:3" x14ac:dyDescent="0.2">
      <c r="A13220" t="s">
        <v>8662</v>
      </c>
      <c r="B13220" t="s">
        <v>130</v>
      </c>
      <c r="C13220">
        <v>1.6035053015458E-2</v>
      </c>
    </row>
    <row r="13221" spans="1:3" x14ac:dyDescent="0.2">
      <c r="A13221" t="s">
        <v>8661</v>
      </c>
      <c r="B13221" t="s">
        <v>206</v>
      </c>
      <c r="C13221">
        <v>2.9800954361211399E-2</v>
      </c>
    </row>
    <row r="13222" spans="1:3" x14ac:dyDescent="0.2">
      <c r="A13222" t="s">
        <v>8660</v>
      </c>
      <c r="B13222" t="s">
        <v>206</v>
      </c>
      <c r="C13222">
        <v>4.1121180642299103E-2</v>
      </c>
    </row>
    <row r="13223" spans="1:3" x14ac:dyDescent="0.2">
      <c r="A13223" t="s">
        <v>8659</v>
      </c>
      <c r="B13223" t="s">
        <v>1580</v>
      </c>
      <c r="C13223">
        <v>1.02731076750711E-2</v>
      </c>
    </row>
    <row r="13224" spans="1:3" x14ac:dyDescent="0.2">
      <c r="A13224" t="s">
        <v>8658</v>
      </c>
      <c r="B13224" t="s">
        <v>331</v>
      </c>
      <c r="C13224">
        <v>1.46399544163401E-2</v>
      </c>
    </row>
    <row r="13225" spans="1:3" x14ac:dyDescent="0.2">
      <c r="A13225" t="s">
        <v>8657</v>
      </c>
      <c r="B13225" t="s">
        <v>134</v>
      </c>
      <c r="C13225">
        <v>4.4330629034901703E-2</v>
      </c>
    </row>
    <row r="13226" spans="1:3" x14ac:dyDescent="0.2">
      <c r="A13226" t="s">
        <v>8656</v>
      </c>
      <c r="B13226" t="s">
        <v>151</v>
      </c>
      <c r="C13226">
        <v>8.3973171289699593E-3</v>
      </c>
    </row>
    <row r="13227" spans="1:3" x14ac:dyDescent="0.2">
      <c r="A13227" t="s">
        <v>8655</v>
      </c>
      <c r="B13227" t="s">
        <v>151</v>
      </c>
      <c r="C13227">
        <v>4.46883674274856E-3</v>
      </c>
    </row>
    <row r="13228" spans="1:3" x14ac:dyDescent="0.2">
      <c r="A13228" t="s">
        <v>8654</v>
      </c>
      <c r="B13228" t="s">
        <v>206</v>
      </c>
      <c r="C13228">
        <v>4.0677226013366999E-2</v>
      </c>
    </row>
    <row r="13229" spans="1:3" x14ac:dyDescent="0.2">
      <c r="A13229" t="s">
        <v>8653</v>
      </c>
      <c r="B13229" t="s">
        <v>130</v>
      </c>
      <c r="C13229">
        <v>1.56031217555367E-2</v>
      </c>
    </row>
    <row r="13230" spans="1:3" x14ac:dyDescent="0.2">
      <c r="A13230" t="s">
        <v>8652</v>
      </c>
      <c r="B13230" t="s">
        <v>134</v>
      </c>
      <c r="C13230">
        <v>2.5991198439519199E-2</v>
      </c>
    </row>
    <row r="13231" spans="1:3" x14ac:dyDescent="0.2">
      <c r="A13231" t="s">
        <v>8651</v>
      </c>
      <c r="B13231" t="s">
        <v>134</v>
      </c>
      <c r="C13231">
        <v>4.0668957562158298E-2</v>
      </c>
    </row>
    <row r="13232" spans="1:3" x14ac:dyDescent="0.2">
      <c r="A13232" t="s">
        <v>8650</v>
      </c>
      <c r="B13232" t="s">
        <v>137</v>
      </c>
      <c r="C13232">
        <v>2.3601678081310501E-2</v>
      </c>
    </row>
    <row r="13233" spans="1:3" x14ac:dyDescent="0.2">
      <c r="A13233" t="s">
        <v>8649</v>
      </c>
      <c r="B13233" t="s">
        <v>151</v>
      </c>
      <c r="C13233">
        <v>6.4874208335238296E-3</v>
      </c>
    </row>
    <row r="13234" spans="1:3" x14ac:dyDescent="0.2">
      <c r="A13234" t="s">
        <v>8648</v>
      </c>
      <c r="B13234" t="s">
        <v>130</v>
      </c>
      <c r="C13234">
        <v>3.8207772449199498E-2</v>
      </c>
    </row>
    <row r="13235" spans="1:3" x14ac:dyDescent="0.2">
      <c r="A13235" t="s">
        <v>8647</v>
      </c>
      <c r="B13235" t="s">
        <v>206</v>
      </c>
      <c r="C13235">
        <v>4.0102176790982498E-2</v>
      </c>
    </row>
    <row r="13236" spans="1:3" x14ac:dyDescent="0.2">
      <c r="A13236" t="s">
        <v>8646</v>
      </c>
      <c r="B13236" t="s">
        <v>139</v>
      </c>
      <c r="C13236">
        <v>3.7436917538336001E-4</v>
      </c>
    </row>
    <row r="13237" spans="1:3" x14ac:dyDescent="0.2">
      <c r="A13237" t="s">
        <v>8645</v>
      </c>
      <c r="B13237" t="s">
        <v>139</v>
      </c>
      <c r="C13237">
        <v>1.9543358238645098E-3</v>
      </c>
    </row>
    <row r="13238" spans="1:3" x14ac:dyDescent="0.2">
      <c r="A13238" t="s">
        <v>8644</v>
      </c>
      <c r="B13238" t="s">
        <v>134</v>
      </c>
      <c r="C13238">
        <v>3.0078030802841101E-2</v>
      </c>
    </row>
    <row r="13239" spans="1:3" x14ac:dyDescent="0.2">
      <c r="A13239" t="s">
        <v>8643</v>
      </c>
      <c r="B13239" t="s">
        <v>130</v>
      </c>
      <c r="C13239">
        <v>1.5388174023397099E-2</v>
      </c>
    </row>
    <row r="13240" spans="1:3" x14ac:dyDescent="0.2">
      <c r="A13240" t="s">
        <v>8642</v>
      </c>
      <c r="B13240" t="s">
        <v>130</v>
      </c>
      <c r="C13240">
        <v>3.9134687233658497E-2</v>
      </c>
    </row>
    <row r="13241" spans="1:3" x14ac:dyDescent="0.2">
      <c r="A13241" t="s">
        <v>8641</v>
      </c>
      <c r="B13241" t="s">
        <v>206</v>
      </c>
      <c r="C13241">
        <v>5.4204978375240201E-2</v>
      </c>
    </row>
    <row r="13242" spans="1:3" x14ac:dyDescent="0.2">
      <c r="A13242" t="s">
        <v>8640</v>
      </c>
      <c r="B13242" t="s">
        <v>206</v>
      </c>
      <c r="C13242">
        <v>5.9899818530784403E-2</v>
      </c>
    </row>
    <row r="13243" spans="1:3" x14ac:dyDescent="0.2">
      <c r="A13243" t="s">
        <v>8639</v>
      </c>
      <c r="B13243" t="s">
        <v>206</v>
      </c>
      <c r="C13243">
        <v>4.16820791593802E-2</v>
      </c>
    </row>
    <row r="13244" spans="1:3" x14ac:dyDescent="0.2">
      <c r="A13244" t="s">
        <v>8638</v>
      </c>
      <c r="B13244" t="s">
        <v>130</v>
      </c>
      <c r="C13244">
        <v>3.1245059364342399E-2</v>
      </c>
    </row>
    <row r="13245" spans="1:3" x14ac:dyDescent="0.2">
      <c r="A13245" t="s">
        <v>8637</v>
      </c>
      <c r="B13245" t="s">
        <v>151</v>
      </c>
      <c r="C13245">
        <v>1.85964344414513E-3</v>
      </c>
    </row>
    <row r="13246" spans="1:3" x14ac:dyDescent="0.2">
      <c r="A13246" t="s">
        <v>8636</v>
      </c>
      <c r="B13246" t="s">
        <v>137</v>
      </c>
      <c r="C13246">
        <v>2.7523877466332999E-2</v>
      </c>
    </row>
    <row r="13247" spans="1:3" x14ac:dyDescent="0.2">
      <c r="A13247" t="s">
        <v>8635</v>
      </c>
      <c r="B13247" t="s">
        <v>134</v>
      </c>
      <c r="C13247">
        <v>5.04763735866431E-2</v>
      </c>
    </row>
    <row r="13248" spans="1:3" x14ac:dyDescent="0.2">
      <c r="A13248" t="s">
        <v>8634</v>
      </c>
      <c r="B13248" t="s">
        <v>206</v>
      </c>
      <c r="C13248">
        <v>3.7717376262470702E-2</v>
      </c>
    </row>
    <row r="13249" spans="1:3" x14ac:dyDescent="0.2">
      <c r="A13249" t="s">
        <v>8633</v>
      </c>
      <c r="B13249" t="s">
        <v>206</v>
      </c>
      <c r="C13249">
        <v>4.6096061697599701E-2</v>
      </c>
    </row>
    <row r="13250" spans="1:3" x14ac:dyDescent="0.2">
      <c r="A13250" t="s">
        <v>8632</v>
      </c>
      <c r="B13250" t="s">
        <v>206</v>
      </c>
      <c r="C13250">
        <v>8.7744482866398202E-2</v>
      </c>
    </row>
    <row r="13251" spans="1:3" x14ac:dyDescent="0.2">
      <c r="A13251" t="s">
        <v>8631</v>
      </c>
      <c r="B13251" t="s">
        <v>206</v>
      </c>
      <c r="C13251">
        <v>4.3924058632890901E-2</v>
      </c>
    </row>
    <row r="13252" spans="1:3" x14ac:dyDescent="0.2">
      <c r="A13252" t="s">
        <v>8630</v>
      </c>
      <c r="B13252" t="s">
        <v>206</v>
      </c>
      <c r="C13252">
        <v>3.5279252494960001E-2</v>
      </c>
    </row>
    <row r="13253" spans="1:3" x14ac:dyDescent="0.2">
      <c r="A13253" t="s">
        <v>8629</v>
      </c>
      <c r="B13253" t="s">
        <v>139</v>
      </c>
      <c r="C13253">
        <v>1.8513042851464601E-3</v>
      </c>
    </row>
    <row r="13254" spans="1:3" x14ac:dyDescent="0.2">
      <c r="A13254" t="s">
        <v>8628</v>
      </c>
      <c r="B13254" t="s">
        <v>139</v>
      </c>
      <c r="C13254">
        <v>2.3238870554523898E-3</v>
      </c>
    </row>
    <row r="13255" spans="1:3" x14ac:dyDescent="0.2">
      <c r="A13255" t="s">
        <v>8627</v>
      </c>
      <c r="B13255" t="s">
        <v>130</v>
      </c>
      <c r="C13255">
        <v>4.3554310344230497E-2</v>
      </c>
    </row>
    <row r="13256" spans="1:3" x14ac:dyDescent="0.2">
      <c r="A13256" t="s">
        <v>8626</v>
      </c>
      <c r="B13256" t="s">
        <v>151</v>
      </c>
      <c r="C13256">
        <v>2.60964044735401E-3</v>
      </c>
    </row>
    <row r="13257" spans="1:3" x14ac:dyDescent="0.2">
      <c r="A13257" t="s">
        <v>8625</v>
      </c>
      <c r="B13257" t="s">
        <v>143</v>
      </c>
      <c r="C13257">
        <v>3.9626980999564097E-2</v>
      </c>
    </row>
    <row r="13258" spans="1:3" x14ac:dyDescent="0.2">
      <c r="A13258" t="s">
        <v>8624</v>
      </c>
      <c r="B13258" t="s">
        <v>151</v>
      </c>
      <c r="C13258">
        <v>4.9224053275939202E-3</v>
      </c>
    </row>
    <row r="13259" spans="1:3" x14ac:dyDescent="0.2">
      <c r="A13259" t="s">
        <v>8623</v>
      </c>
      <c r="B13259" t="s">
        <v>134</v>
      </c>
      <c r="C13259">
        <v>1.3989492222784099E-2</v>
      </c>
    </row>
    <row r="13260" spans="1:3" x14ac:dyDescent="0.2">
      <c r="A13260" t="s">
        <v>8622</v>
      </c>
      <c r="B13260" t="s">
        <v>206</v>
      </c>
      <c r="C13260">
        <v>4.22517688268534E-2</v>
      </c>
    </row>
    <row r="13261" spans="1:3" x14ac:dyDescent="0.2">
      <c r="A13261" t="s">
        <v>8621</v>
      </c>
      <c r="B13261" t="s">
        <v>206</v>
      </c>
      <c r="C13261">
        <v>1.5014574354118499E-2</v>
      </c>
    </row>
    <row r="13262" spans="1:3" x14ac:dyDescent="0.2">
      <c r="A13262" t="s">
        <v>8620</v>
      </c>
      <c r="B13262" t="s">
        <v>331</v>
      </c>
      <c r="C13262">
        <v>3.5372197043604101E-2</v>
      </c>
    </row>
    <row r="13263" spans="1:3" x14ac:dyDescent="0.2">
      <c r="A13263" t="s">
        <v>8619</v>
      </c>
      <c r="B13263" t="s">
        <v>206</v>
      </c>
      <c r="C13263">
        <v>2.7994718655800499E-2</v>
      </c>
    </row>
    <row r="13264" spans="1:3" x14ac:dyDescent="0.2">
      <c r="A13264" t="s">
        <v>8618</v>
      </c>
      <c r="B13264" t="s">
        <v>1580</v>
      </c>
      <c r="C13264">
        <v>1.21711205689279E-3</v>
      </c>
    </row>
    <row r="13265" spans="1:3" x14ac:dyDescent="0.2">
      <c r="A13265" t="s">
        <v>8617</v>
      </c>
      <c r="B13265" t="s">
        <v>134</v>
      </c>
      <c r="C13265">
        <v>3.8478647271983697E-2</v>
      </c>
    </row>
    <row r="13266" spans="1:3" x14ac:dyDescent="0.2">
      <c r="A13266" t="s">
        <v>8616</v>
      </c>
      <c r="B13266" t="s">
        <v>130</v>
      </c>
      <c r="C13266">
        <v>2.0461954580003001E-2</v>
      </c>
    </row>
    <row r="13267" spans="1:3" x14ac:dyDescent="0.2">
      <c r="A13267" t="s">
        <v>8615</v>
      </c>
      <c r="B13267" t="s">
        <v>331</v>
      </c>
      <c r="C13267">
        <v>9.8607423839263797E-2</v>
      </c>
    </row>
    <row r="13268" spans="1:3" x14ac:dyDescent="0.2">
      <c r="A13268" t="s">
        <v>8614</v>
      </c>
      <c r="B13268" t="s">
        <v>139</v>
      </c>
      <c r="C13268">
        <v>5.5166590614543903E-2</v>
      </c>
    </row>
    <row r="13269" spans="1:3" x14ac:dyDescent="0.2">
      <c r="A13269" t="s">
        <v>8613</v>
      </c>
      <c r="B13269" t="s">
        <v>206</v>
      </c>
      <c r="C13269">
        <v>3.2114398237826698E-2</v>
      </c>
    </row>
    <row r="13270" spans="1:3" x14ac:dyDescent="0.2">
      <c r="A13270" t="s">
        <v>8612</v>
      </c>
      <c r="B13270" t="s">
        <v>139</v>
      </c>
      <c r="C13270">
        <v>1.21170500337986E-3</v>
      </c>
    </row>
    <row r="13271" spans="1:3" x14ac:dyDescent="0.2">
      <c r="A13271" t="s">
        <v>8611</v>
      </c>
      <c r="B13271" t="s">
        <v>206</v>
      </c>
      <c r="C13271">
        <v>4.0524099926274398E-2</v>
      </c>
    </row>
    <row r="13272" spans="1:3" x14ac:dyDescent="0.2">
      <c r="A13272" t="s">
        <v>8610</v>
      </c>
      <c r="B13272" t="s">
        <v>206</v>
      </c>
      <c r="C13272">
        <v>3.8402660611267701E-2</v>
      </c>
    </row>
    <row r="13273" spans="1:3" x14ac:dyDescent="0.2">
      <c r="A13273" t="s">
        <v>8609</v>
      </c>
      <c r="B13273" t="s">
        <v>134</v>
      </c>
      <c r="C13273">
        <v>5.1923422407294903E-2</v>
      </c>
    </row>
    <row r="13274" spans="1:3" x14ac:dyDescent="0.2">
      <c r="A13274" t="s">
        <v>8608</v>
      </c>
      <c r="B13274" t="s">
        <v>151</v>
      </c>
      <c r="C13274">
        <v>8.1951311208424693E-3</v>
      </c>
    </row>
    <row r="13275" spans="1:3" x14ac:dyDescent="0.2">
      <c r="A13275" t="s">
        <v>8607</v>
      </c>
      <c r="B13275" t="s">
        <v>137</v>
      </c>
      <c r="C13275">
        <v>1.8978903851726601E-2</v>
      </c>
    </row>
    <row r="13276" spans="1:3" x14ac:dyDescent="0.2">
      <c r="A13276" t="s">
        <v>8606</v>
      </c>
      <c r="B13276" t="s">
        <v>134</v>
      </c>
      <c r="C13276">
        <v>3.3613456774526797E-2</v>
      </c>
    </row>
    <row r="13277" spans="1:3" x14ac:dyDescent="0.2">
      <c r="A13277" t="s">
        <v>8605</v>
      </c>
      <c r="B13277" t="s">
        <v>139</v>
      </c>
      <c r="C13277">
        <v>2.66073604326507E-2</v>
      </c>
    </row>
    <row r="13278" spans="1:3" x14ac:dyDescent="0.2">
      <c r="A13278" t="s">
        <v>8604</v>
      </c>
      <c r="B13278" t="s">
        <v>130</v>
      </c>
      <c r="C13278">
        <v>3.9119149957832902E-2</v>
      </c>
    </row>
    <row r="13279" spans="1:3" x14ac:dyDescent="0.2">
      <c r="A13279" t="s">
        <v>8603</v>
      </c>
      <c r="B13279" t="s">
        <v>331</v>
      </c>
      <c r="C13279">
        <v>4.4843809511358398E-2</v>
      </c>
    </row>
    <row r="13280" spans="1:3" x14ac:dyDescent="0.2">
      <c r="A13280" t="s">
        <v>8602</v>
      </c>
      <c r="B13280" t="s">
        <v>134</v>
      </c>
      <c r="C13280">
        <v>5.2959137760986201E-2</v>
      </c>
    </row>
    <row r="13281" spans="1:3" x14ac:dyDescent="0.2">
      <c r="A13281" t="s">
        <v>8601</v>
      </c>
      <c r="B13281" t="s">
        <v>151</v>
      </c>
      <c r="C13281">
        <v>5.3150037480948998E-3</v>
      </c>
    </row>
    <row r="13282" spans="1:3" x14ac:dyDescent="0.2">
      <c r="A13282" t="s">
        <v>8600</v>
      </c>
      <c r="B13282" t="s">
        <v>130</v>
      </c>
      <c r="C13282">
        <v>7.2079340781893403E-2</v>
      </c>
    </row>
    <row r="13283" spans="1:3" x14ac:dyDescent="0.2">
      <c r="A13283" t="s">
        <v>8599</v>
      </c>
      <c r="B13283" t="s">
        <v>139</v>
      </c>
      <c r="C13283">
        <v>7.9822138762170002E-3</v>
      </c>
    </row>
    <row r="13284" spans="1:3" x14ac:dyDescent="0.2">
      <c r="A13284" t="s">
        <v>8598</v>
      </c>
      <c r="B13284" t="s">
        <v>134</v>
      </c>
      <c r="C13284">
        <v>3.8119342059617298E-2</v>
      </c>
    </row>
    <row r="13285" spans="1:3" x14ac:dyDescent="0.2">
      <c r="A13285" t="s">
        <v>8597</v>
      </c>
      <c r="B13285" t="s">
        <v>206</v>
      </c>
      <c r="C13285">
        <v>5.2036994134350097E-2</v>
      </c>
    </row>
    <row r="13286" spans="1:3" x14ac:dyDescent="0.2">
      <c r="A13286" t="s">
        <v>8596</v>
      </c>
      <c r="B13286" t="s">
        <v>139</v>
      </c>
      <c r="C13286">
        <v>2.1292828916826801E-3</v>
      </c>
    </row>
    <row r="13287" spans="1:3" x14ac:dyDescent="0.2">
      <c r="A13287" t="s">
        <v>8595</v>
      </c>
      <c r="B13287" t="s">
        <v>206</v>
      </c>
      <c r="C13287">
        <v>4.3181730826390201E-2</v>
      </c>
    </row>
    <row r="13288" spans="1:3" x14ac:dyDescent="0.2">
      <c r="A13288" t="s">
        <v>8594</v>
      </c>
      <c r="B13288" t="s">
        <v>139</v>
      </c>
      <c r="C13288">
        <v>4.5959997811949399E-2</v>
      </c>
    </row>
    <row r="13289" spans="1:3" x14ac:dyDescent="0.2">
      <c r="A13289" t="s">
        <v>8593</v>
      </c>
      <c r="B13289" t="s">
        <v>206</v>
      </c>
      <c r="C13289">
        <v>5.2843816199836198E-2</v>
      </c>
    </row>
    <row r="13290" spans="1:3" x14ac:dyDescent="0.2">
      <c r="A13290" t="s">
        <v>8592</v>
      </c>
      <c r="B13290" t="s">
        <v>151</v>
      </c>
      <c r="C13290">
        <v>4.17757023811971E-3</v>
      </c>
    </row>
    <row r="13291" spans="1:3" x14ac:dyDescent="0.2">
      <c r="A13291" t="s">
        <v>8591</v>
      </c>
      <c r="B13291" t="s">
        <v>206</v>
      </c>
      <c r="C13291">
        <v>2.7285952574400901E-2</v>
      </c>
    </row>
    <row r="13292" spans="1:3" x14ac:dyDescent="0.2">
      <c r="A13292" t="s">
        <v>8590</v>
      </c>
      <c r="B13292" t="s">
        <v>137</v>
      </c>
      <c r="C13292">
        <v>1.94172109207876E-2</v>
      </c>
    </row>
    <row r="13293" spans="1:3" x14ac:dyDescent="0.2">
      <c r="A13293" t="s">
        <v>8589</v>
      </c>
      <c r="B13293" t="s">
        <v>206</v>
      </c>
      <c r="C13293">
        <v>3.2334251748406297E-2</v>
      </c>
    </row>
    <row r="13294" spans="1:3" x14ac:dyDescent="0.2">
      <c r="A13294" t="s">
        <v>8588</v>
      </c>
      <c r="B13294" t="s">
        <v>206</v>
      </c>
      <c r="C13294">
        <v>4.5982099914121097E-2</v>
      </c>
    </row>
    <row r="13295" spans="1:3" x14ac:dyDescent="0.2">
      <c r="A13295" t="s">
        <v>8587</v>
      </c>
      <c r="B13295" t="s">
        <v>139</v>
      </c>
      <c r="C13295">
        <v>9.2847878783700599E-3</v>
      </c>
    </row>
    <row r="13296" spans="1:3" x14ac:dyDescent="0.2">
      <c r="A13296" t="s">
        <v>8586</v>
      </c>
      <c r="B13296" t="s">
        <v>206</v>
      </c>
      <c r="C13296">
        <v>3.5943536064749503E-2</v>
      </c>
    </row>
    <row r="13297" spans="1:3" x14ac:dyDescent="0.2">
      <c r="A13297" t="s">
        <v>8585</v>
      </c>
      <c r="B13297" t="s">
        <v>206</v>
      </c>
      <c r="C13297">
        <v>4.6834765410108399E-2</v>
      </c>
    </row>
    <row r="13298" spans="1:3" x14ac:dyDescent="0.2">
      <c r="A13298" t="s">
        <v>8584</v>
      </c>
      <c r="B13298" t="s">
        <v>139</v>
      </c>
      <c r="C13298">
        <v>5.8864529155261101E-2</v>
      </c>
    </row>
    <row r="13299" spans="1:3" x14ac:dyDescent="0.2">
      <c r="A13299" t="s">
        <v>8583</v>
      </c>
      <c r="B13299" t="s">
        <v>206</v>
      </c>
      <c r="C13299">
        <v>5.5275325746947802E-2</v>
      </c>
    </row>
    <row r="13300" spans="1:3" x14ac:dyDescent="0.2">
      <c r="A13300" t="s">
        <v>8582</v>
      </c>
      <c r="B13300" t="s">
        <v>139</v>
      </c>
      <c r="C13300">
        <v>2.3936035946498999E-2</v>
      </c>
    </row>
    <row r="13301" spans="1:3" x14ac:dyDescent="0.2">
      <c r="A13301" t="s">
        <v>8581</v>
      </c>
      <c r="B13301" t="s">
        <v>139</v>
      </c>
      <c r="C13301" s="10">
        <v>2.3059940617908799E-5</v>
      </c>
    </row>
    <row r="13302" spans="1:3" x14ac:dyDescent="0.2">
      <c r="A13302" t="s">
        <v>8580</v>
      </c>
      <c r="B13302" t="s">
        <v>206</v>
      </c>
      <c r="C13302">
        <v>3.7477908157069799E-2</v>
      </c>
    </row>
    <row r="13303" spans="1:3" x14ac:dyDescent="0.2">
      <c r="A13303" t="s">
        <v>8579</v>
      </c>
      <c r="B13303" t="s">
        <v>206</v>
      </c>
      <c r="C13303">
        <v>3.8603699520193602E-2</v>
      </c>
    </row>
    <row r="13304" spans="1:3" x14ac:dyDescent="0.2">
      <c r="A13304" t="s">
        <v>8578</v>
      </c>
      <c r="B13304" t="s">
        <v>139</v>
      </c>
      <c r="C13304">
        <v>4.4920615064622103E-2</v>
      </c>
    </row>
    <row r="13305" spans="1:3" x14ac:dyDescent="0.2">
      <c r="A13305" t="s">
        <v>8577</v>
      </c>
      <c r="B13305" t="s">
        <v>206</v>
      </c>
      <c r="C13305">
        <v>4.8749841254346803E-2</v>
      </c>
    </row>
    <row r="13306" spans="1:3" x14ac:dyDescent="0.2">
      <c r="A13306" t="s">
        <v>8576</v>
      </c>
      <c r="B13306" t="s">
        <v>134</v>
      </c>
      <c r="C13306">
        <v>2.5246002570515801E-2</v>
      </c>
    </row>
    <row r="13307" spans="1:3" x14ac:dyDescent="0.2">
      <c r="A13307" t="s">
        <v>8575</v>
      </c>
      <c r="B13307" t="s">
        <v>206</v>
      </c>
      <c r="C13307">
        <v>4.2615317447929603E-2</v>
      </c>
    </row>
    <row r="13308" spans="1:3" x14ac:dyDescent="0.2">
      <c r="A13308" t="s">
        <v>8574</v>
      </c>
      <c r="B13308" t="s">
        <v>206</v>
      </c>
      <c r="C13308">
        <v>4.8436056060882297E-2</v>
      </c>
    </row>
    <row r="13309" spans="1:3" x14ac:dyDescent="0.2">
      <c r="A13309" t="s">
        <v>8573</v>
      </c>
      <c r="B13309" t="s">
        <v>206</v>
      </c>
      <c r="C13309">
        <v>3.7904058094750198E-2</v>
      </c>
    </row>
    <row r="13310" spans="1:3" x14ac:dyDescent="0.2">
      <c r="A13310" t="s">
        <v>8572</v>
      </c>
      <c r="B13310" t="s">
        <v>206</v>
      </c>
      <c r="C13310">
        <v>2.2397358418194901E-2</v>
      </c>
    </row>
    <row r="13311" spans="1:3" x14ac:dyDescent="0.2">
      <c r="A13311" t="s">
        <v>8571</v>
      </c>
      <c r="B13311" t="s">
        <v>206</v>
      </c>
      <c r="C13311">
        <v>3.4845945759078602E-2</v>
      </c>
    </row>
    <row r="13312" spans="1:3" x14ac:dyDescent="0.2">
      <c r="A13312" t="s">
        <v>8570</v>
      </c>
      <c r="B13312" t="s">
        <v>206</v>
      </c>
      <c r="C13312">
        <v>4.4555738402569801E-2</v>
      </c>
    </row>
    <row r="13313" spans="1:3" x14ac:dyDescent="0.2">
      <c r="A13313" t="s">
        <v>8569</v>
      </c>
      <c r="B13313" t="s">
        <v>134</v>
      </c>
      <c r="C13313">
        <v>2.8998210546137899E-2</v>
      </c>
    </row>
    <row r="13314" spans="1:3" x14ac:dyDescent="0.2">
      <c r="A13314" t="s">
        <v>8568</v>
      </c>
      <c r="B13314" t="s">
        <v>206</v>
      </c>
      <c r="C13314">
        <v>5.5020590837953999E-2</v>
      </c>
    </row>
    <row r="13315" spans="1:3" x14ac:dyDescent="0.2">
      <c r="A13315" t="s">
        <v>8567</v>
      </c>
      <c r="B13315" t="s">
        <v>206</v>
      </c>
      <c r="C13315">
        <v>3.4357735781410798E-2</v>
      </c>
    </row>
    <row r="13316" spans="1:3" x14ac:dyDescent="0.2">
      <c r="A13316" t="s">
        <v>8566</v>
      </c>
      <c r="B13316" t="s">
        <v>139</v>
      </c>
      <c r="C13316">
        <v>5.3556552968817596E-3</v>
      </c>
    </row>
    <row r="13317" spans="1:3" x14ac:dyDescent="0.2">
      <c r="A13317" t="s">
        <v>8565</v>
      </c>
      <c r="B13317" t="s">
        <v>206</v>
      </c>
      <c r="C13317">
        <v>4.0014713483236597E-2</v>
      </c>
    </row>
    <row r="13318" spans="1:3" x14ac:dyDescent="0.2">
      <c r="A13318" t="s">
        <v>8564</v>
      </c>
      <c r="B13318" t="s">
        <v>151</v>
      </c>
      <c r="C13318">
        <v>1.73110560126E-3</v>
      </c>
    </row>
    <row r="13319" spans="1:3" x14ac:dyDescent="0.2">
      <c r="A13319" t="s">
        <v>8563</v>
      </c>
      <c r="B13319" t="s">
        <v>139</v>
      </c>
      <c r="C13319">
        <v>3.0162100734273299E-2</v>
      </c>
    </row>
    <row r="13320" spans="1:3" x14ac:dyDescent="0.2">
      <c r="A13320" t="s">
        <v>8562</v>
      </c>
      <c r="B13320" t="s">
        <v>139</v>
      </c>
      <c r="C13320">
        <v>5.3204802843084299E-3</v>
      </c>
    </row>
    <row r="13321" spans="1:3" x14ac:dyDescent="0.2">
      <c r="A13321" t="s">
        <v>8561</v>
      </c>
      <c r="B13321" t="s">
        <v>139</v>
      </c>
      <c r="C13321">
        <v>1.201274153253E-4</v>
      </c>
    </row>
    <row r="13322" spans="1:3" x14ac:dyDescent="0.2">
      <c r="A13322" t="s">
        <v>8560</v>
      </c>
      <c r="B13322" t="s">
        <v>130</v>
      </c>
      <c r="C13322">
        <v>0.108903471423937</v>
      </c>
    </row>
    <row r="13323" spans="1:3" x14ac:dyDescent="0.2">
      <c r="A13323" t="s">
        <v>8559</v>
      </c>
      <c r="B13323" t="s">
        <v>139</v>
      </c>
      <c r="C13323">
        <v>5.0709189070461701E-2</v>
      </c>
    </row>
    <row r="13324" spans="1:3" x14ac:dyDescent="0.2">
      <c r="A13324" t="s">
        <v>8558</v>
      </c>
      <c r="B13324" t="s">
        <v>134</v>
      </c>
      <c r="C13324">
        <v>3.45879502272015E-2</v>
      </c>
    </row>
    <row r="13325" spans="1:3" x14ac:dyDescent="0.2">
      <c r="A13325" t="s">
        <v>8557</v>
      </c>
      <c r="B13325" t="s">
        <v>139</v>
      </c>
      <c r="C13325">
        <v>9.75313455895588E-3</v>
      </c>
    </row>
    <row r="13326" spans="1:3" x14ac:dyDescent="0.2">
      <c r="A13326" t="s">
        <v>8556</v>
      </c>
      <c r="B13326" t="s">
        <v>151</v>
      </c>
      <c r="C13326">
        <v>9.1043880751307004E-4</v>
      </c>
    </row>
    <row r="13327" spans="1:3" x14ac:dyDescent="0.2">
      <c r="A13327" t="s">
        <v>8555</v>
      </c>
      <c r="B13327" t="s">
        <v>206</v>
      </c>
      <c r="C13327">
        <v>3.8772163067982701E-2</v>
      </c>
    </row>
    <row r="13328" spans="1:3" x14ac:dyDescent="0.2">
      <c r="A13328" t="s">
        <v>8554</v>
      </c>
      <c r="B13328" t="s">
        <v>139</v>
      </c>
      <c r="C13328">
        <v>5.0508108365481296E-3</v>
      </c>
    </row>
    <row r="13329" spans="1:3" x14ac:dyDescent="0.2">
      <c r="A13329" t="s">
        <v>8553</v>
      </c>
      <c r="B13329" t="s">
        <v>426</v>
      </c>
      <c r="C13329">
        <v>5.9768483613872299E-3</v>
      </c>
    </row>
    <row r="13330" spans="1:3" x14ac:dyDescent="0.2">
      <c r="A13330" t="s">
        <v>8552</v>
      </c>
      <c r="B13330" t="s">
        <v>151</v>
      </c>
      <c r="C13330">
        <v>6.2405879660040204E-3</v>
      </c>
    </row>
    <row r="13331" spans="1:3" x14ac:dyDescent="0.2">
      <c r="A13331" t="s">
        <v>8551</v>
      </c>
      <c r="B13331" t="s">
        <v>206</v>
      </c>
      <c r="C13331">
        <v>4.5007961313578003E-2</v>
      </c>
    </row>
    <row r="13332" spans="1:3" x14ac:dyDescent="0.2">
      <c r="A13332" t="s">
        <v>8550</v>
      </c>
      <c r="B13332" t="s">
        <v>139</v>
      </c>
      <c r="C13332" s="10">
        <v>1.7088926786645901E-5</v>
      </c>
    </row>
    <row r="13333" spans="1:3" x14ac:dyDescent="0.2">
      <c r="A13333" t="s">
        <v>8549</v>
      </c>
      <c r="B13333" t="s">
        <v>206</v>
      </c>
      <c r="C13333">
        <v>3.7998646145211999E-2</v>
      </c>
    </row>
    <row r="13334" spans="1:3" x14ac:dyDescent="0.2">
      <c r="A13334" t="s">
        <v>8548</v>
      </c>
      <c r="B13334" t="s">
        <v>137</v>
      </c>
      <c r="C13334">
        <v>3.1183872446949E-2</v>
      </c>
    </row>
    <row r="13335" spans="1:3" x14ac:dyDescent="0.2">
      <c r="A13335" t="s">
        <v>8547</v>
      </c>
      <c r="B13335" t="s">
        <v>137</v>
      </c>
      <c r="C13335">
        <v>2.3705054396038799E-2</v>
      </c>
    </row>
    <row r="13336" spans="1:3" x14ac:dyDescent="0.2">
      <c r="A13336" t="s">
        <v>8546</v>
      </c>
      <c r="B13336" t="s">
        <v>139</v>
      </c>
      <c r="C13336">
        <v>9.0467880038047599E-4</v>
      </c>
    </row>
    <row r="13337" spans="1:3" x14ac:dyDescent="0.2">
      <c r="A13337" t="s">
        <v>8545</v>
      </c>
      <c r="B13337" t="s">
        <v>134</v>
      </c>
      <c r="C13337">
        <v>3.9967728881618703E-2</v>
      </c>
    </row>
    <row r="13338" spans="1:3" x14ac:dyDescent="0.2">
      <c r="A13338" t="s">
        <v>8544</v>
      </c>
      <c r="B13338" t="s">
        <v>206</v>
      </c>
      <c r="C13338">
        <v>3.7004348005790201E-2</v>
      </c>
    </row>
    <row r="13339" spans="1:3" x14ac:dyDescent="0.2">
      <c r="A13339" t="s">
        <v>8543</v>
      </c>
      <c r="B13339" t="s">
        <v>206</v>
      </c>
      <c r="C13339">
        <v>5.5581576719938103E-2</v>
      </c>
    </row>
    <row r="13340" spans="1:3" x14ac:dyDescent="0.2">
      <c r="A13340" t="s">
        <v>8542</v>
      </c>
      <c r="B13340" t="s">
        <v>134</v>
      </c>
      <c r="C13340">
        <v>3.7232007827051397E-2</v>
      </c>
    </row>
    <row r="13341" spans="1:3" x14ac:dyDescent="0.2">
      <c r="A13341" t="s">
        <v>8541</v>
      </c>
      <c r="B13341" t="s">
        <v>206</v>
      </c>
      <c r="C13341">
        <v>3.6557561232927201E-2</v>
      </c>
    </row>
    <row r="13342" spans="1:3" x14ac:dyDescent="0.2">
      <c r="A13342" t="s">
        <v>8540</v>
      </c>
      <c r="B13342" t="s">
        <v>206</v>
      </c>
      <c r="C13342">
        <v>3.6694326501483E-2</v>
      </c>
    </row>
    <row r="13343" spans="1:3" x14ac:dyDescent="0.2">
      <c r="A13343" t="s">
        <v>8539</v>
      </c>
      <c r="B13343" t="s">
        <v>206</v>
      </c>
      <c r="C13343">
        <v>2.4299482407049398E-2</v>
      </c>
    </row>
    <row r="13344" spans="1:3" x14ac:dyDescent="0.2">
      <c r="A13344" t="s">
        <v>8538</v>
      </c>
      <c r="B13344" t="s">
        <v>206</v>
      </c>
      <c r="C13344">
        <v>4.6057847552625999E-2</v>
      </c>
    </row>
    <row r="13345" spans="1:3" x14ac:dyDescent="0.2">
      <c r="A13345" t="s">
        <v>8537</v>
      </c>
      <c r="B13345" t="s">
        <v>139</v>
      </c>
      <c r="C13345">
        <v>1.13209399778769E-4</v>
      </c>
    </row>
    <row r="13346" spans="1:3" x14ac:dyDescent="0.2">
      <c r="A13346" t="s">
        <v>8536</v>
      </c>
      <c r="B13346" t="s">
        <v>331</v>
      </c>
      <c r="C13346">
        <v>7.7096547328353804E-2</v>
      </c>
    </row>
    <row r="13347" spans="1:3" x14ac:dyDescent="0.2">
      <c r="A13347" t="s">
        <v>8535</v>
      </c>
      <c r="B13347" t="s">
        <v>151</v>
      </c>
      <c r="C13347">
        <v>7.7277338535024498E-3</v>
      </c>
    </row>
    <row r="13348" spans="1:3" x14ac:dyDescent="0.2">
      <c r="A13348" t="s">
        <v>8534</v>
      </c>
      <c r="B13348" t="s">
        <v>206</v>
      </c>
      <c r="C13348">
        <v>2.78859631255753E-2</v>
      </c>
    </row>
    <row r="13349" spans="1:3" x14ac:dyDescent="0.2">
      <c r="A13349" t="s">
        <v>8533</v>
      </c>
      <c r="B13349" t="s">
        <v>130</v>
      </c>
      <c r="C13349">
        <v>1.4695257396143101E-2</v>
      </c>
    </row>
    <row r="13350" spans="1:3" x14ac:dyDescent="0.2">
      <c r="A13350" t="s">
        <v>8532</v>
      </c>
      <c r="B13350" t="s">
        <v>130</v>
      </c>
      <c r="C13350">
        <v>4.6140842586806403E-2</v>
      </c>
    </row>
    <row r="13351" spans="1:3" x14ac:dyDescent="0.2">
      <c r="A13351" t="s">
        <v>8531</v>
      </c>
      <c r="B13351" t="s">
        <v>206</v>
      </c>
      <c r="C13351">
        <v>2.3526633997697301E-2</v>
      </c>
    </row>
    <row r="13352" spans="1:3" x14ac:dyDescent="0.2">
      <c r="A13352" t="s">
        <v>8530</v>
      </c>
      <c r="B13352" t="s">
        <v>206</v>
      </c>
      <c r="C13352">
        <v>1.32306497552807E-2</v>
      </c>
    </row>
    <row r="13353" spans="1:3" x14ac:dyDescent="0.2">
      <c r="A13353" t="s">
        <v>8529</v>
      </c>
      <c r="B13353" t="s">
        <v>206</v>
      </c>
      <c r="C13353">
        <v>4.2797963116863E-2</v>
      </c>
    </row>
    <row r="13354" spans="1:3" x14ac:dyDescent="0.2">
      <c r="A13354" t="s">
        <v>8528</v>
      </c>
      <c r="B13354" t="s">
        <v>151</v>
      </c>
      <c r="C13354">
        <v>4.3761638588002399E-3</v>
      </c>
    </row>
    <row r="13355" spans="1:3" x14ac:dyDescent="0.2">
      <c r="A13355" t="s">
        <v>8527</v>
      </c>
      <c r="B13355" t="s">
        <v>134</v>
      </c>
      <c r="C13355">
        <v>3.1374961077857498E-2</v>
      </c>
    </row>
    <row r="13356" spans="1:3" x14ac:dyDescent="0.2">
      <c r="A13356" t="s">
        <v>8526</v>
      </c>
      <c r="B13356" t="s">
        <v>206</v>
      </c>
      <c r="C13356">
        <v>2.09177563584571E-2</v>
      </c>
    </row>
    <row r="13357" spans="1:3" x14ac:dyDescent="0.2">
      <c r="A13357" t="s">
        <v>8525</v>
      </c>
      <c r="B13357" t="s">
        <v>206</v>
      </c>
      <c r="C13357">
        <v>3.03524314196786E-2</v>
      </c>
    </row>
    <row r="13358" spans="1:3" x14ac:dyDescent="0.2">
      <c r="A13358" t="s">
        <v>8524</v>
      </c>
      <c r="B13358" t="s">
        <v>134</v>
      </c>
      <c r="C13358">
        <v>2.2965281766014499E-2</v>
      </c>
    </row>
    <row r="13359" spans="1:3" x14ac:dyDescent="0.2">
      <c r="A13359" t="s">
        <v>8523</v>
      </c>
      <c r="B13359" t="s">
        <v>134</v>
      </c>
      <c r="C13359">
        <v>3.86239753799121E-2</v>
      </c>
    </row>
    <row r="13360" spans="1:3" x14ac:dyDescent="0.2">
      <c r="A13360" t="s">
        <v>8522</v>
      </c>
      <c r="B13360" t="s">
        <v>134</v>
      </c>
      <c r="C13360">
        <v>3.7371759555424801E-2</v>
      </c>
    </row>
    <row r="13361" spans="1:3" x14ac:dyDescent="0.2">
      <c r="A13361" t="s">
        <v>8521</v>
      </c>
      <c r="B13361" t="s">
        <v>206</v>
      </c>
      <c r="C13361">
        <v>3.5335635453660502E-2</v>
      </c>
    </row>
    <row r="13362" spans="1:3" x14ac:dyDescent="0.2">
      <c r="A13362" t="s">
        <v>8520</v>
      </c>
      <c r="B13362" t="s">
        <v>206</v>
      </c>
      <c r="C13362">
        <v>3.8423181113387599E-2</v>
      </c>
    </row>
    <row r="13363" spans="1:3" x14ac:dyDescent="0.2">
      <c r="A13363" t="s">
        <v>8519</v>
      </c>
      <c r="B13363" t="s">
        <v>206</v>
      </c>
      <c r="C13363">
        <v>4.1444051778964999E-2</v>
      </c>
    </row>
    <row r="13364" spans="1:3" x14ac:dyDescent="0.2">
      <c r="A13364" t="s">
        <v>8518</v>
      </c>
      <c r="B13364" t="s">
        <v>151</v>
      </c>
      <c r="C13364">
        <v>5.7479699726454801E-3</v>
      </c>
    </row>
    <row r="13365" spans="1:3" x14ac:dyDescent="0.2">
      <c r="A13365" t="s">
        <v>8517</v>
      </c>
      <c r="B13365" t="s">
        <v>139</v>
      </c>
      <c r="C13365">
        <v>1.8309489024263E-2</v>
      </c>
    </row>
    <row r="13366" spans="1:3" x14ac:dyDescent="0.2">
      <c r="A13366" t="s">
        <v>8516</v>
      </c>
      <c r="B13366" t="s">
        <v>139</v>
      </c>
      <c r="C13366">
        <v>7.0628181968702703E-3</v>
      </c>
    </row>
    <row r="13367" spans="1:3" x14ac:dyDescent="0.2">
      <c r="A13367" t="s">
        <v>8515</v>
      </c>
      <c r="B13367" t="s">
        <v>1580</v>
      </c>
      <c r="C13367">
        <v>1.4661982372156099E-3</v>
      </c>
    </row>
    <row r="13368" spans="1:3" x14ac:dyDescent="0.2">
      <c r="A13368" t="s">
        <v>8514</v>
      </c>
      <c r="B13368" t="s">
        <v>206</v>
      </c>
      <c r="C13368">
        <v>4.8661615996897702E-2</v>
      </c>
    </row>
    <row r="13369" spans="1:3" x14ac:dyDescent="0.2">
      <c r="A13369" t="s">
        <v>8513</v>
      </c>
      <c r="B13369" t="s">
        <v>206</v>
      </c>
      <c r="C13369">
        <v>4.2198574733814297E-2</v>
      </c>
    </row>
    <row r="13370" spans="1:3" x14ac:dyDescent="0.2">
      <c r="A13370" t="s">
        <v>8512</v>
      </c>
      <c r="B13370" t="s">
        <v>139</v>
      </c>
      <c r="C13370">
        <v>4.2309390331225502E-3</v>
      </c>
    </row>
    <row r="13371" spans="1:3" x14ac:dyDescent="0.2">
      <c r="A13371" t="s">
        <v>8511</v>
      </c>
      <c r="B13371" t="s">
        <v>206</v>
      </c>
      <c r="C13371">
        <v>4.8479639676376002E-2</v>
      </c>
    </row>
    <row r="13372" spans="1:3" x14ac:dyDescent="0.2">
      <c r="A13372" t="s">
        <v>8510</v>
      </c>
      <c r="B13372" t="s">
        <v>206</v>
      </c>
      <c r="C13372">
        <v>3.12887269385385E-2</v>
      </c>
    </row>
    <row r="13373" spans="1:3" x14ac:dyDescent="0.2">
      <c r="A13373" t="s">
        <v>8509</v>
      </c>
      <c r="B13373" t="s">
        <v>206</v>
      </c>
      <c r="C13373">
        <v>3.5871966505180701E-2</v>
      </c>
    </row>
    <row r="13374" spans="1:3" x14ac:dyDescent="0.2">
      <c r="A13374" t="s">
        <v>8508</v>
      </c>
      <c r="B13374" t="s">
        <v>137</v>
      </c>
      <c r="C13374">
        <v>2.4679038546588199E-2</v>
      </c>
    </row>
    <row r="13375" spans="1:3" x14ac:dyDescent="0.2">
      <c r="A13375" t="s">
        <v>8507</v>
      </c>
      <c r="B13375" t="s">
        <v>206</v>
      </c>
      <c r="C13375">
        <v>6.4314166533084E-2</v>
      </c>
    </row>
    <row r="13376" spans="1:3" x14ac:dyDescent="0.2">
      <c r="A13376" t="s">
        <v>8506</v>
      </c>
      <c r="B13376" t="s">
        <v>139</v>
      </c>
      <c r="C13376">
        <v>5.5655044637421699E-2</v>
      </c>
    </row>
    <row r="13377" spans="1:3" x14ac:dyDescent="0.2">
      <c r="A13377" t="s">
        <v>8505</v>
      </c>
      <c r="B13377" t="s">
        <v>206</v>
      </c>
      <c r="C13377">
        <v>2.32697017262814E-2</v>
      </c>
    </row>
    <row r="13378" spans="1:3" x14ac:dyDescent="0.2">
      <c r="A13378" t="s">
        <v>8504</v>
      </c>
      <c r="B13378" t="s">
        <v>130</v>
      </c>
      <c r="C13378">
        <v>7.1324529052266397E-2</v>
      </c>
    </row>
    <row r="13379" spans="1:3" x14ac:dyDescent="0.2">
      <c r="A13379" t="s">
        <v>8503</v>
      </c>
      <c r="B13379" t="s">
        <v>151</v>
      </c>
      <c r="C13379">
        <v>1.9742587896715001E-3</v>
      </c>
    </row>
    <row r="13380" spans="1:3" x14ac:dyDescent="0.2">
      <c r="A13380" t="s">
        <v>8502</v>
      </c>
      <c r="B13380" t="s">
        <v>139</v>
      </c>
      <c r="C13380">
        <v>5.5673764619343898E-3</v>
      </c>
    </row>
    <row r="13381" spans="1:3" x14ac:dyDescent="0.2">
      <c r="A13381" t="s">
        <v>8501</v>
      </c>
      <c r="B13381" t="s">
        <v>206</v>
      </c>
      <c r="C13381">
        <v>4.15612672583342E-2</v>
      </c>
    </row>
    <row r="13382" spans="1:3" x14ac:dyDescent="0.2">
      <c r="A13382" t="s">
        <v>8500</v>
      </c>
      <c r="B13382" t="s">
        <v>139</v>
      </c>
      <c r="C13382">
        <v>4.5592955910448103E-2</v>
      </c>
    </row>
    <row r="13383" spans="1:3" x14ac:dyDescent="0.2">
      <c r="A13383" t="s">
        <v>8499</v>
      </c>
      <c r="B13383" t="s">
        <v>139</v>
      </c>
      <c r="C13383">
        <v>6.9355253095688702E-3</v>
      </c>
    </row>
    <row r="13384" spans="1:3" x14ac:dyDescent="0.2">
      <c r="A13384" t="s">
        <v>8498</v>
      </c>
      <c r="B13384" t="s">
        <v>206</v>
      </c>
      <c r="C13384">
        <v>4.14408614911135E-2</v>
      </c>
    </row>
    <row r="13385" spans="1:3" x14ac:dyDescent="0.2">
      <c r="A13385" t="s">
        <v>8497</v>
      </c>
      <c r="B13385" t="s">
        <v>206</v>
      </c>
      <c r="C13385">
        <v>2.2848718509870799E-2</v>
      </c>
    </row>
    <row r="13386" spans="1:3" x14ac:dyDescent="0.2">
      <c r="A13386" t="s">
        <v>8496</v>
      </c>
      <c r="B13386" t="s">
        <v>151</v>
      </c>
      <c r="C13386">
        <v>4.0551809019161401E-3</v>
      </c>
    </row>
    <row r="13387" spans="1:3" x14ac:dyDescent="0.2">
      <c r="A13387" t="s">
        <v>8495</v>
      </c>
      <c r="B13387" t="s">
        <v>206</v>
      </c>
      <c r="C13387">
        <v>2.9861429511641099E-2</v>
      </c>
    </row>
    <row r="13388" spans="1:3" x14ac:dyDescent="0.2">
      <c r="A13388" t="s">
        <v>8494</v>
      </c>
      <c r="B13388" t="s">
        <v>206</v>
      </c>
      <c r="C13388">
        <v>3.8634918853839503E-2</v>
      </c>
    </row>
    <row r="13389" spans="1:3" x14ac:dyDescent="0.2">
      <c r="A13389" t="s">
        <v>8493</v>
      </c>
      <c r="B13389" t="s">
        <v>137</v>
      </c>
      <c r="C13389">
        <v>2.02899034994031E-2</v>
      </c>
    </row>
    <row r="13390" spans="1:3" x14ac:dyDescent="0.2">
      <c r="A13390" t="s">
        <v>8492</v>
      </c>
      <c r="B13390" t="s">
        <v>206</v>
      </c>
      <c r="C13390">
        <v>3.9977318853508997E-2</v>
      </c>
    </row>
    <row r="13391" spans="1:3" x14ac:dyDescent="0.2">
      <c r="A13391" t="s">
        <v>8491</v>
      </c>
      <c r="B13391" t="s">
        <v>206</v>
      </c>
      <c r="C13391">
        <v>6.5735469096447494E-2</v>
      </c>
    </row>
    <row r="13392" spans="1:3" x14ac:dyDescent="0.2">
      <c r="A13392" t="s">
        <v>8490</v>
      </c>
      <c r="B13392" t="s">
        <v>143</v>
      </c>
      <c r="C13392">
        <v>4.0269215515947997E-2</v>
      </c>
    </row>
    <row r="13393" spans="1:3" x14ac:dyDescent="0.2">
      <c r="A13393" t="s">
        <v>8489</v>
      </c>
      <c r="B13393" t="s">
        <v>139</v>
      </c>
      <c r="C13393">
        <v>2.8792464133205901E-2</v>
      </c>
    </row>
    <row r="13394" spans="1:3" x14ac:dyDescent="0.2">
      <c r="A13394" t="s">
        <v>8488</v>
      </c>
      <c r="B13394" t="s">
        <v>206</v>
      </c>
      <c r="C13394">
        <v>3.25441174744961E-2</v>
      </c>
    </row>
    <row r="13395" spans="1:3" x14ac:dyDescent="0.2">
      <c r="A13395" t="s">
        <v>8487</v>
      </c>
      <c r="B13395" t="s">
        <v>206</v>
      </c>
      <c r="C13395">
        <v>4.1567098643464202E-2</v>
      </c>
    </row>
    <row r="13396" spans="1:3" x14ac:dyDescent="0.2">
      <c r="A13396" t="s">
        <v>8486</v>
      </c>
      <c r="B13396" t="s">
        <v>139</v>
      </c>
      <c r="C13396">
        <v>3.1867405146041798E-2</v>
      </c>
    </row>
    <row r="13397" spans="1:3" x14ac:dyDescent="0.2">
      <c r="A13397" t="s">
        <v>8485</v>
      </c>
      <c r="B13397" t="s">
        <v>206</v>
      </c>
      <c r="C13397">
        <v>3.9748716148374198E-2</v>
      </c>
    </row>
    <row r="13398" spans="1:3" x14ac:dyDescent="0.2">
      <c r="A13398" t="s">
        <v>8484</v>
      </c>
      <c r="B13398" t="s">
        <v>206</v>
      </c>
      <c r="C13398">
        <v>2.92847009613918E-2</v>
      </c>
    </row>
    <row r="13399" spans="1:3" x14ac:dyDescent="0.2">
      <c r="A13399" t="s">
        <v>8483</v>
      </c>
      <c r="B13399" t="s">
        <v>206</v>
      </c>
      <c r="C13399">
        <v>4.13764360509465E-2</v>
      </c>
    </row>
    <row r="13400" spans="1:3" x14ac:dyDescent="0.2">
      <c r="A13400" t="s">
        <v>8482</v>
      </c>
      <c r="B13400" t="s">
        <v>151</v>
      </c>
      <c r="C13400">
        <v>1.55207964108817E-3</v>
      </c>
    </row>
    <row r="13401" spans="1:3" x14ac:dyDescent="0.2">
      <c r="A13401" t="s">
        <v>8481</v>
      </c>
      <c r="B13401" t="s">
        <v>206</v>
      </c>
      <c r="C13401">
        <v>2.4248871929772899E-2</v>
      </c>
    </row>
    <row r="13402" spans="1:3" x14ac:dyDescent="0.2">
      <c r="A13402" t="s">
        <v>8480</v>
      </c>
      <c r="B13402" t="s">
        <v>206</v>
      </c>
      <c r="C13402">
        <v>3.5108692536211503E-2</v>
      </c>
    </row>
    <row r="13403" spans="1:3" x14ac:dyDescent="0.2">
      <c r="A13403" t="s">
        <v>8479</v>
      </c>
      <c r="B13403" t="s">
        <v>206</v>
      </c>
      <c r="C13403">
        <v>4.9919119472521499E-2</v>
      </c>
    </row>
    <row r="13404" spans="1:3" x14ac:dyDescent="0.2">
      <c r="A13404" t="s">
        <v>8478</v>
      </c>
      <c r="B13404" t="s">
        <v>134</v>
      </c>
      <c r="C13404">
        <v>4.0704287290340001E-2</v>
      </c>
    </row>
    <row r="13405" spans="1:3" x14ac:dyDescent="0.2">
      <c r="A13405" t="s">
        <v>8477</v>
      </c>
      <c r="B13405" t="s">
        <v>206</v>
      </c>
      <c r="C13405">
        <v>1.7632244707284299E-2</v>
      </c>
    </row>
    <row r="13406" spans="1:3" x14ac:dyDescent="0.2">
      <c r="A13406" t="s">
        <v>8476</v>
      </c>
      <c r="B13406" t="s">
        <v>206</v>
      </c>
      <c r="C13406">
        <v>3.78491314036195E-2</v>
      </c>
    </row>
    <row r="13407" spans="1:3" x14ac:dyDescent="0.2">
      <c r="A13407" t="s">
        <v>8475</v>
      </c>
      <c r="B13407" t="s">
        <v>206</v>
      </c>
      <c r="C13407">
        <v>5.0987160099726099E-2</v>
      </c>
    </row>
    <row r="13408" spans="1:3" x14ac:dyDescent="0.2">
      <c r="A13408" t="s">
        <v>8474</v>
      </c>
      <c r="B13408" t="s">
        <v>206</v>
      </c>
      <c r="C13408">
        <v>6.0213200407982101E-2</v>
      </c>
    </row>
    <row r="13409" spans="1:3" x14ac:dyDescent="0.2">
      <c r="A13409" t="s">
        <v>8473</v>
      </c>
      <c r="B13409" t="s">
        <v>151</v>
      </c>
      <c r="C13409">
        <v>6.8693241701611697E-4</v>
      </c>
    </row>
    <row r="13410" spans="1:3" x14ac:dyDescent="0.2">
      <c r="A13410" t="s">
        <v>8472</v>
      </c>
      <c r="B13410" t="s">
        <v>206</v>
      </c>
      <c r="C13410">
        <v>3.8314489715711199E-2</v>
      </c>
    </row>
    <row r="13411" spans="1:3" x14ac:dyDescent="0.2">
      <c r="A13411" t="s">
        <v>8471</v>
      </c>
      <c r="B13411" t="s">
        <v>151</v>
      </c>
      <c r="C13411">
        <v>6.5990919544982596E-3</v>
      </c>
    </row>
    <row r="13412" spans="1:3" x14ac:dyDescent="0.2">
      <c r="A13412" t="s">
        <v>8470</v>
      </c>
      <c r="B13412" t="s">
        <v>206</v>
      </c>
      <c r="C13412">
        <v>3.7763127783280302E-2</v>
      </c>
    </row>
    <row r="13413" spans="1:3" x14ac:dyDescent="0.2">
      <c r="A13413" t="s">
        <v>8469</v>
      </c>
      <c r="B13413" t="s">
        <v>139</v>
      </c>
      <c r="C13413">
        <v>6.8240588743038802E-2</v>
      </c>
    </row>
    <row r="13414" spans="1:3" x14ac:dyDescent="0.2">
      <c r="A13414" t="s">
        <v>8468</v>
      </c>
      <c r="B13414" t="s">
        <v>206</v>
      </c>
      <c r="C13414">
        <v>4.3145490252413203E-2</v>
      </c>
    </row>
    <row r="13415" spans="1:3" x14ac:dyDescent="0.2">
      <c r="A13415" t="s">
        <v>8467</v>
      </c>
      <c r="B13415" t="s">
        <v>206</v>
      </c>
      <c r="C13415">
        <v>2.3479409165821301E-2</v>
      </c>
    </row>
    <row r="13416" spans="1:3" x14ac:dyDescent="0.2">
      <c r="A13416" t="s">
        <v>8466</v>
      </c>
      <c r="B13416" t="s">
        <v>206</v>
      </c>
      <c r="C13416">
        <v>3.5241594111453403E-2</v>
      </c>
    </row>
    <row r="13417" spans="1:3" x14ac:dyDescent="0.2">
      <c r="A13417" t="s">
        <v>8465</v>
      </c>
      <c r="B13417" t="s">
        <v>206</v>
      </c>
      <c r="C13417">
        <v>5.0650430450188501E-2</v>
      </c>
    </row>
    <row r="13418" spans="1:3" x14ac:dyDescent="0.2">
      <c r="A13418" t="s">
        <v>8464</v>
      </c>
      <c r="B13418" t="s">
        <v>206</v>
      </c>
      <c r="C13418">
        <v>3.7940417190246399E-2</v>
      </c>
    </row>
    <row r="13419" spans="1:3" x14ac:dyDescent="0.2">
      <c r="A13419" t="s">
        <v>8463</v>
      </c>
      <c r="B13419" t="s">
        <v>134</v>
      </c>
      <c r="C13419">
        <v>3.4612449167036798E-2</v>
      </c>
    </row>
    <row r="13420" spans="1:3" x14ac:dyDescent="0.2">
      <c r="A13420" t="s">
        <v>8462</v>
      </c>
      <c r="B13420" t="s">
        <v>206</v>
      </c>
      <c r="C13420">
        <v>4.3140897619529397E-2</v>
      </c>
    </row>
    <row r="13421" spans="1:3" x14ac:dyDescent="0.2">
      <c r="A13421" t="s">
        <v>8461</v>
      </c>
      <c r="B13421" t="s">
        <v>134</v>
      </c>
      <c r="C13421">
        <v>1.46205733362093E-2</v>
      </c>
    </row>
    <row r="13422" spans="1:3" x14ac:dyDescent="0.2">
      <c r="A13422" t="s">
        <v>8460</v>
      </c>
      <c r="B13422" t="s">
        <v>139</v>
      </c>
      <c r="C13422" s="10">
        <v>7.0707892096954997E-8</v>
      </c>
    </row>
    <row r="13423" spans="1:3" x14ac:dyDescent="0.2">
      <c r="A13423" t="s">
        <v>8459</v>
      </c>
      <c r="B13423" t="s">
        <v>151</v>
      </c>
      <c r="C13423">
        <v>5.5060576266318098E-3</v>
      </c>
    </row>
    <row r="13424" spans="1:3" x14ac:dyDescent="0.2">
      <c r="A13424" t="s">
        <v>8458</v>
      </c>
      <c r="B13424" t="s">
        <v>151</v>
      </c>
      <c r="C13424">
        <v>8.0517475359853695E-4</v>
      </c>
    </row>
    <row r="13425" spans="1:3" x14ac:dyDescent="0.2">
      <c r="A13425" t="s">
        <v>8457</v>
      </c>
      <c r="B13425" t="s">
        <v>130</v>
      </c>
      <c r="C13425">
        <v>1.19597637996792E-2</v>
      </c>
    </row>
    <row r="13426" spans="1:3" x14ac:dyDescent="0.2">
      <c r="A13426" t="s">
        <v>8456</v>
      </c>
      <c r="B13426" t="s">
        <v>206</v>
      </c>
      <c r="C13426">
        <v>4.9576442527542799E-2</v>
      </c>
    </row>
    <row r="13427" spans="1:3" x14ac:dyDescent="0.2">
      <c r="A13427" t="s">
        <v>8455</v>
      </c>
      <c r="B13427" t="s">
        <v>137</v>
      </c>
      <c r="C13427">
        <v>1.42669959178199E-3</v>
      </c>
    </row>
    <row r="13428" spans="1:3" x14ac:dyDescent="0.2">
      <c r="A13428" t="s">
        <v>8454</v>
      </c>
      <c r="B13428" t="s">
        <v>206</v>
      </c>
      <c r="C13428">
        <v>5.2642315704632001E-2</v>
      </c>
    </row>
    <row r="13429" spans="1:3" x14ac:dyDescent="0.2">
      <c r="A13429" t="s">
        <v>8453</v>
      </c>
      <c r="B13429" t="s">
        <v>206</v>
      </c>
      <c r="C13429">
        <v>3.7080926690657399E-2</v>
      </c>
    </row>
    <row r="13430" spans="1:3" x14ac:dyDescent="0.2">
      <c r="A13430" t="s">
        <v>8452</v>
      </c>
      <c r="B13430" t="s">
        <v>130</v>
      </c>
      <c r="C13430">
        <v>9.6685549539314904E-3</v>
      </c>
    </row>
    <row r="13431" spans="1:3" x14ac:dyDescent="0.2">
      <c r="A13431" t="s">
        <v>8451</v>
      </c>
      <c r="B13431" t="s">
        <v>139</v>
      </c>
      <c r="C13431" s="10">
        <v>3.4269059271285803E-5</v>
      </c>
    </row>
    <row r="13432" spans="1:3" x14ac:dyDescent="0.2">
      <c r="A13432" t="s">
        <v>8450</v>
      </c>
      <c r="B13432" t="s">
        <v>206</v>
      </c>
      <c r="C13432">
        <v>4.2533972874435701E-2</v>
      </c>
    </row>
    <row r="13433" spans="1:3" x14ac:dyDescent="0.2">
      <c r="A13433" t="s">
        <v>8449</v>
      </c>
      <c r="B13433" t="s">
        <v>139</v>
      </c>
      <c r="C13433">
        <v>5.2040963676597801E-2</v>
      </c>
    </row>
    <row r="13434" spans="1:3" x14ac:dyDescent="0.2">
      <c r="A13434" t="s">
        <v>8448</v>
      </c>
      <c r="B13434" t="s">
        <v>331</v>
      </c>
      <c r="C13434">
        <v>2.8141820354505701E-2</v>
      </c>
    </row>
    <row r="13435" spans="1:3" x14ac:dyDescent="0.2">
      <c r="A13435" t="s">
        <v>8447</v>
      </c>
      <c r="B13435" t="s">
        <v>206</v>
      </c>
      <c r="C13435">
        <v>3.7084846118265097E-2</v>
      </c>
    </row>
    <row r="13436" spans="1:3" x14ac:dyDescent="0.2">
      <c r="A13436" t="s">
        <v>8446</v>
      </c>
      <c r="B13436" t="s">
        <v>134</v>
      </c>
      <c r="C13436">
        <v>4.5217941594252402E-2</v>
      </c>
    </row>
    <row r="13437" spans="1:3" x14ac:dyDescent="0.2">
      <c r="A13437" t="s">
        <v>8445</v>
      </c>
      <c r="B13437" t="s">
        <v>134</v>
      </c>
      <c r="C13437">
        <v>3.9520472597712297E-2</v>
      </c>
    </row>
    <row r="13438" spans="1:3" x14ac:dyDescent="0.2">
      <c r="A13438" t="s">
        <v>8444</v>
      </c>
      <c r="B13438" t="s">
        <v>139</v>
      </c>
      <c r="C13438">
        <v>5.8038970278622599E-2</v>
      </c>
    </row>
    <row r="13439" spans="1:3" x14ac:dyDescent="0.2">
      <c r="A13439" t="s">
        <v>8443</v>
      </c>
      <c r="B13439" t="s">
        <v>206</v>
      </c>
      <c r="C13439">
        <v>4.3417080340358703E-2</v>
      </c>
    </row>
    <row r="13440" spans="1:3" x14ac:dyDescent="0.2">
      <c r="A13440" t="s">
        <v>8442</v>
      </c>
      <c r="B13440" t="s">
        <v>206</v>
      </c>
      <c r="C13440">
        <v>2.9772534232879198E-2</v>
      </c>
    </row>
    <row r="13441" spans="1:3" x14ac:dyDescent="0.2">
      <c r="A13441" t="s">
        <v>8441</v>
      </c>
      <c r="B13441" t="s">
        <v>206</v>
      </c>
      <c r="C13441">
        <v>3.5605411411287403E-2</v>
      </c>
    </row>
    <row r="13442" spans="1:3" x14ac:dyDescent="0.2">
      <c r="A13442" t="s">
        <v>8440</v>
      </c>
      <c r="B13442" t="s">
        <v>206</v>
      </c>
      <c r="C13442">
        <v>5.3520567838130001E-2</v>
      </c>
    </row>
    <row r="13443" spans="1:3" x14ac:dyDescent="0.2">
      <c r="A13443" t="s">
        <v>8439</v>
      </c>
      <c r="B13443" t="s">
        <v>206</v>
      </c>
      <c r="C13443">
        <v>5.00256885974074E-2</v>
      </c>
    </row>
    <row r="13444" spans="1:3" x14ac:dyDescent="0.2">
      <c r="A13444" t="s">
        <v>8438</v>
      </c>
      <c r="B13444" t="s">
        <v>206</v>
      </c>
      <c r="C13444">
        <v>3.3375958423016099E-2</v>
      </c>
    </row>
    <row r="13445" spans="1:3" x14ac:dyDescent="0.2">
      <c r="A13445" t="s">
        <v>8437</v>
      </c>
      <c r="B13445" t="s">
        <v>143</v>
      </c>
      <c r="C13445">
        <v>4.43231726474081E-2</v>
      </c>
    </row>
    <row r="13446" spans="1:3" x14ac:dyDescent="0.2">
      <c r="A13446" t="s">
        <v>8436</v>
      </c>
      <c r="B13446" t="s">
        <v>139</v>
      </c>
      <c r="C13446">
        <v>2.6130690762642201E-2</v>
      </c>
    </row>
    <row r="13447" spans="1:3" x14ac:dyDescent="0.2">
      <c r="A13447" t="s">
        <v>8435</v>
      </c>
      <c r="B13447" t="s">
        <v>206</v>
      </c>
      <c r="C13447">
        <v>2.7831517358779399E-2</v>
      </c>
    </row>
    <row r="13448" spans="1:3" x14ac:dyDescent="0.2">
      <c r="A13448" t="s">
        <v>8434</v>
      </c>
      <c r="B13448" t="s">
        <v>134</v>
      </c>
      <c r="C13448">
        <v>2.9779066137089399E-2</v>
      </c>
    </row>
    <row r="13449" spans="1:3" x14ac:dyDescent="0.2">
      <c r="A13449" t="s">
        <v>8433</v>
      </c>
      <c r="B13449" t="s">
        <v>331</v>
      </c>
      <c r="C13449">
        <v>8.9973061397632392E-3</v>
      </c>
    </row>
    <row r="13450" spans="1:3" x14ac:dyDescent="0.2">
      <c r="A13450" t="s">
        <v>8432</v>
      </c>
      <c r="B13450" t="s">
        <v>206</v>
      </c>
      <c r="C13450">
        <v>4.373239733796E-2</v>
      </c>
    </row>
    <row r="13451" spans="1:3" x14ac:dyDescent="0.2">
      <c r="A13451" t="s">
        <v>8431</v>
      </c>
      <c r="B13451" t="s">
        <v>139</v>
      </c>
      <c r="C13451">
        <v>4.1547389796840098E-2</v>
      </c>
    </row>
    <row r="13452" spans="1:3" x14ac:dyDescent="0.2">
      <c r="A13452" t="s">
        <v>8430</v>
      </c>
      <c r="B13452" t="s">
        <v>206</v>
      </c>
      <c r="C13452">
        <v>4.6028912094785199E-2</v>
      </c>
    </row>
    <row r="13453" spans="1:3" x14ac:dyDescent="0.2">
      <c r="A13453" t="s">
        <v>8429</v>
      </c>
      <c r="B13453" t="s">
        <v>139</v>
      </c>
      <c r="C13453">
        <v>2.5779804698833298E-4</v>
      </c>
    </row>
    <row r="13454" spans="1:3" x14ac:dyDescent="0.2">
      <c r="A13454" t="s">
        <v>8428</v>
      </c>
      <c r="B13454" t="s">
        <v>206</v>
      </c>
      <c r="C13454">
        <v>3.5602216921929997E-2</v>
      </c>
    </row>
    <row r="13455" spans="1:3" x14ac:dyDescent="0.2">
      <c r="A13455" t="s">
        <v>8427</v>
      </c>
      <c r="B13455" t="s">
        <v>139</v>
      </c>
      <c r="C13455">
        <v>4.9689576084204204E-3</v>
      </c>
    </row>
    <row r="13456" spans="1:3" x14ac:dyDescent="0.2">
      <c r="A13456" t="s">
        <v>8426</v>
      </c>
      <c r="B13456" t="s">
        <v>206</v>
      </c>
      <c r="C13456">
        <v>5.0124933609009298E-2</v>
      </c>
    </row>
    <row r="13457" spans="1:3" x14ac:dyDescent="0.2">
      <c r="A13457" t="s">
        <v>8425</v>
      </c>
      <c r="B13457" t="s">
        <v>206</v>
      </c>
      <c r="C13457">
        <v>3.92308766809564E-2</v>
      </c>
    </row>
    <row r="13458" spans="1:3" x14ac:dyDescent="0.2">
      <c r="A13458" t="s">
        <v>8424</v>
      </c>
      <c r="B13458" t="s">
        <v>206</v>
      </c>
      <c r="C13458">
        <v>4.08519840936322E-2</v>
      </c>
    </row>
    <row r="13459" spans="1:3" x14ac:dyDescent="0.2">
      <c r="A13459" t="s">
        <v>8423</v>
      </c>
      <c r="B13459" t="s">
        <v>139</v>
      </c>
      <c r="C13459">
        <v>6.6111985456240895E-4</v>
      </c>
    </row>
    <row r="13460" spans="1:3" x14ac:dyDescent="0.2">
      <c r="A13460" t="s">
        <v>8422</v>
      </c>
      <c r="B13460" t="s">
        <v>139</v>
      </c>
      <c r="C13460">
        <v>8.7744519822171609E-3</v>
      </c>
    </row>
    <row r="13461" spans="1:3" x14ac:dyDescent="0.2">
      <c r="A13461" t="s">
        <v>8421</v>
      </c>
      <c r="B13461" t="s">
        <v>206</v>
      </c>
      <c r="C13461">
        <v>4.2186481342182301E-2</v>
      </c>
    </row>
    <row r="13462" spans="1:3" x14ac:dyDescent="0.2">
      <c r="A13462" t="s">
        <v>8420</v>
      </c>
      <c r="B13462" t="s">
        <v>206</v>
      </c>
      <c r="C13462">
        <v>5.1913327261890102E-2</v>
      </c>
    </row>
    <row r="13463" spans="1:3" x14ac:dyDescent="0.2">
      <c r="A13463" t="s">
        <v>8419</v>
      </c>
      <c r="B13463" t="s">
        <v>206</v>
      </c>
      <c r="C13463">
        <v>3.6901076863253397E-2</v>
      </c>
    </row>
    <row r="13464" spans="1:3" x14ac:dyDescent="0.2">
      <c r="A13464" t="s">
        <v>8418</v>
      </c>
      <c r="B13464" t="s">
        <v>139</v>
      </c>
      <c r="C13464">
        <v>1.04501637846699E-4</v>
      </c>
    </row>
    <row r="13465" spans="1:3" x14ac:dyDescent="0.2">
      <c r="A13465" t="s">
        <v>8417</v>
      </c>
      <c r="B13465" t="s">
        <v>206</v>
      </c>
      <c r="C13465">
        <v>2.6387562228102301E-2</v>
      </c>
    </row>
    <row r="13466" spans="1:3" x14ac:dyDescent="0.2">
      <c r="A13466" t="s">
        <v>8416</v>
      </c>
      <c r="B13466" t="s">
        <v>206</v>
      </c>
      <c r="C13466">
        <v>4.3600863783091498E-2</v>
      </c>
    </row>
    <row r="13467" spans="1:3" x14ac:dyDescent="0.2">
      <c r="A13467" t="s">
        <v>8415</v>
      </c>
      <c r="B13467" t="s">
        <v>130</v>
      </c>
      <c r="C13467">
        <v>3.14217928976279E-2</v>
      </c>
    </row>
    <row r="13468" spans="1:3" x14ac:dyDescent="0.2">
      <c r="A13468" t="s">
        <v>8414</v>
      </c>
      <c r="B13468" t="s">
        <v>206</v>
      </c>
      <c r="C13468">
        <v>4.8668618196718902E-2</v>
      </c>
    </row>
    <row r="13469" spans="1:3" x14ac:dyDescent="0.2">
      <c r="A13469" t="s">
        <v>8413</v>
      </c>
      <c r="B13469" t="s">
        <v>137</v>
      </c>
      <c r="C13469">
        <v>1.5241106335459199E-2</v>
      </c>
    </row>
    <row r="13470" spans="1:3" x14ac:dyDescent="0.2">
      <c r="A13470" t="s">
        <v>8412</v>
      </c>
      <c r="B13470" t="s">
        <v>206</v>
      </c>
      <c r="C13470">
        <v>5.6525440599249001E-2</v>
      </c>
    </row>
    <row r="13471" spans="1:3" x14ac:dyDescent="0.2">
      <c r="A13471" t="s">
        <v>8411</v>
      </c>
      <c r="B13471" t="s">
        <v>139</v>
      </c>
      <c r="C13471">
        <v>1.24405457483358E-2</v>
      </c>
    </row>
    <row r="13472" spans="1:3" x14ac:dyDescent="0.2">
      <c r="A13472" t="s">
        <v>8410</v>
      </c>
      <c r="B13472" t="s">
        <v>139</v>
      </c>
      <c r="C13472">
        <v>1.8569973914413999E-2</v>
      </c>
    </row>
    <row r="13473" spans="1:3" x14ac:dyDescent="0.2">
      <c r="A13473" t="s">
        <v>8409</v>
      </c>
      <c r="B13473" t="s">
        <v>151</v>
      </c>
      <c r="C13473">
        <v>5.4867344818923004E-3</v>
      </c>
    </row>
    <row r="13474" spans="1:3" x14ac:dyDescent="0.2">
      <c r="A13474" t="s">
        <v>8408</v>
      </c>
      <c r="B13474" t="s">
        <v>139</v>
      </c>
      <c r="C13474" s="10">
        <v>3.4124196885643199E-5</v>
      </c>
    </row>
    <row r="13475" spans="1:3" x14ac:dyDescent="0.2">
      <c r="A13475" t="s">
        <v>8407</v>
      </c>
      <c r="B13475" t="s">
        <v>206</v>
      </c>
      <c r="C13475">
        <v>3.0443997689575598E-2</v>
      </c>
    </row>
    <row r="13476" spans="1:3" x14ac:dyDescent="0.2">
      <c r="A13476" t="s">
        <v>8406</v>
      </c>
      <c r="B13476" t="s">
        <v>206</v>
      </c>
      <c r="C13476">
        <v>4.6180501878293499E-2</v>
      </c>
    </row>
    <row r="13477" spans="1:3" x14ac:dyDescent="0.2">
      <c r="A13477" t="s">
        <v>8405</v>
      </c>
      <c r="B13477" t="s">
        <v>206</v>
      </c>
      <c r="C13477">
        <v>3.2286656810029797E-2</v>
      </c>
    </row>
    <row r="13478" spans="1:3" x14ac:dyDescent="0.2">
      <c r="A13478" t="s">
        <v>8404</v>
      </c>
      <c r="B13478" t="s">
        <v>139</v>
      </c>
      <c r="C13478">
        <v>1.66747329758887E-3</v>
      </c>
    </row>
    <row r="13479" spans="1:3" x14ac:dyDescent="0.2">
      <c r="A13479" t="s">
        <v>8403</v>
      </c>
      <c r="B13479" t="s">
        <v>130</v>
      </c>
      <c r="C13479">
        <v>3.5418316254840897E-2</v>
      </c>
    </row>
    <row r="13480" spans="1:3" x14ac:dyDescent="0.2">
      <c r="A13480" t="s">
        <v>8402</v>
      </c>
      <c r="B13480" t="s">
        <v>130</v>
      </c>
      <c r="C13480">
        <v>6.7997369179744097E-2</v>
      </c>
    </row>
    <row r="13481" spans="1:3" x14ac:dyDescent="0.2">
      <c r="A13481" t="s">
        <v>8401</v>
      </c>
      <c r="B13481" t="s">
        <v>206</v>
      </c>
      <c r="C13481">
        <v>4.0749640038872298E-2</v>
      </c>
    </row>
    <row r="13482" spans="1:3" x14ac:dyDescent="0.2">
      <c r="A13482" t="s">
        <v>8400</v>
      </c>
      <c r="B13482" t="s">
        <v>206</v>
      </c>
      <c r="C13482">
        <v>4.42291569913323E-2</v>
      </c>
    </row>
    <row r="13483" spans="1:3" x14ac:dyDescent="0.2">
      <c r="A13483" t="s">
        <v>8399</v>
      </c>
      <c r="B13483" t="s">
        <v>206</v>
      </c>
      <c r="C13483">
        <v>3.6180225235027202E-2</v>
      </c>
    </row>
    <row r="13484" spans="1:3" x14ac:dyDescent="0.2">
      <c r="A13484" t="s">
        <v>8398</v>
      </c>
      <c r="B13484" t="s">
        <v>137</v>
      </c>
      <c r="C13484">
        <v>2.07451396612559E-2</v>
      </c>
    </row>
    <row r="13485" spans="1:3" x14ac:dyDescent="0.2">
      <c r="A13485" t="s">
        <v>8397</v>
      </c>
      <c r="B13485" t="s">
        <v>331</v>
      </c>
      <c r="C13485">
        <v>8.6037237217694199E-2</v>
      </c>
    </row>
    <row r="13486" spans="1:3" x14ac:dyDescent="0.2">
      <c r="A13486" t="s">
        <v>8396</v>
      </c>
      <c r="B13486" t="s">
        <v>139</v>
      </c>
      <c r="C13486">
        <v>3.2251202934802099E-3</v>
      </c>
    </row>
    <row r="13487" spans="1:3" x14ac:dyDescent="0.2">
      <c r="A13487" t="s">
        <v>8395</v>
      </c>
      <c r="B13487" t="s">
        <v>139</v>
      </c>
      <c r="C13487">
        <v>3.3297772978885497E-2</v>
      </c>
    </row>
    <row r="13488" spans="1:3" x14ac:dyDescent="0.2">
      <c r="A13488" t="s">
        <v>8394</v>
      </c>
      <c r="B13488" t="s">
        <v>206</v>
      </c>
      <c r="C13488">
        <v>5.1681568616632999E-2</v>
      </c>
    </row>
    <row r="13489" spans="1:3" x14ac:dyDescent="0.2">
      <c r="A13489" t="s">
        <v>8393</v>
      </c>
      <c r="B13489" t="s">
        <v>206</v>
      </c>
      <c r="C13489">
        <v>2.9744433820377902E-2</v>
      </c>
    </row>
    <row r="13490" spans="1:3" x14ac:dyDescent="0.2">
      <c r="A13490" t="s">
        <v>8392</v>
      </c>
      <c r="B13490" t="s">
        <v>206</v>
      </c>
      <c r="C13490">
        <v>3.1565015858714601E-2</v>
      </c>
    </row>
    <row r="13491" spans="1:3" x14ac:dyDescent="0.2">
      <c r="A13491" t="s">
        <v>8391</v>
      </c>
      <c r="B13491" t="s">
        <v>206</v>
      </c>
      <c r="C13491">
        <v>4.5919547134046897E-2</v>
      </c>
    </row>
    <row r="13492" spans="1:3" x14ac:dyDescent="0.2">
      <c r="A13492" t="s">
        <v>8390</v>
      </c>
      <c r="B13492" t="s">
        <v>206</v>
      </c>
      <c r="C13492">
        <v>3.6639144937817301E-2</v>
      </c>
    </row>
    <row r="13493" spans="1:3" x14ac:dyDescent="0.2">
      <c r="A13493" t="s">
        <v>8389</v>
      </c>
      <c r="B13493" t="s">
        <v>206</v>
      </c>
      <c r="C13493">
        <v>3.1392172898801897E-2</v>
      </c>
    </row>
    <row r="13494" spans="1:3" x14ac:dyDescent="0.2">
      <c r="A13494" t="s">
        <v>8388</v>
      </c>
      <c r="B13494" t="s">
        <v>206</v>
      </c>
      <c r="C13494">
        <v>3.6487650167077001E-2</v>
      </c>
    </row>
    <row r="13495" spans="1:3" x14ac:dyDescent="0.2">
      <c r="A13495" t="s">
        <v>8387</v>
      </c>
      <c r="B13495" t="s">
        <v>151</v>
      </c>
      <c r="C13495">
        <v>2.1962293801485199E-3</v>
      </c>
    </row>
    <row r="13496" spans="1:3" x14ac:dyDescent="0.2">
      <c r="A13496" t="s">
        <v>8386</v>
      </c>
      <c r="B13496" t="s">
        <v>151</v>
      </c>
      <c r="C13496">
        <v>3.1297217302515001E-3</v>
      </c>
    </row>
    <row r="13497" spans="1:3" x14ac:dyDescent="0.2">
      <c r="A13497" t="s">
        <v>8385</v>
      </c>
      <c r="B13497" t="s">
        <v>206</v>
      </c>
      <c r="C13497">
        <v>5.0367539047085602E-2</v>
      </c>
    </row>
    <row r="13498" spans="1:3" x14ac:dyDescent="0.2">
      <c r="A13498" t="s">
        <v>8384</v>
      </c>
      <c r="B13498" t="s">
        <v>139</v>
      </c>
      <c r="C13498">
        <v>8.2510644778599502E-3</v>
      </c>
    </row>
    <row r="13499" spans="1:3" x14ac:dyDescent="0.2">
      <c r="A13499" t="s">
        <v>8383</v>
      </c>
      <c r="B13499" t="s">
        <v>139</v>
      </c>
      <c r="C13499">
        <v>2.3879222531524899E-2</v>
      </c>
    </row>
    <row r="13500" spans="1:3" x14ac:dyDescent="0.2">
      <c r="A13500" t="s">
        <v>8382</v>
      </c>
      <c r="B13500" t="s">
        <v>206</v>
      </c>
      <c r="C13500">
        <v>3.3312643151418103E-2</v>
      </c>
    </row>
    <row r="13501" spans="1:3" x14ac:dyDescent="0.2">
      <c r="A13501" t="s">
        <v>8381</v>
      </c>
      <c r="B13501" t="s">
        <v>426</v>
      </c>
      <c r="C13501">
        <v>7.7480273409766803E-3</v>
      </c>
    </row>
    <row r="13502" spans="1:3" x14ac:dyDescent="0.2">
      <c r="A13502" t="s">
        <v>8380</v>
      </c>
      <c r="B13502" t="s">
        <v>206</v>
      </c>
      <c r="C13502">
        <v>4.2087999458535801E-2</v>
      </c>
    </row>
    <row r="13503" spans="1:3" x14ac:dyDescent="0.2">
      <c r="A13503" t="s">
        <v>8379</v>
      </c>
      <c r="B13503" t="s">
        <v>206</v>
      </c>
      <c r="C13503">
        <v>3.4120020780352103E-2</v>
      </c>
    </row>
    <row r="13504" spans="1:3" x14ac:dyDescent="0.2">
      <c r="A13504" t="s">
        <v>8378</v>
      </c>
      <c r="B13504" t="s">
        <v>206</v>
      </c>
      <c r="C13504">
        <v>2.81947244432584E-2</v>
      </c>
    </row>
    <row r="13505" spans="1:3" x14ac:dyDescent="0.2">
      <c r="A13505" t="s">
        <v>8377</v>
      </c>
      <c r="B13505" t="s">
        <v>331</v>
      </c>
      <c r="C13505">
        <v>2.2823227704018598E-2</v>
      </c>
    </row>
    <row r="13506" spans="1:3" x14ac:dyDescent="0.2">
      <c r="A13506" t="s">
        <v>8376</v>
      </c>
      <c r="B13506" t="s">
        <v>206</v>
      </c>
      <c r="C13506">
        <v>4.69138372188962E-2</v>
      </c>
    </row>
    <row r="13507" spans="1:3" x14ac:dyDescent="0.2">
      <c r="A13507" t="s">
        <v>8375</v>
      </c>
      <c r="B13507" t="s">
        <v>206</v>
      </c>
      <c r="C13507">
        <v>4.5454808881150402E-2</v>
      </c>
    </row>
    <row r="13508" spans="1:3" x14ac:dyDescent="0.2">
      <c r="A13508" t="s">
        <v>8374</v>
      </c>
      <c r="B13508" t="s">
        <v>206</v>
      </c>
      <c r="C13508">
        <v>2.5881274735498599E-2</v>
      </c>
    </row>
    <row r="13509" spans="1:3" x14ac:dyDescent="0.2">
      <c r="A13509" t="s">
        <v>8373</v>
      </c>
      <c r="B13509" t="s">
        <v>139</v>
      </c>
      <c r="C13509">
        <v>9.7143621156137205E-4</v>
      </c>
    </row>
    <row r="13510" spans="1:3" x14ac:dyDescent="0.2">
      <c r="A13510" t="s">
        <v>8372</v>
      </c>
      <c r="B13510" t="s">
        <v>206</v>
      </c>
      <c r="C13510">
        <v>5.3023059412797099E-2</v>
      </c>
    </row>
    <row r="13511" spans="1:3" x14ac:dyDescent="0.2">
      <c r="A13511" t="s">
        <v>8371</v>
      </c>
      <c r="B13511" t="s">
        <v>206</v>
      </c>
      <c r="C13511">
        <v>4.5029009240506603E-2</v>
      </c>
    </row>
    <row r="13512" spans="1:3" x14ac:dyDescent="0.2">
      <c r="A13512" t="s">
        <v>8370</v>
      </c>
      <c r="B13512" t="s">
        <v>139</v>
      </c>
      <c r="C13512">
        <v>1.5441511327404199E-3</v>
      </c>
    </row>
    <row r="13513" spans="1:3" x14ac:dyDescent="0.2">
      <c r="A13513" t="s">
        <v>8369</v>
      </c>
      <c r="B13513" t="s">
        <v>206</v>
      </c>
      <c r="C13513">
        <v>3.4774448410296997E-2</v>
      </c>
    </row>
    <row r="13514" spans="1:3" x14ac:dyDescent="0.2">
      <c r="A13514" t="s">
        <v>8368</v>
      </c>
      <c r="B13514" t="s">
        <v>130</v>
      </c>
      <c r="C13514">
        <v>7.1747548321857299E-2</v>
      </c>
    </row>
    <row r="13515" spans="1:3" x14ac:dyDescent="0.2">
      <c r="A13515" t="s">
        <v>8367</v>
      </c>
      <c r="B13515" t="s">
        <v>139</v>
      </c>
      <c r="C13515">
        <v>6.6757847137852702E-3</v>
      </c>
    </row>
    <row r="13516" spans="1:3" x14ac:dyDescent="0.2">
      <c r="A13516" t="s">
        <v>8366</v>
      </c>
      <c r="B13516" t="s">
        <v>139</v>
      </c>
      <c r="C13516">
        <v>2.5296956511227102E-3</v>
      </c>
    </row>
    <row r="13517" spans="1:3" x14ac:dyDescent="0.2">
      <c r="A13517" t="s">
        <v>8365</v>
      </c>
      <c r="B13517" t="s">
        <v>206</v>
      </c>
      <c r="C13517">
        <v>4.4286321512026501E-2</v>
      </c>
    </row>
    <row r="13518" spans="1:3" x14ac:dyDescent="0.2">
      <c r="A13518" t="s">
        <v>8364</v>
      </c>
      <c r="B13518" t="s">
        <v>206</v>
      </c>
      <c r="C13518">
        <v>4.3611598408584203E-2</v>
      </c>
    </row>
    <row r="13519" spans="1:3" x14ac:dyDescent="0.2">
      <c r="A13519" t="s">
        <v>8363</v>
      </c>
      <c r="B13519" t="s">
        <v>426</v>
      </c>
      <c r="C13519">
        <v>5.6508431838343497E-3</v>
      </c>
    </row>
    <row r="13520" spans="1:3" x14ac:dyDescent="0.2">
      <c r="A13520" t="s">
        <v>8362</v>
      </c>
      <c r="B13520" t="s">
        <v>206</v>
      </c>
      <c r="C13520">
        <v>3.6852104097616703E-2</v>
      </c>
    </row>
    <row r="13521" spans="1:3" x14ac:dyDescent="0.2">
      <c r="A13521" t="s">
        <v>8361</v>
      </c>
      <c r="B13521" t="s">
        <v>206</v>
      </c>
      <c r="C13521">
        <v>5.7703047497985903E-2</v>
      </c>
    </row>
    <row r="13522" spans="1:3" x14ac:dyDescent="0.2">
      <c r="A13522" t="s">
        <v>8360</v>
      </c>
      <c r="B13522" t="s">
        <v>206</v>
      </c>
      <c r="C13522">
        <v>4.19028530580738E-2</v>
      </c>
    </row>
    <row r="13523" spans="1:3" x14ac:dyDescent="0.2">
      <c r="A13523" t="s">
        <v>8359</v>
      </c>
      <c r="B13523" t="s">
        <v>206</v>
      </c>
      <c r="C13523">
        <v>3.1163184662057E-2</v>
      </c>
    </row>
    <row r="13524" spans="1:3" x14ac:dyDescent="0.2">
      <c r="A13524" t="s">
        <v>8358</v>
      </c>
      <c r="B13524" t="s">
        <v>206</v>
      </c>
      <c r="C13524">
        <v>4.5655668237714102E-2</v>
      </c>
    </row>
    <row r="13525" spans="1:3" x14ac:dyDescent="0.2">
      <c r="A13525" t="s">
        <v>8357</v>
      </c>
      <c r="B13525" t="s">
        <v>206</v>
      </c>
      <c r="C13525">
        <v>6.6738789491188194E-2</v>
      </c>
    </row>
    <row r="13526" spans="1:3" x14ac:dyDescent="0.2">
      <c r="A13526" t="s">
        <v>8356</v>
      </c>
      <c r="B13526" t="s">
        <v>206</v>
      </c>
      <c r="C13526">
        <v>4.5341294102524902E-2</v>
      </c>
    </row>
    <row r="13527" spans="1:3" x14ac:dyDescent="0.2">
      <c r="A13527" t="s">
        <v>8355</v>
      </c>
      <c r="B13527" t="s">
        <v>206</v>
      </c>
      <c r="C13527">
        <v>4.6013658188108E-2</v>
      </c>
    </row>
    <row r="13528" spans="1:3" x14ac:dyDescent="0.2">
      <c r="A13528" t="s">
        <v>8354</v>
      </c>
      <c r="B13528" t="s">
        <v>206</v>
      </c>
      <c r="C13528">
        <v>4.82655274109903E-2</v>
      </c>
    </row>
    <row r="13529" spans="1:3" x14ac:dyDescent="0.2">
      <c r="A13529" t="s">
        <v>8353</v>
      </c>
      <c r="B13529" t="s">
        <v>206</v>
      </c>
      <c r="C13529">
        <v>5.2000390911990997E-2</v>
      </c>
    </row>
    <row r="13530" spans="1:3" x14ac:dyDescent="0.2">
      <c r="A13530" t="s">
        <v>8352</v>
      </c>
      <c r="B13530" t="s">
        <v>206</v>
      </c>
      <c r="C13530">
        <v>4.4219953508359298E-2</v>
      </c>
    </row>
    <row r="13531" spans="1:3" x14ac:dyDescent="0.2">
      <c r="A13531" t="s">
        <v>8351</v>
      </c>
      <c r="B13531" t="s">
        <v>206</v>
      </c>
      <c r="C13531">
        <v>3.64531979408865E-2</v>
      </c>
    </row>
    <row r="13532" spans="1:3" x14ac:dyDescent="0.2">
      <c r="A13532" t="s">
        <v>8350</v>
      </c>
      <c r="B13532" t="s">
        <v>139</v>
      </c>
      <c r="C13532">
        <v>3.7690058123306801E-2</v>
      </c>
    </row>
    <row r="13533" spans="1:3" x14ac:dyDescent="0.2">
      <c r="A13533" t="s">
        <v>8349</v>
      </c>
      <c r="B13533" t="s">
        <v>139</v>
      </c>
      <c r="C13533">
        <v>4.2224902994531001E-3</v>
      </c>
    </row>
    <row r="13534" spans="1:3" x14ac:dyDescent="0.2">
      <c r="A13534" t="s">
        <v>8348</v>
      </c>
      <c r="B13534" t="s">
        <v>206</v>
      </c>
      <c r="C13534">
        <v>3.2388239479831001E-2</v>
      </c>
    </row>
    <row r="13535" spans="1:3" x14ac:dyDescent="0.2">
      <c r="A13535" t="s">
        <v>8347</v>
      </c>
      <c r="B13535" t="s">
        <v>206</v>
      </c>
      <c r="C13535">
        <v>3.6110422697624302E-2</v>
      </c>
    </row>
    <row r="13536" spans="1:3" x14ac:dyDescent="0.2">
      <c r="A13536" t="s">
        <v>8346</v>
      </c>
      <c r="B13536" t="s">
        <v>139</v>
      </c>
      <c r="C13536">
        <v>6.2254972695990904E-3</v>
      </c>
    </row>
    <row r="13537" spans="1:3" x14ac:dyDescent="0.2">
      <c r="A13537" t="s">
        <v>8345</v>
      </c>
      <c r="B13537" t="s">
        <v>206</v>
      </c>
      <c r="C13537">
        <v>6.4266587927958099E-2</v>
      </c>
    </row>
    <row r="13538" spans="1:3" x14ac:dyDescent="0.2">
      <c r="A13538" t="s">
        <v>8344</v>
      </c>
      <c r="B13538" t="s">
        <v>206</v>
      </c>
      <c r="C13538">
        <v>3.7232739440879202E-2</v>
      </c>
    </row>
    <row r="13539" spans="1:3" x14ac:dyDescent="0.2">
      <c r="A13539" t="s">
        <v>8343</v>
      </c>
      <c r="B13539" t="s">
        <v>151</v>
      </c>
      <c r="C13539">
        <v>4.0993396551741697E-3</v>
      </c>
    </row>
    <row r="13540" spans="1:3" x14ac:dyDescent="0.2">
      <c r="A13540" t="s">
        <v>8342</v>
      </c>
      <c r="B13540" t="s">
        <v>1580</v>
      </c>
      <c r="C13540">
        <v>1.8539019334107301E-4</v>
      </c>
    </row>
    <row r="13541" spans="1:3" x14ac:dyDescent="0.2">
      <c r="A13541" t="s">
        <v>8341</v>
      </c>
      <c r="B13541" t="s">
        <v>139</v>
      </c>
      <c r="C13541">
        <v>1.8106165416341399E-2</v>
      </c>
    </row>
    <row r="13542" spans="1:3" x14ac:dyDescent="0.2">
      <c r="A13542" t="s">
        <v>8340</v>
      </c>
      <c r="B13542" t="s">
        <v>206</v>
      </c>
      <c r="C13542">
        <v>2.2615774874784299E-2</v>
      </c>
    </row>
    <row r="13543" spans="1:3" x14ac:dyDescent="0.2">
      <c r="A13543" t="s">
        <v>8339</v>
      </c>
      <c r="B13543" t="s">
        <v>132</v>
      </c>
      <c r="C13543">
        <v>4.8415207912161397E-3</v>
      </c>
    </row>
    <row r="13544" spans="1:3" x14ac:dyDescent="0.2">
      <c r="A13544" t="s">
        <v>8338</v>
      </c>
      <c r="B13544" t="s">
        <v>206</v>
      </c>
      <c r="C13544">
        <v>5.2109755095309497E-2</v>
      </c>
    </row>
    <row r="13545" spans="1:3" x14ac:dyDescent="0.2">
      <c r="A13545" t="s">
        <v>8337</v>
      </c>
      <c r="B13545" t="s">
        <v>206</v>
      </c>
      <c r="C13545">
        <v>3.3662324804008402E-2</v>
      </c>
    </row>
    <row r="13546" spans="1:3" x14ac:dyDescent="0.2">
      <c r="A13546" t="s">
        <v>8336</v>
      </c>
      <c r="B13546" t="s">
        <v>206</v>
      </c>
      <c r="C13546">
        <v>6.2879341415494297E-2</v>
      </c>
    </row>
    <row r="13547" spans="1:3" x14ac:dyDescent="0.2">
      <c r="A13547" t="s">
        <v>8335</v>
      </c>
      <c r="B13547" t="s">
        <v>134</v>
      </c>
      <c r="C13547">
        <v>3.9077618485054803E-2</v>
      </c>
    </row>
    <row r="13548" spans="1:3" x14ac:dyDescent="0.2">
      <c r="A13548" t="s">
        <v>8334</v>
      </c>
      <c r="B13548" t="s">
        <v>206</v>
      </c>
      <c r="C13548">
        <v>5.5023880699824099E-2</v>
      </c>
    </row>
    <row r="13549" spans="1:3" x14ac:dyDescent="0.2">
      <c r="A13549" t="s">
        <v>8333</v>
      </c>
      <c r="B13549" t="s">
        <v>143</v>
      </c>
      <c r="C13549">
        <v>3.7583374847791E-2</v>
      </c>
    </row>
    <row r="13550" spans="1:3" x14ac:dyDescent="0.2">
      <c r="A13550" t="s">
        <v>8332</v>
      </c>
      <c r="B13550" t="s">
        <v>139</v>
      </c>
      <c r="C13550" s="10">
        <v>2.8067198908354702E-6</v>
      </c>
    </row>
    <row r="13551" spans="1:3" x14ac:dyDescent="0.2">
      <c r="A13551" t="s">
        <v>8331</v>
      </c>
      <c r="B13551" t="s">
        <v>206</v>
      </c>
      <c r="C13551">
        <v>2.9671427219047999E-2</v>
      </c>
    </row>
    <row r="13552" spans="1:3" x14ac:dyDescent="0.2">
      <c r="A13552" t="s">
        <v>8330</v>
      </c>
      <c r="B13552" t="s">
        <v>206</v>
      </c>
      <c r="C13552">
        <v>6.5977430204247497E-2</v>
      </c>
    </row>
    <row r="13553" spans="1:3" x14ac:dyDescent="0.2">
      <c r="A13553" t="s">
        <v>8329</v>
      </c>
      <c r="B13553" t="s">
        <v>206</v>
      </c>
      <c r="C13553">
        <v>3.7907461689545702E-2</v>
      </c>
    </row>
    <row r="13554" spans="1:3" x14ac:dyDescent="0.2">
      <c r="A13554" t="s">
        <v>8328</v>
      </c>
      <c r="B13554" t="s">
        <v>206</v>
      </c>
      <c r="C13554">
        <v>3.2882792214148103E-2</v>
      </c>
    </row>
    <row r="13555" spans="1:3" x14ac:dyDescent="0.2">
      <c r="A13555" t="s">
        <v>8327</v>
      </c>
      <c r="B13555" t="s">
        <v>426</v>
      </c>
      <c r="C13555">
        <v>8.0786507820431695E-3</v>
      </c>
    </row>
    <row r="13556" spans="1:3" x14ac:dyDescent="0.2">
      <c r="A13556" t="s">
        <v>8326</v>
      </c>
      <c r="B13556" t="s">
        <v>206</v>
      </c>
      <c r="C13556">
        <v>2.2740516762999801E-2</v>
      </c>
    </row>
    <row r="13557" spans="1:3" x14ac:dyDescent="0.2">
      <c r="A13557" t="s">
        <v>8325</v>
      </c>
      <c r="B13557" t="s">
        <v>139</v>
      </c>
      <c r="C13557">
        <v>3.9240548855307101E-3</v>
      </c>
    </row>
    <row r="13558" spans="1:3" x14ac:dyDescent="0.2">
      <c r="A13558" t="s">
        <v>8324</v>
      </c>
      <c r="B13558" t="s">
        <v>139</v>
      </c>
      <c r="C13558">
        <v>3.6133992166149701E-3</v>
      </c>
    </row>
    <row r="13559" spans="1:3" x14ac:dyDescent="0.2">
      <c r="A13559" t="s">
        <v>8323</v>
      </c>
      <c r="B13559" t="s">
        <v>206</v>
      </c>
      <c r="C13559">
        <v>5.8637997821800798E-2</v>
      </c>
    </row>
    <row r="13560" spans="1:3" x14ac:dyDescent="0.2">
      <c r="A13560" t="s">
        <v>8322</v>
      </c>
      <c r="B13560" t="s">
        <v>151</v>
      </c>
      <c r="C13560">
        <v>2.8115471165750501E-3</v>
      </c>
    </row>
    <row r="13561" spans="1:3" x14ac:dyDescent="0.2">
      <c r="A13561" t="s">
        <v>8321</v>
      </c>
      <c r="B13561" t="s">
        <v>206</v>
      </c>
      <c r="C13561">
        <v>3.5951565952750501E-2</v>
      </c>
    </row>
    <row r="13562" spans="1:3" x14ac:dyDescent="0.2">
      <c r="A13562" t="s">
        <v>8320</v>
      </c>
      <c r="B13562" t="s">
        <v>130</v>
      </c>
      <c r="C13562">
        <v>1.1150616706490601E-2</v>
      </c>
    </row>
    <row r="13563" spans="1:3" x14ac:dyDescent="0.2">
      <c r="A13563" t="s">
        <v>8319</v>
      </c>
      <c r="B13563" t="s">
        <v>206</v>
      </c>
      <c r="C13563">
        <v>5.4160181926765201E-2</v>
      </c>
    </row>
    <row r="13564" spans="1:3" x14ac:dyDescent="0.2">
      <c r="A13564" t="s">
        <v>8318</v>
      </c>
      <c r="B13564" t="s">
        <v>151</v>
      </c>
      <c r="C13564">
        <v>3.8226163772167002E-3</v>
      </c>
    </row>
    <row r="13565" spans="1:3" x14ac:dyDescent="0.2">
      <c r="A13565" t="s">
        <v>8317</v>
      </c>
      <c r="B13565" t="s">
        <v>130</v>
      </c>
      <c r="C13565">
        <v>2.12195380822452E-2</v>
      </c>
    </row>
    <row r="13566" spans="1:3" x14ac:dyDescent="0.2">
      <c r="A13566" t="s">
        <v>8316</v>
      </c>
      <c r="B13566" t="s">
        <v>206</v>
      </c>
      <c r="C13566">
        <v>3.4436546178784701E-2</v>
      </c>
    </row>
    <row r="13567" spans="1:3" x14ac:dyDescent="0.2">
      <c r="A13567" t="s">
        <v>8315</v>
      </c>
      <c r="B13567" t="s">
        <v>206</v>
      </c>
      <c r="C13567">
        <v>2.1111543136910001E-2</v>
      </c>
    </row>
    <row r="13568" spans="1:3" x14ac:dyDescent="0.2">
      <c r="A13568" t="s">
        <v>8314</v>
      </c>
      <c r="B13568" t="s">
        <v>139</v>
      </c>
      <c r="C13568">
        <v>4.4224001278672098E-3</v>
      </c>
    </row>
    <row r="13569" spans="1:3" x14ac:dyDescent="0.2">
      <c r="A13569" t="s">
        <v>8313</v>
      </c>
      <c r="B13569" t="s">
        <v>206</v>
      </c>
      <c r="C13569">
        <v>5.1626094282704003E-2</v>
      </c>
    </row>
    <row r="13570" spans="1:3" x14ac:dyDescent="0.2">
      <c r="A13570" t="s">
        <v>8312</v>
      </c>
      <c r="B13570" t="s">
        <v>206</v>
      </c>
      <c r="C13570">
        <v>3.5740974542947598E-2</v>
      </c>
    </row>
    <row r="13571" spans="1:3" x14ac:dyDescent="0.2">
      <c r="A13571" t="s">
        <v>8311</v>
      </c>
      <c r="B13571" t="s">
        <v>139</v>
      </c>
      <c r="C13571">
        <v>1.2711208218109101E-3</v>
      </c>
    </row>
    <row r="13572" spans="1:3" x14ac:dyDescent="0.2">
      <c r="A13572" t="s">
        <v>8310</v>
      </c>
      <c r="B13572" t="s">
        <v>130</v>
      </c>
      <c r="C13572">
        <v>3.3572741045417E-2</v>
      </c>
    </row>
    <row r="13573" spans="1:3" x14ac:dyDescent="0.2">
      <c r="A13573" t="s">
        <v>8309</v>
      </c>
      <c r="B13573" t="s">
        <v>134</v>
      </c>
      <c r="C13573">
        <v>4.86633516846849E-2</v>
      </c>
    </row>
    <row r="13574" spans="1:3" x14ac:dyDescent="0.2">
      <c r="A13574" t="s">
        <v>8308</v>
      </c>
      <c r="B13574" t="s">
        <v>206</v>
      </c>
      <c r="C13574">
        <v>1.5083125952664299E-2</v>
      </c>
    </row>
    <row r="13575" spans="1:3" x14ac:dyDescent="0.2">
      <c r="A13575" t="s">
        <v>8307</v>
      </c>
      <c r="B13575" t="s">
        <v>134</v>
      </c>
      <c r="C13575">
        <v>3.4913517393247398E-2</v>
      </c>
    </row>
    <row r="13576" spans="1:3" x14ac:dyDescent="0.2">
      <c r="A13576" t="s">
        <v>8306</v>
      </c>
      <c r="B13576" t="s">
        <v>137</v>
      </c>
      <c r="C13576">
        <v>2.3172095047911401E-2</v>
      </c>
    </row>
    <row r="13577" spans="1:3" x14ac:dyDescent="0.2">
      <c r="A13577" t="s">
        <v>8305</v>
      </c>
      <c r="B13577" t="s">
        <v>331</v>
      </c>
      <c r="C13577">
        <v>1.08747677162075E-2</v>
      </c>
    </row>
    <row r="13578" spans="1:3" x14ac:dyDescent="0.2">
      <c r="A13578" t="s">
        <v>8304</v>
      </c>
      <c r="B13578" t="s">
        <v>151</v>
      </c>
      <c r="C13578">
        <v>5.1794401749308801E-3</v>
      </c>
    </row>
    <row r="13579" spans="1:3" x14ac:dyDescent="0.2">
      <c r="A13579" t="s">
        <v>8303</v>
      </c>
      <c r="B13579" t="s">
        <v>130</v>
      </c>
      <c r="C13579">
        <v>0.103471890405974</v>
      </c>
    </row>
    <row r="13580" spans="1:3" x14ac:dyDescent="0.2">
      <c r="A13580" t="s">
        <v>8302</v>
      </c>
      <c r="B13580" t="s">
        <v>206</v>
      </c>
      <c r="C13580">
        <v>5.0481032281299E-2</v>
      </c>
    </row>
    <row r="13581" spans="1:3" x14ac:dyDescent="0.2">
      <c r="A13581" t="s">
        <v>8301</v>
      </c>
      <c r="B13581" t="s">
        <v>139</v>
      </c>
      <c r="C13581">
        <v>1.88851349666841E-4</v>
      </c>
    </row>
    <row r="13582" spans="1:3" x14ac:dyDescent="0.2">
      <c r="A13582" t="s">
        <v>8300</v>
      </c>
      <c r="B13582" t="s">
        <v>206</v>
      </c>
      <c r="C13582">
        <v>3.1742434616604198E-2</v>
      </c>
    </row>
    <row r="13583" spans="1:3" x14ac:dyDescent="0.2">
      <c r="A13583" t="s">
        <v>8299</v>
      </c>
      <c r="B13583" t="s">
        <v>206</v>
      </c>
      <c r="C13583">
        <v>3.2641342340430902E-2</v>
      </c>
    </row>
    <row r="13584" spans="1:3" x14ac:dyDescent="0.2">
      <c r="A13584" t="s">
        <v>8298</v>
      </c>
      <c r="B13584" t="s">
        <v>139</v>
      </c>
      <c r="C13584">
        <v>1.21759060860275E-2</v>
      </c>
    </row>
    <row r="13585" spans="1:3" x14ac:dyDescent="0.2">
      <c r="A13585" t="s">
        <v>8297</v>
      </c>
      <c r="B13585" t="s">
        <v>139</v>
      </c>
      <c r="C13585">
        <v>3.9429923123965897E-3</v>
      </c>
    </row>
    <row r="13586" spans="1:3" x14ac:dyDescent="0.2">
      <c r="A13586" t="s">
        <v>8296</v>
      </c>
      <c r="B13586" t="s">
        <v>206</v>
      </c>
      <c r="C13586">
        <v>3.58563663333894E-2</v>
      </c>
    </row>
    <row r="13587" spans="1:3" x14ac:dyDescent="0.2">
      <c r="A13587" t="s">
        <v>8295</v>
      </c>
      <c r="B13587" t="s">
        <v>206</v>
      </c>
      <c r="C13587">
        <v>3.4996698945348001E-2</v>
      </c>
    </row>
    <row r="13588" spans="1:3" x14ac:dyDescent="0.2">
      <c r="A13588" t="s">
        <v>8294</v>
      </c>
      <c r="B13588" t="s">
        <v>206</v>
      </c>
      <c r="C13588">
        <v>3.8751584439789301E-2</v>
      </c>
    </row>
    <row r="13589" spans="1:3" x14ac:dyDescent="0.2">
      <c r="A13589" t="s">
        <v>8293</v>
      </c>
      <c r="B13589" t="s">
        <v>151</v>
      </c>
      <c r="C13589">
        <v>7.9045748726621606E-3</v>
      </c>
    </row>
    <row r="13590" spans="1:3" x14ac:dyDescent="0.2">
      <c r="A13590" t="s">
        <v>8292</v>
      </c>
      <c r="B13590" t="s">
        <v>206</v>
      </c>
      <c r="C13590">
        <v>4.3752527539620799E-2</v>
      </c>
    </row>
    <row r="13591" spans="1:3" x14ac:dyDescent="0.2">
      <c r="A13591" t="s">
        <v>8291</v>
      </c>
      <c r="B13591" t="s">
        <v>206</v>
      </c>
      <c r="C13591">
        <v>4.37132062321193E-2</v>
      </c>
    </row>
    <row r="13592" spans="1:3" x14ac:dyDescent="0.2">
      <c r="A13592" t="s">
        <v>8290</v>
      </c>
      <c r="B13592" t="s">
        <v>206</v>
      </c>
      <c r="C13592">
        <v>3.8347829422646001E-2</v>
      </c>
    </row>
    <row r="13593" spans="1:3" x14ac:dyDescent="0.2">
      <c r="A13593" t="s">
        <v>8289</v>
      </c>
      <c r="B13593" t="s">
        <v>206</v>
      </c>
      <c r="C13593">
        <v>1.45196207643226E-2</v>
      </c>
    </row>
    <row r="13594" spans="1:3" x14ac:dyDescent="0.2">
      <c r="A13594" t="s">
        <v>8288</v>
      </c>
      <c r="B13594" t="s">
        <v>206</v>
      </c>
      <c r="C13594">
        <v>3.9434334845179997E-2</v>
      </c>
    </row>
    <row r="13595" spans="1:3" x14ac:dyDescent="0.2">
      <c r="A13595" t="s">
        <v>8287</v>
      </c>
      <c r="B13595" t="s">
        <v>206</v>
      </c>
      <c r="C13595">
        <v>5.9072715549336401E-2</v>
      </c>
    </row>
    <row r="13596" spans="1:3" x14ac:dyDescent="0.2">
      <c r="A13596" t="s">
        <v>8286</v>
      </c>
      <c r="B13596" t="s">
        <v>206</v>
      </c>
      <c r="C13596">
        <v>5.2483627062710501E-2</v>
      </c>
    </row>
    <row r="13597" spans="1:3" x14ac:dyDescent="0.2">
      <c r="A13597" t="s">
        <v>8285</v>
      </c>
      <c r="B13597" t="s">
        <v>206</v>
      </c>
      <c r="C13597">
        <v>5.20500032464749E-2</v>
      </c>
    </row>
    <row r="13598" spans="1:3" x14ac:dyDescent="0.2">
      <c r="A13598" t="s">
        <v>8284</v>
      </c>
      <c r="B13598" t="s">
        <v>130</v>
      </c>
      <c r="C13598">
        <v>3.6924752513137898E-2</v>
      </c>
    </row>
    <row r="13599" spans="1:3" x14ac:dyDescent="0.2">
      <c r="A13599" t="s">
        <v>8283</v>
      </c>
      <c r="B13599" t="s">
        <v>206</v>
      </c>
      <c r="C13599">
        <v>2.9783682588219298E-2</v>
      </c>
    </row>
    <row r="13600" spans="1:3" x14ac:dyDescent="0.2">
      <c r="A13600" t="s">
        <v>8282</v>
      </c>
      <c r="B13600" t="s">
        <v>206</v>
      </c>
      <c r="C13600">
        <v>2.2844771538053098E-2</v>
      </c>
    </row>
    <row r="13601" spans="1:3" x14ac:dyDescent="0.2">
      <c r="A13601" t="s">
        <v>8281</v>
      </c>
      <c r="B13601" t="s">
        <v>137</v>
      </c>
      <c r="C13601">
        <v>1.2246468381702E-2</v>
      </c>
    </row>
    <row r="13602" spans="1:3" x14ac:dyDescent="0.2">
      <c r="A13602" t="s">
        <v>8280</v>
      </c>
      <c r="B13602" t="s">
        <v>137</v>
      </c>
      <c r="C13602">
        <v>4.1681652104594803E-3</v>
      </c>
    </row>
    <row r="13603" spans="1:3" x14ac:dyDescent="0.2">
      <c r="A13603" t="s">
        <v>8279</v>
      </c>
      <c r="B13603" t="s">
        <v>206</v>
      </c>
      <c r="C13603">
        <v>4.8010781993705502E-2</v>
      </c>
    </row>
    <row r="13604" spans="1:3" x14ac:dyDescent="0.2">
      <c r="A13604" t="s">
        <v>8278</v>
      </c>
      <c r="B13604" t="s">
        <v>139</v>
      </c>
      <c r="C13604">
        <v>1.40009715714151E-4</v>
      </c>
    </row>
    <row r="13605" spans="1:3" x14ac:dyDescent="0.2">
      <c r="A13605" t="s">
        <v>8277</v>
      </c>
      <c r="B13605" t="s">
        <v>206</v>
      </c>
      <c r="C13605">
        <v>4.87432426015088E-2</v>
      </c>
    </row>
    <row r="13606" spans="1:3" x14ac:dyDescent="0.2">
      <c r="A13606" t="s">
        <v>8276</v>
      </c>
      <c r="B13606" t="s">
        <v>206</v>
      </c>
      <c r="C13606">
        <v>7.0133193018157305E-2</v>
      </c>
    </row>
    <row r="13607" spans="1:3" x14ac:dyDescent="0.2">
      <c r="A13607" t="s">
        <v>8275</v>
      </c>
      <c r="B13607" t="s">
        <v>206</v>
      </c>
      <c r="C13607">
        <v>7.7723671960333293E-2</v>
      </c>
    </row>
    <row r="13608" spans="1:3" x14ac:dyDescent="0.2">
      <c r="A13608" t="s">
        <v>8274</v>
      </c>
      <c r="B13608" t="s">
        <v>139</v>
      </c>
      <c r="C13608">
        <v>6.8811675522343404E-3</v>
      </c>
    </row>
    <row r="13609" spans="1:3" x14ac:dyDescent="0.2">
      <c r="A13609" t="s">
        <v>8273</v>
      </c>
      <c r="B13609" t="s">
        <v>206</v>
      </c>
      <c r="C13609">
        <v>5.8338174049241499E-2</v>
      </c>
    </row>
    <row r="13610" spans="1:3" x14ac:dyDescent="0.2">
      <c r="A13610" t="s">
        <v>8272</v>
      </c>
      <c r="B13610" t="s">
        <v>206</v>
      </c>
      <c r="C13610">
        <v>6.7377378952168804E-2</v>
      </c>
    </row>
    <row r="13611" spans="1:3" x14ac:dyDescent="0.2">
      <c r="A13611" t="s">
        <v>8271</v>
      </c>
      <c r="B13611" t="s">
        <v>139</v>
      </c>
      <c r="C13611">
        <v>5.8786610154045703E-3</v>
      </c>
    </row>
    <row r="13612" spans="1:3" x14ac:dyDescent="0.2">
      <c r="A13612" t="s">
        <v>8270</v>
      </c>
      <c r="B13612" t="s">
        <v>130</v>
      </c>
      <c r="C13612">
        <v>1.37456013543683E-2</v>
      </c>
    </row>
    <row r="13613" spans="1:3" x14ac:dyDescent="0.2">
      <c r="A13613" t="s">
        <v>8269</v>
      </c>
      <c r="B13613" t="s">
        <v>206</v>
      </c>
      <c r="C13613">
        <v>5.0856520676536197E-2</v>
      </c>
    </row>
    <row r="13614" spans="1:3" x14ac:dyDescent="0.2">
      <c r="A13614" t="s">
        <v>8268</v>
      </c>
      <c r="B13614" t="s">
        <v>206</v>
      </c>
      <c r="C13614">
        <v>3.95701562421059E-2</v>
      </c>
    </row>
    <row r="13615" spans="1:3" x14ac:dyDescent="0.2">
      <c r="A13615" t="s">
        <v>8267</v>
      </c>
      <c r="B13615" t="s">
        <v>139</v>
      </c>
      <c r="C13615">
        <v>1.2793784545759501E-2</v>
      </c>
    </row>
    <row r="13616" spans="1:3" x14ac:dyDescent="0.2">
      <c r="A13616" t="s">
        <v>8266</v>
      </c>
      <c r="B13616" t="s">
        <v>139</v>
      </c>
      <c r="C13616">
        <v>5.4342539593405003E-3</v>
      </c>
    </row>
    <row r="13617" spans="1:3" x14ac:dyDescent="0.2">
      <c r="A13617" t="s">
        <v>8265</v>
      </c>
      <c r="B13617" t="s">
        <v>206</v>
      </c>
      <c r="C13617">
        <v>3.2096794915371998E-2</v>
      </c>
    </row>
    <row r="13618" spans="1:3" x14ac:dyDescent="0.2">
      <c r="A13618" t="s">
        <v>8264</v>
      </c>
      <c r="B13618" t="s">
        <v>139</v>
      </c>
      <c r="C13618">
        <v>2.2080392129746398E-2</v>
      </c>
    </row>
    <row r="13619" spans="1:3" x14ac:dyDescent="0.2">
      <c r="A13619" t="s">
        <v>8263</v>
      </c>
      <c r="B13619" t="s">
        <v>206</v>
      </c>
      <c r="C13619">
        <v>3.74403198026418E-2</v>
      </c>
    </row>
    <row r="13620" spans="1:3" x14ac:dyDescent="0.2">
      <c r="A13620" t="s">
        <v>8262</v>
      </c>
      <c r="B13620" t="s">
        <v>206</v>
      </c>
      <c r="C13620">
        <v>4.09746266401761E-2</v>
      </c>
    </row>
    <row r="13621" spans="1:3" x14ac:dyDescent="0.2">
      <c r="A13621" t="s">
        <v>8261</v>
      </c>
      <c r="B13621" t="s">
        <v>206</v>
      </c>
      <c r="C13621">
        <v>3.6289774038925103E-2</v>
      </c>
    </row>
    <row r="13622" spans="1:3" x14ac:dyDescent="0.2">
      <c r="A13622" t="s">
        <v>8260</v>
      </c>
      <c r="B13622" t="s">
        <v>206</v>
      </c>
      <c r="C13622">
        <v>3.6512149170540499E-2</v>
      </c>
    </row>
    <row r="13623" spans="1:3" x14ac:dyDescent="0.2">
      <c r="A13623" t="s">
        <v>8259</v>
      </c>
      <c r="B13623" t="s">
        <v>139</v>
      </c>
      <c r="C13623">
        <v>2.7558127988696099E-2</v>
      </c>
    </row>
    <row r="13624" spans="1:3" x14ac:dyDescent="0.2">
      <c r="A13624" t="s">
        <v>8258</v>
      </c>
      <c r="B13624" t="s">
        <v>206</v>
      </c>
      <c r="C13624">
        <v>4.93357219002225E-2</v>
      </c>
    </row>
    <row r="13625" spans="1:3" x14ac:dyDescent="0.2">
      <c r="A13625" t="s">
        <v>8257</v>
      </c>
      <c r="B13625" t="s">
        <v>130</v>
      </c>
      <c r="C13625">
        <v>8.2322131685199605E-3</v>
      </c>
    </row>
    <row r="13626" spans="1:3" x14ac:dyDescent="0.2">
      <c r="A13626" t="s">
        <v>8256</v>
      </c>
      <c r="B13626" t="s">
        <v>426</v>
      </c>
      <c r="C13626">
        <v>9.4505392950189102E-2</v>
      </c>
    </row>
    <row r="13627" spans="1:3" x14ac:dyDescent="0.2">
      <c r="A13627" t="s">
        <v>8255</v>
      </c>
      <c r="B13627" t="s">
        <v>426</v>
      </c>
      <c r="C13627">
        <v>8.4603035884213106E-3</v>
      </c>
    </row>
    <row r="13628" spans="1:3" x14ac:dyDescent="0.2">
      <c r="A13628" t="s">
        <v>8254</v>
      </c>
      <c r="B13628" t="s">
        <v>206</v>
      </c>
      <c r="C13628">
        <v>5.4526431936095097E-2</v>
      </c>
    </row>
    <row r="13629" spans="1:3" x14ac:dyDescent="0.2">
      <c r="A13629" t="s">
        <v>8253</v>
      </c>
      <c r="B13629" t="s">
        <v>206</v>
      </c>
      <c r="C13629">
        <v>6.0455280729989701E-2</v>
      </c>
    </row>
    <row r="13630" spans="1:3" x14ac:dyDescent="0.2">
      <c r="A13630" t="s">
        <v>8252</v>
      </c>
      <c r="B13630" t="s">
        <v>206</v>
      </c>
      <c r="C13630">
        <v>4.3966366838306098E-2</v>
      </c>
    </row>
    <row r="13631" spans="1:3" x14ac:dyDescent="0.2">
      <c r="A13631" t="s">
        <v>8251</v>
      </c>
      <c r="B13631" t="s">
        <v>1580</v>
      </c>
      <c r="C13631">
        <v>1.6949310829004902E-2</v>
      </c>
    </row>
    <row r="13632" spans="1:3" x14ac:dyDescent="0.2">
      <c r="A13632" t="s">
        <v>8250</v>
      </c>
      <c r="B13632" t="s">
        <v>139</v>
      </c>
      <c r="C13632">
        <v>2.89006288800185E-2</v>
      </c>
    </row>
    <row r="13633" spans="1:3" x14ac:dyDescent="0.2">
      <c r="A13633" t="s">
        <v>8249</v>
      </c>
      <c r="B13633" t="s">
        <v>206</v>
      </c>
      <c r="C13633">
        <v>6.2358225002067898E-2</v>
      </c>
    </row>
    <row r="13634" spans="1:3" x14ac:dyDescent="0.2">
      <c r="A13634" t="s">
        <v>8248</v>
      </c>
      <c r="B13634" t="s">
        <v>206</v>
      </c>
      <c r="C13634">
        <v>4.4104864158882699E-2</v>
      </c>
    </row>
    <row r="13635" spans="1:3" x14ac:dyDescent="0.2">
      <c r="A13635" t="s">
        <v>8247</v>
      </c>
      <c r="B13635" t="s">
        <v>206</v>
      </c>
      <c r="C13635">
        <v>4.2561717449159001E-2</v>
      </c>
    </row>
    <row r="13636" spans="1:3" x14ac:dyDescent="0.2">
      <c r="A13636" t="s">
        <v>8246</v>
      </c>
      <c r="B13636" t="s">
        <v>206</v>
      </c>
      <c r="C13636">
        <v>1.6536291179249599E-2</v>
      </c>
    </row>
    <row r="13637" spans="1:3" x14ac:dyDescent="0.2">
      <c r="A13637" t="s">
        <v>8245</v>
      </c>
      <c r="B13637" t="s">
        <v>206</v>
      </c>
      <c r="C13637">
        <v>4.9457415216895298E-2</v>
      </c>
    </row>
    <row r="13638" spans="1:3" x14ac:dyDescent="0.2">
      <c r="A13638" t="s">
        <v>8244</v>
      </c>
      <c r="B13638" t="s">
        <v>137</v>
      </c>
      <c r="C13638">
        <v>2.2573668954339699E-2</v>
      </c>
    </row>
    <row r="13639" spans="1:3" x14ac:dyDescent="0.2">
      <c r="A13639" t="s">
        <v>8243</v>
      </c>
      <c r="B13639" t="s">
        <v>151</v>
      </c>
      <c r="C13639">
        <v>2.4225977148979402E-3</v>
      </c>
    </row>
    <row r="13640" spans="1:3" x14ac:dyDescent="0.2">
      <c r="A13640" t="s">
        <v>8242</v>
      </c>
      <c r="B13640" t="s">
        <v>139</v>
      </c>
      <c r="C13640">
        <v>4.8884226050254203E-3</v>
      </c>
    </row>
    <row r="13641" spans="1:3" x14ac:dyDescent="0.2">
      <c r="A13641" t="s">
        <v>8241</v>
      </c>
      <c r="B13641" t="s">
        <v>137</v>
      </c>
      <c r="C13641">
        <v>1.10341787846766E-2</v>
      </c>
    </row>
    <row r="13642" spans="1:3" x14ac:dyDescent="0.2">
      <c r="A13642" t="s">
        <v>8240</v>
      </c>
      <c r="B13642" t="s">
        <v>206</v>
      </c>
      <c r="C13642">
        <v>4.9810009479420901E-2</v>
      </c>
    </row>
    <row r="13643" spans="1:3" x14ac:dyDescent="0.2">
      <c r="A13643" t="s">
        <v>8239</v>
      </c>
      <c r="B13643" t="s">
        <v>206</v>
      </c>
      <c r="C13643">
        <v>2.5516692191686199E-2</v>
      </c>
    </row>
    <row r="13644" spans="1:3" x14ac:dyDescent="0.2">
      <c r="A13644" t="s">
        <v>8238</v>
      </c>
      <c r="B13644" t="s">
        <v>206</v>
      </c>
      <c r="C13644">
        <v>4.0885663243989803E-2</v>
      </c>
    </row>
    <row r="13645" spans="1:3" x14ac:dyDescent="0.2">
      <c r="A13645" t="s">
        <v>8237</v>
      </c>
      <c r="B13645" t="s">
        <v>139</v>
      </c>
      <c r="C13645">
        <v>1.17710550480318E-2</v>
      </c>
    </row>
    <row r="13646" spans="1:3" x14ac:dyDescent="0.2">
      <c r="A13646" t="s">
        <v>8236</v>
      </c>
      <c r="B13646" t="s">
        <v>139</v>
      </c>
      <c r="C13646">
        <v>7.16674767869507E-3</v>
      </c>
    </row>
    <row r="13647" spans="1:3" x14ac:dyDescent="0.2">
      <c r="A13647" t="s">
        <v>8235</v>
      </c>
      <c r="B13647" t="s">
        <v>139</v>
      </c>
      <c r="C13647">
        <v>1.72153197363915E-2</v>
      </c>
    </row>
    <row r="13648" spans="1:3" x14ac:dyDescent="0.2">
      <c r="A13648" t="s">
        <v>8234</v>
      </c>
      <c r="B13648" t="s">
        <v>139</v>
      </c>
      <c r="C13648">
        <v>4.3050583198391799E-3</v>
      </c>
    </row>
    <row r="13649" spans="1:3" x14ac:dyDescent="0.2">
      <c r="A13649" t="s">
        <v>8233</v>
      </c>
      <c r="B13649" t="s">
        <v>139</v>
      </c>
      <c r="C13649">
        <v>1.29370829312695E-2</v>
      </c>
    </row>
    <row r="13650" spans="1:3" x14ac:dyDescent="0.2">
      <c r="A13650" t="s">
        <v>8232</v>
      </c>
      <c r="B13650" t="s">
        <v>139</v>
      </c>
      <c r="C13650" s="10">
        <v>7.9571551616086604E-5</v>
      </c>
    </row>
    <row r="13651" spans="1:3" x14ac:dyDescent="0.2">
      <c r="A13651" t="s">
        <v>8231</v>
      </c>
      <c r="B13651" t="s">
        <v>139</v>
      </c>
      <c r="C13651">
        <v>1.89669744708321E-2</v>
      </c>
    </row>
    <row r="13652" spans="1:3" x14ac:dyDescent="0.2">
      <c r="A13652" t="s">
        <v>8230</v>
      </c>
      <c r="B13652" t="s">
        <v>139</v>
      </c>
      <c r="C13652">
        <v>8.3757072694834499E-4</v>
      </c>
    </row>
    <row r="13653" spans="1:3" x14ac:dyDescent="0.2">
      <c r="A13653" t="s">
        <v>8229</v>
      </c>
      <c r="B13653" t="s">
        <v>139</v>
      </c>
      <c r="C13653">
        <v>3.8414688230218302E-3</v>
      </c>
    </row>
    <row r="13654" spans="1:3" x14ac:dyDescent="0.2">
      <c r="A13654" t="s">
        <v>8228</v>
      </c>
      <c r="B13654" t="s">
        <v>139</v>
      </c>
      <c r="C13654">
        <v>8.57659375401576E-3</v>
      </c>
    </row>
    <row r="13655" spans="1:3" x14ac:dyDescent="0.2">
      <c r="A13655" t="s">
        <v>8227</v>
      </c>
      <c r="B13655" t="s">
        <v>139</v>
      </c>
      <c r="C13655">
        <v>9.6220330776270995E-3</v>
      </c>
    </row>
    <row r="13656" spans="1:3" x14ac:dyDescent="0.2">
      <c r="A13656" t="s">
        <v>8226</v>
      </c>
      <c r="B13656" t="s">
        <v>139</v>
      </c>
      <c r="C13656">
        <v>1.0568115023944301E-2</v>
      </c>
    </row>
    <row r="13657" spans="1:3" x14ac:dyDescent="0.2">
      <c r="A13657" t="s">
        <v>8225</v>
      </c>
      <c r="B13657" t="s">
        <v>139</v>
      </c>
      <c r="C13657">
        <v>5.9154440623852E-3</v>
      </c>
    </row>
    <row r="13658" spans="1:3" x14ac:dyDescent="0.2">
      <c r="A13658" t="s">
        <v>8224</v>
      </c>
      <c r="B13658" t="s">
        <v>139</v>
      </c>
      <c r="C13658">
        <v>2.26240603828483E-2</v>
      </c>
    </row>
    <row r="13659" spans="1:3" x14ac:dyDescent="0.2">
      <c r="A13659" t="s">
        <v>8223</v>
      </c>
      <c r="B13659" t="s">
        <v>1580</v>
      </c>
      <c r="C13659">
        <v>1.27494790423175E-2</v>
      </c>
    </row>
    <row r="13660" spans="1:3" x14ac:dyDescent="0.2">
      <c r="A13660" t="s">
        <v>8222</v>
      </c>
      <c r="B13660" t="s">
        <v>139</v>
      </c>
      <c r="C13660">
        <v>1.0501300425848299E-2</v>
      </c>
    </row>
    <row r="13661" spans="1:3" x14ac:dyDescent="0.2">
      <c r="A13661" t="s">
        <v>8221</v>
      </c>
      <c r="B13661" t="s">
        <v>139</v>
      </c>
      <c r="C13661">
        <v>2.1721132190386801E-2</v>
      </c>
    </row>
    <row r="13662" spans="1:3" x14ac:dyDescent="0.2">
      <c r="A13662" t="s">
        <v>8220</v>
      </c>
      <c r="B13662" t="s">
        <v>139</v>
      </c>
      <c r="C13662" s="10">
        <v>2.70399560412526E-5</v>
      </c>
    </row>
    <row r="13663" spans="1:3" x14ac:dyDescent="0.2">
      <c r="A13663" t="s">
        <v>8219</v>
      </c>
      <c r="B13663" t="s">
        <v>139</v>
      </c>
      <c r="C13663">
        <v>9.77791278103801E-3</v>
      </c>
    </row>
    <row r="13664" spans="1:3" x14ac:dyDescent="0.2">
      <c r="A13664" t="s">
        <v>8218</v>
      </c>
      <c r="B13664" t="s">
        <v>139</v>
      </c>
      <c r="C13664">
        <v>8.6026546681011694E-3</v>
      </c>
    </row>
    <row r="13665" spans="1:3" x14ac:dyDescent="0.2">
      <c r="A13665" t="s">
        <v>8217</v>
      </c>
      <c r="B13665" t="s">
        <v>151</v>
      </c>
      <c r="C13665">
        <v>1.83276246489639E-3</v>
      </c>
    </row>
    <row r="13666" spans="1:3" x14ac:dyDescent="0.2">
      <c r="A13666" t="s">
        <v>8216</v>
      </c>
      <c r="B13666" t="s">
        <v>139</v>
      </c>
      <c r="C13666">
        <v>1.5670561670631598E-2</v>
      </c>
    </row>
    <row r="13667" spans="1:3" x14ac:dyDescent="0.2">
      <c r="A13667" t="s">
        <v>8215</v>
      </c>
      <c r="B13667" t="s">
        <v>139</v>
      </c>
      <c r="C13667">
        <v>8.1986274804335402E-3</v>
      </c>
    </row>
    <row r="13668" spans="1:3" x14ac:dyDescent="0.2">
      <c r="A13668" t="s">
        <v>8214</v>
      </c>
      <c r="B13668" t="s">
        <v>331</v>
      </c>
      <c r="C13668">
        <v>1.30209779196856E-2</v>
      </c>
    </row>
    <row r="13669" spans="1:3" x14ac:dyDescent="0.2">
      <c r="A13669" t="s">
        <v>8213</v>
      </c>
      <c r="B13669" t="s">
        <v>151</v>
      </c>
      <c r="C13669">
        <v>2.9015354349152299E-3</v>
      </c>
    </row>
    <row r="13670" spans="1:3" x14ac:dyDescent="0.2">
      <c r="A13670" t="s">
        <v>8212</v>
      </c>
      <c r="B13670" t="s">
        <v>139</v>
      </c>
      <c r="C13670">
        <v>7.1304280738343504E-3</v>
      </c>
    </row>
    <row r="13671" spans="1:3" x14ac:dyDescent="0.2">
      <c r="A13671" t="s">
        <v>8211</v>
      </c>
      <c r="B13671" t="s">
        <v>139</v>
      </c>
      <c r="C13671">
        <v>1.1115798999599099E-2</v>
      </c>
    </row>
    <row r="13672" spans="1:3" x14ac:dyDescent="0.2">
      <c r="A13672" t="s">
        <v>8210</v>
      </c>
      <c r="B13672" t="s">
        <v>139</v>
      </c>
      <c r="C13672">
        <v>5.3451786168614603E-3</v>
      </c>
    </row>
    <row r="13673" spans="1:3" x14ac:dyDescent="0.2">
      <c r="A13673" t="s">
        <v>8209</v>
      </c>
      <c r="B13673" t="s">
        <v>139</v>
      </c>
      <c r="C13673">
        <v>7.6110573797828502E-3</v>
      </c>
    </row>
    <row r="13674" spans="1:3" x14ac:dyDescent="0.2">
      <c r="A13674" t="s">
        <v>8208</v>
      </c>
      <c r="B13674" t="s">
        <v>139</v>
      </c>
      <c r="C13674">
        <v>6.6490274964415797E-3</v>
      </c>
    </row>
    <row r="13675" spans="1:3" x14ac:dyDescent="0.2">
      <c r="A13675" t="s">
        <v>8207</v>
      </c>
      <c r="B13675" t="s">
        <v>139</v>
      </c>
      <c r="C13675">
        <v>6.1672501745239101E-3</v>
      </c>
    </row>
    <row r="13676" spans="1:3" x14ac:dyDescent="0.2">
      <c r="A13676" t="s">
        <v>8206</v>
      </c>
      <c r="B13676" t="s">
        <v>139</v>
      </c>
      <c r="C13676">
        <v>5.7007742832447797E-3</v>
      </c>
    </row>
    <row r="13677" spans="1:3" x14ac:dyDescent="0.2">
      <c r="A13677" t="s">
        <v>8205</v>
      </c>
      <c r="B13677" t="s">
        <v>139</v>
      </c>
      <c r="C13677">
        <v>9.1228567390238009E-3</v>
      </c>
    </row>
    <row r="13678" spans="1:3" x14ac:dyDescent="0.2">
      <c r="A13678" t="s">
        <v>8204</v>
      </c>
      <c r="B13678" t="s">
        <v>139</v>
      </c>
      <c r="C13678">
        <v>6.0661885620916199E-3</v>
      </c>
    </row>
    <row r="13679" spans="1:3" x14ac:dyDescent="0.2">
      <c r="A13679" t="s">
        <v>8203</v>
      </c>
      <c r="B13679" t="s">
        <v>139</v>
      </c>
      <c r="C13679">
        <v>1.5149573497666199E-2</v>
      </c>
    </row>
    <row r="13680" spans="1:3" x14ac:dyDescent="0.2">
      <c r="A13680" t="s">
        <v>8202</v>
      </c>
      <c r="B13680" t="s">
        <v>139</v>
      </c>
      <c r="C13680">
        <v>2.6394858323506298E-3</v>
      </c>
    </row>
    <row r="13681" spans="1:3" x14ac:dyDescent="0.2">
      <c r="A13681" t="s">
        <v>8201</v>
      </c>
      <c r="B13681" t="s">
        <v>139</v>
      </c>
      <c r="C13681">
        <v>2.1810527257025698E-3</v>
      </c>
    </row>
    <row r="13682" spans="1:3" x14ac:dyDescent="0.2">
      <c r="A13682" t="s">
        <v>8200</v>
      </c>
      <c r="B13682" t="s">
        <v>139</v>
      </c>
      <c r="C13682">
        <v>5.9898613699572697E-3</v>
      </c>
    </row>
    <row r="13683" spans="1:3" x14ac:dyDescent="0.2">
      <c r="A13683" t="s">
        <v>8199</v>
      </c>
      <c r="B13683" t="s">
        <v>1580</v>
      </c>
      <c r="C13683">
        <v>3.2402391789432298E-3</v>
      </c>
    </row>
    <row r="13684" spans="1:3" x14ac:dyDescent="0.2">
      <c r="A13684" t="s">
        <v>8198</v>
      </c>
      <c r="B13684" t="s">
        <v>139</v>
      </c>
      <c r="C13684">
        <v>6.9690813835729896E-3</v>
      </c>
    </row>
    <row r="13685" spans="1:3" x14ac:dyDescent="0.2">
      <c r="A13685" t="s">
        <v>8197</v>
      </c>
      <c r="B13685" t="s">
        <v>139</v>
      </c>
      <c r="C13685">
        <v>3.04985601894016E-2</v>
      </c>
    </row>
    <row r="13686" spans="1:3" x14ac:dyDescent="0.2">
      <c r="A13686" t="s">
        <v>8196</v>
      </c>
      <c r="B13686" t="s">
        <v>139</v>
      </c>
      <c r="C13686">
        <v>5.4107586645785197E-3</v>
      </c>
    </row>
    <row r="13687" spans="1:3" x14ac:dyDescent="0.2">
      <c r="A13687" t="s">
        <v>8195</v>
      </c>
      <c r="B13687" t="s">
        <v>139</v>
      </c>
      <c r="C13687">
        <v>2.42231779183932E-3</v>
      </c>
    </row>
    <row r="13688" spans="1:3" x14ac:dyDescent="0.2">
      <c r="A13688" t="s">
        <v>8194</v>
      </c>
      <c r="B13688" t="s">
        <v>139</v>
      </c>
      <c r="C13688">
        <v>6.4730735162908896E-3</v>
      </c>
    </row>
    <row r="13689" spans="1:3" x14ac:dyDescent="0.2">
      <c r="A13689" t="s">
        <v>8193</v>
      </c>
      <c r="B13689" t="s">
        <v>139</v>
      </c>
      <c r="C13689">
        <v>4.7075820193789399E-2</v>
      </c>
    </row>
    <row r="13690" spans="1:3" x14ac:dyDescent="0.2">
      <c r="A13690" t="s">
        <v>8192</v>
      </c>
      <c r="B13690" t="s">
        <v>139</v>
      </c>
      <c r="C13690">
        <v>3.0969088214571898E-3</v>
      </c>
    </row>
    <row r="13691" spans="1:3" x14ac:dyDescent="0.2">
      <c r="A13691" t="s">
        <v>8191</v>
      </c>
      <c r="B13691" t="s">
        <v>139</v>
      </c>
      <c r="C13691">
        <v>4.2943242454863704E-3</v>
      </c>
    </row>
    <row r="13692" spans="1:3" x14ac:dyDescent="0.2">
      <c r="A13692" t="s">
        <v>8190</v>
      </c>
      <c r="B13692" t="s">
        <v>139</v>
      </c>
      <c r="C13692">
        <v>9.4806245823867395E-3</v>
      </c>
    </row>
    <row r="13693" spans="1:3" x14ac:dyDescent="0.2">
      <c r="A13693" t="s">
        <v>8189</v>
      </c>
      <c r="B13693" t="s">
        <v>139</v>
      </c>
      <c r="C13693">
        <v>1.44348424211882E-2</v>
      </c>
    </row>
    <row r="13694" spans="1:3" x14ac:dyDescent="0.2">
      <c r="A13694" t="s">
        <v>8188</v>
      </c>
      <c r="B13694" t="s">
        <v>139</v>
      </c>
      <c r="C13694">
        <v>8.9520365052571105E-3</v>
      </c>
    </row>
    <row r="13695" spans="1:3" x14ac:dyDescent="0.2">
      <c r="A13695" t="s">
        <v>8187</v>
      </c>
      <c r="B13695" t="s">
        <v>139</v>
      </c>
      <c r="C13695">
        <v>1.2792563883593001E-2</v>
      </c>
    </row>
    <row r="13696" spans="1:3" x14ac:dyDescent="0.2">
      <c r="A13696" t="s">
        <v>8186</v>
      </c>
      <c r="B13696" t="s">
        <v>139</v>
      </c>
      <c r="C13696">
        <v>3.8224531682149502E-3</v>
      </c>
    </row>
    <row r="13697" spans="1:3" x14ac:dyDescent="0.2">
      <c r="A13697" t="s">
        <v>8185</v>
      </c>
      <c r="B13697" t="s">
        <v>139</v>
      </c>
      <c r="C13697" s="10">
        <v>2.0806358564162699E-5</v>
      </c>
    </row>
    <row r="13698" spans="1:3" x14ac:dyDescent="0.2">
      <c r="A13698" t="s">
        <v>8184</v>
      </c>
      <c r="B13698" t="s">
        <v>139</v>
      </c>
      <c r="C13698">
        <v>9.6493514595169493E-3</v>
      </c>
    </row>
    <row r="13699" spans="1:3" x14ac:dyDescent="0.2">
      <c r="A13699" t="s">
        <v>8183</v>
      </c>
      <c r="B13699" t="s">
        <v>139</v>
      </c>
      <c r="C13699">
        <v>7.6805137428013204E-3</v>
      </c>
    </row>
    <row r="13700" spans="1:3" x14ac:dyDescent="0.2">
      <c r="A13700" t="s">
        <v>8182</v>
      </c>
      <c r="B13700" t="s">
        <v>139</v>
      </c>
      <c r="C13700">
        <v>5.2100123968044096E-3</v>
      </c>
    </row>
    <row r="13701" spans="1:3" x14ac:dyDescent="0.2">
      <c r="A13701" t="s">
        <v>8181</v>
      </c>
      <c r="B13701" t="s">
        <v>139</v>
      </c>
      <c r="C13701">
        <v>6.3183543920496401E-3</v>
      </c>
    </row>
    <row r="13702" spans="1:3" x14ac:dyDescent="0.2">
      <c r="A13702" t="s">
        <v>8180</v>
      </c>
      <c r="B13702" t="s">
        <v>139</v>
      </c>
      <c r="C13702">
        <v>3.8932977414464199E-3</v>
      </c>
    </row>
    <row r="13703" spans="1:3" x14ac:dyDescent="0.2">
      <c r="A13703" t="s">
        <v>8179</v>
      </c>
      <c r="B13703" t="s">
        <v>139</v>
      </c>
      <c r="C13703">
        <v>3.5983485256035901E-3</v>
      </c>
    </row>
    <row r="13704" spans="1:3" x14ac:dyDescent="0.2">
      <c r="A13704" t="s">
        <v>8178</v>
      </c>
      <c r="B13704" t="s">
        <v>139</v>
      </c>
      <c r="C13704">
        <v>7.3351112574985304E-3</v>
      </c>
    </row>
    <row r="13705" spans="1:3" x14ac:dyDescent="0.2">
      <c r="A13705" t="s">
        <v>8177</v>
      </c>
      <c r="B13705" t="s">
        <v>139</v>
      </c>
      <c r="C13705">
        <v>1.4541278572415099E-2</v>
      </c>
    </row>
    <row r="13706" spans="1:3" x14ac:dyDescent="0.2">
      <c r="A13706" t="s">
        <v>8176</v>
      </c>
      <c r="B13706" t="s">
        <v>139</v>
      </c>
      <c r="C13706">
        <v>3.5786168500706599E-3</v>
      </c>
    </row>
    <row r="13707" spans="1:3" x14ac:dyDescent="0.2">
      <c r="A13707" t="s">
        <v>8175</v>
      </c>
      <c r="B13707" t="s">
        <v>151</v>
      </c>
      <c r="C13707">
        <v>2.01482951752652E-3</v>
      </c>
    </row>
    <row r="13708" spans="1:3" x14ac:dyDescent="0.2">
      <c r="A13708" t="s">
        <v>8174</v>
      </c>
      <c r="B13708" t="s">
        <v>139</v>
      </c>
      <c r="C13708">
        <v>9.0480703119075693E-3</v>
      </c>
    </row>
    <row r="13709" spans="1:3" x14ac:dyDescent="0.2">
      <c r="A13709" t="s">
        <v>8173</v>
      </c>
      <c r="B13709" t="s">
        <v>139</v>
      </c>
      <c r="C13709">
        <v>3.9419399519027296E-3</v>
      </c>
    </row>
    <row r="13710" spans="1:3" x14ac:dyDescent="0.2">
      <c r="A13710" t="s">
        <v>8172</v>
      </c>
      <c r="B13710" t="s">
        <v>139</v>
      </c>
      <c r="C13710">
        <v>1.04598985904913E-3</v>
      </c>
    </row>
    <row r="13711" spans="1:3" x14ac:dyDescent="0.2">
      <c r="A13711" t="s">
        <v>8171</v>
      </c>
      <c r="B13711" t="s">
        <v>139</v>
      </c>
      <c r="C13711">
        <v>2.7649523742684499E-2</v>
      </c>
    </row>
    <row r="13712" spans="1:3" x14ac:dyDescent="0.2">
      <c r="A13712" t="s">
        <v>8170</v>
      </c>
      <c r="B13712" t="s">
        <v>139</v>
      </c>
      <c r="C13712">
        <v>1.24953353017611E-2</v>
      </c>
    </row>
    <row r="13713" spans="1:3" x14ac:dyDescent="0.2">
      <c r="A13713" t="s">
        <v>8169</v>
      </c>
      <c r="B13713" t="s">
        <v>139</v>
      </c>
      <c r="C13713">
        <v>4.7014766922887103E-3</v>
      </c>
    </row>
    <row r="13714" spans="1:3" x14ac:dyDescent="0.2">
      <c r="A13714" t="s">
        <v>8168</v>
      </c>
      <c r="B13714" t="s">
        <v>139</v>
      </c>
      <c r="C13714">
        <v>1.6882062228433799E-2</v>
      </c>
    </row>
    <row r="13715" spans="1:3" x14ac:dyDescent="0.2">
      <c r="A13715" t="s">
        <v>8167</v>
      </c>
      <c r="B13715" t="s">
        <v>130</v>
      </c>
      <c r="C13715">
        <v>4.48447435006138E-2</v>
      </c>
    </row>
    <row r="13716" spans="1:3" x14ac:dyDescent="0.2">
      <c r="A13716" t="s">
        <v>8166</v>
      </c>
      <c r="B13716" t="s">
        <v>130</v>
      </c>
      <c r="C13716">
        <v>4.5052906010407297E-2</v>
      </c>
    </row>
    <row r="13717" spans="1:3" x14ac:dyDescent="0.2">
      <c r="A13717" t="s">
        <v>8165</v>
      </c>
      <c r="B13717" t="s">
        <v>139</v>
      </c>
      <c r="C13717">
        <v>2.6304947575801498E-3</v>
      </c>
    </row>
    <row r="13718" spans="1:3" x14ac:dyDescent="0.2">
      <c r="A13718" t="s">
        <v>8164</v>
      </c>
      <c r="B13718" t="s">
        <v>139</v>
      </c>
      <c r="C13718">
        <v>5.0663786867566297E-4</v>
      </c>
    </row>
    <row r="13719" spans="1:3" x14ac:dyDescent="0.2">
      <c r="A13719" t="s">
        <v>8163</v>
      </c>
      <c r="B13719" t="s">
        <v>331</v>
      </c>
      <c r="C13719">
        <v>3.3646369413446203E-2</v>
      </c>
    </row>
    <row r="13720" spans="1:3" x14ac:dyDescent="0.2">
      <c r="A13720" t="s">
        <v>8162</v>
      </c>
      <c r="B13720" t="s">
        <v>151</v>
      </c>
      <c r="C13720">
        <v>2.03263694005484E-3</v>
      </c>
    </row>
    <row r="13721" spans="1:3" x14ac:dyDescent="0.2">
      <c r="A13721" t="s">
        <v>8161</v>
      </c>
      <c r="B13721" t="s">
        <v>139</v>
      </c>
      <c r="C13721">
        <v>4.4376923904848598E-3</v>
      </c>
    </row>
    <row r="13722" spans="1:3" x14ac:dyDescent="0.2">
      <c r="A13722" t="s">
        <v>8160</v>
      </c>
      <c r="B13722" t="s">
        <v>139</v>
      </c>
      <c r="C13722">
        <v>2.5738976037909E-3</v>
      </c>
    </row>
    <row r="13723" spans="1:3" x14ac:dyDescent="0.2">
      <c r="A13723" t="s">
        <v>8159</v>
      </c>
      <c r="B13723" t="s">
        <v>139</v>
      </c>
      <c r="C13723">
        <v>9.2766739704168693E-3</v>
      </c>
    </row>
    <row r="13724" spans="1:3" x14ac:dyDescent="0.2">
      <c r="A13724" t="s">
        <v>8158</v>
      </c>
      <c r="B13724" t="s">
        <v>139</v>
      </c>
      <c r="C13724">
        <v>6.1114684633547496E-3</v>
      </c>
    </row>
    <row r="13725" spans="1:3" x14ac:dyDescent="0.2">
      <c r="A13725" t="s">
        <v>8157</v>
      </c>
      <c r="B13725" t="s">
        <v>130</v>
      </c>
      <c r="C13725">
        <v>6.1734012074206999E-2</v>
      </c>
    </row>
    <row r="13726" spans="1:3" x14ac:dyDescent="0.2">
      <c r="A13726" t="s">
        <v>8156</v>
      </c>
      <c r="B13726" t="s">
        <v>151</v>
      </c>
      <c r="C13726">
        <v>5.2565280239657E-3</v>
      </c>
    </row>
    <row r="13727" spans="1:3" x14ac:dyDescent="0.2">
      <c r="A13727" t="s">
        <v>8155</v>
      </c>
      <c r="B13727" t="s">
        <v>139</v>
      </c>
      <c r="C13727">
        <v>4.6174627310846504E-3</v>
      </c>
    </row>
    <row r="13728" spans="1:3" x14ac:dyDescent="0.2">
      <c r="A13728" t="s">
        <v>8154</v>
      </c>
      <c r="B13728" t="s">
        <v>139</v>
      </c>
      <c r="C13728">
        <v>6.9510161463004505E-4</v>
      </c>
    </row>
    <row r="13729" spans="1:3" x14ac:dyDescent="0.2">
      <c r="A13729" t="s">
        <v>8153</v>
      </c>
      <c r="B13729" t="s">
        <v>139</v>
      </c>
      <c r="C13729">
        <v>1.5230854431935701E-4</v>
      </c>
    </row>
    <row r="13730" spans="1:3" x14ac:dyDescent="0.2">
      <c r="A13730" t="s">
        <v>8152</v>
      </c>
      <c r="B13730" t="s">
        <v>151</v>
      </c>
      <c r="C13730">
        <v>2.07166872062459E-3</v>
      </c>
    </row>
    <row r="13731" spans="1:3" x14ac:dyDescent="0.2">
      <c r="A13731" t="s">
        <v>8151</v>
      </c>
      <c r="B13731" t="s">
        <v>139</v>
      </c>
      <c r="C13731">
        <v>7.3596929313716197E-3</v>
      </c>
    </row>
    <row r="13732" spans="1:3" x14ac:dyDescent="0.2">
      <c r="A13732" t="s">
        <v>8150</v>
      </c>
      <c r="B13732" t="s">
        <v>139</v>
      </c>
      <c r="C13732">
        <v>1.32825736198234E-2</v>
      </c>
    </row>
    <row r="13733" spans="1:3" x14ac:dyDescent="0.2">
      <c r="A13733" t="s">
        <v>8149</v>
      </c>
      <c r="B13733" t="s">
        <v>139</v>
      </c>
      <c r="C13733">
        <v>3.5842825684062598E-3</v>
      </c>
    </row>
    <row r="13734" spans="1:3" x14ac:dyDescent="0.2">
      <c r="A13734" t="s">
        <v>8148</v>
      </c>
      <c r="B13734" t="s">
        <v>137</v>
      </c>
      <c r="C13734">
        <v>2.1689921449679201E-2</v>
      </c>
    </row>
    <row r="13735" spans="1:3" x14ac:dyDescent="0.2">
      <c r="A13735" t="s">
        <v>8147</v>
      </c>
      <c r="B13735" t="s">
        <v>139</v>
      </c>
      <c r="C13735">
        <v>3.2215194830274001E-3</v>
      </c>
    </row>
    <row r="13736" spans="1:3" x14ac:dyDescent="0.2">
      <c r="A13736" t="s">
        <v>8146</v>
      </c>
      <c r="B13736" t="s">
        <v>139</v>
      </c>
      <c r="C13736">
        <v>3.24948561547522E-4</v>
      </c>
    </row>
    <row r="13737" spans="1:3" x14ac:dyDescent="0.2">
      <c r="A13737" t="s">
        <v>8145</v>
      </c>
      <c r="B13737" t="s">
        <v>139</v>
      </c>
      <c r="C13737">
        <v>4.7692545435121803E-3</v>
      </c>
    </row>
    <row r="13738" spans="1:3" x14ac:dyDescent="0.2">
      <c r="A13738" t="s">
        <v>8144</v>
      </c>
      <c r="B13738" t="s">
        <v>139</v>
      </c>
      <c r="C13738">
        <v>2.24327090800092E-3</v>
      </c>
    </row>
    <row r="13739" spans="1:3" x14ac:dyDescent="0.2">
      <c r="A13739" t="s">
        <v>8143</v>
      </c>
      <c r="B13739" t="s">
        <v>151</v>
      </c>
      <c r="C13739">
        <v>1.89774197696058E-3</v>
      </c>
    </row>
    <row r="13740" spans="1:3" x14ac:dyDescent="0.2">
      <c r="A13740" t="s">
        <v>8142</v>
      </c>
      <c r="B13740" t="s">
        <v>139</v>
      </c>
      <c r="C13740">
        <v>5.4680597595571099E-3</v>
      </c>
    </row>
    <row r="13741" spans="1:3" x14ac:dyDescent="0.2">
      <c r="A13741" t="s">
        <v>8141</v>
      </c>
      <c r="B13741" t="s">
        <v>1580</v>
      </c>
      <c r="C13741">
        <v>9.7430752285819801E-3</v>
      </c>
    </row>
    <row r="13742" spans="1:3" x14ac:dyDescent="0.2">
      <c r="A13742" t="s">
        <v>8140</v>
      </c>
      <c r="B13742" t="s">
        <v>151</v>
      </c>
      <c r="C13742">
        <v>1.48049399001915E-3</v>
      </c>
    </row>
    <row r="13743" spans="1:3" x14ac:dyDescent="0.2">
      <c r="A13743" t="s">
        <v>8139</v>
      </c>
      <c r="B13743" t="s">
        <v>130</v>
      </c>
      <c r="C13743">
        <v>1.94270095618547E-2</v>
      </c>
    </row>
    <row r="13744" spans="1:3" x14ac:dyDescent="0.2">
      <c r="A13744" t="s">
        <v>8138</v>
      </c>
      <c r="B13744" t="s">
        <v>139</v>
      </c>
      <c r="C13744">
        <v>8.8732161158030492E-3</v>
      </c>
    </row>
    <row r="13745" spans="1:3" x14ac:dyDescent="0.2">
      <c r="A13745" t="s">
        <v>8137</v>
      </c>
      <c r="B13745" t="s">
        <v>139</v>
      </c>
      <c r="C13745">
        <v>2.64814723865014E-3</v>
      </c>
    </row>
    <row r="13746" spans="1:3" x14ac:dyDescent="0.2">
      <c r="A13746" t="s">
        <v>8136</v>
      </c>
      <c r="B13746" t="s">
        <v>151</v>
      </c>
      <c r="C13746">
        <v>2.5710863112252702E-3</v>
      </c>
    </row>
    <row r="13747" spans="1:3" x14ac:dyDescent="0.2">
      <c r="A13747" t="s">
        <v>8135</v>
      </c>
      <c r="B13747" t="s">
        <v>130</v>
      </c>
      <c r="C13747">
        <v>4.1871157401896099E-2</v>
      </c>
    </row>
    <row r="13748" spans="1:3" x14ac:dyDescent="0.2">
      <c r="A13748" t="s">
        <v>8134</v>
      </c>
      <c r="B13748" t="s">
        <v>139</v>
      </c>
      <c r="C13748">
        <v>2.6609928745204001E-2</v>
      </c>
    </row>
    <row r="13749" spans="1:3" x14ac:dyDescent="0.2">
      <c r="A13749" t="s">
        <v>8133</v>
      </c>
      <c r="B13749" t="s">
        <v>139</v>
      </c>
      <c r="C13749">
        <v>3.9390034001213197E-3</v>
      </c>
    </row>
    <row r="13750" spans="1:3" x14ac:dyDescent="0.2">
      <c r="A13750" t="s">
        <v>8132</v>
      </c>
      <c r="B13750" t="s">
        <v>139</v>
      </c>
      <c r="C13750">
        <v>1.2400588361863E-2</v>
      </c>
    </row>
    <row r="13751" spans="1:3" x14ac:dyDescent="0.2">
      <c r="A13751" t="s">
        <v>8131</v>
      </c>
      <c r="B13751" t="s">
        <v>139</v>
      </c>
      <c r="C13751">
        <v>2.2034744316314901E-3</v>
      </c>
    </row>
    <row r="13752" spans="1:3" x14ac:dyDescent="0.2">
      <c r="A13752" t="s">
        <v>8130</v>
      </c>
      <c r="B13752" t="s">
        <v>151</v>
      </c>
      <c r="C13752">
        <v>3.4566618994904502E-3</v>
      </c>
    </row>
    <row r="13753" spans="1:3" x14ac:dyDescent="0.2">
      <c r="A13753" t="s">
        <v>8129</v>
      </c>
      <c r="B13753" t="s">
        <v>1580</v>
      </c>
      <c r="C13753">
        <v>5.2977371377656004E-3</v>
      </c>
    </row>
    <row r="13754" spans="1:3" x14ac:dyDescent="0.2">
      <c r="A13754" t="s">
        <v>8128</v>
      </c>
      <c r="B13754" t="s">
        <v>139</v>
      </c>
      <c r="C13754">
        <v>2.8871819247611201E-3</v>
      </c>
    </row>
    <row r="13755" spans="1:3" x14ac:dyDescent="0.2">
      <c r="A13755" t="s">
        <v>8127</v>
      </c>
      <c r="B13755" t="s">
        <v>139</v>
      </c>
      <c r="C13755">
        <v>3.3844701981256102E-2</v>
      </c>
    </row>
    <row r="13756" spans="1:3" x14ac:dyDescent="0.2">
      <c r="A13756" t="s">
        <v>8126</v>
      </c>
      <c r="B13756" t="s">
        <v>139</v>
      </c>
      <c r="C13756">
        <v>6.0398431324468803E-3</v>
      </c>
    </row>
    <row r="13757" spans="1:3" x14ac:dyDescent="0.2">
      <c r="A13757" t="s">
        <v>8125</v>
      </c>
      <c r="B13757" t="s">
        <v>151</v>
      </c>
      <c r="C13757">
        <v>2.7384753684927001E-3</v>
      </c>
    </row>
    <row r="13758" spans="1:3" x14ac:dyDescent="0.2">
      <c r="A13758" t="s">
        <v>8124</v>
      </c>
      <c r="B13758" t="s">
        <v>1580</v>
      </c>
      <c r="C13758">
        <v>2.8857389431904399E-3</v>
      </c>
    </row>
    <row r="13759" spans="1:3" x14ac:dyDescent="0.2">
      <c r="A13759" t="s">
        <v>8123</v>
      </c>
      <c r="B13759" t="s">
        <v>139</v>
      </c>
      <c r="C13759">
        <v>1.68731711017963E-2</v>
      </c>
    </row>
    <row r="13760" spans="1:3" x14ac:dyDescent="0.2">
      <c r="A13760" t="s">
        <v>8122</v>
      </c>
      <c r="B13760" t="s">
        <v>139</v>
      </c>
      <c r="C13760">
        <v>1.6702966760269899E-2</v>
      </c>
    </row>
    <row r="13761" spans="1:3" x14ac:dyDescent="0.2">
      <c r="A13761" t="s">
        <v>8121</v>
      </c>
      <c r="B13761" t="s">
        <v>139</v>
      </c>
      <c r="C13761">
        <v>6.5600741624417501E-3</v>
      </c>
    </row>
    <row r="13762" spans="1:3" x14ac:dyDescent="0.2">
      <c r="A13762" t="s">
        <v>8120</v>
      </c>
      <c r="B13762" t="s">
        <v>139</v>
      </c>
      <c r="C13762">
        <v>9.1297857024082996E-3</v>
      </c>
    </row>
    <row r="13763" spans="1:3" x14ac:dyDescent="0.2">
      <c r="A13763" t="s">
        <v>8119</v>
      </c>
      <c r="B13763" t="s">
        <v>139</v>
      </c>
      <c r="C13763">
        <v>8.5797896849049095E-4</v>
      </c>
    </row>
    <row r="13764" spans="1:3" x14ac:dyDescent="0.2">
      <c r="A13764" t="s">
        <v>8118</v>
      </c>
      <c r="B13764" t="s">
        <v>137</v>
      </c>
      <c r="C13764">
        <v>3.0482053234648501E-2</v>
      </c>
    </row>
    <row r="13765" spans="1:3" x14ac:dyDescent="0.2">
      <c r="A13765" t="s">
        <v>8117</v>
      </c>
      <c r="B13765" t="s">
        <v>1580</v>
      </c>
      <c r="C13765">
        <v>1.6006902541870101E-2</v>
      </c>
    </row>
    <row r="13766" spans="1:3" x14ac:dyDescent="0.2">
      <c r="A13766" t="s">
        <v>8116</v>
      </c>
      <c r="B13766" t="s">
        <v>139</v>
      </c>
      <c r="C13766">
        <v>1.9213254450375299E-2</v>
      </c>
    </row>
    <row r="13767" spans="1:3" x14ac:dyDescent="0.2">
      <c r="A13767" t="s">
        <v>8115</v>
      </c>
      <c r="B13767" t="s">
        <v>139</v>
      </c>
      <c r="C13767">
        <v>4.59120169748362E-4</v>
      </c>
    </row>
    <row r="13768" spans="1:3" x14ac:dyDescent="0.2">
      <c r="A13768" t="s">
        <v>8114</v>
      </c>
      <c r="B13768" t="s">
        <v>139</v>
      </c>
      <c r="C13768">
        <v>1.17355261811409E-2</v>
      </c>
    </row>
    <row r="13769" spans="1:3" x14ac:dyDescent="0.2">
      <c r="A13769" t="s">
        <v>8113</v>
      </c>
      <c r="B13769" t="s">
        <v>139</v>
      </c>
      <c r="C13769">
        <v>1.7287718042493499E-2</v>
      </c>
    </row>
    <row r="13770" spans="1:3" x14ac:dyDescent="0.2">
      <c r="A13770" t="s">
        <v>8112</v>
      </c>
      <c r="B13770" t="s">
        <v>151</v>
      </c>
      <c r="C13770">
        <v>2.3762361454837699E-3</v>
      </c>
    </row>
    <row r="13771" spans="1:3" x14ac:dyDescent="0.2">
      <c r="A13771" t="s">
        <v>8111</v>
      </c>
      <c r="B13771" t="s">
        <v>151</v>
      </c>
      <c r="C13771">
        <v>8.3646476073425697E-3</v>
      </c>
    </row>
    <row r="13772" spans="1:3" x14ac:dyDescent="0.2">
      <c r="A13772" t="s">
        <v>8110</v>
      </c>
      <c r="B13772" t="s">
        <v>151</v>
      </c>
      <c r="C13772">
        <v>2.1609902283927802E-3</v>
      </c>
    </row>
    <row r="13773" spans="1:3" x14ac:dyDescent="0.2">
      <c r="A13773" t="s">
        <v>8109</v>
      </c>
      <c r="B13773" t="s">
        <v>151</v>
      </c>
      <c r="C13773">
        <v>2.8393095708977301E-3</v>
      </c>
    </row>
    <row r="13774" spans="1:3" x14ac:dyDescent="0.2">
      <c r="A13774" t="s">
        <v>8108</v>
      </c>
      <c r="B13774" t="s">
        <v>139</v>
      </c>
      <c r="C13774">
        <v>7.6291616620216595E-4</v>
      </c>
    </row>
    <row r="13775" spans="1:3" x14ac:dyDescent="0.2">
      <c r="A13775" t="s">
        <v>8107</v>
      </c>
      <c r="B13775" t="s">
        <v>139</v>
      </c>
      <c r="C13775">
        <v>4.3477887680162296E-3</v>
      </c>
    </row>
    <row r="13776" spans="1:3" x14ac:dyDescent="0.2">
      <c r="A13776" t="s">
        <v>8106</v>
      </c>
      <c r="B13776" t="s">
        <v>139</v>
      </c>
      <c r="C13776">
        <v>3.53007471976485E-3</v>
      </c>
    </row>
    <row r="13777" spans="1:3" x14ac:dyDescent="0.2">
      <c r="A13777" t="s">
        <v>8105</v>
      </c>
      <c r="B13777" t="s">
        <v>139</v>
      </c>
      <c r="C13777">
        <v>2.82956850261351E-3</v>
      </c>
    </row>
    <row r="13778" spans="1:3" x14ac:dyDescent="0.2">
      <c r="A13778" t="s">
        <v>8104</v>
      </c>
      <c r="B13778" t="s">
        <v>134</v>
      </c>
      <c r="C13778">
        <v>5.32390998136806E-2</v>
      </c>
    </row>
    <row r="13779" spans="1:3" x14ac:dyDescent="0.2">
      <c r="A13779" t="s">
        <v>8103</v>
      </c>
      <c r="B13779" t="s">
        <v>139</v>
      </c>
      <c r="C13779">
        <v>7.7195477228530996E-4</v>
      </c>
    </row>
    <row r="13780" spans="1:3" x14ac:dyDescent="0.2">
      <c r="A13780" t="s">
        <v>8102</v>
      </c>
      <c r="B13780" t="s">
        <v>130</v>
      </c>
      <c r="C13780">
        <v>3.1195666513425101E-2</v>
      </c>
    </row>
    <row r="13781" spans="1:3" x14ac:dyDescent="0.2">
      <c r="A13781" t="s">
        <v>8101</v>
      </c>
      <c r="B13781" t="s">
        <v>139</v>
      </c>
      <c r="C13781">
        <v>7.72868121744885E-3</v>
      </c>
    </row>
    <row r="13782" spans="1:3" x14ac:dyDescent="0.2">
      <c r="A13782" t="s">
        <v>8100</v>
      </c>
      <c r="B13782" t="s">
        <v>139</v>
      </c>
      <c r="C13782">
        <v>4.6051377029280097E-2</v>
      </c>
    </row>
    <row r="13783" spans="1:3" x14ac:dyDescent="0.2">
      <c r="A13783" t="s">
        <v>8099</v>
      </c>
      <c r="B13783" t="s">
        <v>139</v>
      </c>
      <c r="C13783">
        <v>9.6494105933442298E-4</v>
      </c>
    </row>
    <row r="13784" spans="1:3" x14ac:dyDescent="0.2">
      <c r="A13784" t="s">
        <v>8098</v>
      </c>
      <c r="B13784" t="s">
        <v>139</v>
      </c>
      <c r="C13784">
        <v>1.00704372855509E-3</v>
      </c>
    </row>
    <row r="13785" spans="1:3" x14ac:dyDescent="0.2">
      <c r="A13785" t="s">
        <v>8097</v>
      </c>
      <c r="B13785" t="s">
        <v>139</v>
      </c>
      <c r="C13785">
        <v>5.7317563744386799E-3</v>
      </c>
    </row>
    <row r="13786" spans="1:3" x14ac:dyDescent="0.2">
      <c r="A13786" t="s">
        <v>8096</v>
      </c>
      <c r="B13786" t="s">
        <v>139</v>
      </c>
      <c r="C13786">
        <v>1.5794808078463101E-3</v>
      </c>
    </row>
    <row r="13787" spans="1:3" x14ac:dyDescent="0.2">
      <c r="A13787" t="s">
        <v>8095</v>
      </c>
      <c r="B13787" t="s">
        <v>137</v>
      </c>
      <c r="C13787">
        <v>2.1720458455815699E-2</v>
      </c>
    </row>
    <row r="13788" spans="1:3" x14ac:dyDescent="0.2">
      <c r="A13788" t="s">
        <v>8094</v>
      </c>
      <c r="B13788" t="s">
        <v>1580</v>
      </c>
      <c r="C13788">
        <v>6.4615976741226903E-3</v>
      </c>
    </row>
    <row r="13789" spans="1:3" x14ac:dyDescent="0.2">
      <c r="A13789" t="s">
        <v>8093</v>
      </c>
      <c r="B13789" t="s">
        <v>139</v>
      </c>
      <c r="C13789">
        <v>9.93496566236984E-3</v>
      </c>
    </row>
    <row r="13790" spans="1:3" x14ac:dyDescent="0.2">
      <c r="A13790" t="s">
        <v>8092</v>
      </c>
      <c r="B13790" t="s">
        <v>139</v>
      </c>
      <c r="C13790">
        <v>3.3098925783888698E-3</v>
      </c>
    </row>
    <row r="13791" spans="1:3" x14ac:dyDescent="0.2">
      <c r="A13791" t="s">
        <v>8091</v>
      </c>
      <c r="B13791" t="s">
        <v>137</v>
      </c>
      <c r="C13791">
        <v>3.1674420871103601E-2</v>
      </c>
    </row>
    <row r="13792" spans="1:3" x14ac:dyDescent="0.2">
      <c r="A13792" t="s">
        <v>8090</v>
      </c>
      <c r="B13792" t="s">
        <v>139</v>
      </c>
      <c r="C13792">
        <v>2.3855978396730699E-3</v>
      </c>
    </row>
    <row r="13793" spans="1:3" x14ac:dyDescent="0.2">
      <c r="A13793" t="s">
        <v>8089</v>
      </c>
      <c r="B13793" t="s">
        <v>134</v>
      </c>
      <c r="C13793">
        <v>4.3343239221422997E-2</v>
      </c>
    </row>
    <row r="13794" spans="1:3" x14ac:dyDescent="0.2">
      <c r="A13794" t="s">
        <v>8088</v>
      </c>
      <c r="B13794" t="s">
        <v>151</v>
      </c>
      <c r="C13794">
        <v>3.4972012955773999E-3</v>
      </c>
    </row>
    <row r="13795" spans="1:3" x14ac:dyDescent="0.2">
      <c r="A13795" t="s">
        <v>8087</v>
      </c>
      <c r="B13795" t="s">
        <v>151</v>
      </c>
      <c r="C13795">
        <v>7.4178258145814998E-3</v>
      </c>
    </row>
    <row r="13796" spans="1:3" x14ac:dyDescent="0.2">
      <c r="A13796" t="s">
        <v>8086</v>
      </c>
      <c r="B13796" t="s">
        <v>139</v>
      </c>
      <c r="C13796">
        <v>8.6475363525010396E-3</v>
      </c>
    </row>
    <row r="13797" spans="1:3" x14ac:dyDescent="0.2">
      <c r="A13797" t="s">
        <v>8085</v>
      </c>
      <c r="B13797" t="s">
        <v>130</v>
      </c>
      <c r="C13797">
        <v>2.1311178672518201E-2</v>
      </c>
    </row>
    <row r="13798" spans="1:3" x14ac:dyDescent="0.2">
      <c r="A13798" t="s">
        <v>8084</v>
      </c>
      <c r="B13798" t="s">
        <v>139</v>
      </c>
      <c r="C13798">
        <v>3.0795792638318099E-2</v>
      </c>
    </row>
    <row r="13799" spans="1:3" x14ac:dyDescent="0.2">
      <c r="A13799" t="s">
        <v>8083</v>
      </c>
      <c r="B13799" t="s">
        <v>139</v>
      </c>
      <c r="C13799">
        <v>5.4927420834344501E-2</v>
      </c>
    </row>
    <row r="13800" spans="1:3" x14ac:dyDescent="0.2">
      <c r="A13800" t="s">
        <v>8082</v>
      </c>
      <c r="B13800" t="s">
        <v>139</v>
      </c>
      <c r="C13800">
        <v>5.8478842653720796E-3</v>
      </c>
    </row>
    <row r="13801" spans="1:3" x14ac:dyDescent="0.2">
      <c r="A13801" t="s">
        <v>8081</v>
      </c>
      <c r="B13801" t="s">
        <v>139</v>
      </c>
      <c r="C13801">
        <v>4.4022178590320302E-2</v>
      </c>
    </row>
    <row r="13802" spans="1:3" x14ac:dyDescent="0.2">
      <c r="A13802" t="s">
        <v>8080</v>
      </c>
      <c r="B13802" t="s">
        <v>331</v>
      </c>
      <c r="C13802">
        <v>5.9378647021903298E-2</v>
      </c>
    </row>
    <row r="13803" spans="1:3" x14ac:dyDescent="0.2">
      <c r="A13803" t="s">
        <v>8079</v>
      </c>
      <c r="B13803" t="s">
        <v>130</v>
      </c>
      <c r="C13803">
        <v>5.8275981427748001E-2</v>
      </c>
    </row>
    <row r="13804" spans="1:3" x14ac:dyDescent="0.2">
      <c r="A13804" t="s">
        <v>8078</v>
      </c>
      <c r="B13804" t="s">
        <v>139</v>
      </c>
      <c r="C13804">
        <v>2.7131658510268801E-3</v>
      </c>
    </row>
    <row r="13805" spans="1:3" x14ac:dyDescent="0.2">
      <c r="A13805" t="s">
        <v>8077</v>
      </c>
      <c r="B13805" t="s">
        <v>137</v>
      </c>
      <c r="C13805">
        <v>1.9292062236146199E-2</v>
      </c>
    </row>
    <row r="13806" spans="1:3" x14ac:dyDescent="0.2">
      <c r="A13806" t="s">
        <v>8076</v>
      </c>
      <c r="B13806" t="s">
        <v>139</v>
      </c>
      <c r="C13806">
        <v>1.1692444410451601E-3</v>
      </c>
    </row>
    <row r="13807" spans="1:3" x14ac:dyDescent="0.2">
      <c r="A13807" t="s">
        <v>8075</v>
      </c>
      <c r="B13807" t="s">
        <v>139</v>
      </c>
      <c r="C13807">
        <v>4.1680703220645697E-3</v>
      </c>
    </row>
    <row r="13808" spans="1:3" x14ac:dyDescent="0.2">
      <c r="A13808" t="s">
        <v>8074</v>
      </c>
      <c r="B13808" t="s">
        <v>151</v>
      </c>
      <c r="C13808">
        <v>3.8589391307783899E-3</v>
      </c>
    </row>
    <row r="13809" spans="1:3" x14ac:dyDescent="0.2">
      <c r="A13809" t="s">
        <v>8073</v>
      </c>
      <c r="B13809" t="s">
        <v>139</v>
      </c>
      <c r="C13809">
        <v>1.25005291713248E-2</v>
      </c>
    </row>
    <row r="13810" spans="1:3" x14ac:dyDescent="0.2">
      <c r="A13810" t="s">
        <v>8072</v>
      </c>
      <c r="B13810" t="s">
        <v>151</v>
      </c>
      <c r="C13810">
        <v>6.96373032524233E-3</v>
      </c>
    </row>
    <row r="13811" spans="1:3" x14ac:dyDescent="0.2">
      <c r="A13811" t="s">
        <v>8071</v>
      </c>
      <c r="B13811" t="s">
        <v>139</v>
      </c>
      <c r="C13811">
        <v>3.8378009718230701E-3</v>
      </c>
    </row>
    <row r="13812" spans="1:3" x14ac:dyDescent="0.2">
      <c r="A13812" t="s">
        <v>8070</v>
      </c>
      <c r="B13812" t="s">
        <v>139</v>
      </c>
      <c r="C13812">
        <v>1.02642785433109E-2</v>
      </c>
    </row>
    <row r="13813" spans="1:3" x14ac:dyDescent="0.2">
      <c r="A13813" t="s">
        <v>8069</v>
      </c>
      <c r="B13813" t="s">
        <v>151</v>
      </c>
      <c r="C13813">
        <v>3.2436292854389798E-3</v>
      </c>
    </row>
    <row r="13814" spans="1:3" x14ac:dyDescent="0.2">
      <c r="A13814" t="s">
        <v>8068</v>
      </c>
      <c r="B13814" t="s">
        <v>206</v>
      </c>
      <c r="C13814">
        <v>3.8184113680612697E-2</v>
      </c>
    </row>
    <row r="13815" spans="1:3" x14ac:dyDescent="0.2">
      <c r="A13815" t="s">
        <v>8067</v>
      </c>
      <c r="B13815" t="s">
        <v>139</v>
      </c>
      <c r="C13815">
        <v>6.2531051322907098E-3</v>
      </c>
    </row>
    <row r="13816" spans="1:3" x14ac:dyDescent="0.2">
      <c r="A13816" t="s">
        <v>8066</v>
      </c>
      <c r="B13816" t="s">
        <v>139</v>
      </c>
      <c r="C13816">
        <v>1.77449713855642E-2</v>
      </c>
    </row>
    <row r="13817" spans="1:3" x14ac:dyDescent="0.2">
      <c r="A13817" t="s">
        <v>8065</v>
      </c>
      <c r="B13817" t="s">
        <v>137</v>
      </c>
      <c r="C13817">
        <v>3.08511805494509E-2</v>
      </c>
    </row>
    <row r="13818" spans="1:3" x14ac:dyDescent="0.2">
      <c r="A13818" t="s">
        <v>8064</v>
      </c>
      <c r="B13818" t="s">
        <v>137</v>
      </c>
      <c r="C13818">
        <v>2.9826902864982099E-2</v>
      </c>
    </row>
    <row r="13819" spans="1:3" x14ac:dyDescent="0.2">
      <c r="A13819" t="s">
        <v>8063</v>
      </c>
      <c r="B13819" t="s">
        <v>139</v>
      </c>
      <c r="C13819">
        <v>4.78665249112475E-3</v>
      </c>
    </row>
    <row r="13820" spans="1:3" x14ac:dyDescent="0.2">
      <c r="A13820" t="s">
        <v>8062</v>
      </c>
      <c r="B13820" t="s">
        <v>139</v>
      </c>
      <c r="C13820">
        <v>4.9359788661873505E-4</v>
      </c>
    </row>
    <row r="13821" spans="1:3" x14ac:dyDescent="0.2">
      <c r="A13821" t="s">
        <v>8061</v>
      </c>
      <c r="B13821" t="s">
        <v>139</v>
      </c>
      <c r="C13821">
        <v>3.9491877430063001E-2</v>
      </c>
    </row>
    <row r="13822" spans="1:3" x14ac:dyDescent="0.2">
      <c r="A13822" t="s">
        <v>8060</v>
      </c>
      <c r="B13822" t="s">
        <v>139</v>
      </c>
      <c r="C13822">
        <v>3.9049382180751401E-3</v>
      </c>
    </row>
    <row r="13823" spans="1:3" x14ac:dyDescent="0.2">
      <c r="A13823" t="s">
        <v>8059</v>
      </c>
      <c r="B13823" t="s">
        <v>139</v>
      </c>
      <c r="C13823">
        <v>4.5278448249180796E-3</v>
      </c>
    </row>
    <row r="13824" spans="1:3" x14ac:dyDescent="0.2">
      <c r="A13824" t="s">
        <v>8058</v>
      </c>
      <c r="B13824" t="s">
        <v>139</v>
      </c>
      <c r="C13824">
        <v>9.3112231011860402E-4</v>
      </c>
    </row>
    <row r="13825" spans="1:3" x14ac:dyDescent="0.2">
      <c r="A13825" t="s">
        <v>8057</v>
      </c>
      <c r="B13825" t="s">
        <v>139</v>
      </c>
      <c r="C13825">
        <v>3.4017677268616299E-3</v>
      </c>
    </row>
    <row r="13826" spans="1:3" x14ac:dyDescent="0.2">
      <c r="A13826" t="s">
        <v>8056</v>
      </c>
      <c r="B13826" t="s">
        <v>139</v>
      </c>
      <c r="C13826">
        <v>2.92968841708043E-2</v>
      </c>
    </row>
    <row r="13827" spans="1:3" x14ac:dyDescent="0.2">
      <c r="A13827" t="s">
        <v>8055</v>
      </c>
      <c r="B13827" t="s">
        <v>139</v>
      </c>
      <c r="C13827">
        <v>3.8600392029916101E-3</v>
      </c>
    </row>
    <row r="13828" spans="1:3" x14ac:dyDescent="0.2">
      <c r="A13828" t="s">
        <v>8054</v>
      </c>
      <c r="B13828" t="s">
        <v>139</v>
      </c>
      <c r="C13828">
        <v>4.0018063507668698E-2</v>
      </c>
    </row>
    <row r="13829" spans="1:3" x14ac:dyDescent="0.2">
      <c r="A13829" t="s">
        <v>8053</v>
      </c>
      <c r="B13829" t="s">
        <v>139</v>
      </c>
      <c r="C13829">
        <v>5.6341964146386899E-3</v>
      </c>
    </row>
    <row r="13830" spans="1:3" x14ac:dyDescent="0.2">
      <c r="A13830" t="s">
        <v>8052</v>
      </c>
      <c r="B13830" t="s">
        <v>206</v>
      </c>
      <c r="C13830">
        <v>3.3964422377565001E-2</v>
      </c>
    </row>
    <row r="13831" spans="1:3" x14ac:dyDescent="0.2">
      <c r="A13831" t="s">
        <v>8051</v>
      </c>
      <c r="B13831" t="s">
        <v>139</v>
      </c>
      <c r="C13831">
        <v>2.2879904169057601E-2</v>
      </c>
    </row>
    <row r="13832" spans="1:3" x14ac:dyDescent="0.2">
      <c r="A13832" t="s">
        <v>8050</v>
      </c>
      <c r="B13832" t="s">
        <v>139</v>
      </c>
      <c r="C13832">
        <v>2.6416307536522E-3</v>
      </c>
    </row>
    <row r="13833" spans="1:3" x14ac:dyDescent="0.2">
      <c r="A13833" t="s">
        <v>8049</v>
      </c>
      <c r="B13833" t="s">
        <v>139</v>
      </c>
      <c r="C13833">
        <v>1.7260888974465201E-3</v>
      </c>
    </row>
    <row r="13834" spans="1:3" x14ac:dyDescent="0.2">
      <c r="A13834" t="s">
        <v>8048</v>
      </c>
      <c r="B13834" t="s">
        <v>130</v>
      </c>
      <c r="C13834">
        <v>5.3367491037350397E-2</v>
      </c>
    </row>
    <row r="13835" spans="1:3" x14ac:dyDescent="0.2">
      <c r="A13835" t="s">
        <v>8047</v>
      </c>
      <c r="B13835" t="s">
        <v>1580</v>
      </c>
      <c r="C13835">
        <v>3.0069977822535E-2</v>
      </c>
    </row>
    <row r="13836" spans="1:3" x14ac:dyDescent="0.2">
      <c r="A13836" t="s">
        <v>8046</v>
      </c>
      <c r="B13836" t="s">
        <v>139</v>
      </c>
      <c r="C13836">
        <v>5.1418867173352902E-3</v>
      </c>
    </row>
    <row r="13837" spans="1:3" x14ac:dyDescent="0.2">
      <c r="A13837" t="s">
        <v>8045</v>
      </c>
      <c r="B13837" t="s">
        <v>139</v>
      </c>
      <c r="C13837">
        <v>2.0781597768396698E-3</v>
      </c>
    </row>
    <row r="13838" spans="1:3" x14ac:dyDescent="0.2">
      <c r="A13838" t="s">
        <v>8044</v>
      </c>
      <c r="B13838" t="s">
        <v>139</v>
      </c>
      <c r="C13838">
        <v>4.7811612622779699E-2</v>
      </c>
    </row>
    <row r="13839" spans="1:3" x14ac:dyDescent="0.2">
      <c r="A13839" t="s">
        <v>8043</v>
      </c>
      <c r="B13839" t="s">
        <v>151</v>
      </c>
      <c r="C13839">
        <v>6.2022581509468804E-3</v>
      </c>
    </row>
    <row r="13840" spans="1:3" x14ac:dyDescent="0.2">
      <c r="A13840" t="s">
        <v>8042</v>
      </c>
      <c r="B13840" t="s">
        <v>206</v>
      </c>
      <c r="C13840">
        <v>4.4130466410233701E-2</v>
      </c>
    </row>
    <row r="13841" spans="1:3" x14ac:dyDescent="0.2">
      <c r="A13841" t="s">
        <v>8041</v>
      </c>
      <c r="B13841" t="s">
        <v>139</v>
      </c>
      <c r="C13841">
        <v>1.8405264401620801E-3</v>
      </c>
    </row>
    <row r="13842" spans="1:3" x14ac:dyDescent="0.2">
      <c r="A13842" t="s">
        <v>8040</v>
      </c>
      <c r="B13842" t="s">
        <v>137</v>
      </c>
      <c r="C13842">
        <v>2.33041249438001E-2</v>
      </c>
    </row>
    <row r="13843" spans="1:3" x14ac:dyDescent="0.2">
      <c r="A13843" t="s">
        <v>8039</v>
      </c>
      <c r="B13843" t="s">
        <v>139</v>
      </c>
      <c r="C13843">
        <v>1.4010565862372401E-3</v>
      </c>
    </row>
    <row r="13844" spans="1:3" x14ac:dyDescent="0.2">
      <c r="A13844" t="s">
        <v>8038</v>
      </c>
      <c r="B13844" t="s">
        <v>139</v>
      </c>
      <c r="C13844">
        <v>3.7504240838382198E-2</v>
      </c>
    </row>
    <row r="13845" spans="1:3" x14ac:dyDescent="0.2">
      <c r="A13845" t="s">
        <v>8037</v>
      </c>
      <c r="B13845" t="s">
        <v>139</v>
      </c>
      <c r="C13845">
        <v>6.96563637411918E-3</v>
      </c>
    </row>
    <row r="13846" spans="1:3" x14ac:dyDescent="0.2">
      <c r="A13846" t="s">
        <v>8036</v>
      </c>
      <c r="B13846" t="s">
        <v>151</v>
      </c>
      <c r="C13846">
        <v>2.3643901507950402E-3</v>
      </c>
    </row>
    <row r="13847" spans="1:3" x14ac:dyDescent="0.2">
      <c r="A13847" t="s">
        <v>8035</v>
      </c>
      <c r="B13847" t="s">
        <v>139</v>
      </c>
      <c r="C13847">
        <v>2.2738557888269998E-3</v>
      </c>
    </row>
    <row r="13848" spans="1:3" x14ac:dyDescent="0.2">
      <c r="A13848" t="s">
        <v>8034</v>
      </c>
      <c r="B13848" t="s">
        <v>139</v>
      </c>
      <c r="C13848">
        <v>3.0600347828670898E-3</v>
      </c>
    </row>
    <row r="13849" spans="1:3" x14ac:dyDescent="0.2">
      <c r="A13849" t="s">
        <v>8033</v>
      </c>
      <c r="B13849" t="s">
        <v>139</v>
      </c>
      <c r="C13849">
        <v>2.0856712338467202E-2</v>
      </c>
    </row>
    <row r="13850" spans="1:3" x14ac:dyDescent="0.2">
      <c r="A13850" t="s">
        <v>8032</v>
      </c>
      <c r="B13850" t="s">
        <v>139</v>
      </c>
      <c r="C13850">
        <v>1.9000421384000401E-2</v>
      </c>
    </row>
    <row r="13851" spans="1:3" x14ac:dyDescent="0.2">
      <c r="A13851" t="s">
        <v>8031</v>
      </c>
      <c r="B13851" t="s">
        <v>137</v>
      </c>
      <c r="C13851">
        <v>2.1031422852440598E-2</v>
      </c>
    </row>
    <row r="13852" spans="1:3" x14ac:dyDescent="0.2">
      <c r="A13852" t="s">
        <v>8030</v>
      </c>
      <c r="B13852" t="s">
        <v>139</v>
      </c>
      <c r="C13852">
        <v>1.79191953899943E-2</v>
      </c>
    </row>
    <row r="13853" spans="1:3" x14ac:dyDescent="0.2">
      <c r="A13853" t="s">
        <v>8029</v>
      </c>
      <c r="B13853" t="s">
        <v>139</v>
      </c>
      <c r="C13853">
        <v>4.1881075602960803E-3</v>
      </c>
    </row>
    <row r="13854" spans="1:3" x14ac:dyDescent="0.2">
      <c r="A13854" t="s">
        <v>8028</v>
      </c>
      <c r="B13854" t="s">
        <v>139</v>
      </c>
      <c r="C13854">
        <v>1.0881367687559701E-3</v>
      </c>
    </row>
    <row r="13855" spans="1:3" x14ac:dyDescent="0.2">
      <c r="A13855" t="s">
        <v>8027</v>
      </c>
      <c r="B13855" t="s">
        <v>137</v>
      </c>
      <c r="C13855">
        <v>1.84069714325951E-2</v>
      </c>
    </row>
    <row r="13856" spans="1:3" x14ac:dyDescent="0.2">
      <c r="A13856" t="s">
        <v>8026</v>
      </c>
      <c r="B13856" t="s">
        <v>130</v>
      </c>
      <c r="C13856">
        <v>2.0676112525170699E-2</v>
      </c>
    </row>
    <row r="13857" spans="1:3" x14ac:dyDescent="0.2">
      <c r="A13857" t="s">
        <v>8025</v>
      </c>
      <c r="B13857" t="s">
        <v>139</v>
      </c>
      <c r="C13857">
        <v>7.0776862974228898E-3</v>
      </c>
    </row>
    <row r="13858" spans="1:3" x14ac:dyDescent="0.2">
      <c r="A13858" t="s">
        <v>8024</v>
      </c>
      <c r="B13858" t="s">
        <v>139</v>
      </c>
      <c r="C13858">
        <v>8.1874552634351207E-3</v>
      </c>
    </row>
    <row r="13859" spans="1:3" x14ac:dyDescent="0.2">
      <c r="A13859" t="s">
        <v>8023</v>
      </c>
      <c r="B13859" t="s">
        <v>130</v>
      </c>
      <c r="C13859">
        <v>3.0002640466312999E-2</v>
      </c>
    </row>
    <row r="13860" spans="1:3" x14ac:dyDescent="0.2">
      <c r="A13860" t="s">
        <v>8022</v>
      </c>
      <c r="B13860" t="s">
        <v>206</v>
      </c>
      <c r="C13860">
        <v>2.7604523985920199E-2</v>
      </c>
    </row>
    <row r="13861" spans="1:3" x14ac:dyDescent="0.2">
      <c r="A13861" t="s">
        <v>8021</v>
      </c>
      <c r="B13861" t="s">
        <v>139</v>
      </c>
      <c r="C13861">
        <v>1.7750548488738201E-2</v>
      </c>
    </row>
    <row r="13862" spans="1:3" x14ac:dyDescent="0.2">
      <c r="A13862" t="s">
        <v>8020</v>
      </c>
      <c r="B13862" t="s">
        <v>139</v>
      </c>
      <c r="C13862">
        <v>3.2245252836828899E-3</v>
      </c>
    </row>
    <row r="13863" spans="1:3" x14ac:dyDescent="0.2">
      <c r="A13863" t="s">
        <v>8019</v>
      </c>
      <c r="B13863" t="s">
        <v>139</v>
      </c>
      <c r="C13863">
        <v>7.25765897142983E-3</v>
      </c>
    </row>
    <row r="13864" spans="1:3" x14ac:dyDescent="0.2">
      <c r="A13864" t="s">
        <v>8018</v>
      </c>
      <c r="B13864" t="s">
        <v>139</v>
      </c>
      <c r="C13864">
        <v>9.0111353225859094E-3</v>
      </c>
    </row>
    <row r="13865" spans="1:3" x14ac:dyDescent="0.2">
      <c r="A13865" t="s">
        <v>8017</v>
      </c>
      <c r="B13865" t="s">
        <v>139</v>
      </c>
      <c r="C13865">
        <v>4.9483967281185297E-3</v>
      </c>
    </row>
    <row r="13866" spans="1:3" x14ac:dyDescent="0.2">
      <c r="A13866" t="s">
        <v>8016</v>
      </c>
      <c r="B13866" t="s">
        <v>139</v>
      </c>
      <c r="C13866">
        <v>6.1304699895841103E-3</v>
      </c>
    </row>
    <row r="13867" spans="1:3" x14ac:dyDescent="0.2">
      <c r="A13867" t="s">
        <v>8015</v>
      </c>
      <c r="B13867" t="s">
        <v>139</v>
      </c>
      <c r="C13867">
        <v>1.4665576645057599E-3</v>
      </c>
    </row>
    <row r="13868" spans="1:3" x14ac:dyDescent="0.2">
      <c r="A13868" t="s">
        <v>8014</v>
      </c>
      <c r="B13868" t="s">
        <v>206</v>
      </c>
      <c r="C13868">
        <v>4.2855403824993803E-2</v>
      </c>
    </row>
    <row r="13869" spans="1:3" x14ac:dyDescent="0.2">
      <c r="A13869" t="s">
        <v>8013</v>
      </c>
      <c r="B13869" t="s">
        <v>139</v>
      </c>
      <c r="C13869">
        <v>4.9996371589176899E-2</v>
      </c>
    </row>
    <row r="13870" spans="1:3" x14ac:dyDescent="0.2">
      <c r="A13870" t="s">
        <v>8012</v>
      </c>
      <c r="B13870" t="s">
        <v>130</v>
      </c>
      <c r="C13870">
        <v>4.0066297048145502E-2</v>
      </c>
    </row>
    <row r="13871" spans="1:3" x14ac:dyDescent="0.2">
      <c r="A13871" t="s">
        <v>8011</v>
      </c>
      <c r="B13871" t="s">
        <v>139</v>
      </c>
      <c r="C13871">
        <v>4.1460887334351399E-3</v>
      </c>
    </row>
    <row r="13872" spans="1:3" x14ac:dyDescent="0.2">
      <c r="A13872" t="s">
        <v>8010</v>
      </c>
      <c r="B13872" t="s">
        <v>206</v>
      </c>
      <c r="C13872">
        <v>2.2938544022217199E-2</v>
      </c>
    </row>
    <row r="13873" spans="1:3" x14ac:dyDescent="0.2">
      <c r="A13873" t="s">
        <v>8009</v>
      </c>
      <c r="B13873" t="s">
        <v>139</v>
      </c>
      <c r="C13873">
        <v>8.5334291915390992E-3</v>
      </c>
    </row>
    <row r="13874" spans="1:3" x14ac:dyDescent="0.2">
      <c r="A13874" t="s">
        <v>8008</v>
      </c>
      <c r="B13874" t="s">
        <v>139</v>
      </c>
      <c r="C13874">
        <v>3.1886698263899902E-3</v>
      </c>
    </row>
    <row r="13875" spans="1:3" x14ac:dyDescent="0.2">
      <c r="A13875" t="s">
        <v>8007</v>
      </c>
      <c r="B13875" t="s">
        <v>139</v>
      </c>
      <c r="C13875">
        <v>5.0252494739965198E-3</v>
      </c>
    </row>
    <row r="13876" spans="1:3" x14ac:dyDescent="0.2">
      <c r="A13876" t="s">
        <v>8006</v>
      </c>
      <c r="B13876" t="s">
        <v>139</v>
      </c>
      <c r="C13876">
        <v>6.9578608678223394E-2</v>
      </c>
    </row>
    <row r="13877" spans="1:3" x14ac:dyDescent="0.2">
      <c r="A13877" t="s">
        <v>8005</v>
      </c>
      <c r="B13877" t="s">
        <v>139</v>
      </c>
      <c r="C13877">
        <v>3.1188871227777501E-3</v>
      </c>
    </row>
    <row r="13878" spans="1:3" x14ac:dyDescent="0.2">
      <c r="A13878" t="s">
        <v>8004</v>
      </c>
      <c r="B13878" t="s">
        <v>139</v>
      </c>
      <c r="C13878">
        <v>8.3940325882979599E-3</v>
      </c>
    </row>
    <row r="13879" spans="1:3" x14ac:dyDescent="0.2">
      <c r="A13879" t="s">
        <v>8003</v>
      </c>
      <c r="B13879" t="s">
        <v>206</v>
      </c>
      <c r="C13879">
        <v>2.15034338597598E-2</v>
      </c>
    </row>
    <row r="13880" spans="1:3" x14ac:dyDescent="0.2">
      <c r="A13880" t="s">
        <v>8002</v>
      </c>
      <c r="B13880" t="s">
        <v>139</v>
      </c>
      <c r="C13880">
        <v>1.5576499597924601E-3</v>
      </c>
    </row>
    <row r="13881" spans="1:3" x14ac:dyDescent="0.2">
      <c r="A13881" t="s">
        <v>8001</v>
      </c>
      <c r="B13881" t="s">
        <v>139</v>
      </c>
      <c r="C13881">
        <v>1.5549610899652899E-2</v>
      </c>
    </row>
    <row r="13882" spans="1:3" x14ac:dyDescent="0.2">
      <c r="A13882" t="s">
        <v>8000</v>
      </c>
      <c r="B13882" t="s">
        <v>130</v>
      </c>
      <c r="C13882">
        <v>1.49167366901238E-2</v>
      </c>
    </row>
    <row r="13883" spans="1:3" x14ac:dyDescent="0.2">
      <c r="A13883" t="s">
        <v>7999</v>
      </c>
      <c r="B13883" t="s">
        <v>139</v>
      </c>
      <c r="C13883">
        <v>1.2074416444465301E-3</v>
      </c>
    </row>
    <row r="13884" spans="1:3" x14ac:dyDescent="0.2">
      <c r="A13884" t="s">
        <v>7998</v>
      </c>
      <c r="B13884" t="s">
        <v>137</v>
      </c>
      <c r="C13884">
        <v>2.93257725335693E-2</v>
      </c>
    </row>
    <row r="13885" spans="1:3" x14ac:dyDescent="0.2">
      <c r="A13885" t="s">
        <v>7997</v>
      </c>
      <c r="B13885" t="s">
        <v>139</v>
      </c>
      <c r="C13885">
        <v>1.51900441161179E-3</v>
      </c>
    </row>
    <row r="13886" spans="1:3" x14ac:dyDescent="0.2">
      <c r="A13886" t="s">
        <v>7996</v>
      </c>
      <c r="B13886" t="s">
        <v>139</v>
      </c>
      <c r="C13886">
        <v>6.2276294317752398E-3</v>
      </c>
    </row>
    <row r="13887" spans="1:3" x14ac:dyDescent="0.2">
      <c r="A13887" t="s">
        <v>7995</v>
      </c>
      <c r="B13887" t="s">
        <v>139</v>
      </c>
      <c r="C13887">
        <v>2.82969836795965E-3</v>
      </c>
    </row>
    <row r="13888" spans="1:3" x14ac:dyDescent="0.2">
      <c r="A13888" t="s">
        <v>7994</v>
      </c>
      <c r="B13888" t="s">
        <v>139</v>
      </c>
      <c r="C13888">
        <v>5.5456251388211801E-2</v>
      </c>
    </row>
    <row r="13889" spans="1:3" x14ac:dyDescent="0.2">
      <c r="A13889" t="s">
        <v>7993</v>
      </c>
      <c r="B13889" t="s">
        <v>139</v>
      </c>
      <c r="C13889">
        <v>5.1814499130762304E-3</v>
      </c>
    </row>
    <row r="13890" spans="1:3" x14ac:dyDescent="0.2">
      <c r="A13890" t="s">
        <v>7992</v>
      </c>
      <c r="B13890" t="s">
        <v>139</v>
      </c>
      <c r="C13890">
        <v>7.3200868398081197E-3</v>
      </c>
    </row>
    <row r="13891" spans="1:3" x14ac:dyDescent="0.2">
      <c r="A13891" t="s">
        <v>7991</v>
      </c>
      <c r="B13891" t="s">
        <v>139</v>
      </c>
      <c r="C13891">
        <v>1.1437740076094501E-2</v>
      </c>
    </row>
    <row r="13892" spans="1:3" x14ac:dyDescent="0.2">
      <c r="A13892" t="s">
        <v>7990</v>
      </c>
      <c r="B13892" t="s">
        <v>139</v>
      </c>
      <c r="C13892">
        <v>3.8615372251001798E-2</v>
      </c>
    </row>
    <row r="13893" spans="1:3" x14ac:dyDescent="0.2">
      <c r="A13893" t="s">
        <v>7989</v>
      </c>
      <c r="B13893" t="s">
        <v>139</v>
      </c>
      <c r="C13893">
        <v>2.0475321654940298E-3</v>
      </c>
    </row>
    <row r="13894" spans="1:3" x14ac:dyDescent="0.2">
      <c r="A13894" t="s">
        <v>7988</v>
      </c>
      <c r="B13894" t="s">
        <v>139</v>
      </c>
      <c r="C13894">
        <v>7.4016932479232397E-2</v>
      </c>
    </row>
    <row r="13895" spans="1:3" x14ac:dyDescent="0.2">
      <c r="A13895" t="s">
        <v>7987</v>
      </c>
      <c r="B13895" t="s">
        <v>1580</v>
      </c>
      <c r="C13895">
        <v>1.0126920070960799E-3</v>
      </c>
    </row>
    <row r="13896" spans="1:3" x14ac:dyDescent="0.2">
      <c r="A13896" t="s">
        <v>7986</v>
      </c>
      <c r="B13896" t="s">
        <v>139</v>
      </c>
      <c r="C13896">
        <v>4.8300884334557797E-3</v>
      </c>
    </row>
    <row r="13897" spans="1:3" x14ac:dyDescent="0.2">
      <c r="A13897" t="s">
        <v>7985</v>
      </c>
      <c r="B13897" t="s">
        <v>139</v>
      </c>
      <c r="C13897">
        <v>1.9418789651733201E-2</v>
      </c>
    </row>
    <row r="13898" spans="1:3" x14ac:dyDescent="0.2">
      <c r="A13898" t="s">
        <v>7984</v>
      </c>
      <c r="B13898" t="s">
        <v>139</v>
      </c>
      <c r="C13898">
        <v>3.0517076634266598E-3</v>
      </c>
    </row>
    <row r="13899" spans="1:3" x14ac:dyDescent="0.2">
      <c r="A13899" t="s">
        <v>7983</v>
      </c>
      <c r="B13899" t="s">
        <v>130</v>
      </c>
      <c r="C13899">
        <v>3.0795090529847999E-2</v>
      </c>
    </row>
    <row r="13900" spans="1:3" x14ac:dyDescent="0.2">
      <c r="A13900" t="s">
        <v>7982</v>
      </c>
      <c r="B13900" t="s">
        <v>139</v>
      </c>
      <c r="C13900">
        <v>2.04784136645308E-3</v>
      </c>
    </row>
    <row r="13901" spans="1:3" x14ac:dyDescent="0.2">
      <c r="A13901" t="s">
        <v>7981</v>
      </c>
      <c r="B13901" t="s">
        <v>139</v>
      </c>
      <c r="C13901">
        <v>1.13147796832413E-3</v>
      </c>
    </row>
    <row r="13902" spans="1:3" x14ac:dyDescent="0.2">
      <c r="A13902" t="s">
        <v>7980</v>
      </c>
      <c r="B13902" t="s">
        <v>139</v>
      </c>
      <c r="C13902">
        <v>4.2258160462200399E-2</v>
      </c>
    </row>
    <row r="13903" spans="1:3" x14ac:dyDescent="0.2">
      <c r="A13903" t="s">
        <v>7979</v>
      </c>
      <c r="B13903" t="s">
        <v>139</v>
      </c>
      <c r="C13903">
        <v>2.0287908510911199E-2</v>
      </c>
    </row>
    <row r="13904" spans="1:3" x14ac:dyDescent="0.2">
      <c r="A13904" t="s">
        <v>7978</v>
      </c>
      <c r="B13904" t="s">
        <v>139</v>
      </c>
      <c r="C13904">
        <v>1.6753635202071399E-4</v>
      </c>
    </row>
    <row r="13905" spans="1:3" x14ac:dyDescent="0.2">
      <c r="A13905" t="s">
        <v>7977</v>
      </c>
      <c r="B13905" t="s">
        <v>139</v>
      </c>
      <c r="C13905">
        <v>1.45195129701465E-2</v>
      </c>
    </row>
    <row r="13906" spans="1:3" x14ac:dyDescent="0.2">
      <c r="A13906" t="s">
        <v>7976</v>
      </c>
      <c r="B13906" t="s">
        <v>137</v>
      </c>
      <c r="C13906">
        <v>1.02497525888716E-2</v>
      </c>
    </row>
    <row r="13907" spans="1:3" x14ac:dyDescent="0.2">
      <c r="A13907" t="s">
        <v>7975</v>
      </c>
      <c r="B13907" t="s">
        <v>206</v>
      </c>
      <c r="C13907">
        <v>4.99518585727559E-2</v>
      </c>
    </row>
    <row r="13908" spans="1:3" x14ac:dyDescent="0.2">
      <c r="A13908" t="s">
        <v>7974</v>
      </c>
      <c r="B13908" t="s">
        <v>130</v>
      </c>
      <c r="C13908">
        <v>4.45819471796957E-2</v>
      </c>
    </row>
    <row r="13909" spans="1:3" x14ac:dyDescent="0.2">
      <c r="A13909" t="s">
        <v>7973</v>
      </c>
      <c r="B13909" t="s">
        <v>1580</v>
      </c>
      <c r="C13909">
        <v>5.9220630536405095E-4</v>
      </c>
    </row>
    <row r="13910" spans="1:3" x14ac:dyDescent="0.2">
      <c r="A13910" t="s">
        <v>7972</v>
      </c>
      <c r="B13910" t="s">
        <v>139</v>
      </c>
      <c r="C13910">
        <v>7.14180215911031E-3</v>
      </c>
    </row>
    <row r="13911" spans="1:3" x14ac:dyDescent="0.2">
      <c r="A13911" t="s">
        <v>7971</v>
      </c>
      <c r="B13911" t="s">
        <v>139</v>
      </c>
      <c r="C13911">
        <v>1.6007011220752201E-3</v>
      </c>
    </row>
    <row r="13912" spans="1:3" x14ac:dyDescent="0.2">
      <c r="A13912" t="s">
        <v>7970</v>
      </c>
      <c r="B13912" t="s">
        <v>139</v>
      </c>
      <c r="C13912" s="10">
        <v>1.12017624905869E-5</v>
      </c>
    </row>
    <row r="13913" spans="1:3" x14ac:dyDescent="0.2">
      <c r="A13913" t="s">
        <v>7969</v>
      </c>
      <c r="B13913" t="s">
        <v>139</v>
      </c>
      <c r="C13913">
        <v>2.8748593761840401E-4</v>
      </c>
    </row>
    <row r="13914" spans="1:3" x14ac:dyDescent="0.2">
      <c r="A13914" t="s">
        <v>7968</v>
      </c>
      <c r="B13914" t="s">
        <v>139</v>
      </c>
      <c r="C13914">
        <v>2.22949395114291E-3</v>
      </c>
    </row>
    <row r="13915" spans="1:3" x14ac:dyDescent="0.2">
      <c r="A13915" t="s">
        <v>7967</v>
      </c>
      <c r="B13915" t="s">
        <v>206</v>
      </c>
      <c r="C13915">
        <v>3.5018771583046102E-2</v>
      </c>
    </row>
    <row r="13916" spans="1:3" x14ac:dyDescent="0.2">
      <c r="A13916" t="s">
        <v>7966</v>
      </c>
      <c r="B13916" t="s">
        <v>139</v>
      </c>
      <c r="C13916">
        <v>3.73207585312274E-3</v>
      </c>
    </row>
    <row r="13917" spans="1:3" x14ac:dyDescent="0.2">
      <c r="A13917" t="s">
        <v>7965</v>
      </c>
      <c r="B13917" t="s">
        <v>139</v>
      </c>
      <c r="C13917">
        <v>1.15375069624928E-2</v>
      </c>
    </row>
    <row r="13918" spans="1:3" x14ac:dyDescent="0.2">
      <c r="A13918" t="s">
        <v>7964</v>
      </c>
      <c r="B13918" t="s">
        <v>151</v>
      </c>
      <c r="C13918">
        <v>3.4933098174301201E-3</v>
      </c>
    </row>
    <row r="13919" spans="1:3" x14ac:dyDescent="0.2">
      <c r="A13919" t="s">
        <v>7963</v>
      </c>
      <c r="B13919" t="s">
        <v>151</v>
      </c>
      <c r="C13919">
        <v>5.58143094953045E-3</v>
      </c>
    </row>
    <row r="13920" spans="1:3" x14ac:dyDescent="0.2">
      <c r="A13920" t="s">
        <v>7962</v>
      </c>
      <c r="B13920" t="s">
        <v>139</v>
      </c>
      <c r="C13920">
        <v>2.4915458113656799E-3</v>
      </c>
    </row>
    <row r="13921" spans="1:3" x14ac:dyDescent="0.2">
      <c r="A13921" t="s">
        <v>7961</v>
      </c>
      <c r="B13921" t="s">
        <v>139</v>
      </c>
      <c r="C13921">
        <v>1.879782037842E-2</v>
      </c>
    </row>
    <row r="13922" spans="1:3" x14ac:dyDescent="0.2">
      <c r="A13922" t="s">
        <v>7960</v>
      </c>
      <c r="B13922" t="s">
        <v>1580</v>
      </c>
      <c r="C13922">
        <v>5.8704661314780103E-3</v>
      </c>
    </row>
    <row r="13923" spans="1:3" x14ac:dyDescent="0.2">
      <c r="A13923" t="s">
        <v>7959</v>
      </c>
      <c r="B13923" t="s">
        <v>139</v>
      </c>
      <c r="C13923">
        <v>7.7250910182125E-4</v>
      </c>
    </row>
    <row r="13924" spans="1:3" x14ac:dyDescent="0.2">
      <c r="A13924" t="s">
        <v>7958</v>
      </c>
      <c r="B13924" t="s">
        <v>139</v>
      </c>
      <c r="C13924">
        <v>9.6876103613414699E-3</v>
      </c>
    </row>
    <row r="13925" spans="1:3" x14ac:dyDescent="0.2">
      <c r="A13925" t="s">
        <v>7957</v>
      </c>
      <c r="B13925" t="s">
        <v>139</v>
      </c>
      <c r="C13925">
        <v>3.1049653859407701E-2</v>
      </c>
    </row>
    <row r="13926" spans="1:3" x14ac:dyDescent="0.2">
      <c r="A13926" t="s">
        <v>7956</v>
      </c>
      <c r="B13926" t="s">
        <v>1580</v>
      </c>
      <c r="C13926">
        <v>1.1514542105960699E-2</v>
      </c>
    </row>
    <row r="13927" spans="1:3" x14ac:dyDescent="0.2">
      <c r="A13927" t="s">
        <v>7955</v>
      </c>
      <c r="B13927" t="s">
        <v>1580</v>
      </c>
      <c r="C13927">
        <v>1.25493416280764E-4</v>
      </c>
    </row>
    <row r="13928" spans="1:3" x14ac:dyDescent="0.2">
      <c r="A13928" t="s">
        <v>7954</v>
      </c>
      <c r="B13928" t="s">
        <v>137</v>
      </c>
      <c r="C13928">
        <v>1.57513681037652E-2</v>
      </c>
    </row>
    <row r="13929" spans="1:3" x14ac:dyDescent="0.2">
      <c r="A13929" t="s">
        <v>7953</v>
      </c>
      <c r="B13929" t="s">
        <v>139</v>
      </c>
      <c r="C13929">
        <v>3.3650990316325097E-4</v>
      </c>
    </row>
    <row r="13930" spans="1:3" x14ac:dyDescent="0.2">
      <c r="A13930" t="s">
        <v>7952</v>
      </c>
      <c r="B13930" t="s">
        <v>139</v>
      </c>
      <c r="C13930">
        <v>2.673974640003E-2</v>
      </c>
    </row>
    <row r="13931" spans="1:3" x14ac:dyDescent="0.2">
      <c r="A13931" t="s">
        <v>7951</v>
      </c>
      <c r="B13931" t="s">
        <v>139</v>
      </c>
      <c r="C13931">
        <v>1.0643088444957E-2</v>
      </c>
    </row>
    <row r="13932" spans="1:3" x14ac:dyDescent="0.2">
      <c r="A13932" t="s">
        <v>7950</v>
      </c>
      <c r="B13932" t="s">
        <v>139</v>
      </c>
      <c r="C13932">
        <v>2.2860597209313199E-3</v>
      </c>
    </row>
    <row r="13933" spans="1:3" x14ac:dyDescent="0.2">
      <c r="A13933" t="s">
        <v>7949</v>
      </c>
      <c r="B13933" t="s">
        <v>137</v>
      </c>
      <c r="C13933">
        <v>2.1443063651718199E-2</v>
      </c>
    </row>
    <row r="13934" spans="1:3" x14ac:dyDescent="0.2">
      <c r="A13934" t="s">
        <v>7948</v>
      </c>
      <c r="B13934" t="s">
        <v>137</v>
      </c>
      <c r="C13934">
        <v>2.29993510698282E-2</v>
      </c>
    </row>
    <row r="13935" spans="1:3" x14ac:dyDescent="0.2">
      <c r="A13935" t="s">
        <v>7947</v>
      </c>
      <c r="B13935" t="s">
        <v>139</v>
      </c>
      <c r="C13935">
        <v>9.7902493259771606E-4</v>
      </c>
    </row>
    <row r="13936" spans="1:3" x14ac:dyDescent="0.2">
      <c r="A13936" t="s">
        <v>7946</v>
      </c>
      <c r="B13936" t="s">
        <v>206</v>
      </c>
      <c r="C13936">
        <v>2.40834067832718E-2</v>
      </c>
    </row>
    <row r="13937" spans="1:3" x14ac:dyDescent="0.2">
      <c r="A13937" t="s">
        <v>7945</v>
      </c>
      <c r="B13937" t="s">
        <v>139</v>
      </c>
      <c r="C13937">
        <v>1.21128968387785E-4</v>
      </c>
    </row>
    <row r="13938" spans="1:3" x14ac:dyDescent="0.2">
      <c r="A13938" t="s">
        <v>7944</v>
      </c>
      <c r="B13938" t="s">
        <v>139</v>
      </c>
      <c r="C13938">
        <v>3.8977971573978601E-2</v>
      </c>
    </row>
    <row r="13939" spans="1:3" x14ac:dyDescent="0.2">
      <c r="A13939" t="s">
        <v>7943</v>
      </c>
      <c r="B13939" t="s">
        <v>139</v>
      </c>
      <c r="C13939">
        <v>7.7035833764223004E-3</v>
      </c>
    </row>
    <row r="13940" spans="1:3" x14ac:dyDescent="0.2">
      <c r="A13940" t="s">
        <v>7942</v>
      </c>
      <c r="B13940" t="s">
        <v>139</v>
      </c>
      <c r="C13940">
        <v>7.5038104517488602E-4</v>
      </c>
    </row>
    <row r="13941" spans="1:3" x14ac:dyDescent="0.2">
      <c r="A13941" t="s">
        <v>7941</v>
      </c>
      <c r="B13941" t="s">
        <v>151</v>
      </c>
      <c r="C13941">
        <v>1.8636721594901299E-3</v>
      </c>
    </row>
    <row r="13942" spans="1:3" x14ac:dyDescent="0.2">
      <c r="A13942" t="s">
        <v>7940</v>
      </c>
      <c r="B13942" t="s">
        <v>139</v>
      </c>
      <c r="C13942">
        <v>2.3177911598293299E-4</v>
      </c>
    </row>
    <row r="13943" spans="1:3" x14ac:dyDescent="0.2">
      <c r="A13943" t="s">
        <v>7939</v>
      </c>
      <c r="B13943" t="s">
        <v>130</v>
      </c>
      <c r="C13943">
        <v>2.7859979162464601E-2</v>
      </c>
    </row>
    <row r="13944" spans="1:3" x14ac:dyDescent="0.2">
      <c r="A13944" t="s">
        <v>7938</v>
      </c>
      <c r="B13944" t="s">
        <v>139</v>
      </c>
      <c r="C13944">
        <v>4.21513163714415E-4</v>
      </c>
    </row>
    <row r="13945" spans="1:3" x14ac:dyDescent="0.2">
      <c r="A13945" t="s">
        <v>7937</v>
      </c>
      <c r="B13945" t="s">
        <v>137</v>
      </c>
      <c r="C13945">
        <v>1.1707317472304E-2</v>
      </c>
    </row>
    <row r="13946" spans="1:3" x14ac:dyDescent="0.2">
      <c r="A13946" t="s">
        <v>7936</v>
      </c>
      <c r="B13946" t="s">
        <v>151</v>
      </c>
      <c r="C13946">
        <v>2.0258017063623499E-3</v>
      </c>
    </row>
    <row r="13947" spans="1:3" x14ac:dyDescent="0.2">
      <c r="A13947" t="s">
        <v>7935</v>
      </c>
      <c r="B13947" t="s">
        <v>139</v>
      </c>
      <c r="C13947">
        <v>7.7076534018823998E-3</v>
      </c>
    </row>
    <row r="13948" spans="1:3" x14ac:dyDescent="0.2">
      <c r="A13948" t="s">
        <v>7934</v>
      </c>
      <c r="B13948" t="s">
        <v>137</v>
      </c>
      <c r="C13948">
        <v>1.8786768071762001E-2</v>
      </c>
    </row>
    <row r="13949" spans="1:3" x14ac:dyDescent="0.2">
      <c r="A13949" t="s">
        <v>7933</v>
      </c>
      <c r="B13949" t="s">
        <v>151</v>
      </c>
      <c r="C13949">
        <v>2.84626022454926E-3</v>
      </c>
    </row>
    <row r="13950" spans="1:3" x14ac:dyDescent="0.2">
      <c r="A13950" t="s">
        <v>7932</v>
      </c>
      <c r="B13950" t="s">
        <v>1580</v>
      </c>
      <c r="C13950">
        <v>8.7025440159697008E-3</v>
      </c>
    </row>
    <row r="13951" spans="1:3" x14ac:dyDescent="0.2">
      <c r="A13951" t="s">
        <v>7931</v>
      </c>
      <c r="B13951" t="s">
        <v>151</v>
      </c>
      <c r="C13951">
        <v>6.3455126257422299E-3</v>
      </c>
    </row>
    <row r="13952" spans="1:3" x14ac:dyDescent="0.2">
      <c r="A13952" t="s">
        <v>7930</v>
      </c>
      <c r="B13952" t="s">
        <v>139</v>
      </c>
      <c r="C13952">
        <v>2.5817580967005798E-3</v>
      </c>
    </row>
    <row r="13953" spans="1:3" x14ac:dyDescent="0.2">
      <c r="A13953" t="s">
        <v>7929</v>
      </c>
      <c r="B13953" t="s">
        <v>139</v>
      </c>
      <c r="C13953">
        <v>2.3641944152889099E-2</v>
      </c>
    </row>
    <row r="13954" spans="1:3" x14ac:dyDescent="0.2">
      <c r="A13954" t="s">
        <v>7928</v>
      </c>
      <c r="B13954" t="s">
        <v>139</v>
      </c>
      <c r="C13954">
        <v>3.2445588178446898E-3</v>
      </c>
    </row>
    <row r="13955" spans="1:3" x14ac:dyDescent="0.2">
      <c r="A13955" t="s">
        <v>7927</v>
      </c>
      <c r="B13955" t="s">
        <v>139</v>
      </c>
      <c r="C13955">
        <v>5.6253971932437299E-3</v>
      </c>
    </row>
    <row r="13956" spans="1:3" x14ac:dyDescent="0.2">
      <c r="A13956" t="s">
        <v>7926</v>
      </c>
      <c r="B13956" t="s">
        <v>206</v>
      </c>
      <c r="C13956">
        <v>3.3698237344487098E-2</v>
      </c>
    </row>
    <row r="13957" spans="1:3" x14ac:dyDescent="0.2">
      <c r="A13957" t="s">
        <v>7925</v>
      </c>
      <c r="B13957" t="s">
        <v>206</v>
      </c>
      <c r="C13957">
        <v>5.3386266564999799E-2</v>
      </c>
    </row>
    <row r="13958" spans="1:3" x14ac:dyDescent="0.2">
      <c r="A13958" t="s">
        <v>7924</v>
      </c>
      <c r="B13958" t="s">
        <v>139</v>
      </c>
      <c r="C13958">
        <v>4.8679155503050803E-4</v>
      </c>
    </row>
    <row r="13959" spans="1:3" x14ac:dyDescent="0.2">
      <c r="A13959" t="s">
        <v>7923</v>
      </c>
      <c r="B13959" t="s">
        <v>139</v>
      </c>
      <c r="C13959">
        <v>1.2049076488363001E-4</v>
      </c>
    </row>
    <row r="13960" spans="1:3" x14ac:dyDescent="0.2">
      <c r="A13960" t="s">
        <v>7922</v>
      </c>
      <c r="B13960" t="s">
        <v>137</v>
      </c>
      <c r="C13960">
        <v>2.3814472399984798E-2</v>
      </c>
    </row>
    <row r="13961" spans="1:3" x14ac:dyDescent="0.2">
      <c r="A13961" t="s">
        <v>7921</v>
      </c>
      <c r="B13961" t="s">
        <v>1580</v>
      </c>
      <c r="C13961" s="10">
        <v>1.75242080755478E-5</v>
      </c>
    </row>
    <row r="13962" spans="1:3" x14ac:dyDescent="0.2">
      <c r="A13962" t="s">
        <v>7920</v>
      </c>
      <c r="B13962" t="s">
        <v>139</v>
      </c>
      <c r="C13962">
        <v>3.2122918977250898E-4</v>
      </c>
    </row>
    <row r="13963" spans="1:3" x14ac:dyDescent="0.2">
      <c r="A13963" t="s">
        <v>7919</v>
      </c>
      <c r="B13963" t="s">
        <v>139</v>
      </c>
      <c r="C13963">
        <v>1.2409490199394E-2</v>
      </c>
    </row>
    <row r="13964" spans="1:3" x14ac:dyDescent="0.2">
      <c r="A13964" t="s">
        <v>7918</v>
      </c>
      <c r="B13964" t="s">
        <v>139</v>
      </c>
      <c r="C13964">
        <v>4.9931141731323096E-3</v>
      </c>
    </row>
    <row r="13965" spans="1:3" x14ac:dyDescent="0.2">
      <c r="A13965" t="s">
        <v>7917</v>
      </c>
      <c r="B13965" t="s">
        <v>139</v>
      </c>
      <c r="C13965">
        <v>6.0416070088630302E-3</v>
      </c>
    </row>
    <row r="13966" spans="1:3" x14ac:dyDescent="0.2">
      <c r="A13966" t="s">
        <v>7916</v>
      </c>
      <c r="B13966" t="s">
        <v>139</v>
      </c>
      <c r="C13966">
        <v>5.3674019473768401E-3</v>
      </c>
    </row>
    <row r="13967" spans="1:3" x14ac:dyDescent="0.2">
      <c r="A13967" t="s">
        <v>7915</v>
      </c>
      <c r="B13967" t="s">
        <v>139</v>
      </c>
      <c r="C13967">
        <v>1.6786382008514599E-3</v>
      </c>
    </row>
    <row r="13968" spans="1:3" x14ac:dyDescent="0.2">
      <c r="A13968" t="s">
        <v>7914</v>
      </c>
      <c r="B13968" t="s">
        <v>139</v>
      </c>
      <c r="C13968">
        <v>5.9037097271996697E-4</v>
      </c>
    </row>
    <row r="13969" spans="1:3" x14ac:dyDescent="0.2">
      <c r="A13969" t="s">
        <v>7913</v>
      </c>
      <c r="B13969" t="s">
        <v>139</v>
      </c>
      <c r="C13969">
        <v>3.7598837855879999E-3</v>
      </c>
    </row>
    <row r="13970" spans="1:3" x14ac:dyDescent="0.2">
      <c r="A13970" t="s">
        <v>7912</v>
      </c>
      <c r="B13970" t="s">
        <v>206</v>
      </c>
      <c r="C13970">
        <v>3.6112819731999098E-2</v>
      </c>
    </row>
    <row r="13971" spans="1:3" x14ac:dyDescent="0.2">
      <c r="A13971" t="s">
        <v>7911</v>
      </c>
      <c r="B13971" t="s">
        <v>206</v>
      </c>
      <c r="C13971">
        <v>4.6881334967158801E-2</v>
      </c>
    </row>
    <row r="13972" spans="1:3" x14ac:dyDescent="0.2">
      <c r="A13972" t="s">
        <v>7910</v>
      </c>
      <c r="B13972" t="s">
        <v>134</v>
      </c>
      <c r="C13972">
        <v>2.2301668700103E-2</v>
      </c>
    </row>
    <row r="13973" spans="1:3" x14ac:dyDescent="0.2">
      <c r="A13973" t="s">
        <v>7909</v>
      </c>
      <c r="B13973" t="s">
        <v>206</v>
      </c>
      <c r="C13973">
        <v>3.0505878261915299E-2</v>
      </c>
    </row>
    <row r="13974" spans="1:3" x14ac:dyDescent="0.2">
      <c r="A13974" t="s">
        <v>7908</v>
      </c>
      <c r="B13974" t="s">
        <v>130</v>
      </c>
      <c r="C13974">
        <v>3.1539737242135997E-2</v>
      </c>
    </row>
    <row r="13975" spans="1:3" x14ac:dyDescent="0.2">
      <c r="A13975" t="s">
        <v>7907</v>
      </c>
      <c r="B13975" t="s">
        <v>331</v>
      </c>
      <c r="C13975">
        <v>1.24231073959504E-2</v>
      </c>
    </row>
    <row r="13976" spans="1:3" x14ac:dyDescent="0.2">
      <c r="A13976" t="s">
        <v>7906</v>
      </c>
      <c r="B13976" t="s">
        <v>139</v>
      </c>
      <c r="C13976" s="10">
        <v>7.0687033274507996E-5</v>
      </c>
    </row>
    <row r="13977" spans="1:3" x14ac:dyDescent="0.2">
      <c r="A13977" t="s">
        <v>7905</v>
      </c>
      <c r="B13977" t="s">
        <v>139</v>
      </c>
      <c r="C13977">
        <v>2.44379105378166E-2</v>
      </c>
    </row>
    <row r="13978" spans="1:3" x14ac:dyDescent="0.2">
      <c r="A13978" t="s">
        <v>7904</v>
      </c>
      <c r="B13978" t="s">
        <v>139</v>
      </c>
      <c r="C13978">
        <v>7.7302715918725596E-4</v>
      </c>
    </row>
    <row r="13979" spans="1:3" x14ac:dyDescent="0.2">
      <c r="A13979" t="s">
        <v>7903</v>
      </c>
      <c r="B13979" t="s">
        <v>137</v>
      </c>
      <c r="C13979">
        <v>2.61273591723203E-2</v>
      </c>
    </row>
    <row r="13980" spans="1:3" x14ac:dyDescent="0.2">
      <c r="A13980" t="s">
        <v>7902</v>
      </c>
      <c r="B13980" t="s">
        <v>137</v>
      </c>
      <c r="C13980">
        <v>1.9670406497817702E-2</v>
      </c>
    </row>
    <row r="13981" spans="1:3" x14ac:dyDescent="0.2">
      <c r="A13981" t="s">
        <v>7901</v>
      </c>
      <c r="B13981" t="s">
        <v>139</v>
      </c>
      <c r="C13981">
        <v>2.8020285914272E-3</v>
      </c>
    </row>
    <row r="13982" spans="1:3" x14ac:dyDescent="0.2">
      <c r="A13982" t="s">
        <v>7900</v>
      </c>
      <c r="B13982" t="s">
        <v>139</v>
      </c>
      <c r="C13982">
        <v>3.2745700197285301E-3</v>
      </c>
    </row>
    <row r="13983" spans="1:3" x14ac:dyDescent="0.2">
      <c r="A13983" t="s">
        <v>7899</v>
      </c>
      <c r="B13983" t="s">
        <v>139</v>
      </c>
      <c r="C13983">
        <v>6.1168906998586596E-3</v>
      </c>
    </row>
    <row r="13984" spans="1:3" x14ac:dyDescent="0.2">
      <c r="A13984" t="s">
        <v>7898</v>
      </c>
      <c r="B13984" t="s">
        <v>139</v>
      </c>
      <c r="C13984">
        <v>3.9029776262664599E-3</v>
      </c>
    </row>
    <row r="13985" spans="1:3" x14ac:dyDescent="0.2">
      <c r="A13985" t="s">
        <v>7897</v>
      </c>
      <c r="B13985" t="s">
        <v>1580</v>
      </c>
      <c r="C13985">
        <v>3.9537277373949999E-3</v>
      </c>
    </row>
    <row r="13986" spans="1:3" x14ac:dyDescent="0.2">
      <c r="A13986" t="s">
        <v>7896</v>
      </c>
      <c r="B13986" t="s">
        <v>139</v>
      </c>
      <c r="C13986">
        <v>1.04649006517387E-2</v>
      </c>
    </row>
    <row r="13987" spans="1:3" x14ac:dyDescent="0.2">
      <c r="A13987" t="s">
        <v>7895</v>
      </c>
      <c r="B13987" t="s">
        <v>137</v>
      </c>
      <c r="C13987">
        <v>2.38488451845521E-2</v>
      </c>
    </row>
    <row r="13988" spans="1:3" x14ac:dyDescent="0.2">
      <c r="A13988" t="s">
        <v>7894</v>
      </c>
      <c r="B13988" t="s">
        <v>206</v>
      </c>
      <c r="C13988">
        <v>3.7429565738343197E-2</v>
      </c>
    </row>
    <row r="13989" spans="1:3" x14ac:dyDescent="0.2">
      <c r="A13989" t="s">
        <v>7893</v>
      </c>
      <c r="B13989" t="s">
        <v>1580</v>
      </c>
      <c r="C13989">
        <v>1.51546328680235E-2</v>
      </c>
    </row>
    <row r="13990" spans="1:3" x14ac:dyDescent="0.2">
      <c r="A13990" t="s">
        <v>7892</v>
      </c>
      <c r="B13990" t="s">
        <v>206</v>
      </c>
      <c r="C13990">
        <v>3.3445687623389501E-2</v>
      </c>
    </row>
    <row r="13991" spans="1:3" x14ac:dyDescent="0.2">
      <c r="A13991" t="s">
        <v>7891</v>
      </c>
      <c r="B13991" t="s">
        <v>1580</v>
      </c>
      <c r="C13991" s="10">
        <v>8.2897710302121106E-5</v>
      </c>
    </row>
    <row r="13992" spans="1:3" x14ac:dyDescent="0.2">
      <c r="A13992" t="s">
        <v>7890</v>
      </c>
      <c r="B13992" t="s">
        <v>151</v>
      </c>
      <c r="C13992">
        <v>3.79567601200581E-3</v>
      </c>
    </row>
    <row r="13993" spans="1:3" x14ac:dyDescent="0.2">
      <c r="A13993" t="s">
        <v>7889</v>
      </c>
      <c r="B13993" t="s">
        <v>139</v>
      </c>
      <c r="C13993">
        <v>6.7807556212429198E-4</v>
      </c>
    </row>
    <row r="13994" spans="1:3" x14ac:dyDescent="0.2">
      <c r="A13994" t="s">
        <v>7888</v>
      </c>
      <c r="B13994" t="s">
        <v>139</v>
      </c>
      <c r="C13994">
        <v>4.5506846732762396E-3</v>
      </c>
    </row>
    <row r="13995" spans="1:3" x14ac:dyDescent="0.2">
      <c r="A13995" t="s">
        <v>7887</v>
      </c>
      <c r="B13995" t="s">
        <v>139</v>
      </c>
      <c r="C13995">
        <v>1.4405497770704199E-3</v>
      </c>
    </row>
    <row r="13996" spans="1:3" x14ac:dyDescent="0.2">
      <c r="A13996" t="s">
        <v>7886</v>
      </c>
      <c r="B13996" t="s">
        <v>139</v>
      </c>
      <c r="C13996">
        <v>2.81237250544627E-2</v>
      </c>
    </row>
    <row r="13997" spans="1:3" x14ac:dyDescent="0.2">
      <c r="A13997" t="s">
        <v>7885</v>
      </c>
      <c r="B13997" t="s">
        <v>134</v>
      </c>
      <c r="C13997">
        <v>3.5088988397630499E-2</v>
      </c>
    </row>
    <row r="13998" spans="1:3" x14ac:dyDescent="0.2">
      <c r="A13998" t="s">
        <v>7884</v>
      </c>
      <c r="B13998" t="s">
        <v>139</v>
      </c>
      <c r="C13998">
        <v>3.4612780266043402E-3</v>
      </c>
    </row>
    <row r="13999" spans="1:3" x14ac:dyDescent="0.2">
      <c r="A13999" t="s">
        <v>7883</v>
      </c>
      <c r="B13999" t="s">
        <v>139</v>
      </c>
      <c r="C13999">
        <v>2.8789902731148902E-3</v>
      </c>
    </row>
    <row r="14000" spans="1:3" x14ac:dyDescent="0.2">
      <c r="A14000" t="s">
        <v>7882</v>
      </c>
      <c r="B14000" t="s">
        <v>139</v>
      </c>
      <c r="C14000">
        <v>9.2978847472310298E-3</v>
      </c>
    </row>
    <row r="14001" spans="1:3" x14ac:dyDescent="0.2">
      <c r="A14001" t="s">
        <v>7881</v>
      </c>
      <c r="B14001" t="s">
        <v>139</v>
      </c>
      <c r="C14001">
        <v>4.0017452219996599E-2</v>
      </c>
    </row>
    <row r="14002" spans="1:3" x14ac:dyDescent="0.2">
      <c r="A14002" t="s">
        <v>7880</v>
      </c>
      <c r="B14002" t="s">
        <v>1580</v>
      </c>
      <c r="C14002">
        <v>5.2273361276786697E-3</v>
      </c>
    </row>
    <row r="14003" spans="1:3" x14ac:dyDescent="0.2">
      <c r="A14003" t="s">
        <v>7879</v>
      </c>
      <c r="B14003" t="s">
        <v>139</v>
      </c>
      <c r="C14003">
        <v>2.5709074433509799E-2</v>
      </c>
    </row>
    <row r="14004" spans="1:3" x14ac:dyDescent="0.2">
      <c r="A14004" t="s">
        <v>7878</v>
      </c>
      <c r="B14004" t="s">
        <v>331</v>
      </c>
      <c r="C14004">
        <v>1.6327588370135301E-2</v>
      </c>
    </row>
    <row r="14005" spans="1:3" x14ac:dyDescent="0.2">
      <c r="A14005" t="s">
        <v>7877</v>
      </c>
      <c r="B14005" t="s">
        <v>139</v>
      </c>
      <c r="C14005">
        <v>2.42202664302212E-2</v>
      </c>
    </row>
    <row r="14006" spans="1:3" x14ac:dyDescent="0.2">
      <c r="A14006" t="s">
        <v>7876</v>
      </c>
      <c r="B14006" t="s">
        <v>137</v>
      </c>
      <c r="C14006">
        <v>3.9363460222810301E-2</v>
      </c>
    </row>
    <row r="14007" spans="1:3" x14ac:dyDescent="0.2">
      <c r="A14007" t="s">
        <v>7875</v>
      </c>
      <c r="B14007" t="s">
        <v>139</v>
      </c>
      <c r="C14007">
        <v>3.5553501542556001E-2</v>
      </c>
    </row>
    <row r="14008" spans="1:3" x14ac:dyDescent="0.2">
      <c r="A14008" t="s">
        <v>7874</v>
      </c>
      <c r="B14008" t="s">
        <v>139</v>
      </c>
      <c r="C14008">
        <v>1.9503351521214001E-2</v>
      </c>
    </row>
    <row r="14009" spans="1:3" x14ac:dyDescent="0.2">
      <c r="A14009" t="s">
        <v>7873</v>
      </c>
      <c r="B14009" t="s">
        <v>151</v>
      </c>
      <c r="C14009">
        <v>3.1171156413288799E-3</v>
      </c>
    </row>
    <row r="14010" spans="1:3" x14ac:dyDescent="0.2">
      <c r="A14010" t="s">
        <v>7872</v>
      </c>
      <c r="B14010" t="s">
        <v>139</v>
      </c>
      <c r="C14010">
        <v>3.2310485081548102E-3</v>
      </c>
    </row>
    <row r="14011" spans="1:3" x14ac:dyDescent="0.2">
      <c r="A14011" t="s">
        <v>7871</v>
      </c>
      <c r="B14011" t="s">
        <v>151</v>
      </c>
      <c r="C14011">
        <v>4.0679939451518897E-3</v>
      </c>
    </row>
    <row r="14012" spans="1:3" x14ac:dyDescent="0.2">
      <c r="A14012" t="s">
        <v>7870</v>
      </c>
      <c r="B14012" t="s">
        <v>206</v>
      </c>
      <c r="C14012">
        <v>4.7362364426472903E-2</v>
      </c>
    </row>
    <row r="14013" spans="1:3" x14ac:dyDescent="0.2">
      <c r="A14013" t="s">
        <v>7869</v>
      </c>
      <c r="B14013" t="s">
        <v>139</v>
      </c>
      <c r="C14013">
        <v>1.3075627573898199E-2</v>
      </c>
    </row>
    <row r="14014" spans="1:3" x14ac:dyDescent="0.2">
      <c r="A14014" t="s">
        <v>7868</v>
      </c>
      <c r="B14014" t="s">
        <v>139</v>
      </c>
      <c r="C14014">
        <v>3.4423355748223199E-3</v>
      </c>
    </row>
    <row r="14015" spans="1:3" x14ac:dyDescent="0.2">
      <c r="A14015" t="s">
        <v>7867</v>
      </c>
      <c r="B14015" t="s">
        <v>206</v>
      </c>
      <c r="C14015">
        <v>3.3040452822123603E-2</v>
      </c>
    </row>
    <row r="14016" spans="1:3" x14ac:dyDescent="0.2">
      <c r="A14016" t="s">
        <v>7866</v>
      </c>
      <c r="B14016" t="s">
        <v>139</v>
      </c>
      <c r="C14016">
        <v>6.95963021282497E-3</v>
      </c>
    </row>
    <row r="14017" spans="1:3" x14ac:dyDescent="0.2">
      <c r="A14017" t="s">
        <v>7865</v>
      </c>
      <c r="B14017" t="s">
        <v>151</v>
      </c>
      <c r="C14017">
        <v>4.7509390197370003E-3</v>
      </c>
    </row>
    <row r="14018" spans="1:3" x14ac:dyDescent="0.2">
      <c r="A14018" t="s">
        <v>7864</v>
      </c>
      <c r="B14018" t="s">
        <v>139</v>
      </c>
      <c r="C14018">
        <v>1.5473198278972901E-2</v>
      </c>
    </row>
    <row r="14019" spans="1:3" x14ac:dyDescent="0.2">
      <c r="A14019" t="s">
        <v>7863</v>
      </c>
      <c r="B14019" t="s">
        <v>139</v>
      </c>
      <c r="C14019">
        <v>3.6967237938008201E-3</v>
      </c>
    </row>
    <row r="14020" spans="1:3" x14ac:dyDescent="0.2">
      <c r="A14020" t="s">
        <v>7862</v>
      </c>
      <c r="B14020" t="s">
        <v>139</v>
      </c>
      <c r="C14020">
        <v>9.0664936400119999E-4</v>
      </c>
    </row>
    <row r="14021" spans="1:3" x14ac:dyDescent="0.2">
      <c r="A14021" t="s">
        <v>7861</v>
      </c>
      <c r="B14021" t="s">
        <v>137</v>
      </c>
      <c r="C14021">
        <v>1.9992586361987998E-2</v>
      </c>
    </row>
    <row r="14022" spans="1:3" x14ac:dyDescent="0.2">
      <c r="A14022" t="s">
        <v>7860</v>
      </c>
      <c r="B14022" t="s">
        <v>151</v>
      </c>
      <c r="C14022">
        <v>6.2828336453070203E-3</v>
      </c>
    </row>
    <row r="14023" spans="1:3" x14ac:dyDescent="0.2">
      <c r="A14023" t="s">
        <v>7859</v>
      </c>
      <c r="B14023" t="s">
        <v>139</v>
      </c>
      <c r="C14023">
        <v>1.0114264311913901E-2</v>
      </c>
    </row>
    <row r="14024" spans="1:3" x14ac:dyDescent="0.2">
      <c r="A14024" t="s">
        <v>7858</v>
      </c>
      <c r="B14024" t="s">
        <v>139</v>
      </c>
      <c r="C14024">
        <v>2.2063060045051102E-3</v>
      </c>
    </row>
    <row r="14025" spans="1:3" x14ac:dyDescent="0.2">
      <c r="A14025" t="s">
        <v>7857</v>
      </c>
      <c r="B14025" t="s">
        <v>206</v>
      </c>
      <c r="C14025">
        <v>5.18360594696518E-2</v>
      </c>
    </row>
    <row r="14026" spans="1:3" x14ac:dyDescent="0.2">
      <c r="A14026" t="s">
        <v>7856</v>
      </c>
      <c r="B14026" t="s">
        <v>139</v>
      </c>
      <c r="C14026">
        <v>1.5073330231568599E-3</v>
      </c>
    </row>
    <row r="14027" spans="1:3" x14ac:dyDescent="0.2">
      <c r="A14027" t="s">
        <v>7855</v>
      </c>
      <c r="B14027" t="s">
        <v>139</v>
      </c>
      <c r="C14027">
        <v>1.21312875944556E-2</v>
      </c>
    </row>
    <row r="14028" spans="1:3" x14ac:dyDescent="0.2">
      <c r="A14028" t="s">
        <v>7854</v>
      </c>
      <c r="B14028" t="s">
        <v>139</v>
      </c>
      <c r="C14028">
        <v>1.96738774613203E-3</v>
      </c>
    </row>
    <row r="14029" spans="1:3" x14ac:dyDescent="0.2">
      <c r="A14029" t="s">
        <v>7853</v>
      </c>
      <c r="B14029" t="s">
        <v>139</v>
      </c>
      <c r="C14029">
        <v>6.0759590781465098E-3</v>
      </c>
    </row>
    <row r="14030" spans="1:3" x14ac:dyDescent="0.2">
      <c r="A14030" t="s">
        <v>7852</v>
      </c>
      <c r="B14030" t="s">
        <v>139</v>
      </c>
      <c r="C14030">
        <v>2.8954130450624701E-3</v>
      </c>
    </row>
    <row r="14031" spans="1:3" x14ac:dyDescent="0.2">
      <c r="A14031" t="s">
        <v>7851</v>
      </c>
      <c r="B14031" t="s">
        <v>139</v>
      </c>
      <c r="C14031">
        <v>2.0689240525135801E-3</v>
      </c>
    </row>
    <row r="14032" spans="1:3" x14ac:dyDescent="0.2">
      <c r="A14032" t="s">
        <v>7850</v>
      </c>
      <c r="B14032" t="s">
        <v>139</v>
      </c>
      <c r="C14032">
        <v>2.5241642784284601E-2</v>
      </c>
    </row>
    <row r="14033" spans="1:3" x14ac:dyDescent="0.2">
      <c r="A14033" t="s">
        <v>7849</v>
      </c>
      <c r="B14033" t="s">
        <v>139</v>
      </c>
      <c r="C14033">
        <v>1.04328354408911E-3</v>
      </c>
    </row>
    <row r="14034" spans="1:3" x14ac:dyDescent="0.2">
      <c r="A14034" t="s">
        <v>7848</v>
      </c>
      <c r="B14034" t="s">
        <v>134</v>
      </c>
      <c r="C14034">
        <v>5.48417223725002E-2</v>
      </c>
    </row>
    <row r="14035" spans="1:3" x14ac:dyDescent="0.2">
      <c r="A14035" t="s">
        <v>7847</v>
      </c>
      <c r="B14035" t="s">
        <v>130</v>
      </c>
      <c r="C14035">
        <v>3.58557238307032E-2</v>
      </c>
    </row>
    <row r="14036" spans="1:3" x14ac:dyDescent="0.2">
      <c r="A14036" t="s">
        <v>7846</v>
      </c>
      <c r="B14036" t="s">
        <v>139</v>
      </c>
      <c r="C14036">
        <v>3.8493239854751099E-3</v>
      </c>
    </row>
    <row r="14037" spans="1:3" x14ac:dyDescent="0.2">
      <c r="A14037" t="s">
        <v>7845</v>
      </c>
      <c r="B14037" t="s">
        <v>139</v>
      </c>
      <c r="C14037">
        <v>4.78003572571577E-2</v>
      </c>
    </row>
    <row r="14038" spans="1:3" x14ac:dyDescent="0.2">
      <c r="A14038" t="s">
        <v>7844</v>
      </c>
      <c r="B14038" t="s">
        <v>139</v>
      </c>
      <c r="C14038">
        <v>4.8032625919104698E-2</v>
      </c>
    </row>
    <row r="14039" spans="1:3" x14ac:dyDescent="0.2">
      <c r="A14039" t="s">
        <v>7843</v>
      </c>
      <c r="B14039" t="s">
        <v>139</v>
      </c>
      <c r="C14039">
        <v>9.4984929751284995E-3</v>
      </c>
    </row>
    <row r="14040" spans="1:3" x14ac:dyDescent="0.2">
      <c r="A14040" t="s">
        <v>7842</v>
      </c>
      <c r="B14040" t="s">
        <v>139</v>
      </c>
      <c r="C14040">
        <v>6.4741479256336101E-3</v>
      </c>
    </row>
    <row r="14041" spans="1:3" x14ac:dyDescent="0.2">
      <c r="A14041" t="s">
        <v>7841</v>
      </c>
      <c r="B14041" t="s">
        <v>206</v>
      </c>
      <c r="C14041">
        <v>4.0524365369959403E-2</v>
      </c>
    </row>
    <row r="14042" spans="1:3" x14ac:dyDescent="0.2">
      <c r="A14042" t="s">
        <v>7840</v>
      </c>
      <c r="B14042" t="s">
        <v>151</v>
      </c>
      <c r="C14042">
        <v>6.2342462730121699E-3</v>
      </c>
    </row>
    <row r="14043" spans="1:3" x14ac:dyDescent="0.2">
      <c r="A14043" t="s">
        <v>7839</v>
      </c>
      <c r="B14043" t="s">
        <v>139</v>
      </c>
      <c r="C14043">
        <v>3.07435994058025E-3</v>
      </c>
    </row>
    <row r="14044" spans="1:3" x14ac:dyDescent="0.2">
      <c r="A14044" t="s">
        <v>7838</v>
      </c>
      <c r="B14044" t="s">
        <v>139</v>
      </c>
      <c r="C14044">
        <v>3.7373353749403601E-3</v>
      </c>
    </row>
    <row r="14045" spans="1:3" x14ac:dyDescent="0.2">
      <c r="A14045" t="s">
        <v>7837</v>
      </c>
      <c r="B14045" t="s">
        <v>139</v>
      </c>
      <c r="C14045">
        <v>1.30225333365021E-2</v>
      </c>
    </row>
    <row r="14046" spans="1:3" x14ac:dyDescent="0.2">
      <c r="A14046" t="s">
        <v>7836</v>
      </c>
      <c r="B14046" t="s">
        <v>139</v>
      </c>
      <c r="C14046" s="10">
        <v>3.7876957468596698E-5</v>
      </c>
    </row>
    <row r="14047" spans="1:3" x14ac:dyDescent="0.2">
      <c r="A14047" t="s">
        <v>7835</v>
      </c>
      <c r="B14047" t="s">
        <v>151</v>
      </c>
      <c r="C14047">
        <v>9.7965200204815899E-3</v>
      </c>
    </row>
    <row r="14048" spans="1:3" x14ac:dyDescent="0.2">
      <c r="A14048" t="s">
        <v>7834</v>
      </c>
      <c r="B14048" t="s">
        <v>139</v>
      </c>
      <c r="C14048">
        <v>2.8294862199608199E-3</v>
      </c>
    </row>
    <row r="14049" spans="1:3" x14ac:dyDescent="0.2">
      <c r="A14049" t="s">
        <v>7833</v>
      </c>
      <c r="B14049" t="s">
        <v>139</v>
      </c>
      <c r="C14049">
        <v>2.8155989782076202E-2</v>
      </c>
    </row>
    <row r="14050" spans="1:3" x14ac:dyDescent="0.2">
      <c r="A14050" t="s">
        <v>7832</v>
      </c>
      <c r="B14050" t="s">
        <v>139</v>
      </c>
      <c r="C14050">
        <v>3.40733120843578E-2</v>
      </c>
    </row>
    <row r="14051" spans="1:3" x14ac:dyDescent="0.2">
      <c r="A14051" t="s">
        <v>7831</v>
      </c>
      <c r="B14051" t="s">
        <v>1580</v>
      </c>
      <c r="C14051">
        <v>2.6772301946106501E-2</v>
      </c>
    </row>
    <row r="14052" spans="1:3" x14ac:dyDescent="0.2">
      <c r="A14052" t="s">
        <v>7830</v>
      </c>
      <c r="B14052" t="s">
        <v>206</v>
      </c>
      <c r="C14052">
        <v>5.0267269426208197E-2</v>
      </c>
    </row>
    <row r="14053" spans="1:3" x14ac:dyDescent="0.2">
      <c r="A14053" t="s">
        <v>7829</v>
      </c>
      <c r="B14053" t="s">
        <v>137</v>
      </c>
      <c r="C14053">
        <v>3.3341287185565102E-2</v>
      </c>
    </row>
    <row r="14054" spans="1:3" x14ac:dyDescent="0.2">
      <c r="A14054" t="s">
        <v>7828</v>
      </c>
      <c r="B14054" t="s">
        <v>130</v>
      </c>
      <c r="C14054">
        <v>1.9272083910164401E-2</v>
      </c>
    </row>
    <row r="14055" spans="1:3" x14ac:dyDescent="0.2">
      <c r="A14055" t="s">
        <v>7827</v>
      </c>
      <c r="B14055" t="s">
        <v>137</v>
      </c>
      <c r="C14055">
        <v>3.7363433452657101E-2</v>
      </c>
    </row>
    <row r="14056" spans="1:3" x14ac:dyDescent="0.2">
      <c r="A14056" t="s">
        <v>7826</v>
      </c>
      <c r="B14056" t="s">
        <v>130</v>
      </c>
      <c r="C14056">
        <v>2.3248255514317001E-2</v>
      </c>
    </row>
    <row r="14057" spans="1:3" x14ac:dyDescent="0.2">
      <c r="A14057" t="s">
        <v>7825</v>
      </c>
      <c r="B14057" t="s">
        <v>139</v>
      </c>
      <c r="C14057">
        <v>4.95626349300737E-3</v>
      </c>
    </row>
    <row r="14058" spans="1:3" x14ac:dyDescent="0.2">
      <c r="A14058" t="s">
        <v>7824</v>
      </c>
      <c r="B14058" t="s">
        <v>151</v>
      </c>
      <c r="C14058">
        <v>2.60895993353372E-3</v>
      </c>
    </row>
    <row r="14059" spans="1:3" x14ac:dyDescent="0.2">
      <c r="A14059" t="s">
        <v>7823</v>
      </c>
      <c r="B14059" t="s">
        <v>206</v>
      </c>
      <c r="C14059">
        <v>4.9214409812028098E-2</v>
      </c>
    </row>
    <row r="14060" spans="1:3" x14ac:dyDescent="0.2">
      <c r="A14060" t="s">
        <v>7822</v>
      </c>
      <c r="B14060" t="s">
        <v>151</v>
      </c>
      <c r="C14060">
        <v>3.9280270748417402E-3</v>
      </c>
    </row>
    <row r="14061" spans="1:3" x14ac:dyDescent="0.2">
      <c r="A14061" t="s">
        <v>7821</v>
      </c>
      <c r="B14061" t="s">
        <v>137</v>
      </c>
      <c r="C14061">
        <v>2.0247137092238601E-2</v>
      </c>
    </row>
    <row r="14062" spans="1:3" x14ac:dyDescent="0.2">
      <c r="A14062" t="s">
        <v>7820</v>
      </c>
      <c r="B14062" t="s">
        <v>139</v>
      </c>
      <c r="C14062">
        <v>2.5358411525211498E-4</v>
      </c>
    </row>
    <row r="14063" spans="1:3" x14ac:dyDescent="0.2">
      <c r="A14063" t="s">
        <v>7819</v>
      </c>
      <c r="B14063" t="s">
        <v>139</v>
      </c>
      <c r="C14063">
        <v>1.6121383361946E-2</v>
      </c>
    </row>
    <row r="14064" spans="1:3" x14ac:dyDescent="0.2">
      <c r="A14064" t="s">
        <v>7818</v>
      </c>
      <c r="B14064" t="s">
        <v>151</v>
      </c>
      <c r="C14064">
        <v>1.7078885697005E-3</v>
      </c>
    </row>
    <row r="14065" spans="1:3" x14ac:dyDescent="0.2">
      <c r="A14065" t="s">
        <v>7817</v>
      </c>
      <c r="B14065" t="s">
        <v>139</v>
      </c>
      <c r="C14065">
        <v>3.7012010537316202E-3</v>
      </c>
    </row>
    <row r="14066" spans="1:3" x14ac:dyDescent="0.2">
      <c r="A14066" t="s">
        <v>7816</v>
      </c>
      <c r="B14066" t="s">
        <v>139</v>
      </c>
      <c r="C14066">
        <v>1.1886604839117999E-2</v>
      </c>
    </row>
    <row r="14067" spans="1:3" x14ac:dyDescent="0.2">
      <c r="A14067" t="s">
        <v>7815</v>
      </c>
      <c r="B14067" t="s">
        <v>151</v>
      </c>
      <c r="C14067">
        <v>2.9259053778505398E-3</v>
      </c>
    </row>
    <row r="14068" spans="1:3" x14ac:dyDescent="0.2">
      <c r="A14068" t="s">
        <v>7814</v>
      </c>
      <c r="B14068" t="s">
        <v>139</v>
      </c>
      <c r="C14068">
        <v>3.1289909290762598E-3</v>
      </c>
    </row>
    <row r="14069" spans="1:3" x14ac:dyDescent="0.2">
      <c r="A14069" t="s">
        <v>7813</v>
      </c>
      <c r="B14069" t="s">
        <v>137</v>
      </c>
      <c r="C14069">
        <v>2.5490421794980601E-2</v>
      </c>
    </row>
    <row r="14070" spans="1:3" x14ac:dyDescent="0.2">
      <c r="A14070" t="s">
        <v>7812</v>
      </c>
      <c r="B14070" t="s">
        <v>139</v>
      </c>
      <c r="C14070">
        <v>1.0546385907916201E-2</v>
      </c>
    </row>
    <row r="14071" spans="1:3" x14ac:dyDescent="0.2">
      <c r="A14071" t="s">
        <v>7811</v>
      </c>
      <c r="B14071" t="s">
        <v>139</v>
      </c>
      <c r="C14071">
        <v>4.1309493635938201E-3</v>
      </c>
    </row>
    <row r="14072" spans="1:3" x14ac:dyDescent="0.2">
      <c r="A14072" t="s">
        <v>7810</v>
      </c>
      <c r="B14072" t="s">
        <v>206</v>
      </c>
      <c r="C14072">
        <v>3.7048740615739803E-2</v>
      </c>
    </row>
    <row r="14073" spans="1:3" x14ac:dyDescent="0.2">
      <c r="A14073" t="s">
        <v>7809</v>
      </c>
      <c r="B14073" t="s">
        <v>139</v>
      </c>
      <c r="C14073">
        <v>2.1608354281188499E-2</v>
      </c>
    </row>
    <row r="14074" spans="1:3" x14ac:dyDescent="0.2">
      <c r="A14074" t="s">
        <v>7808</v>
      </c>
      <c r="B14074" t="s">
        <v>139</v>
      </c>
      <c r="C14074">
        <v>3.0899112617421799E-4</v>
      </c>
    </row>
    <row r="14075" spans="1:3" x14ac:dyDescent="0.2">
      <c r="A14075" t="s">
        <v>7807</v>
      </c>
      <c r="B14075" t="s">
        <v>139</v>
      </c>
      <c r="C14075">
        <v>3.2594570417584499E-3</v>
      </c>
    </row>
    <row r="14076" spans="1:3" x14ac:dyDescent="0.2">
      <c r="A14076" t="s">
        <v>7806</v>
      </c>
      <c r="B14076" t="s">
        <v>206</v>
      </c>
      <c r="C14076">
        <v>4.5657518487240402E-2</v>
      </c>
    </row>
    <row r="14077" spans="1:3" x14ac:dyDescent="0.2">
      <c r="A14077" t="s">
        <v>7805</v>
      </c>
      <c r="B14077" t="s">
        <v>151</v>
      </c>
      <c r="C14077">
        <v>3.1804730621366501E-3</v>
      </c>
    </row>
    <row r="14078" spans="1:3" x14ac:dyDescent="0.2">
      <c r="A14078" t="s">
        <v>7804</v>
      </c>
      <c r="B14078" t="s">
        <v>139</v>
      </c>
      <c r="C14078">
        <v>2.2763337521200001E-3</v>
      </c>
    </row>
    <row r="14079" spans="1:3" x14ac:dyDescent="0.2">
      <c r="A14079" t="s">
        <v>7803</v>
      </c>
      <c r="B14079" t="s">
        <v>130</v>
      </c>
      <c r="C14079">
        <v>3.4906021759009101E-2</v>
      </c>
    </row>
    <row r="14080" spans="1:3" x14ac:dyDescent="0.2">
      <c r="A14080" t="s">
        <v>7802</v>
      </c>
      <c r="B14080" t="s">
        <v>139</v>
      </c>
      <c r="C14080">
        <v>1.30218716071873E-2</v>
      </c>
    </row>
    <row r="14081" spans="1:3" x14ac:dyDescent="0.2">
      <c r="A14081" t="s">
        <v>7801</v>
      </c>
      <c r="B14081" t="s">
        <v>130</v>
      </c>
      <c r="C14081">
        <v>3.4583273860028699E-2</v>
      </c>
    </row>
    <row r="14082" spans="1:3" x14ac:dyDescent="0.2">
      <c r="A14082" t="s">
        <v>7800</v>
      </c>
      <c r="B14082" t="s">
        <v>139</v>
      </c>
      <c r="C14082">
        <v>2.9880773509368698E-3</v>
      </c>
    </row>
    <row r="14083" spans="1:3" x14ac:dyDescent="0.2">
      <c r="A14083" t="s">
        <v>7799</v>
      </c>
      <c r="B14083" t="s">
        <v>139</v>
      </c>
      <c r="C14083">
        <v>3.77407974136834E-3</v>
      </c>
    </row>
    <row r="14084" spans="1:3" x14ac:dyDescent="0.2">
      <c r="A14084" t="s">
        <v>7798</v>
      </c>
      <c r="B14084" t="s">
        <v>139</v>
      </c>
      <c r="C14084">
        <v>1.3107239709608801E-4</v>
      </c>
    </row>
    <row r="14085" spans="1:3" x14ac:dyDescent="0.2">
      <c r="A14085" t="s">
        <v>7797</v>
      </c>
      <c r="B14085" t="s">
        <v>130</v>
      </c>
      <c r="C14085">
        <v>5.3803851561158703E-2</v>
      </c>
    </row>
    <row r="14086" spans="1:3" x14ac:dyDescent="0.2">
      <c r="A14086" t="s">
        <v>7796</v>
      </c>
      <c r="B14086" t="s">
        <v>137</v>
      </c>
      <c r="C14086">
        <v>2.1651788086403799E-2</v>
      </c>
    </row>
    <row r="14087" spans="1:3" x14ac:dyDescent="0.2">
      <c r="A14087" t="s">
        <v>7795</v>
      </c>
      <c r="B14087" t="s">
        <v>206</v>
      </c>
      <c r="C14087">
        <v>8.2036160058394092E-3</v>
      </c>
    </row>
    <row r="14088" spans="1:3" x14ac:dyDescent="0.2">
      <c r="A14088" t="s">
        <v>7794</v>
      </c>
      <c r="B14088" t="s">
        <v>139</v>
      </c>
      <c r="C14088">
        <v>1.2642683457151501E-2</v>
      </c>
    </row>
    <row r="14089" spans="1:3" x14ac:dyDescent="0.2">
      <c r="A14089" t="s">
        <v>7793</v>
      </c>
      <c r="B14089" t="s">
        <v>139</v>
      </c>
      <c r="C14089">
        <v>3.4569038975861299E-3</v>
      </c>
    </row>
    <row r="14090" spans="1:3" x14ac:dyDescent="0.2">
      <c r="A14090" t="s">
        <v>7792</v>
      </c>
      <c r="B14090" t="s">
        <v>206</v>
      </c>
      <c r="C14090">
        <v>3.1996457943874103E-2</v>
      </c>
    </row>
    <row r="14091" spans="1:3" x14ac:dyDescent="0.2">
      <c r="A14091" t="s">
        <v>7791</v>
      </c>
      <c r="B14091" t="s">
        <v>426</v>
      </c>
      <c r="C14091">
        <v>6.3823592253162698E-3</v>
      </c>
    </row>
    <row r="14092" spans="1:3" x14ac:dyDescent="0.2">
      <c r="A14092" t="s">
        <v>7790</v>
      </c>
      <c r="B14092" t="s">
        <v>139</v>
      </c>
      <c r="C14092">
        <v>8.3588274918336997E-3</v>
      </c>
    </row>
    <row r="14093" spans="1:3" x14ac:dyDescent="0.2">
      <c r="A14093" t="s">
        <v>7789</v>
      </c>
      <c r="B14093" t="s">
        <v>130</v>
      </c>
      <c r="C14093">
        <v>4.3287052964662301E-2</v>
      </c>
    </row>
    <row r="14094" spans="1:3" x14ac:dyDescent="0.2">
      <c r="A14094" t="s">
        <v>7788</v>
      </c>
      <c r="B14094" t="s">
        <v>139</v>
      </c>
      <c r="C14094">
        <v>1.44213068392425E-2</v>
      </c>
    </row>
    <row r="14095" spans="1:3" x14ac:dyDescent="0.2">
      <c r="A14095" t="s">
        <v>7787</v>
      </c>
      <c r="B14095" t="s">
        <v>130</v>
      </c>
      <c r="C14095">
        <v>9.7155641905226298E-2</v>
      </c>
    </row>
    <row r="14096" spans="1:3" x14ac:dyDescent="0.2">
      <c r="A14096" t="s">
        <v>7786</v>
      </c>
      <c r="B14096" t="s">
        <v>139</v>
      </c>
      <c r="C14096">
        <v>5.7293101551153499E-3</v>
      </c>
    </row>
    <row r="14097" spans="1:3" x14ac:dyDescent="0.2">
      <c r="A14097" t="s">
        <v>7785</v>
      </c>
      <c r="B14097" t="s">
        <v>139</v>
      </c>
      <c r="C14097">
        <v>1.9559875514646402E-3</v>
      </c>
    </row>
    <row r="14098" spans="1:3" x14ac:dyDescent="0.2">
      <c r="A14098" t="s">
        <v>7784</v>
      </c>
      <c r="B14098" t="s">
        <v>137</v>
      </c>
      <c r="C14098">
        <v>2.1173532462430301E-2</v>
      </c>
    </row>
    <row r="14099" spans="1:3" x14ac:dyDescent="0.2">
      <c r="A14099" t="s">
        <v>7783</v>
      </c>
      <c r="B14099" t="s">
        <v>151</v>
      </c>
      <c r="C14099">
        <v>1.2431814868296399E-2</v>
      </c>
    </row>
    <row r="14100" spans="1:3" x14ac:dyDescent="0.2">
      <c r="A14100" t="s">
        <v>7782</v>
      </c>
      <c r="B14100" t="s">
        <v>139</v>
      </c>
      <c r="C14100">
        <v>3.0914147658611701E-4</v>
      </c>
    </row>
    <row r="14101" spans="1:3" x14ac:dyDescent="0.2">
      <c r="A14101" t="s">
        <v>7781</v>
      </c>
      <c r="B14101" t="s">
        <v>206</v>
      </c>
      <c r="C14101">
        <v>4.6219273724138803E-2</v>
      </c>
    </row>
    <row r="14102" spans="1:3" x14ac:dyDescent="0.2">
      <c r="A14102" t="s">
        <v>7780</v>
      </c>
      <c r="B14102" t="s">
        <v>139</v>
      </c>
      <c r="C14102">
        <v>8.0769109672630401E-3</v>
      </c>
    </row>
    <row r="14103" spans="1:3" x14ac:dyDescent="0.2">
      <c r="A14103" t="s">
        <v>7779</v>
      </c>
      <c r="B14103" t="s">
        <v>137</v>
      </c>
      <c r="C14103">
        <v>2.5645237184019599E-2</v>
      </c>
    </row>
    <row r="14104" spans="1:3" x14ac:dyDescent="0.2">
      <c r="A14104" t="s">
        <v>7778</v>
      </c>
      <c r="B14104" t="s">
        <v>139</v>
      </c>
      <c r="C14104">
        <v>6.4652261785295203E-3</v>
      </c>
    </row>
    <row r="14105" spans="1:3" x14ac:dyDescent="0.2">
      <c r="A14105" t="s">
        <v>7777</v>
      </c>
      <c r="B14105" t="s">
        <v>206</v>
      </c>
      <c r="C14105">
        <v>4.4654724858374302E-2</v>
      </c>
    </row>
    <row r="14106" spans="1:3" x14ac:dyDescent="0.2">
      <c r="A14106" t="s">
        <v>7776</v>
      </c>
      <c r="B14106" t="s">
        <v>137</v>
      </c>
      <c r="C14106">
        <v>2.6702332659550802E-2</v>
      </c>
    </row>
    <row r="14107" spans="1:3" x14ac:dyDescent="0.2">
      <c r="A14107" t="s">
        <v>7775</v>
      </c>
      <c r="B14107" t="s">
        <v>139</v>
      </c>
      <c r="C14107">
        <v>1.3713504273853399E-3</v>
      </c>
    </row>
    <row r="14108" spans="1:3" x14ac:dyDescent="0.2">
      <c r="A14108" t="s">
        <v>7774</v>
      </c>
      <c r="B14108" t="s">
        <v>331</v>
      </c>
      <c r="C14108">
        <v>1.05727877912648E-2</v>
      </c>
    </row>
    <row r="14109" spans="1:3" x14ac:dyDescent="0.2">
      <c r="A14109" t="s">
        <v>7773</v>
      </c>
      <c r="B14109" t="s">
        <v>139</v>
      </c>
      <c r="C14109">
        <v>1.21261162161096E-2</v>
      </c>
    </row>
    <row r="14110" spans="1:3" x14ac:dyDescent="0.2">
      <c r="A14110" t="s">
        <v>7772</v>
      </c>
      <c r="B14110" t="s">
        <v>1580</v>
      </c>
      <c r="C14110">
        <v>5.2849774139431798E-3</v>
      </c>
    </row>
    <row r="14111" spans="1:3" x14ac:dyDescent="0.2">
      <c r="A14111" t="s">
        <v>7771</v>
      </c>
      <c r="B14111" t="s">
        <v>139</v>
      </c>
      <c r="C14111">
        <v>6.1750516448416696E-3</v>
      </c>
    </row>
    <row r="14112" spans="1:3" x14ac:dyDescent="0.2">
      <c r="A14112" t="s">
        <v>7770</v>
      </c>
      <c r="B14112" t="s">
        <v>206</v>
      </c>
      <c r="C14112">
        <v>3.9684851943636197E-2</v>
      </c>
    </row>
    <row r="14113" spans="1:3" x14ac:dyDescent="0.2">
      <c r="A14113" t="s">
        <v>7769</v>
      </c>
      <c r="B14113" t="s">
        <v>206</v>
      </c>
      <c r="C14113">
        <v>1.21325241649101E-2</v>
      </c>
    </row>
    <row r="14114" spans="1:3" x14ac:dyDescent="0.2">
      <c r="A14114" t="s">
        <v>7768</v>
      </c>
      <c r="B14114" t="s">
        <v>151</v>
      </c>
      <c r="C14114">
        <v>3.0317254076530601E-3</v>
      </c>
    </row>
    <row r="14115" spans="1:3" x14ac:dyDescent="0.2">
      <c r="A14115" t="s">
        <v>7767</v>
      </c>
      <c r="B14115" t="s">
        <v>151</v>
      </c>
      <c r="C14115">
        <v>1.5165545338748901E-3</v>
      </c>
    </row>
    <row r="14116" spans="1:3" x14ac:dyDescent="0.2">
      <c r="A14116" t="s">
        <v>7766</v>
      </c>
      <c r="B14116" t="s">
        <v>139</v>
      </c>
      <c r="C14116">
        <v>4.2457224720121598E-3</v>
      </c>
    </row>
    <row r="14117" spans="1:3" x14ac:dyDescent="0.2">
      <c r="A14117" t="s">
        <v>7765</v>
      </c>
      <c r="B14117" t="s">
        <v>139</v>
      </c>
      <c r="C14117">
        <v>2.1055897529532702E-3</v>
      </c>
    </row>
    <row r="14118" spans="1:3" x14ac:dyDescent="0.2">
      <c r="A14118" t="s">
        <v>7764</v>
      </c>
      <c r="B14118" t="s">
        <v>137</v>
      </c>
      <c r="C14118">
        <v>1.28033320570216E-2</v>
      </c>
    </row>
    <row r="14119" spans="1:3" x14ac:dyDescent="0.2">
      <c r="A14119" t="s">
        <v>7763</v>
      </c>
      <c r="B14119" t="s">
        <v>206</v>
      </c>
      <c r="C14119">
        <v>3.4521474957271502E-2</v>
      </c>
    </row>
    <row r="14120" spans="1:3" x14ac:dyDescent="0.2">
      <c r="A14120" t="s">
        <v>7762</v>
      </c>
      <c r="B14120" t="s">
        <v>139</v>
      </c>
      <c r="C14120">
        <v>5.6823207582934498E-4</v>
      </c>
    </row>
    <row r="14121" spans="1:3" x14ac:dyDescent="0.2">
      <c r="A14121" t="s">
        <v>7761</v>
      </c>
      <c r="B14121" t="s">
        <v>206</v>
      </c>
      <c r="C14121">
        <v>4.7270549890418602E-2</v>
      </c>
    </row>
    <row r="14122" spans="1:3" x14ac:dyDescent="0.2">
      <c r="A14122" t="s">
        <v>7760</v>
      </c>
      <c r="B14122" t="s">
        <v>139</v>
      </c>
      <c r="C14122">
        <v>3.5236377926904901E-3</v>
      </c>
    </row>
    <row r="14123" spans="1:3" x14ac:dyDescent="0.2">
      <c r="A14123" t="s">
        <v>7759</v>
      </c>
      <c r="B14123" t="s">
        <v>137</v>
      </c>
      <c r="C14123">
        <v>2.0350213824539099E-2</v>
      </c>
    </row>
    <row r="14124" spans="1:3" x14ac:dyDescent="0.2">
      <c r="A14124" t="s">
        <v>7758</v>
      </c>
      <c r="B14124" t="s">
        <v>139</v>
      </c>
      <c r="C14124">
        <v>5.63020554745375E-3</v>
      </c>
    </row>
    <row r="14125" spans="1:3" x14ac:dyDescent="0.2">
      <c r="A14125" t="s">
        <v>7757</v>
      </c>
      <c r="B14125" t="s">
        <v>139</v>
      </c>
      <c r="C14125">
        <v>2.8833657096407599E-3</v>
      </c>
    </row>
    <row r="14126" spans="1:3" x14ac:dyDescent="0.2">
      <c r="A14126" t="s">
        <v>7756</v>
      </c>
      <c r="B14126" t="s">
        <v>139</v>
      </c>
      <c r="C14126">
        <v>1.38014189215375E-2</v>
      </c>
    </row>
    <row r="14127" spans="1:3" x14ac:dyDescent="0.2">
      <c r="A14127" t="s">
        <v>7755</v>
      </c>
      <c r="B14127" t="s">
        <v>206</v>
      </c>
      <c r="C14127">
        <v>5.37404175191269E-2</v>
      </c>
    </row>
    <row r="14128" spans="1:3" x14ac:dyDescent="0.2">
      <c r="A14128" t="s">
        <v>7754</v>
      </c>
      <c r="B14128" t="s">
        <v>130</v>
      </c>
      <c r="C14128">
        <v>2.5600704991208301E-2</v>
      </c>
    </row>
    <row r="14129" spans="1:3" x14ac:dyDescent="0.2">
      <c r="A14129" t="s">
        <v>7753</v>
      </c>
      <c r="B14129" t="s">
        <v>139</v>
      </c>
      <c r="C14129">
        <v>1.9128151556935299E-3</v>
      </c>
    </row>
    <row r="14130" spans="1:3" x14ac:dyDescent="0.2">
      <c r="A14130" t="s">
        <v>7752</v>
      </c>
      <c r="B14130" t="s">
        <v>139</v>
      </c>
      <c r="C14130">
        <v>1.1806225543496999E-3</v>
      </c>
    </row>
    <row r="14131" spans="1:3" x14ac:dyDescent="0.2">
      <c r="A14131" t="s">
        <v>7751</v>
      </c>
      <c r="B14131" t="s">
        <v>139</v>
      </c>
      <c r="C14131">
        <v>8.9148748298162293E-3</v>
      </c>
    </row>
    <row r="14132" spans="1:3" x14ac:dyDescent="0.2">
      <c r="A14132" t="s">
        <v>7750</v>
      </c>
      <c r="B14132" t="s">
        <v>139</v>
      </c>
      <c r="C14132">
        <v>4.9436626428545104E-4</v>
      </c>
    </row>
    <row r="14133" spans="1:3" x14ac:dyDescent="0.2">
      <c r="A14133" t="s">
        <v>7749</v>
      </c>
      <c r="B14133" t="s">
        <v>139</v>
      </c>
      <c r="C14133">
        <v>1.89456015947254E-3</v>
      </c>
    </row>
    <row r="14134" spans="1:3" x14ac:dyDescent="0.2">
      <c r="A14134" t="s">
        <v>7748</v>
      </c>
      <c r="B14134" t="s">
        <v>139</v>
      </c>
      <c r="C14134">
        <v>5.4032094208705797E-3</v>
      </c>
    </row>
    <row r="14135" spans="1:3" x14ac:dyDescent="0.2">
      <c r="A14135" t="s">
        <v>7747</v>
      </c>
      <c r="B14135" t="s">
        <v>130</v>
      </c>
      <c r="C14135">
        <v>3.8743052327542597E-2</v>
      </c>
    </row>
    <row r="14136" spans="1:3" x14ac:dyDescent="0.2">
      <c r="A14136" t="s">
        <v>7746</v>
      </c>
      <c r="B14136" t="s">
        <v>130</v>
      </c>
      <c r="C14136">
        <v>2.61883104519216E-2</v>
      </c>
    </row>
    <row r="14137" spans="1:3" x14ac:dyDescent="0.2">
      <c r="A14137" t="s">
        <v>7745</v>
      </c>
      <c r="B14137" t="s">
        <v>206</v>
      </c>
      <c r="C14137">
        <v>2.1393695039976599E-2</v>
      </c>
    </row>
    <row r="14138" spans="1:3" x14ac:dyDescent="0.2">
      <c r="A14138" t="s">
        <v>7744</v>
      </c>
      <c r="B14138" t="s">
        <v>139</v>
      </c>
      <c r="C14138">
        <v>2.80245301623917E-2</v>
      </c>
    </row>
    <row r="14139" spans="1:3" x14ac:dyDescent="0.2">
      <c r="A14139" t="s">
        <v>7743</v>
      </c>
      <c r="B14139" t="s">
        <v>151</v>
      </c>
      <c r="C14139">
        <v>1.5262418311241401E-2</v>
      </c>
    </row>
    <row r="14140" spans="1:3" x14ac:dyDescent="0.2">
      <c r="A14140" t="s">
        <v>7742</v>
      </c>
      <c r="B14140" t="s">
        <v>1580</v>
      </c>
      <c r="C14140">
        <v>2.3330804378697299E-2</v>
      </c>
    </row>
    <row r="14141" spans="1:3" x14ac:dyDescent="0.2">
      <c r="A14141" t="s">
        <v>7741</v>
      </c>
      <c r="B14141" t="s">
        <v>139</v>
      </c>
      <c r="C14141">
        <v>6.10096477730225E-2</v>
      </c>
    </row>
    <row r="14142" spans="1:3" x14ac:dyDescent="0.2">
      <c r="A14142" t="s">
        <v>7740</v>
      </c>
      <c r="B14142" t="s">
        <v>139</v>
      </c>
      <c r="C14142">
        <v>6.5347838327745001E-3</v>
      </c>
    </row>
    <row r="14143" spans="1:3" x14ac:dyDescent="0.2">
      <c r="A14143" t="s">
        <v>7739</v>
      </c>
      <c r="B14143" t="s">
        <v>331</v>
      </c>
      <c r="C14143">
        <v>1.20536351917331E-2</v>
      </c>
    </row>
    <row r="14144" spans="1:3" x14ac:dyDescent="0.2">
      <c r="A14144" t="s">
        <v>7738</v>
      </c>
      <c r="B14144" t="s">
        <v>151</v>
      </c>
      <c r="C14144">
        <v>4.6769469578297196E-3</v>
      </c>
    </row>
    <row r="14145" spans="1:3" x14ac:dyDescent="0.2">
      <c r="A14145" t="s">
        <v>7737</v>
      </c>
      <c r="B14145" t="s">
        <v>137</v>
      </c>
      <c r="C14145">
        <v>2.3171888322415499E-2</v>
      </c>
    </row>
    <row r="14146" spans="1:3" x14ac:dyDescent="0.2">
      <c r="A14146" t="s">
        <v>7736</v>
      </c>
      <c r="B14146" t="s">
        <v>139</v>
      </c>
      <c r="C14146">
        <v>2.7558790876280399E-2</v>
      </c>
    </row>
    <row r="14147" spans="1:3" x14ac:dyDescent="0.2">
      <c r="A14147" t="s">
        <v>7735</v>
      </c>
      <c r="B14147" t="s">
        <v>139</v>
      </c>
      <c r="C14147">
        <v>2.4920284592991901E-3</v>
      </c>
    </row>
    <row r="14148" spans="1:3" x14ac:dyDescent="0.2">
      <c r="A14148" t="s">
        <v>7734</v>
      </c>
      <c r="B14148" t="s">
        <v>139</v>
      </c>
      <c r="C14148">
        <v>6.8551826095042401E-4</v>
      </c>
    </row>
    <row r="14149" spans="1:3" x14ac:dyDescent="0.2">
      <c r="A14149" t="s">
        <v>7733</v>
      </c>
      <c r="B14149" t="s">
        <v>151</v>
      </c>
      <c r="C14149">
        <v>2.06051091989079E-3</v>
      </c>
    </row>
    <row r="14150" spans="1:3" x14ac:dyDescent="0.2">
      <c r="A14150" t="s">
        <v>7732</v>
      </c>
      <c r="B14150" t="s">
        <v>139</v>
      </c>
      <c r="C14150">
        <v>6.1677345485999801E-4</v>
      </c>
    </row>
    <row r="14151" spans="1:3" x14ac:dyDescent="0.2">
      <c r="A14151" t="s">
        <v>7731</v>
      </c>
      <c r="B14151" t="s">
        <v>137</v>
      </c>
      <c r="C14151">
        <v>2.0931767562172899E-2</v>
      </c>
    </row>
    <row r="14152" spans="1:3" x14ac:dyDescent="0.2">
      <c r="A14152" t="s">
        <v>7730</v>
      </c>
      <c r="B14152" t="s">
        <v>139</v>
      </c>
      <c r="C14152">
        <v>2.5544723599295001E-2</v>
      </c>
    </row>
    <row r="14153" spans="1:3" x14ac:dyDescent="0.2">
      <c r="A14153" t="s">
        <v>7729</v>
      </c>
      <c r="B14153" t="s">
        <v>139</v>
      </c>
      <c r="C14153">
        <v>6.6695908610784303E-3</v>
      </c>
    </row>
    <row r="14154" spans="1:3" x14ac:dyDescent="0.2">
      <c r="A14154" t="s">
        <v>7728</v>
      </c>
      <c r="B14154" t="s">
        <v>134</v>
      </c>
      <c r="C14154">
        <v>1.73585404310432E-2</v>
      </c>
    </row>
    <row r="14155" spans="1:3" x14ac:dyDescent="0.2">
      <c r="A14155" t="s">
        <v>7727</v>
      </c>
      <c r="B14155" t="s">
        <v>139</v>
      </c>
      <c r="C14155">
        <v>3.7474964559904801E-3</v>
      </c>
    </row>
    <row r="14156" spans="1:3" x14ac:dyDescent="0.2">
      <c r="A14156" t="s">
        <v>7726</v>
      </c>
      <c r="B14156" t="s">
        <v>139</v>
      </c>
      <c r="C14156">
        <v>1.3810037240905799E-2</v>
      </c>
    </row>
    <row r="14157" spans="1:3" x14ac:dyDescent="0.2">
      <c r="A14157" t="s">
        <v>7725</v>
      </c>
      <c r="B14157" t="s">
        <v>134</v>
      </c>
      <c r="C14157">
        <v>6.8548280360603E-3</v>
      </c>
    </row>
    <row r="14158" spans="1:3" x14ac:dyDescent="0.2">
      <c r="A14158" t="s">
        <v>7724</v>
      </c>
      <c r="B14158" t="s">
        <v>139</v>
      </c>
      <c r="C14158">
        <v>1.66676736459648E-4</v>
      </c>
    </row>
    <row r="14159" spans="1:3" x14ac:dyDescent="0.2">
      <c r="A14159" t="s">
        <v>7723</v>
      </c>
      <c r="B14159" t="s">
        <v>206</v>
      </c>
      <c r="C14159">
        <v>3.2433247584723497E-2</v>
      </c>
    </row>
    <row r="14160" spans="1:3" x14ac:dyDescent="0.2">
      <c r="A14160" t="s">
        <v>7722</v>
      </c>
      <c r="B14160" t="s">
        <v>206</v>
      </c>
      <c r="C14160">
        <v>4.8029197282303301E-2</v>
      </c>
    </row>
    <row r="14161" spans="1:3" x14ac:dyDescent="0.2">
      <c r="A14161" t="s">
        <v>7721</v>
      </c>
      <c r="B14161" t="s">
        <v>139</v>
      </c>
      <c r="C14161">
        <v>7.1170661396089399E-3</v>
      </c>
    </row>
    <row r="14162" spans="1:3" x14ac:dyDescent="0.2">
      <c r="A14162" t="s">
        <v>7720</v>
      </c>
      <c r="B14162" t="s">
        <v>139</v>
      </c>
      <c r="C14162">
        <v>3.5799102100545501E-3</v>
      </c>
    </row>
    <row r="14163" spans="1:3" x14ac:dyDescent="0.2">
      <c r="A14163" t="s">
        <v>7719</v>
      </c>
      <c r="B14163" t="s">
        <v>130</v>
      </c>
      <c r="C14163">
        <v>4.2035383129856101E-2</v>
      </c>
    </row>
    <row r="14164" spans="1:3" x14ac:dyDescent="0.2">
      <c r="A14164" t="s">
        <v>7718</v>
      </c>
      <c r="B14164" t="s">
        <v>139</v>
      </c>
      <c r="C14164">
        <v>3.5554563555106899E-4</v>
      </c>
    </row>
    <row r="14165" spans="1:3" x14ac:dyDescent="0.2">
      <c r="A14165" t="s">
        <v>7717</v>
      </c>
      <c r="B14165" t="s">
        <v>139</v>
      </c>
      <c r="C14165">
        <v>2.4215007112579098E-3</v>
      </c>
    </row>
    <row r="14166" spans="1:3" x14ac:dyDescent="0.2">
      <c r="A14166" t="s">
        <v>7716</v>
      </c>
      <c r="B14166" t="s">
        <v>137</v>
      </c>
      <c r="C14166">
        <v>2.90261506849009E-2</v>
      </c>
    </row>
    <row r="14167" spans="1:3" x14ac:dyDescent="0.2">
      <c r="A14167" t="s">
        <v>7715</v>
      </c>
      <c r="B14167" t="s">
        <v>206</v>
      </c>
      <c r="C14167">
        <v>4.0307673274275202E-2</v>
      </c>
    </row>
    <row r="14168" spans="1:3" x14ac:dyDescent="0.2">
      <c r="A14168" t="s">
        <v>7714</v>
      </c>
      <c r="B14168" t="s">
        <v>139</v>
      </c>
      <c r="C14168">
        <v>3.5966695470339302E-2</v>
      </c>
    </row>
    <row r="14169" spans="1:3" x14ac:dyDescent="0.2">
      <c r="A14169" t="s">
        <v>7713</v>
      </c>
      <c r="B14169" t="s">
        <v>1580</v>
      </c>
      <c r="C14169">
        <v>1.68748519685996E-2</v>
      </c>
    </row>
    <row r="14170" spans="1:3" x14ac:dyDescent="0.2">
      <c r="A14170" t="s">
        <v>7712</v>
      </c>
      <c r="B14170" t="s">
        <v>206</v>
      </c>
      <c r="C14170">
        <v>4.4156280709546102E-2</v>
      </c>
    </row>
    <row r="14171" spans="1:3" x14ac:dyDescent="0.2">
      <c r="A14171" t="s">
        <v>7711</v>
      </c>
      <c r="B14171" t="s">
        <v>151</v>
      </c>
      <c r="C14171">
        <v>4.1616798325283498E-3</v>
      </c>
    </row>
    <row r="14172" spans="1:3" x14ac:dyDescent="0.2">
      <c r="A14172" t="s">
        <v>7710</v>
      </c>
      <c r="B14172" t="s">
        <v>130</v>
      </c>
      <c r="C14172">
        <v>2.1015266393993599E-2</v>
      </c>
    </row>
    <row r="14173" spans="1:3" x14ac:dyDescent="0.2">
      <c r="A14173" t="s">
        <v>7709</v>
      </c>
      <c r="B14173" t="s">
        <v>137</v>
      </c>
      <c r="C14173">
        <v>2.0514499299544402E-2</v>
      </c>
    </row>
    <row r="14174" spans="1:3" x14ac:dyDescent="0.2">
      <c r="A14174" t="s">
        <v>7708</v>
      </c>
      <c r="B14174" t="s">
        <v>206</v>
      </c>
      <c r="C14174">
        <v>6.4460292108351996E-2</v>
      </c>
    </row>
    <row r="14175" spans="1:3" x14ac:dyDescent="0.2">
      <c r="A14175" t="s">
        <v>7707</v>
      </c>
      <c r="B14175" t="s">
        <v>139</v>
      </c>
      <c r="C14175">
        <v>2.6303081445598901E-3</v>
      </c>
    </row>
    <row r="14176" spans="1:3" x14ac:dyDescent="0.2">
      <c r="A14176" t="s">
        <v>7706</v>
      </c>
      <c r="B14176" t="s">
        <v>1580</v>
      </c>
      <c r="C14176">
        <v>2.8179554563526301E-2</v>
      </c>
    </row>
    <row r="14177" spans="1:3" x14ac:dyDescent="0.2">
      <c r="A14177" t="s">
        <v>7705</v>
      </c>
      <c r="B14177" t="s">
        <v>139</v>
      </c>
      <c r="C14177">
        <v>1.40215391668086E-4</v>
      </c>
    </row>
    <row r="14178" spans="1:3" x14ac:dyDescent="0.2">
      <c r="A14178" t="s">
        <v>7704</v>
      </c>
      <c r="B14178" t="s">
        <v>139</v>
      </c>
      <c r="C14178">
        <v>2.1304300647974801E-2</v>
      </c>
    </row>
    <row r="14179" spans="1:3" x14ac:dyDescent="0.2">
      <c r="A14179" t="s">
        <v>7703</v>
      </c>
      <c r="B14179" t="s">
        <v>139</v>
      </c>
      <c r="C14179">
        <v>8.9366258428647E-3</v>
      </c>
    </row>
    <row r="14180" spans="1:3" x14ac:dyDescent="0.2">
      <c r="A14180" t="s">
        <v>7702</v>
      </c>
      <c r="B14180" t="s">
        <v>139</v>
      </c>
      <c r="C14180">
        <v>5.0885545732501898E-3</v>
      </c>
    </row>
    <row r="14181" spans="1:3" x14ac:dyDescent="0.2">
      <c r="A14181" t="s">
        <v>7701</v>
      </c>
      <c r="B14181" t="s">
        <v>139</v>
      </c>
      <c r="C14181">
        <v>6.7801299126107901E-3</v>
      </c>
    </row>
    <row r="14182" spans="1:3" x14ac:dyDescent="0.2">
      <c r="A14182" t="s">
        <v>7700</v>
      </c>
      <c r="B14182" t="s">
        <v>139</v>
      </c>
      <c r="C14182">
        <v>1.5998304526920699E-4</v>
      </c>
    </row>
    <row r="14183" spans="1:3" x14ac:dyDescent="0.2">
      <c r="A14183" t="s">
        <v>7699</v>
      </c>
      <c r="B14183" t="s">
        <v>206</v>
      </c>
      <c r="C14183">
        <v>3.6977170017090097E-2</v>
      </c>
    </row>
    <row r="14184" spans="1:3" x14ac:dyDescent="0.2">
      <c r="A14184" t="s">
        <v>7698</v>
      </c>
      <c r="B14184" t="s">
        <v>151</v>
      </c>
      <c r="C14184">
        <v>4.1331428388873296E-3</v>
      </c>
    </row>
    <row r="14185" spans="1:3" x14ac:dyDescent="0.2">
      <c r="A14185" t="s">
        <v>7697</v>
      </c>
      <c r="B14185" t="s">
        <v>137</v>
      </c>
      <c r="C14185">
        <v>2.0085185181545201E-2</v>
      </c>
    </row>
    <row r="14186" spans="1:3" x14ac:dyDescent="0.2">
      <c r="A14186" t="s">
        <v>7696</v>
      </c>
      <c r="B14186" t="s">
        <v>139</v>
      </c>
      <c r="C14186">
        <v>7.0037855970388294E-2</v>
      </c>
    </row>
    <row r="14187" spans="1:3" x14ac:dyDescent="0.2">
      <c r="A14187" t="s">
        <v>7695</v>
      </c>
      <c r="B14187" t="s">
        <v>206</v>
      </c>
      <c r="C14187">
        <v>1.6194893676825001E-2</v>
      </c>
    </row>
    <row r="14188" spans="1:3" x14ac:dyDescent="0.2">
      <c r="A14188" t="s">
        <v>7694</v>
      </c>
      <c r="B14188" t="s">
        <v>130</v>
      </c>
      <c r="C14188">
        <v>6.8898985416638902E-3</v>
      </c>
    </row>
    <row r="14189" spans="1:3" x14ac:dyDescent="0.2">
      <c r="A14189" t="s">
        <v>7693</v>
      </c>
      <c r="B14189" t="s">
        <v>139</v>
      </c>
      <c r="C14189">
        <v>4.30750673372604E-3</v>
      </c>
    </row>
    <row r="14190" spans="1:3" x14ac:dyDescent="0.2">
      <c r="A14190" t="s">
        <v>7692</v>
      </c>
      <c r="B14190" t="s">
        <v>139</v>
      </c>
      <c r="C14190">
        <v>1.4706786185129E-2</v>
      </c>
    </row>
    <row r="14191" spans="1:3" x14ac:dyDescent="0.2">
      <c r="A14191" t="s">
        <v>7691</v>
      </c>
      <c r="B14191" t="s">
        <v>139</v>
      </c>
      <c r="C14191">
        <v>8.8258739141505692E-3</v>
      </c>
    </row>
    <row r="14192" spans="1:3" x14ac:dyDescent="0.2">
      <c r="A14192" t="s">
        <v>7690</v>
      </c>
      <c r="B14192" t="s">
        <v>206</v>
      </c>
      <c r="C14192">
        <v>4.6214415423751397E-2</v>
      </c>
    </row>
    <row r="14193" spans="1:3" x14ac:dyDescent="0.2">
      <c r="A14193" t="s">
        <v>7689</v>
      </c>
      <c r="B14193" t="s">
        <v>139</v>
      </c>
      <c r="C14193">
        <v>2.12613137692497E-4</v>
      </c>
    </row>
    <row r="14194" spans="1:3" x14ac:dyDescent="0.2">
      <c r="A14194" t="s">
        <v>7688</v>
      </c>
      <c r="B14194" t="s">
        <v>139</v>
      </c>
      <c r="C14194">
        <v>4.4169441977348596E-3</v>
      </c>
    </row>
    <row r="14195" spans="1:3" x14ac:dyDescent="0.2">
      <c r="A14195" t="s">
        <v>7687</v>
      </c>
      <c r="B14195" t="s">
        <v>139</v>
      </c>
      <c r="C14195">
        <v>1.76584529840929E-4</v>
      </c>
    </row>
    <row r="14196" spans="1:3" x14ac:dyDescent="0.2">
      <c r="A14196" t="s">
        <v>7686</v>
      </c>
      <c r="B14196" t="s">
        <v>139</v>
      </c>
      <c r="C14196">
        <v>8.1430815915796203E-3</v>
      </c>
    </row>
    <row r="14197" spans="1:3" x14ac:dyDescent="0.2">
      <c r="A14197" t="s">
        <v>7685</v>
      </c>
      <c r="B14197" t="s">
        <v>130</v>
      </c>
      <c r="C14197">
        <v>4.7859319380204601E-3</v>
      </c>
    </row>
    <row r="14198" spans="1:3" x14ac:dyDescent="0.2">
      <c r="A14198" t="s">
        <v>7684</v>
      </c>
      <c r="B14198" t="s">
        <v>139</v>
      </c>
      <c r="C14198">
        <v>2.3643092147964699E-3</v>
      </c>
    </row>
    <row r="14199" spans="1:3" x14ac:dyDescent="0.2">
      <c r="A14199" t="s">
        <v>7683</v>
      </c>
      <c r="B14199" t="s">
        <v>139</v>
      </c>
      <c r="C14199">
        <v>5.5905101002746696E-3</v>
      </c>
    </row>
    <row r="14200" spans="1:3" x14ac:dyDescent="0.2">
      <c r="A14200" t="s">
        <v>7682</v>
      </c>
      <c r="B14200" t="s">
        <v>139</v>
      </c>
      <c r="C14200" s="10">
        <v>1.89726922090738E-5</v>
      </c>
    </row>
    <row r="14201" spans="1:3" x14ac:dyDescent="0.2">
      <c r="A14201" t="s">
        <v>7681</v>
      </c>
      <c r="B14201" t="s">
        <v>139</v>
      </c>
      <c r="C14201">
        <v>1.6888466779447098E-2</v>
      </c>
    </row>
    <row r="14202" spans="1:3" x14ac:dyDescent="0.2">
      <c r="A14202" t="s">
        <v>7680</v>
      </c>
      <c r="B14202" t="s">
        <v>206</v>
      </c>
      <c r="C14202">
        <v>2.2221277662369799E-2</v>
      </c>
    </row>
    <row r="14203" spans="1:3" x14ac:dyDescent="0.2">
      <c r="A14203" t="s">
        <v>7679</v>
      </c>
      <c r="B14203" t="s">
        <v>139</v>
      </c>
      <c r="C14203">
        <v>7.4001447157663299E-3</v>
      </c>
    </row>
    <row r="14204" spans="1:3" x14ac:dyDescent="0.2">
      <c r="A14204" t="s">
        <v>7678</v>
      </c>
      <c r="B14204" t="s">
        <v>139</v>
      </c>
      <c r="C14204">
        <v>5.9392036670793402E-3</v>
      </c>
    </row>
    <row r="14205" spans="1:3" x14ac:dyDescent="0.2">
      <c r="A14205" t="s">
        <v>7677</v>
      </c>
      <c r="B14205" t="s">
        <v>206</v>
      </c>
      <c r="C14205">
        <v>6.2159950950503598E-2</v>
      </c>
    </row>
    <row r="14206" spans="1:3" x14ac:dyDescent="0.2">
      <c r="A14206" t="s">
        <v>7676</v>
      </c>
      <c r="B14206" t="s">
        <v>139</v>
      </c>
      <c r="C14206">
        <v>1.6298546910612399E-2</v>
      </c>
    </row>
    <row r="14207" spans="1:3" x14ac:dyDescent="0.2">
      <c r="A14207" t="s">
        <v>7675</v>
      </c>
      <c r="B14207" t="s">
        <v>151</v>
      </c>
      <c r="C14207">
        <v>2.4234718496051202E-3</v>
      </c>
    </row>
    <row r="14208" spans="1:3" x14ac:dyDescent="0.2">
      <c r="A14208" t="s">
        <v>7674</v>
      </c>
      <c r="B14208" t="s">
        <v>1580</v>
      </c>
      <c r="C14208">
        <v>2.2877214597240001E-3</v>
      </c>
    </row>
    <row r="14209" spans="1:3" x14ac:dyDescent="0.2">
      <c r="A14209" t="s">
        <v>7673</v>
      </c>
      <c r="B14209" t="s">
        <v>1580</v>
      </c>
      <c r="C14209">
        <v>1.5150192899561199E-3</v>
      </c>
    </row>
    <row r="14210" spans="1:3" x14ac:dyDescent="0.2">
      <c r="A14210" t="s">
        <v>7672</v>
      </c>
      <c r="B14210" t="s">
        <v>139</v>
      </c>
      <c r="C14210">
        <v>1.28667331240073E-3</v>
      </c>
    </row>
    <row r="14211" spans="1:3" x14ac:dyDescent="0.2">
      <c r="A14211" t="s">
        <v>7671</v>
      </c>
      <c r="B14211" t="s">
        <v>139</v>
      </c>
      <c r="C14211">
        <v>1.5234616953503401E-3</v>
      </c>
    </row>
    <row r="14212" spans="1:3" x14ac:dyDescent="0.2">
      <c r="A14212" t="s">
        <v>7670</v>
      </c>
      <c r="B14212" t="s">
        <v>206</v>
      </c>
      <c r="C14212">
        <v>3.7984637049298602E-2</v>
      </c>
    </row>
    <row r="14213" spans="1:3" x14ac:dyDescent="0.2">
      <c r="A14213" t="s">
        <v>7669</v>
      </c>
      <c r="B14213" t="s">
        <v>139</v>
      </c>
      <c r="C14213">
        <v>1.4480117031805E-2</v>
      </c>
    </row>
    <row r="14214" spans="1:3" x14ac:dyDescent="0.2">
      <c r="A14214" t="s">
        <v>7668</v>
      </c>
      <c r="B14214" t="s">
        <v>139</v>
      </c>
      <c r="C14214">
        <v>2.5461664565733502E-3</v>
      </c>
    </row>
    <row r="14215" spans="1:3" x14ac:dyDescent="0.2">
      <c r="A14215" t="s">
        <v>7667</v>
      </c>
      <c r="B14215" t="s">
        <v>139</v>
      </c>
      <c r="C14215">
        <v>7.24125404496756E-3</v>
      </c>
    </row>
    <row r="14216" spans="1:3" x14ac:dyDescent="0.2">
      <c r="A14216" t="s">
        <v>7666</v>
      </c>
      <c r="B14216" t="s">
        <v>139</v>
      </c>
      <c r="C14216">
        <v>4.6097940656447704E-3</v>
      </c>
    </row>
    <row r="14217" spans="1:3" x14ac:dyDescent="0.2">
      <c r="A14217" t="s">
        <v>7665</v>
      </c>
      <c r="B14217" t="s">
        <v>206</v>
      </c>
      <c r="C14217">
        <v>3.9618933405212102E-2</v>
      </c>
    </row>
    <row r="14218" spans="1:3" x14ac:dyDescent="0.2">
      <c r="A14218" t="s">
        <v>7664</v>
      </c>
      <c r="B14218" t="s">
        <v>139</v>
      </c>
      <c r="C14218">
        <v>3.5223834119010298E-3</v>
      </c>
    </row>
    <row r="14219" spans="1:3" x14ac:dyDescent="0.2">
      <c r="A14219" t="s">
        <v>7663</v>
      </c>
      <c r="B14219" t="s">
        <v>139</v>
      </c>
      <c r="C14219">
        <v>2.22859883149706E-3</v>
      </c>
    </row>
    <row r="14220" spans="1:3" x14ac:dyDescent="0.2">
      <c r="A14220" t="s">
        <v>7662</v>
      </c>
      <c r="B14220" t="s">
        <v>206</v>
      </c>
      <c r="C14220">
        <v>5.5120320849304398E-2</v>
      </c>
    </row>
    <row r="14221" spans="1:3" x14ac:dyDescent="0.2">
      <c r="A14221" t="s">
        <v>7661</v>
      </c>
      <c r="B14221" t="s">
        <v>137</v>
      </c>
      <c r="C14221">
        <v>2.5860402984919199E-2</v>
      </c>
    </row>
    <row r="14222" spans="1:3" x14ac:dyDescent="0.2">
      <c r="A14222" t="s">
        <v>7660</v>
      </c>
      <c r="B14222" t="s">
        <v>206</v>
      </c>
      <c r="C14222">
        <v>4.8300762575681597E-2</v>
      </c>
    </row>
    <row r="14223" spans="1:3" x14ac:dyDescent="0.2">
      <c r="A14223" t="s">
        <v>7659</v>
      </c>
      <c r="B14223" t="s">
        <v>426</v>
      </c>
      <c r="C14223">
        <v>8.3749688530418993E-3</v>
      </c>
    </row>
    <row r="14224" spans="1:3" x14ac:dyDescent="0.2">
      <c r="A14224" t="s">
        <v>7658</v>
      </c>
      <c r="B14224" t="s">
        <v>130</v>
      </c>
      <c r="C14224">
        <v>2.99539310921083E-2</v>
      </c>
    </row>
    <row r="14225" spans="1:3" x14ac:dyDescent="0.2">
      <c r="A14225" t="s">
        <v>7657</v>
      </c>
      <c r="B14225" t="s">
        <v>1580</v>
      </c>
      <c r="C14225">
        <v>5.1081705134249401E-3</v>
      </c>
    </row>
    <row r="14226" spans="1:3" x14ac:dyDescent="0.2">
      <c r="A14226" t="s">
        <v>7656</v>
      </c>
      <c r="B14226" t="s">
        <v>139</v>
      </c>
      <c r="C14226">
        <v>7.0798730309346206E-2</v>
      </c>
    </row>
    <row r="14227" spans="1:3" x14ac:dyDescent="0.2">
      <c r="A14227" t="s">
        <v>7655</v>
      </c>
      <c r="B14227" t="s">
        <v>151</v>
      </c>
      <c r="C14227">
        <v>2.53903871112513E-2</v>
      </c>
    </row>
    <row r="14228" spans="1:3" x14ac:dyDescent="0.2">
      <c r="A14228" t="s">
        <v>7654</v>
      </c>
      <c r="B14228" t="s">
        <v>139</v>
      </c>
      <c r="C14228">
        <v>2.45587483918897E-4</v>
      </c>
    </row>
    <row r="14229" spans="1:3" x14ac:dyDescent="0.2">
      <c r="A14229" t="s">
        <v>7653</v>
      </c>
      <c r="B14229" t="s">
        <v>206</v>
      </c>
      <c r="C14229">
        <v>5.4805312609921303E-2</v>
      </c>
    </row>
    <row r="14230" spans="1:3" x14ac:dyDescent="0.2">
      <c r="A14230" t="s">
        <v>7652</v>
      </c>
      <c r="B14230" t="s">
        <v>151</v>
      </c>
      <c r="C14230">
        <v>1.6086069723099099E-3</v>
      </c>
    </row>
    <row r="14231" spans="1:3" x14ac:dyDescent="0.2">
      <c r="A14231" t="s">
        <v>7651</v>
      </c>
      <c r="B14231" t="s">
        <v>139</v>
      </c>
      <c r="C14231">
        <v>2.2781848234373001E-2</v>
      </c>
    </row>
    <row r="14232" spans="1:3" x14ac:dyDescent="0.2">
      <c r="A14232" t="s">
        <v>7650</v>
      </c>
      <c r="B14232" t="s">
        <v>139</v>
      </c>
      <c r="C14232">
        <v>3.53567862621518E-3</v>
      </c>
    </row>
    <row r="14233" spans="1:3" x14ac:dyDescent="0.2">
      <c r="A14233" t="s">
        <v>7649</v>
      </c>
      <c r="B14233" t="s">
        <v>139</v>
      </c>
      <c r="C14233">
        <v>7.3654832513251299E-3</v>
      </c>
    </row>
    <row r="14234" spans="1:3" x14ac:dyDescent="0.2">
      <c r="A14234" t="s">
        <v>7648</v>
      </c>
      <c r="B14234" t="s">
        <v>139</v>
      </c>
      <c r="C14234">
        <v>1.34226615386202E-4</v>
      </c>
    </row>
    <row r="14235" spans="1:3" x14ac:dyDescent="0.2">
      <c r="A14235" t="s">
        <v>7647</v>
      </c>
      <c r="B14235" t="s">
        <v>151</v>
      </c>
      <c r="C14235">
        <v>2.5164307233371801E-3</v>
      </c>
    </row>
    <row r="14236" spans="1:3" x14ac:dyDescent="0.2">
      <c r="A14236" t="s">
        <v>7646</v>
      </c>
      <c r="B14236" t="s">
        <v>139</v>
      </c>
      <c r="C14236">
        <v>3.5624403894358699E-3</v>
      </c>
    </row>
    <row r="14237" spans="1:3" x14ac:dyDescent="0.2">
      <c r="A14237" t="s">
        <v>7645</v>
      </c>
      <c r="B14237" t="s">
        <v>139</v>
      </c>
      <c r="C14237">
        <v>4.3379017766897998E-4</v>
      </c>
    </row>
    <row r="14238" spans="1:3" x14ac:dyDescent="0.2">
      <c r="A14238" t="s">
        <v>7644</v>
      </c>
      <c r="B14238" t="s">
        <v>139</v>
      </c>
      <c r="C14238">
        <v>3.9693349413416601E-4</v>
      </c>
    </row>
    <row r="14239" spans="1:3" x14ac:dyDescent="0.2">
      <c r="A14239" t="s">
        <v>7643</v>
      </c>
      <c r="B14239" t="s">
        <v>206</v>
      </c>
      <c r="C14239">
        <v>5.1169713363035003E-2</v>
      </c>
    </row>
    <row r="14240" spans="1:3" x14ac:dyDescent="0.2">
      <c r="A14240" t="s">
        <v>7642</v>
      </c>
      <c r="B14240" t="s">
        <v>139</v>
      </c>
      <c r="C14240">
        <v>3.3320542296838601E-3</v>
      </c>
    </row>
    <row r="14241" spans="1:3" x14ac:dyDescent="0.2">
      <c r="A14241" t="s">
        <v>7641</v>
      </c>
      <c r="B14241" t="s">
        <v>139</v>
      </c>
      <c r="C14241">
        <v>2.0738241844819901E-4</v>
      </c>
    </row>
    <row r="14242" spans="1:3" x14ac:dyDescent="0.2">
      <c r="A14242" t="s">
        <v>7640</v>
      </c>
      <c r="B14242" t="s">
        <v>206</v>
      </c>
      <c r="C14242">
        <v>7.4128152156023905E-2</v>
      </c>
    </row>
    <row r="14243" spans="1:3" x14ac:dyDescent="0.2">
      <c r="A14243" t="s">
        <v>7639</v>
      </c>
      <c r="B14243" t="s">
        <v>137</v>
      </c>
      <c r="C14243">
        <v>2.1426655861017802E-2</v>
      </c>
    </row>
    <row r="14244" spans="1:3" x14ac:dyDescent="0.2">
      <c r="A14244" t="s">
        <v>7638</v>
      </c>
      <c r="B14244" t="s">
        <v>139</v>
      </c>
      <c r="C14244">
        <v>2.3945723123441902E-3</v>
      </c>
    </row>
    <row r="14245" spans="1:3" x14ac:dyDescent="0.2">
      <c r="A14245" t="s">
        <v>7637</v>
      </c>
      <c r="B14245" t="s">
        <v>139</v>
      </c>
      <c r="C14245">
        <v>2.7235787425070501E-2</v>
      </c>
    </row>
    <row r="14246" spans="1:3" x14ac:dyDescent="0.2">
      <c r="A14246" t="s">
        <v>7636</v>
      </c>
      <c r="B14246" t="s">
        <v>139</v>
      </c>
      <c r="C14246">
        <v>4.7086414240056201E-3</v>
      </c>
    </row>
    <row r="14247" spans="1:3" x14ac:dyDescent="0.2">
      <c r="A14247" t="s">
        <v>7635</v>
      </c>
      <c r="B14247" t="s">
        <v>206</v>
      </c>
      <c r="C14247">
        <v>3.9077598558901201E-2</v>
      </c>
    </row>
    <row r="14248" spans="1:3" x14ac:dyDescent="0.2">
      <c r="A14248" t="s">
        <v>7634</v>
      </c>
      <c r="B14248" t="s">
        <v>139</v>
      </c>
      <c r="C14248">
        <v>4.1060386331771602E-3</v>
      </c>
    </row>
    <row r="14249" spans="1:3" x14ac:dyDescent="0.2">
      <c r="A14249" t="s">
        <v>7633</v>
      </c>
      <c r="B14249" t="s">
        <v>139</v>
      </c>
      <c r="C14249">
        <v>1.11380418788674E-2</v>
      </c>
    </row>
    <row r="14250" spans="1:3" x14ac:dyDescent="0.2">
      <c r="A14250" t="s">
        <v>7632</v>
      </c>
      <c r="B14250" t="s">
        <v>139</v>
      </c>
      <c r="C14250">
        <v>6.0899455248044597E-2</v>
      </c>
    </row>
    <row r="14251" spans="1:3" x14ac:dyDescent="0.2">
      <c r="A14251" t="s">
        <v>7631</v>
      </c>
      <c r="B14251" t="s">
        <v>139</v>
      </c>
      <c r="C14251">
        <v>1.0227412906314E-2</v>
      </c>
    </row>
    <row r="14252" spans="1:3" x14ac:dyDescent="0.2">
      <c r="A14252" t="s">
        <v>7630</v>
      </c>
      <c r="B14252" t="s">
        <v>139</v>
      </c>
      <c r="C14252">
        <v>4.2433239200963403E-2</v>
      </c>
    </row>
    <row r="14253" spans="1:3" x14ac:dyDescent="0.2">
      <c r="A14253" t="s">
        <v>7629</v>
      </c>
      <c r="B14253" t="s">
        <v>139</v>
      </c>
      <c r="C14253">
        <v>1.27858042486326E-2</v>
      </c>
    </row>
    <row r="14254" spans="1:3" x14ac:dyDescent="0.2">
      <c r="A14254" t="s">
        <v>7628</v>
      </c>
      <c r="B14254" t="s">
        <v>206</v>
      </c>
      <c r="C14254">
        <v>3.4712667240914402E-2</v>
      </c>
    </row>
    <row r="14255" spans="1:3" x14ac:dyDescent="0.2">
      <c r="A14255" t="s">
        <v>7627</v>
      </c>
      <c r="B14255" t="s">
        <v>206</v>
      </c>
      <c r="C14255">
        <v>5.3790736637755798E-2</v>
      </c>
    </row>
    <row r="14256" spans="1:3" x14ac:dyDescent="0.2">
      <c r="A14256" t="s">
        <v>7626</v>
      </c>
      <c r="B14256" t="s">
        <v>139</v>
      </c>
      <c r="C14256">
        <v>1.91386593145992E-4</v>
      </c>
    </row>
    <row r="14257" spans="1:3" x14ac:dyDescent="0.2">
      <c r="A14257" t="s">
        <v>7625</v>
      </c>
      <c r="B14257" t="s">
        <v>139</v>
      </c>
      <c r="C14257">
        <v>3.4988077831785698E-3</v>
      </c>
    </row>
    <row r="14258" spans="1:3" x14ac:dyDescent="0.2">
      <c r="A14258" t="s">
        <v>7624</v>
      </c>
      <c r="B14258" t="s">
        <v>139</v>
      </c>
      <c r="C14258">
        <v>4.3421161790048197E-3</v>
      </c>
    </row>
    <row r="14259" spans="1:3" x14ac:dyDescent="0.2">
      <c r="A14259" t="s">
        <v>7623</v>
      </c>
      <c r="B14259" t="s">
        <v>139</v>
      </c>
      <c r="C14259">
        <v>1.8921371217750499E-4</v>
      </c>
    </row>
    <row r="14260" spans="1:3" x14ac:dyDescent="0.2">
      <c r="A14260" t="s">
        <v>7622</v>
      </c>
      <c r="B14260" t="s">
        <v>143</v>
      </c>
      <c r="C14260">
        <v>3.7312553143877401E-2</v>
      </c>
    </row>
    <row r="14261" spans="1:3" x14ac:dyDescent="0.2">
      <c r="A14261" t="s">
        <v>7621</v>
      </c>
      <c r="B14261" t="s">
        <v>139</v>
      </c>
      <c r="C14261">
        <v>1.20687029804833E-4</v>
      </c>
    </row>
    <row r="14262" spans="1:3" x14ac:dyDescent="0.2">
      <c r="A14262" t="s">
        <v>7620</v>
      </c>
      <c r="B14262" t="s">
        <v>137</v>
      </c>
      <c r="C14262">
        <v>1.9938144772076699E-2</v>
      </c>
    </row>
    <row r="14263" spans="1:3" x14ac:dyDescent="0.2">
      <c r="A14263" t="s">
        <v>7619</v>
      </c>
      <c r="B14263" t="s">
        <v>139</v>
      </c>
      <c r="C14263" s="10">
        <v>1.0950266049469799E-7</v>
      </c>
    </row>
    <row r="14264" spans="1:3" x14ac:dyDescent="0.2">
      <c r="A14264" t="s">
        <v>7618</v>
      </c>
      <c r="B14264" t="s">
        <v>139</v>
      </c>
      <c r="C14264" s="10">
        <v>1.38558581466164E-5</v>
      </c>
    </row>
    <row r="14265" spans="1:3" x14ac:dyDescent="0.2">
      <c r="A14265" t="s">
        <v>7617</v>
      </c>
      <c r="B14265" t="s">
        <v>139</v>
      </c>
      <c r="C14265">
        <v>1.28299956879704E-2</v>
      </c>
    </row>
    <row r="14266" spans="1:3" x14ac:dyDescent="0.2">
      <c r="A14266" t="s">
        <v>7616</v>
      </c>
      <c r="B14266" t="s">
        <v>139</v>
      </c>
      <c r="C14266">
        <v>1.9871882918414002E-2</v>
      </c>
    </row>
    <row r="14267" spans="1:3" x14ac:dyDescent="0.2">
      <c r="A14267" t="s">
        <v>7615</v>
      </c>
      <c r="B14267" t="s">
        <v>139</v>
      </c>
      <c r="C14267">
        <v>1.4312931784277199E-4</v>
      </c>
    </row>
    <row r="14268" spans="1:3" x14ac:dyDescent="0.2">
      <c r="A14268" t="s">
        <v>7614</v>
      </c>
      <c r="B14268" t="s">
        <v>139</v>
      </c>
      <c r="C14268">
        <v>5.03259064778572E-3</v>
      </c>
    </row>
    <row r="14269" spans="1:3" x14ac:dyDescent="0.2">
      <c r="A14269" t="s">
        <v>7613</v>
      </c>
      <c r="B14269" t="s">
        <v>143</v>
      </c>
      <c r="C14269">
        <v>4.1319445862560401E-2</v>
      </c>
    </row>
    <row r="14270" spans="1:3" x14ac:dyDescent="0.2">
      <c r="A14270" t="s">
        <v>7612</v>
      </c>
      <c r="B14270" t="s">
        <v>139</v>
      </c>
      <c r="C14270">
        <v>1.7700777914240198E-2</v>
      </c>
    </row>
    <row r="14271" spans="1:3" x14ac:dyDescent="0.2">
      <c r="A14271" t="s">
        <v>7611</v>
      </c>
      <c r="B14271" t="s">
        <v>206</v>
      </c>
      <c r="C14271">
        <v>5.3089185933172502E-2</v>
      </c>
    </row>
    <row r="14272" spans="1:3" x14ac:dyDescent="0.2">
      <c r="A14272" t="s">
        <v>7610</v>
      </c>
      <c r="B14272" t="s">
        <v>139</v>
      </c>
      <c r="C14272">
        <v>1.7373341569918498E-2</v>
      </c>
    </row>
    <row r="14273" spans="1:3" x14ac:dyDescent="0.2">
      <c r="A14273" t="s">
        <v>7609</v>
      </c>
      <c r="B14273" t="s">
        <v>139</v>
      </c>
      <c r="C14273">
        <v>4.9240822311158396E-4</v>
      </c>
    </row>
    <row r="14274" spans="1:3" x14ac:dyDescent="0.2">
      <c r="A14274" t="s">
        <v>7608</v>
      </c>
      <c r="B14274" t="s">
        <v>206</v>
      </c>
      <c r="C14274">
        <v>4.4276594389832703E-2</v>
      </c>
    </row>
    <row r="14275" spans="1:3" x14ac:dyDescent="0.2">
      <c r="A14275" t="s">
        <v>7607</v>
      </c>
      <c r="B14275" t="s">
        <v>139</v>
      </c>
      <c r="C14275">
        <v>1.1877772903982099E-3</v>
      </c>
    </row>
    <row r="14276" spans="1:3" x14ac:dyDescent="0.2">
      <c r="A14276" t="s">
        <v>7606</v>
      </c>
      <c r="B14276" t="s">
        <v>139</v>
      </c>
      <c r="C14276">
        <v>3.6986932606586403E-4</v>
      </c>
    </row>
    <row r="14277" spans="1:3" x14ac:dyDescent="0.2">
      <c r="A14277" t="s">
        <v>7605</v>
      </c>
      <c r="B14277" t="s">
        <v>139</v>
      </c>
      <c r="C14277">
        <v>8.0964328343585707E-3</v>
      </c>
    </row>
    <row r="14278" spans="1:3" x14ac:dyDescent="0.2">
      <c r="A14278" t="s">
        <v>7604</v>
      </c>
      <c r="B14278" t="s">
        <v>139</v>
      </c>
      <c r="C14278">
        <v>4.8361225981721203E-3</v>
      </c>
    </row>
    <row r="14279" spans="1:3" x14ac:dyDescent="0.2">
      <c r="A14279" t="s">
        <v>7603</v>
      </c>
      <c r="B14279" t="s">
        <v>151</v>
      </c>
      <c r="C14279">
        <v>2.8217961358073499E-3</v>
      </c>
    </row>
    <row r="14280" spans="1:3" x14ac:dyDescent="0.2">
      <c r="A14280" t="s">
        <v>7602</v>
      </c>
      <c r="B14280" t="s">
        <v>206</v>
      </c>
      <c r="C14280">
        <v>3.7197244551055102E-2</v>
      </c>
    </row>
    <row r="14281" spans="1:3" x14ac:dyDescent="0.2">
      <c r="A14281" t="s">
        <v>7601</v>
      </c>
      <c r="B14281" t="s">
        <v>134</v>
      </c>
      <c r="C14281">
        <v>3.2844763136741097E-2</v>
      </c>
    </row>
    <row r="14282" spans="1:3" x14ac:dyDescent="0.2">
      <c r="A14282" t="s">
        <v>7600</v>
      </c>
      <c r="B14282" t="s">
        <v>151</v>
      </c>
      <c r="C14282">
        <v>5.9033066531653001E-3</v>
      </c>
    </row>
    <row r="14283" spans="1:3" x14ac:dyDescent="0.2">
      <c r="A14283" t="s">
        <v>7599</v>
      </c>
      <c r="B14283" t="s">
        <v>206</v>
      </c>
      <c r="C14283">
        <v>4.5355453631787501E-2</v>
      </c>
    </row>
    <row r="14284" spans="1:3" x14ac:dyDescent="0.2">
      <c r="A14284" t="s">
        <v>7598</v>
      </c>
      <c r="B14284" t="s">
        <v>139</v>
      </c>
      <c r="C14284" s="10">
        <v>1.7916283194585599E-5</v>
      </c>
    </row>
    <row r="14285" spans="1:3" x14ac:dyDescent="0.2">
      <c r="A14285" t="s">
        <v>7597</v>
      </c>
      <c r="B14285" t="s">
        <v>137</v>
      </c>
      <c r="C14285">
        <v>1.8769064572780901E-2</v>
      </c>
    </row>
    <row r="14286" spans="1:3" x14ac:dyDescent="0.2">
      <c r="A14286" t="s">
        <v>7596</v>
      </c>
      <c r="B14286" t="s">
        <v>130</v>
      </c>
      <c r="C14286">
        <v>1.5221475786133899E-2</v>
      </c>
    </row>
    <row r="14287" spans="1:3" x14ac:dyDescent="0.2">
      <c r="A14287" t="s">
        <v>7595</v>
      </c>
      <c r="B14287" t="s">
        <v>139</v>
      </c>
      <c r="C14287">
        <v>1.25382985684364E-3</v>
      </c>
    </row>
    <row r="14288" spans="1:3" x14ac:dyDescent="0.2">
      <c r="A14288" t="s">
        <v>7594</v>
      </c>
      <c r="B14288" t="s">
        <v>134</v>
      </c>
      <c r="C14288">
        <v>3.1217556150962899E-2</v>
      </c>
    </row>
    <row r="14289" spans="1:3" x14ac:dyDescent="0.2">
      <c r="A14289" t="s">
        <v>7593</v>
      </c>
      <c r="B14289" t="s">
        <v>1580</v>
      </c>
      <c r="C14289" s="10">
        <v>4.8574881867269299E-5</v>
      </c>
    </row>
    <row r="14290" spans="1:3" x14ac:dyDescent="0.2">
      <c r="A14290" t="s">
        <v>7592</v>
      </c>
      <c r="B14290" t="s">
        <v>130</v>
      </c>
      <c r="C14290">
        <v>3.5044950299461003E-2</v>
      </c>
    </row>
    <row r="14291" spans="1:3" x14ac:dyDescent="0.2">
      <c r="A14291" t="s">
        <v>7591</v>
      </c>
      <c r="B14291" t="s">
        <v>206</v>
      </c>
      <c r="C14291">
        <v>4.43425852953293E-2</v>
      </c>
    </row>
    <row r="14292" spans="1:3" x14ac:dyDescent="0.2">
      <c r="A14292" t="s">
        <v>7590</v>
      </c>
      <c r="B14292" t="s">
        <v>139</v>
      </c>
      <c r="C14292">
        <v>3.3664423432626503E-2</v>
      </c>
    </row>
    <row r="14293" spans="1:3" x14ac:dyDescent="0.2">
      <c r="A14293" t="s">
        <v>7589</v>
      </c>
      <c r="B14293" t="s">
        <v>139</v>
      </c>
      <c r="C14293">
        <v>2.6552314812789302E-2</v>
      </c>
    </row>
    <row r="14294" spans="1:3" x14ac:dyDescent="0.2">
      <c r="A14294" t="s">
        <v>7588</v>
      </c>
      <c r="B14294" t="s">
        <v>206</v>
      </c>
      <c r="C14294">
        <v>3.0341494550035999E-2</v>
      </c>
    </row>
    <row r="14295" spans="1:3" x14ac:dyDescent="0.2">
      <c r="A14295" t="s">
        <v>7587</v>
      </c>
      <c r="B14295" t="s">
        <v>139</v>
      </c>
      <c r="C14295">
        <v>6.6968150138968497E-4</v>
      </c>
    </row>
    <row r="14296" spans="1:3" x14ac:dyDescent="0.2">
      <c r="A14296" t="s">
        <v>7586</v>
      </c>
      <c r="B14296" t="s">
        <v>331</v>
      </c>
      <c r="C14296">
        <v>1.28504161556664E-2</v>
      </c>
    </row>
    <row r="14297" spans="1:3" x14ac:dyDescent="0.2">
      <c r="A14297" t="s">
        <v>7585</v>
      </c>
      <c r="B14297" t="s">
        <v>139</v>
      </c>
      <c r="C14297" s="10">
        <v>1.77882980234578E-7</v>
      </c>
    </row>
    <row r="14298" spans="1:3" x14ac:dyDescent="0.2">
      <c r="A14298" t="s">
        <v>7584</v>
      </c>
      <c r="B14298" t="s">
        <v>139</v>
      </c>
      <c r="C14298">
        <v>1.69544751439068E-2</v>
      </c>
    </row>
    <row r="14299" spans="1:3" x14ac:dyDescent="0.2">
      <c r="A14299" t="s">
        <v>7583</v>
      </c>
      <c r="B14299" t="s">
        <v>139</v>
      </c>
      <c r="C14299">
        <v>6.8414388039686998E-3</v>
      </c>
    </row>
    <row r="14300" spans="1:3" x14ac:dyDescent="0.2">
      <c r="A14300" t="s">
        <v>7582</v>
      </c>
      <c r="B14300" t="s">
        <v>206</v>
      </c>
      <c r="C14300">
        <v>5.2089782345612699E-2</v>
      </c>
    </row>
    <row r="14301" spans="1:3" x14ac:dyDescent="0.2">
      <c r="A14301" t="s">
        <v>7581</v>
      </c>
      <c r="B14301" t="s">
        <v>139</v>
      </c>
      <c r="C14301">
        <v>3.73490454585634E-3</v>
      </c>
    </row>
    <row r="14302" spans="1:3" x14ac:dyDescent="0.2">
      <c r="A14302" t="s">
        <v>7580</v>
      </c>
      <c r="B14302" t="s">
        <v>151</v>
      </c>
      <c r="C14302">
        <v>2.3862132038003901E-3</v>
      </c>
    </row>
    <row r="14303" spans="1:3" x14ac:dyDescent="0.2">
      <c r="A14303" t="s">
        <v>7579</v>
      </c>
      <c r="B14303" t="s">
        <v>139</v>
      </c>
      <c r="C14303">
        <v>3.92927427101941E-3</v>
      </c>
    </row>
    <row r="14304" spans="1:3" x14ac:dyDescent="0.2">
      <c r="A14304" t="s">
        <v>7578</v>
      </c>
      <c r="B14304" t="s">
        <v>151</v>
      </c>
      <c r="C14304">
        <v>1.4283304428406301E-3</v>
      </c>
    </row>
    <row r="14305" spans="1:3" x14ac:dyDescent="0.2">
      <c r="A14305" t="s">
        <v>7577</v>
      </c>
      <c r="B14305" t="s">
        <v>137</v>
      </c>
      <c r="C14305">
        <v>2.6525021292605901E-2</v>
      </c>
    </row>
    <row r="14306" spans="1:3" x14ac:dyDescent="0.2">
      <c r="A14306" t="s">
        <v>7576</v>
      </c>
      <c r="B14306" t="s">
        <v>139</v>
      </c>
      <c r="C14306">
        <v>1.71371268959177E-2</v>
      </c>
    </row>
    <row r="14307" spans="1:3" x14ac:dyDescent="0.2">
      <c r="A14307" t="s">
        <v>7575</v>
      </c>
      <c r="B14307" t="s">
        <v>206</v>
      </c>
      <c r="C14307">
        <v>4.7103223696186899E-2</v>
      </c>
    </row>
    <row r="14308" spans="1:3" x14ac:dyDescent="0.2">
      <c r="A14308" t="s">
        <v>7574</v>
      </c>
      <c r="B14308" t="s">
        <v>151</v>
      </c>
      <c r="C14308">
        <v>3.0030872794558601E-3</v>
      </c>
    </row>
    <row r="14309" spans="1:3" x14ac:dyDescent="0.2">
      <c r="A14309" t="s">
        <v>7573</v>
      </c>
      <c r="B14309" t="s">
        <v>139</v>
      </c>
      <c r="C14309" s="10">
        <v>7.1926207779737803E-6</v>
      </c>
    </row>
    <row r="14310" spans="1:3" x14ac:dyDescent="0.2">
      <c r="A14310" t="s">
        <v>7572</v>
      </c>
      <c r="B14310" t="s">
        <v>1580</v>
      </c>
      <c r="C14310">
        <v>5.5480158009202395E-4</v>
      </c>
    </row>
    <row r="14311" spans="1:3" x14ac:dyDescent="0.2">
      <c r="A14311" t="s">
        <v>7571</v>
      </c>
      <c r="B14311" t="s">
        <v>139</v>
      </c>
      <c r="C14311">
        <v>3.4620983449910402E-2</v>
      </c>
    </row>
    <row r="14312" spans="1:3" x14ac:dyDescent="0.2">
      <c r="A14312" t="s">
        <v>7570</v>
      </c>
      <c r="B14312" t="s">
        <v>139</v>
      </c>
      <c r="C14312">
        <v>1.55185387632284E-3</v>
      </c>
    </row>
    <row r="14313" spans="1:3" x14ac:dyDescent="0.2">
      <c r="A14313" t="s">
        <v>7569</v>
      </c>
      <c r="B14313" t="s">
        <v>139</v>
      </c>
      <c r="C14313">
        <v>4.2691440116802096E-3</v>
      </c>
    </row>
    <row r="14314" spans="1:3" x14ac:dyDescent="0.2">
      <c r="A14314" t="s">
        <v>7568</v>
      </c>
      <c r="B14314" t="s">
        <v>139</v>
      </c>
      <c r="C14314">
        <v>1.3990267761701199E-2</v>
      </c>
    </row>
    <row r="14315" spans="1:3" x14ac:dyDescent="0.2">
      <c r="A14315" t="s">
        <v>7567</v>
      </c>
      <c r="B14315" t="s">
        <v>1580</v>
      </c>
      <c r="C14315">
        <v>4.2857301890527602E-3</v>
      </c>
    </row>
    <row r="14316" spans="1:3" x14ac:dyDescent="0.2">
      <c r="A14316" t="s">
        <v>7566</v>
      </c>
      <c r="B14316" t="s">
        <v>139</v>
      </c>
      <c r="C14316">
        <v>3.2071045873127701E-3</v>
      </c>
    </row>
    <row r="14317" spans="1:3" x14ac:dyDescent="0.2">
      <c r="A14317" t="s">
        <v>7565</v>
      </c>
      <c r="B14317" t="s">
        <v>139</v>
      </c>
      <c r="C14317">
        <v>3.1269973157581599E-3</v>
      </c>
    </row>
    <row r="14318" spans="1:3" x14ac:dyDescent="0.2">
      <c r="A14318" t="s">
        <v>7564</v>
      </c>
      <c r="B14318" t="s">
        <v>139</v>
      </c>
      <c r="C14318">
        <v>3.7900483181199401E-2</v>
      </c>
    </row>
    <row r="14319" spans="1:3" x14ac:dyDescent="0.2">
      <c r="A14319" t="s">
        <v>7563</v>
      </c>
      <c r="B14319" t="s">
        <v>206</v>
      </c>
      <c r="C14319">
        <v>6.1020724544393001E-2</v>
      </c>
    </row>
    <row r="14320" spans="1:3" x14ac:dyDescent="0.2">
      <c r="A14320" t="s">
        <v>7562</v>
      </c>
      <c r="B14320" t="s">
        <v>139</v>
      </c>
      <c r="C14320">
        <v>8.5784973246981807E-3</v>
      </c>
    </row>
    <row r="14321" spans="1:3" x14ac:dyDescent="0.2">
      <c r="A14321" t="s">
        <v>7561</v>
      </c>
      <c r="B14321" t="s">
        <v>1580</v>
      </c>
      <c r="C14321">
        <v>1.0085064850778899E-3</v>
      </c>
    </row>
    <row r="14322" spans="1:3" x14ac:dyDescent="0.2">
      <c r="A14322" t="s">
        <v>7560</v>
      </c>
      <c r="B14322" t="s">
        <v>206</v>
      </c>
      <c r="C14322">
        <v>2.9274966971426598E-2</v>
      </c>
    </row>
    <row r="14323" spans="1:3" x14ac:dyDescent="0.2">
      <c r="A14323" t="s">
        <v>7559</v>
      </c>
      <c r="B14323" t="s">
        <v>139</v>
      </c>
      <c r="C14323">
        <v>1.62506078048241E-4</v>
      </c>
    </row>
    <row r="14324" spans="1:3" x14ac:dyDescent="0.2">
      <c r="A14324" t="s">
        <v>7558</v>
      </c>
      <c r="B14324" t="s">
        <v>151</v>
      </c>
      <c r="C14324">
        <v>2.58207556210388E-3</v>
      </c>
    </row>
    <row r="14325" spans="1:3" x14ac:dyDescent="0.2">
      <c r="A14325" t="s">
        <v>7557</v>
      </c>
      <c r="B14325" t="s">
        <v>139</v>
      </c>
      <c r="C14325">
        <v>1.07038613559567E-2</v>
      </c>
    </row>
    <row r="14326" spans="1:3" x14ac:dyDescent="0.2">
      <c r="A14326" t="s">
        <v>7556</v>
      </c>
      <c r="B14326" t="s">
        <v>130</v>
      </c>
      <c r="C14326">
        <v>1.12830661520912E-2</v>
      </c>
    </row>
    <row r="14327" spans="1:3" x14ac:dyDescent="0.2">
      <c r="A14327" t="s">
        <v>7555</v>
      </c>
      <c r="B14327" t="s">
        <v>206</v>
      </c>
      <c r="C14327">
        <v>3.5719201061851301E-2</v>
      </c>
    </row>
    <row r="14328" spans="1:3" x14ac:dyDescent="0.2">
      <c r="A14328" t="s">
        <v>7554</v>
      </c>
      <c r="B14328" t="s">
        <v>139</v>
      </c>
      <c r="C14328">
        <v>7.5486538500812606E-2</v>
      </c>
    </row>
    <row r="14329" spans="1:3" x14ac:dyDescent="0.2">
      <c r="A14329" t="s">
        <v>7553</v>
      </c>
      <c r="B14329" t="s">
        <v>139</v>
      </c>
      <c r="C14329">
        <v>3.1493463138476701E-4</v>
      </c>
    </row>
    <row r="14330" spans="1:3" x14ac:dyDescent="0.2">
      <c r="A14330" t="s">
        <v>7552</v>
      </c>
      <c r="B14330" t="s">
        <v>151</v>
      </c>
      <c r="C14330">
        <v>4.6830824754134897E-3</v>
      </c>
    </row>
    <row r="14331" spans="1:3" x14ac:dyDescent="0.2">
      <c r="A14331" t="s">
        <v>7551</v>
      </c>
      <c r="B14331" t="s">
        <v>206</v>
      </c>
      <c r="C14331">
        <v>4.4695064216177603E-2</v>
      </c>
    </row>
    <row r="14332" spans="1:3" x14ac:dyDescent="0.2">
      <c r="A14332" t="s">
        <v>7550</v>
      </c>
      <c r="B14332" t="s">
        <v>139</v>
      </c>
      <c r="C14332">
        <v>5.4119933843002802E-2</v>
      </c>
    </row>
    <row r="14333" spans="1:3" x14ac:dyDescent="0.2">
      <c r="A14333" t="s">
        <v>7549</v>
      </c>
      <c r="B14333" t="s">
        <v>206</v>
      </c>
      <c r="C14333">
        <v>4.92349517037396E-2</v>
      </c>
    </row>
    <row r="14334" spans="1:3" x14ac:dyDescent="0.2">
      <c r="A14334" t="s">
        <v>7548</v>
      </c>
      <c r="B14334" t="s">
        <v>206</v>
      </c>
      <c r="C14334">
        <v>2.6344773276611701E-2</v>
      </c>
    </row>
    <row r="14335" spans="1:3" x14ac:dyDescent="0.2">
      <c r="A14335" t="s">
        <v>7547</v>
      </c>
      <c r="B14335" t="s">
        <v>206</v>
      </c>
      <c r="C14335">
        <v>4.6368166489909698E-2</v>
      </c>
    </row>
    <row r="14336" spans="1:3" x14ac:dyDescent="0.2">
      <c r="A14336" t="s">
        <v>7546</v>
      </c>
      <c r="B14336" t="s">
        <v>206</v>
      </c>
      <c r="C14336">
        <v>2.7119400882585101E-2</v>
      </c>
    </row>
    <row r="14337" spans="1:3" x14ac:dyDescent="0.2">
      <c r="A14337" t="s">
        <v>7545</v>
      </c>
      <c r="B14337" t="s">
        <v>139</v>
      </c>
      <c r="C14337">
        <v>1.7418769133888999E-3</v>
      </c>
    </row>
    <row r="14338" spans="1:3" x14ac:dyDescent="0.2">
      <c r="A14338" t="s">
        <v>7544</v>
      </c>
      <c r="B14338" t="s">
        <v>139</v>
      </c>
      <c r="C14338">
        <v>2.5038967987981699E-2</v>
      </c>
    </row>
    <row r="14339" spans="1:3" x14ac:dyDescent="0.2">
      <c r="A14339" t="s">
        <v>7543</v>
      </c>
      <c r="B14339" t="s">
        <v>139</v>
      </c>
      <c r="C14339">
        <v>1.6559535019165001E-3</v>
      </c>
    </row>
    <row r="14340" spans="1:3" x14ac:dyDescent="0.2">
      <c r="A14340" t="s">
        <v>7542</v>
      </c>
      <c r="B14340" t="s">
        <v>134</v>
      </c>
      <c r="C14340">
        <v>2.8364855860282399E-2</v>
      </c>
    </row>
    <row r="14341" spans="1:3" x14ac:dyDescent="0.2">
      <c r="A14341" t="s">
        <v>7541</v>
      </c>
      <c r="B14341" t="s">
        <v>151</v>
      </c>
      <c r="C14341">
        <v>3.0590013652712598E-3</v>
      </c>
    </row>
    <row r="14342" spans="1:3" x14ac:dyDescent="0.2">
      <c r="A14342" t="s">
        <v>7540</v>
      </c>
      <c r="B14342" t="s">
        <v>151</v>
      </c>
      <c r="C14342">
        <v>3.7649931981936801E-3</v>
      </c>
    </row>
    <row r="14343" spans="1:3" x14ac:dyDescent="0.2">
      <c r="A14343" t="s">
        <v>7539</v>
      </c>
      <c r="B14343" t="s">
        <v>139</v>
      </c>
      <c r="C14343">
        <v>7.4633977717993797E-3</v>
      </c>
    </row>
    <row r="14344" spans="1:3" x14ac:dyDescent="0.2">
      <c r="A14344" t="s">
        <v>7538</v>
      </c>
      <c r="B14344" t="s">
        <v>139</v>
      </c>
      <c r="C14344">
        <v>4.2487203493917197E-3</v>
      </c>
    </row>
    <row r="14345" spans="1:3" x14ac:dyDescent="0.2">
      <c r="A14345" t="s">
        <v>7537</v>
      </c>
      <c r="B14345" t="s">
        <v>139</v>
      </c>
      <c r="C14345">
        <v>3.19994311746543E-2</v>
      </c>
    </row>
    <row r="14346" spans="1:3" x14ac:dyDescent="0.2">
      <c r="A14346" t="s">
        <v>7536</v>
      </c>
      <c r="B14346" t="s">
        <v>139</v>
      </c>
      <c r="C14346">
        <v>5.6901511975976397E-3</v>
      </c>
    </row>
    <row r="14347" spans="1:3" x14ac:dyDescent="0.2">
      <c r="A14347" t="s">
        <v>7535</v>
      </c>
      <c r="B14347" t="s">
        <v>151</v>
      </c>
      <c r="C14347">
        <v>3.5689803998161201E-3</v>
      </c>
    </row>
    <row r="14348" spans="1:3" x14ac:dyDescent="0.2">
      <c r="A14348" t="s">
        <v>7534</v>
      </c>
      <c r="B14348" t="s">
        <v>139</v>
      </c>
      <c r="C14348">
        <v>7.51860337282229E-3</v>
      </c>
    </row>
    <row r="14349" spans="1:3" x14ac:dyDescent="0.2">
      <c r="A14349" t="s">
        <v>7533</v>
      </c>
      <c r="B14349" t="s">
        <v>139</v>
      </c>
      <c r="C14349">
        <v>5.9590690985220603E-3</v>
      </c>
    </row>
    <row r="14350" spans="1:3" x14ac:dyDescent="0.2">
      <c r="A14350" t="s">
        <v>7532</v>
      </c>
      <c r="B14350" t="s">
        <v>139</v>
      </c>
      <c r="C14350">
        <v>1.0974568916549399E-2</v>
      </c>
    </row>
    <row r="14351" spans="1:3" x14ac:dyDescent="0.2">
      <c r="A14351" t="s">
        <v>7531</v>
      </c>
      <c r="B14351" t="s">
        <v>151</v>
      </c>
      <c r="C14351">
        <v>5.5286069439737196E-3</v>
      </c>
    </row>
    <row r="14352" spans="1:3" x14ac:dyDescent="0.2">
      <c r="A14352" t="s">
        <v>7530</v>
      </c>
      <c r="B14352" t="s">
        <v>139</v>
      </c>
      <c r="C14352">
        <v>6.2080076124714197E-3</v>
      </c>
    </row>
    <row r="14353" spans="1:3" x14ac:dyDescent="0.2">
      <c r="A14353" t="s">
        <v>7529</v>
      </c>
      <c r="B14353" t="s">
        <v>139</v>
      </c>
      <c r="C14353">
        <v>2.2231656508274501E-2</v>
      </c>
    </row>
    <row r="14354" spans="1:3" x14ac:dyDescent="0.2">
      <c r="A14354" t="s">
        <v>7528</v>
      </c>
      <c r="B14354" t="s">
        <v>139</v>
      </c>
      <c r="C14354">
        <v>9.7418348692909201E-3</v>
      </c>
    </row>
    <row r="14355" spans="1:3" x14ac:dyDescent="0.2">
      <c r="A14355" t="s">
        <v>7527</v>
      </c>
      <c r="B14355" t="s">
        <v>139</v>
      </c>
      <c r="C14355">
        <v>3.6036272950216199E-3</v>
      </c>
    </row>
    <row r="14356" spans="1:3" x14ac:dyDescent="0.2">
      <c r="A14356" t="s">
        <v>7526</v>
      </c>
      <c r="B14356" t="s">
        <v>139</v>
      </c>
      <c r="C14356">
        <v>1.2605287737420499E-2</v>
      </c>
    </row>
    <row r="14357" spans="1:3" x14ac:dyDescent="0.2">
      <c r="A14357" t="s">
        <v>7525</v>
      </c>
      <c r="B14357" t="s">
        <v>139</v>
      </c>
      <c r="C14357">
        <v>2.2994871228603198E-3</v>
      </c>
    </row>
    <row r="14358" spans="1:3" x14ac:dyDescent="0.2">
      <c r="A14358" t="s">
        <v>7524</v>
      </c>
      <c r="B14358" t="s">
        <v>151</v>
      </c>
      <c r="C14358">
        <v>3.3935723372046098E-3</v>
      </c>
    </row>
    <row r="14359" spans="1:3" x14ac:dyDescent="0.2">
      <c r="A14359" t="s">
        <v>7523</v>
      </c>
      <c r="B14359" t="s">
        <v>139</v>
      </c>
      <c r="C14359">
        <v>8.5130109421461802E-3</v>
      </c>
    </row>
    <row r="14360" spans="1:3" x14ac:dyDescent="0.2">
      <c r="A14360" t="s">
        <v>7522</v>
      </c>
      <c r="B14360" t="s">
        <v>139</v>
      </c>
      <c r="C14360">
        <v>1.15348081074581E-2</v>
      </c>
    </row>
    <row r="14361" spans="1:3" x14ac:dyDescent="0.2">
      <c r="A14361" t="s">
        <v>7521</v>
      </c>
      <c r="B14361" t="s">
        <v>139</v>
      </c>
      <c r="C14361">
        <v>7.1969113087568797E-3</v>
      </c>
    </row>
    <row r="14362" spans="1:3" x14ac:dyDescent="0.2">
      <c r="A14362" t="s">
        <v>7520</v>
      </c>
      <c r="B14362" t="s">
        <v>139</v>
      </c>
      <c r="C14362">
        <v>1.36961325079454E-4</v>
      </c>
    </row>
    <row r="14363" spans="1:3" x14ac:dyDescent="0.2">
      <c r="A14363" t="s">
        <v>7519</v>
      </c>
      <c r="B14363" t="s">
        <v>139</v>
      </c>
      <c r="C14363">
        <v>6.2110693386109297E-3</v>
      </c>
    </row>
    <row r="14364" spans="1:3" x14ac:dyDescent="0.2">
      <c r="A14364" t="s">
        <v>7518</v>
      </c>
      <c r="B14364" t="s">
        <v>139</v>
      </c>
      <c r="C14364">
        <v>4.4756152294884704E-3</v>
      </c>
    </row>
    <row r="14365" spans="1:3" x14ac:dyDescent="0.2">
      <c r="A14365" t="s">
        <v>7517</v>
      </c>
      <c r="B14365" t="s">
        <v>139</v>
      </c>
      <c r="C14365">
        <v>2.7135498355859199E-3</v>
      </c>
    </row>
    <row r="14366" spans="1:3" x14ac:dyDescent="0.2">
      <c r="A14366" t="s">
        <v>7516</v>
      </c>
      <c r="B14366" t="s">
        <v>139</v>
      </c>
      <c r="C14366">
        <v>5.1645365084701496E-3</v>
      </c>
    </row>
    <row r="14367" spans="1:3" x14ac:dyDescent="0.2">
      <c r="A14367" t="s">
        <v>7515</v>
      </c>
      <c r="B14367" t="s">
        <v>139</v>
      </c>
      <c r="C14367">
        <v>4.7320442926430699E-3</v>
      </c>
    </row>
    <row r="14368" spans="1:3" x14ac:dyDescent="0.2">
      <c r="A14368" t="s">
        <v>7514</v>
      </c>
      <c r="B14368" t="s">
        <v>139</v>
      </c>
      <c r="C14368">
        <v>7.7835027724185704E-3</v>
      </c>
    </row>
    <row r="14369" spans="1:3" x14ac:dyDescent="0.2">
      <c r="A14369" t="s">
        <v>7513</v>
      </c>
      <c r="B14369" t="s">
        <v>139</v>
      </c>
      <c r="C14369">
        <v>1.40442315652333E-2</v>
      </c>
    </row>
    <row r="14370" spans="1:3" x14ac:dyDescent="0.2">
      <c r="A14370" t="s">
        <v>7512</v>
      </c>
      <c r="B14370" t="s">
        <v>139</v>
      </c>
      <c r="C14370">
        <v>7.3792689201938001E-3</v>
      </c>
    </row>
    <row r="14371" spans="1:3" x14ac:dyDescent="0.2">
      <c r="A14371" t="s">
        <v>7511</v>
      </c>
      <c r="B14371" t="s">
        <v>139</v>
      </c>
      <c r="C14371">
        <v>2.6874444948644001E-2</v>
      </c>
    </row>
    <row r="14372" spans="1:3" x14ac:dyDescent="0.2">
      <c r="A14372" t="s">
        <v>7510</v>
      </c>
      <c r="B14372" t="s">
        <v>139</v>
      </c>
      <c r="C14372">
        <v>2.8740066773141001E-2</v>
      </c>
    </row>
    <row r="14373" spans="1:3" x14ac:dyDescent="0.2">
      <c r="A14373" t="s">
        <v>7509</v>
      </c>
      <c r="B14373" t="s">
        <v>139</v>
      </c>
      <c r="C14373">
        <v>1.1030399831753999E-3</v>
      </c>
    </row>
    <row r="14374" spans="1:3" x14ac:dyDescent="0.2">
      <c r="A14374" t="s">
        <v>7508</v>
      </c>
      <c r="B14374" t="s">
        <v>139</v>
      </c>
      <c r="C14374">
        <v>5.1215910736711603E-3</v>
      </c>
    </row>
    <row r="14375" spans="1:3" x14ac:dyDescent="0.2">
      <c r="A14375" t="s">
        <v>7507</v>
      </c>
      <c r="B14375" t="s">
        <v>139</v>
      </c>
      <c r="C14375">
        <v>1.10578942967378E-2</v>
      </c>
    </row>
    <row r="14376" spans="1:3" x14ac:dyDescent="0.2">
      <c r="A14376" t="s">
        <v>7506</v>
      </c>
      <c r="B14376" t="s">
        <v>139</v>
      </c>
      <c r="C14376">
        <v>5.0145882553931402E-3</v>
      </c>
    </row>
    <row r="14377" spans="1:3" x14ac:dyDescent="0.2">
      <c r="A14377" t="s">
        <v>7505</v>
      </c>
      <c r="B14377" t="s">
        <v>139</v>
      </c>
      <c r="C14377" s="10">
        <v>2.7573154979254602E-6</v>
      </c>
    </row>
    <row r="14378" spans="1:3" x14ac:dyDescent="0.2">
      <c r="A14378" t="s">
        <v>7504</v>
      </c>
      <c r="B14378" t="s">
        <v>1580</v>
      </c>
      <c r="C14378">
        <v>7.0687279948078397E-3</v>
      </c>
    </row>
    <row r="14379" spans="1:3" x14ac:dyDescent="0.2">
      <c r="A14379" t="s">
        <v>7503</v>
      </c>
      <c r="B14379" t="s">
        <v>139</v>
      </c>
      <c r="C14379">
        <v>3.1183325462892401E-3</v>
      </c>
    </row>
    <row r="14380" spans="1:3" x14ac:dyDescent="0.2">
      <c r="A14380" t="s">
        <v>7502</v>
      </c>
      <c r="B14380" t="s">
        <v>139</v>
      </c>
      <c r="C14380">
        <v>9.4038819269494107E-3</v>
      </c>
    </row>
    <row r="14381" spans="1:3" x14ac:dyDescent="0.2">
      <c r="A14381" t="s">
        <v>7501</v>
      </c>
      <c r="B14381" t="s">
        <v>139</v>
      </c>
      <c r="C14381">
        <v>5.6993542769238096E-3</v>
      </c>
    </row>
    <row r="14382" spans="1:3" x14ac:dyDescent="0.2">
      <c r="A14382" t="s">
        <v>7500</v>
      </c>
      <c r="B14382" t="s">
        <v>139</v>
      </c>
      <c r="C14382">
        <v>5.3411779785331702E-3</v>
      </c>
    </row>
    <row r="14383" spans="1:3" x14ac:dyDescent="0.2">
      <c r="A14383" t="s">
        <v>7499</v>
      </c>
      <c r="B14383" t="s">
        <v>139</v>
      </c>
      <c r="C14383">
        <v>3.5616460030971402E-2</v>
      </c>
    </row>
    <row r="14384" spans="1:3" x14ac:dyDescent="0.2">
      <c r="A14384" t="s">
        <v>7498</v>
      </c>
      <c r="B14384" t="s">
        <v>139</v>
      </c>
      <c r="C14384">
        <v>2.3038604588993001E-3</v>
      </c>
    </row>
    <row r="14385" spans="1:3" x14ac:dyDescent="0.2">
      <c r="A14385" t="s">
        <v>7497</v>
      </c>
      <c r="B14385" t="s">
        <v>139</v>
      </c>
      <c r="C14385">
        <v>1.7989451410088699E-2</v>
      </c>
    </row>
    <row r="14386" spans="1:3" x14ac:dyDescent="0.2">
      <c r="A14386" t="s">
        <v>7496</v>
      </c>
      <c r="B14386" t="s">
        <v>139</v>
      </c>
      <c r="C14386">
        <v>1.5837034308425299E-2</v>
      </c>
    </row>
    <row r="14387" spans="1:3" x14ac:dyDescent="0.2">
      <c r="A14387" t="s">
        <v>7495</v>
      </c>
      <c r="B14387" t="s">
        <v>139</v>
      </c>
      <c r="C14387">
        <v>1.13837374966471E-2</v>
      </c>
    </row>
    <row r="14388" spans="1:3" x14ac:dyDescent="0.2">
      <c r="A14388" t="s">
        <v>7494</v>
      </c>
      <c r="B14388" t="s">
        <v>139</v>
      </c>
      <c r="C14388">
        <v>1.50020540154755E-2</v>
      </c>
    </row>
    <row r="14389" spans="1:3" x14ac:dyDescent="0.2">
      <c r="A14389" t="s">
        <v>7493</v>
      </c>
      <c r="B14389" t="s">
        <v>139</v>
      </c>
      <c r="C14389">
        <v>1.81109567627359E-2</v>
      </c>
    </row>
    <row r="14390" spans="1:3" x14ac:dyDescent="0.2">
      <c r="A14390" t="s">
        <v>7492</v>
      </c>
      <c r="B14390" t="s">
        <v>139</v>
      </c>
      <c r="C14390">
        <v>2.1690747184507399E-3</v>
      </c>
    </row>
    <row r="14391" spans="1:3" x14ac:dyDescent="0.2">
      <c r="A14391" t="s">
        <v>7491</v>
      </c>
      <c r="B14391" t="s">
        <v>139</v>
      </c>
      <c r="C14391">
        <v>7.9451427325357704E-3</v>
      </c>
    </row>
    <row r="14392" spans="1:3" x14ac:dyDescent="0.2">
      <c r="A14392" t="s">
        <v>7490</v>
      </c>
      <c r="B14392" t="s">
        <v>139</v>
      </c>
      <c r="C14392">
        <v>5.5764866562257901E-3</v>
      </c>
    </row>
    <row r="14393" spans="1:3" x14ac:dyDescent="0.2">
      <c r="A14393" t="s">
        <v>7489</v>
      </c>
      <c r="B14393" t="s">
        <v>151</v>
      </c>
      <c r="C14393">
        <v>3.2433035145798001E-3</v>
      </c>
    </row>
    <row r="14394" spans="1:3" x14ac:dyDescent="0.2">
      <c r="A14394" t="s">
        <v>7488</v>
      </c>
      <c r="B14394" t="s">
        <v>139</v>
      </c>
      <c r="C14394">
        <v>9.9824786802999999E-3</v>
      </c>
    </row>
    <row r="14395" spans="1:3" x14ac:dyDescent="0.2">
      <c r="A14395" t="s">
        <v>7487</v>
      </c>
      <c r="B14395" t="s">
        <v>139</v>
      </c>
      <c r="C14395">
        <v>1.7109804061108399E-2</v>
      </c>
    </row>
    <row r="14396" spans="1:3" x14ac:dyDescent="0.2">
      <c r="A14396" t="s">
        <v>7486</v>
      </c>
      <c r="B14396" t="s">
        <v>139</v>
      </c>
      <c r="C14396">
        <v>8.29286214768221E-3</v>
      </c>
    </row>
    <row r="14397" spans="1:3" x14ac:dyDescent="0.2">
      <c r="A14397" t="s">
        <v>7485</v>
      </c>
      <c r="B14397" t="s">
        <v>139</v>
      </c>
      <c r="C14397">
        <v>5.9490179022935203E-3</v>
      </c>
    </row>
    <row r="14398" spans="1:3" x14ac:dyDescent="0.2">
      <c r="A14398" t="s">
        <v>7484</v>
      </c>
      <c r="B14398" t="s">
        <v>139</v>
      </c>
      <c r="C14398">
        <v>4.3678899989295604E-3</v>
      </c>
    </row>
    <row r="14399" spans="1:3" x14ac:dyDescent="0.2">
      <c r="A14399" t="s">
        <v>7483</v>
      </c>
      <c r="B14399" t="s">
        <v>139</v>
      </c>
      <c r="C14399">
        <v>2.8912811260954898E-3</v>
      </c>
    </row>
    <row r="14400" spans="1:3" x14ac:dyDescent="0.2">
      <c r="A14400" t="s">
        <v>7482</v>
      </c>
      <c r="B14400" t="s">
        <v>139</v>
      </c>
      <c r="C14400">
        <v>4.8444759241239599E-4</v>
      </c>
    </row>
    <row r="14401" spans="1:3" x14ac:dyDescent="0.2">
      <c r="A14401" t="s">
        <v>7481</v>
      </c>
      <c r="B14401" t="s">
        <v>139</v>
      </c>
      <c r="C14401">
        <v>9.3143989415365204E-3</v>
      </c>
    </row>
    <row r="14402" spans="1:3" x14ac:dyDescent="0.2">
      <c r="A14402" t="s">
        <v>7480</v>
      </c>
      <c r="B14402" t="s">
        <v>151</v>
      </c>
      <c r="C14402">
        <v>3.5940114193296901E-3</v>
      </c>
    </row>
    <row r="14403" spans="1:3" x14ac:dyDescent="0.2">
      <c r="A14403" t="s">
        <v>7479</v>
      </c>
      <c r="B14403" t="s">
        <v>331</v>
      </c>
      <c r="C14403">
        <v>5.3398554368251597E-2</v>
      </c>
    </row>
    <row r="14404" spans="1:3" x14ac:dyDescent="0.2">
      <c r="A14404" t="s">
        <v>7478</v>
      </c>
      <c r="B14404" t="s">
        <v>139</v>
      </c>
      <c r="C14404">
        <v>6.35635481874397E-3</v>
      </c>
    </row>
    <row r="14405" spans="1:3" x14ac:dyDescent="0.2">
      <c r="A14405" t="s">
        <v>7477</v>
      </c>
      <c r="B14405" t="s">
        <v>139</v>
      </c>
      <c r="C14405">
        <v>1.6712881495548702E-2</v>
      </c>
    </row>
    <row r="14406" spans="1:3" x14ac:dyDescent="0.2">
      <c r="A14406" t="s">
        <v>7476</v>
      </c>
      <c r="B14406" t="s">
        <v>139</v>
      </c>
      <c r="C14406">
        <v>1.2407749416357401E-2</v>
      </c>
    </row>
    <row r="14407" spans="1:3" x14ac:dyDescent="0.2">
      <c r="A14407" t="s">
        <v>7475</v>
      </c>
      <c r="B14407" t="s">
        <v>139</v>
      </c>
      <c r="C14407">
        <v>7.9806571049961805E-3</v>
      </c>
    </row>
    <row r="14408" spans="1:3" x14ac:dyDescent="0.2">
      <c r="A14408" t="s">
        <v>7474</v>
      </c>
      <c r="B14408" t="s">
        <v>139</v>
      </c>
      <c r="C14408">
        <v>3.3662654601858098E-3</v>
      </c>
    </row>
    <row r="14409" spans="1:3" x14ac:dyDescent="0.2">
      <c r="A14409" t="s">
        <v>7473</v>
      </c>
      <c r="B14409" t="s">
        <v>139</v>
      </c>
      <c r="C14409">
        <v>8.7825764530932195E-3</v>
      </c>
    </row>
    <row r="14410" spans="1:3" x14ac:dyDescent="0.2">
      <c r="A14410" t="s">
        <v>7472</v>
      </c>
      <c r="B14410" t="s">
        <v>139</v>
      </c>
      <c r="C14410">
        <v>1.6036621950475899E-3</v>
      </c>
    </row>
    <row r="14411" spans="1:3" x14ac:dyDescent="0.2">
      <c r="A14411" t="s">
        <v>7471</v>
      </c>
      <c r="B14411" t="s">
        <v>139</v>
      </c>
      <c r="C14411">
        <v>1.1915647662823501E-2</v>
      </c>
    </row>
    <row r="14412" spans="1:3" x14ac:dyDescent="0.2">
      <c r="A14412" t="s">
        <v>7470</v>
      </c>
      <c r="B14412" t="s">
        <v>139</v>
      </c>
      <c r="C14412">
        <v>5.2732199442777601E-3</v>
      </c>
    </row>
    <row r="14413" spans="1:3" x14ac:dyDescent="0.2">
      <c r="A14413" t="s">
        <v>7469</v>
      </c>
      <c r="B14413" t="s">
        <v>139</v>
      </c>
      <c r="C14413">
        <v>4.8164808964046603E-2</v>
      </c>
    </row>
    <row r="14414" spans="1:3" x14ac:dyDescent="0.2">
      <c r="A14414" t="s">
        <v>7468</v>
      </c>
      <c r="B14414" t="s">
        <v>139</v>
      </c>
      <c r="C14414">
        <v>4.6751508730718001E-3</v>
      </c>
    </row>
    <row r="14415" spans="1:3" x14ac:dyDescent="0.2">
      <c r="A14415" t="s">
        <v>7467</v>
      </c>
      <c r="B14415" t="s">
        <v>139</v>
      </c>
      <c r="C14415">
        <v>1.45552068470578E-3</v>
      </c>
    </row>
    <row r="14416" spans="1:3" x14ac:dyDescent="0.2">
      <c r="A14416" t="s">
        <v>7466</v>
      </c>
      <c r="B14416" t="s">
        <v>139</v>
      </c>
      <c r="C14416">
        <v>6.8058990283891303E-3</v>
      </c>
    </row>
    <row r="14417" spans="1:3" x14ac:dyDescent="0.2">
      <c r="A14417" t="s">
        <v>7465</v>
      </c>
      <c r="B14417" t="s">
        <v>139</v>
      </c>
      <c r="C14417">
        <v>7.1991281125107802E-3</v>
      </c>
    </row>
    <row r="14418" spans="1:3" x14ac:dyDescent="0.2">
      <c r="A14418" t="s">
        <v>7464</v>
      </c>
      <c r="B14418" t="s">
        <v>139</v>
      </c>
      <c r="C14418">
        <v>5.2114943656808004E-3</v>
      </c>
    </row>
    <row r="14419" spans="1:3" x14ac:dyDescent="0.2">
      <c r="A14419" t="s">
        <v>7463</v>
      </c>
      <c r="B14419" t="s">
        <v>139</v>
      </c>
      <c r="C14419">
        <v>9.9064241357288401E-3</v>
      </c>
    </row>
    <row r="14420" spans="1:3" x14ac:dyDescent="0.2">
      <c r="A14420" t="s">
        <v>7462</v>
      </c>
      <c r="B14420" t="s">
        <v>139</v>
      </c>
      <c r="C14420">
        <v>2.0259342171102999E-2</v>
      </c>
    </row>
    <row r="14421" spans="1:3" x14ac:dyDescent="0.2">
      <c r="A14421" t="s">
        <v>7461</v>
      </c>
      <c r="B14421" t="s">
        <v>151</v>
      </c>
      <c r="C14421">
        <v>2.7792781593309899E-3</v>
      </c>
    </row>
    <row r="14422" spans="1:3" x14ac:dyDescent="0.2">
      <c r="A14422" t="s">
        <v>7460</v>
      </c>
      <c r="B14422" t="s">
        <v>139</v>
      </c>
      <c r="C14422">
        <v>7.0200508274512697E-3</v>
      </c>
    </row>
    <row r="14423" spans="1:3" x14ac:dyDescent="0.2">
      <c r="A14423" t="s">
        <v>7459</v>
      </c>
      <c r="B14423" t="s">
        <v>139</v>
      </c>
      <c r="C14423">
        <v>2.1025827548558601E-3</v>
      </c>
    </row>
    <row r="14424" spans="1:3" x14ac:dyDescent="0.2">
      <c r="A14424" t="s">
        <v>7458</v>
      </c>
      <c r="B14424" t="s">
        <v>139</v>
      </c>
      <c r="C14424">
        <v>4.9061056505679303E-3</v>
      </c>
    </row>
    <row r="14425" spans="1:3" x14ac:dyDescent="0.2">
      <c r="A14425" t="s">
        <v>7457</v>
      </c>
      <c r="B14425" t="s">
        <v>1580</v>
      </c>
      <c r="C14425">
        <v>8.3548110824370695E-3</v>
      </c>
    </row>
    <row r="14426" spans="1:3" x14ac:dyDescent="0.2">
      <c r="A14426" t="s">
        <v>7456</v>
      </c>
      <c r="B14426" t="s">
        <v>151</v>
      </c>
      <c r="C14426">
        <v>3.03252723473424E-3</v>
      </c>
    </row>
    <row r="14427" spans="1:3" x14ac:dyDescent="0.2">
      <c r="A14427" t="s">
        <v>7455</v>
      </c>
      <c r="B14427" t="s">
        <v>139</v>
      </c>
      <c r="C14427">
        <v>4.5836780381317598E-3</v>
      </c>
    </row>
    <row r="14428" spans="1:3" x14ac:dyDescent="0.2">
      <c r="A14428" t="s">
        <v>7454</v>
      </c>
      <c r="B14428" t="s">
        <v>139</v>
      </c>
      <c r="C14428">
        <v>7.5632202212913002E-3</v>
      </c>
    </row>
    <row r="14429" spans="1:3" x14ac:dyDescent="0.2">
      <c r="A14429" t="s">
        <v>7453</v>
      </c>
      <c r="B14429" t="s">
        <v>130</v>
      </c>
      <c r="C14429">
        <v>5.8605502201615201E-3</v>
      </c>
    </row>
    <row r="14430" spans="1:3" x14ac:dyDescent="0.2">
      <c r="A14430" t="s">
        <v>7452</v>
      </c>
      <c r="B14430" t="s">
        <v>139</v>
      </c>
      <c r="C14430">
        <v>2.0576513226528599E-2</v>
      </c>
    </row>
    <row r="14431" spans="1:3" x14ac:dyDescent="0.2">
      <c r="A14431" t="s">
        <v>7451</v>
      </c>
      <c r="B14431" t="s">
        <v>139</v>
      </c>
      <c r="C14431">
        <v>4.5821146441588096E-3</v>
      </c>
    </row>
    <row r="14432" spans="1:3" x14ac:dyDescent="0.2">
      <c r="A14432" t="s">
        <v>7450</v>
      </c>
      <c r="B14432" t="s">
        <v>139</v>
      </c>
      <c r="C14432">
        <v>1.13097745676365E-2</v>
      </c>
    </row>
    <row r="14433" spans="1:3" x14ac:dyDescent="0.2">
      <c r="A14433" t="s">
        <v>7449</v>
      </c>
      <c r="B14433" t="s">
        <v>151</v>
      </c>
      <c r="C14433">
        <v>3.4901415707071499E-3</v>
      </c>
    </row>
    <row r="14434" spans="1:3" x14ac:dyDescent="0.2">
      <c r="A14434" t="s">
        <v>7448</v>
      </c>
      <c r="B14434" t="s">
        <v>139</v>
      </c>
      <c r="C14434">
        <v>5.5851652006271299E-3</v>
      </c>
    </row>
    <row r="14435" spans="1:3" x14ac:dyDescent="0.2">
      <c r="A14435" t="s">
        <v>7447</v>
      </c>
      <c r="B14435" t="s">
        <v>139</v>
      </c>
      <c r="C14435">
        <v>1.0848845547470299E-2</v>
      </c>
    </row>
    <row r="14436" spans="1:3" x14ac:dyDescent="0.2">
      <c r="A14436" t="s">
        <v>7446</v>
      </c>
      <c r="B14436" t="s">
        <v>151</v>
      </c>
      <c r="C14436">
        <v>5.1112362464154097E-3</v>
      </c>
    </row>
    <row r="14437" spans="1:3" x14ac:dyDescent="0.2">
      <c r="A14437" t="s">
        <v>7445</v>
      </c>
      <c r="B14437" t="s">
        <v>139</v>
      </c>
      <c r="C14437">
        <v>9.7130780938580203E-3</v>
      </c>
    </row>
    <row r="14438" spans="1:3" x14ac:dyDescent="0.2">
      <c r="A14438" t="s">
        <v>7444</v>
      </c>
      <c r="B14438" t="s">
        <v>137</v>
      </c>
      <c r="C14438">
        <v>2.08435471056845E-2</v>
      </c>
    </row>
    <row r="14439" spans="1:3" x14ac:dyDescent="0.2">
      <c r="A14439" t="s">
        <v>7443</v>
      </c>
      <c r="B14439" t="s">
        <v>139</v>
      </c>
      <c r="C14439">
        <v>2.3508147434762001E-2</v>
      </c>
    </row>
    <row r="14440" spans="1:3" x14ac:dyDescent="0.2">
      <c r="A14440" t="s">
        <v>7442</v>
      </c>
      <c r="B14440" t="s">
        <v>139</v>
      </c>
      <c r="C14440">
        <v>3.5404103653945401E-3</v>
      </c>
    </row>
    <row r="14441" spans="1:3" x14ac:dyDescent="0.2">
      <c r="A14441" t="s">
        <v>7441</v>
      </c>
      <c r="B14441" t="s">
        <v>130</v>
      </c>
      <c r="C14441">
        <v>7.1573086684083798E-2</v>
      </c>
    </row>
    <row r="14442" spans="1:3" x14ac:dyDescent="0.2">
      <c r="A14442" t="s">
        <v>7440</v>
      </c>
      <c r="B14442" t="s">
        <v>139</v>
      </c>
      <c r="C14442">
        <v>9.1670139833035496E-3</v>
      </c>
    </row>
    <row r="14443" spans="1:3" x14ac:dyDescent="0.2">
      <c r="A14443" t="s">
        <v>7439</v>
      </c>
      <c r="B14443" t="s">
        <v>151</v>
      </c>
      <c r="C14443">
        <v>2.2690438135226599E-3</v>
      </c>
    </row>
    <row r="14444" spans="1:3" x14ac:dyDescent="0.2">
      <c r="A14444" t="s">
        <v>7438</v>
      </c>
      <c r="B14444" t="s">
        <v>139</v>
      </c>
      <c r="C14444">
        <v>7.6377372886551297E-3</v>
      </c>
    </row>
    <row r="14445" spans="1:3" x14ac:dyDescent="0.2">
      <c r="A14445" t="s">
        <v>7437</v>
      </c>
      <c r="B14445" t="s">
        <v>139</v>
      </c>
      <c r="C14445">
        <v>6.0326085566622103E-3</v>
      </c>
    </row>
    <row r="14446" spans="1:3" x14ac:dyDescent="0.2">
      <c r="A14446" t="s">
        <v>7436</v>
      </c>
      <c r="B14446" t="s">
        <v>139</v>
      </c>
      <c r="C14446">
        <v>1.36525182851608E-2</v>
      </c>
    </row>
    <row r="14447" spans="1:3" x14ac:dyDescent="0.2">
      <c r="A14447" t="s">
        <v>7435</v>
      </c>
      <c r="B14447" t="s">
        <v>139</v>
      </c>
      <c r="C14447">
        <v>3.03726736000395E-2</v>
      </c>
    </row>
    <row r="14448" spans="1:3" x14ac:dyDescent="0.2">
      <c r="A14448" t="s">
        <v>7434</v>
      </c>
      <c r="B14448" t="s">
        <v>139</v>
      </c>
      <c r="C14448">
        <v>6.92067817687325E-3</v>
      </c>
    </row>
    <row r="14449" spans="1:3" x14ac:dyDescent="0.2">
      <c r="A14449" t="s">
        <v>7433</v>
      </c>
      <c r="B14449" t="s">
        <v>137</v>
      </c>
      <c r="C14449">
        <v>2.1492834852135701E-2</v>
      </c>
    </row>
    <row r="14450" spans="1:3" x14ac:dyDescent="0.2">
      <c r="A14450" t="s">
        <v>7432</v>
      </c>
      <c r="B14450" t="s">
        <v>206</v>
      </c>
      <c r="C14450">
        <v>3.2272327707702803E-2</v>
      </c>
    </row>
    <row r="14451" spans="1:3" x14ac:dyDescent="0.2">
      <c r="A14451" t="s">
        <v>7431</v>
      </c>
      <c r="B14451" t="s">
        <v>139</v>
      </c>
      <c r="C14451">
        <v>4.0150012462743002E-3</v>
      </c>
    </row>
    <row r="14452" spans="1:3" x14ac:dyDescent="0.2">
      <c r="A14452" t="s">
        <v>7430</v>
      </c>
      <c r="B14452" t="s">
        <v>139</v>
      </c>
      <c r="C14452">
        <v>4.8047628044679503E-3</v>
      </c>
    </row>
    <row r="14453" spans="1:3" x14ac:dyDescent="0.2">
      <c r="A14453" t="s">
        <v>7429</v>
      </c>
      <c r="B14453" t="s">
        <v>151</v>
      </c>
      <c r="C14453">
        <v>3.3716926856916002E-3</v>
      </c>
    </row>
    <row r="14454" spans="1:3" x14ac:dyDescent="0.2">
      <c r="A14454" t="s">
        <v>7428</v>
      </c>
      <c r="B14454" t="s">
        <v>139</v>
      </c>
      <c r="C14454">
        <v>2.5552881712706001E-2</v>
      </c>
    </row>
    <row r="14455" spans="1:3" x14ac:dyDescent="0.2">
      <c r="A14455" t="s">
        <v>7427</v>
      </c>
      <c r="B14455" t="s">
        <v>139</v>
      </c>
      <c r="C14455" s="10">
        <v>2.0604564572313001E-6</v>
      </c>
    </row>
    <row r="14456" spans="1:3" x14ac:dyDescent="0.2">
      <c r="A14456" t="s">
        <v>7426</v>
      </c>
      <c r="B14456" t="s">
        <v>139</v>
      </c>
      <c r="C14456">
        <v>6.92668988794032E-3</v>
      </c>
    </row>
    <row r="14457" spans="1:3" x14ac:dyDescent="0.2">
      <c r="A14457" t="s">
        <v>7425</v>
      </c>
      <c r="B14457" t="s">
        <v>139</v>
      </c>
      <c r="C14457">
        <v>6.6413306363416504E-3</v>
      </c>
    </row>
    <row r="14458" spans="1:3" x14ac:dyDescent="0.2">
      <c r="A14458" t="s">
        <v>7424</v>
      </c>
      <c r="B14458" t="s">
        <v>139</v>
      </c>
      <c r="C14458">
        <v>2.4374787564266101E-2</v>
      </c>
    </row>
    <row r="14459" spans="1:3" x14ac:dyDescent="0.2">
      <c r="A14459" t="s">
        <v>7423</v>
      </c>
      <c r="B14459" t="s">
        <v>139</v>
      </c>
      <c r="C14459">
        <v>1.7763765413118901E-2</v>
      </c>
    </row>
    <row r="14460" spans="1:3" x14ac:dyDescent="0.2">
      <c r="A14460" t="s">
        <v>7422</v>
      </c>
      <c r="B14460" t="s">
        <v>139</v>
      </c>
      <c r="C14460">
        <v>5.5068884458785404E-3</v>
      </c>
    </row>
    <row r="14461" spans="1:3" x14ac:dyDescent="0.2">
      <c r="A14461" t="s">
        <v>7421</v>
      </c>
      <c r="B14461" t="s">
        <v>139</v>
      </c>
      <c r="C14461">
        <v>3.5315659583166101E-3</v>
      </c>
    </row>
    <row r="14462" spans="1:3" x14ac:dyDescent="0.2">
      <c r="A14462" t="s">
        <v>7420</v>
      </c>
      <c r="B14462" t="s">
        <v>139</v>
      </c>
      <c r="C14462">
        <v>2.59313244318716E-2</v>
      </c>
    </row>
    <row r="14463" spans="1:3" x14ac:dyDescent="0.2">
      <c r="A14463" t="s">
        <v>7419</v>
      </c>
      <c r="B14463" t="s">
        <v>139</v>
      </c>
      <c r="C14463">
        <v>8.5444439780567594E-3</v>
      </c>
    </row>
    <row r="14464" spans="1:3" x14ac:dyDescent="0.2">
      <c r="A14464" t="s">
        <v>7418</v>
      </c>
      <c r="B14464" t="s">
        <v>139</v>
      </c>
      <c r="C14464">
        <v>9.4756847761684505E-3</v>
      </c>
    </row>
    <row r="14465" spans="1:3" x14ac:dyDescent="0.2">
      <c r="A14465" t="s">
        <v>7417</v>
      </c>
      <c r="B14465" t="s">
        <v>134</v>
      </c>
      <c r="C14465">
        <v>3.5921631955317099E-2</v>
      </c>
    </row>
    <row r="14466" spans="1:3" x14ac:dyDescent="0.2">
      <c r="A14466" t="s">
        <v>7416</v>
      </c>
      <c r="B14466" t="s">
        <v>139</v>
      </c>
      <c r="C14466">
        <v>4.94875393671468E-3</v>
      </c>
    </row>
    <row r="14467" spans="1:3" x14ac:dyDescent="0.2">
      <c r="A14467" t="s">
        <v>7415</v>
      </c>
      <c r="B14467" t="s">
        <v>137</v>
      </c>
      <c r="C14467">
        <v>4.04022967233401E-2</v>
      </c>
    </row>
    <row r="14468" spans="1:3" x14ac:dyDescent="0.2">
      <c r="A14468" t="s">
        <v>7414</v>
      </c>
      <c r="B14468" t="s">
        <v>331</v>
      </c>
      <c r="C14468">
        <v>3.3439689006140499E-2</v>
      </c>
    </row>
    <row r="14469" spans="1:3" x14ac:dyDescent="0.2">
      <c r="A14469" t="s">
        <v>7413</v>
      </c>
      <c r="B14469" t="s">
        <v>139</v>
      </c>
      <c r="C14469">
        <v>8.2328247887776297E-3</v>
      </c>
    </row>
    <row r="14470" spans="1:3" x14ac:dyDescent="0.2">
      <c r="A14470" t="s">
        <v>7412</v>
      </c>
      <c r="B14470" t="s">
        <v>130</v>
      </c>
      <c r="C14470">
        <v>6.3676822475903297E-2</v>
      </c>
    </row>
    <row r="14471" spans="1:3" x14ac:dyDescent="0.2">
      <c r="A14471" t="s">
        <v>7411</v>
      </c>
      <c r="B14471" t="s">
        <v>139</v>
      </c>
      <c r="C14471">
        <v>9.2651280632685094E-3</v>
      </c>
    </row>
    <row r="14472" spans="1:3" x14ac:dyDescent="0.2">
      <c r="A14472" t="s">
        <v>7410</v>
      </c>
      <c r="B14472" t="s">
        <v>139</v>
      </c>
      <c r="C14472">
        <v>3.0254708606311E-3</v>
      </c>
    </row>
    <row r="14473" spans="1:3" x14ac:dyDescent="0.2">
      <c r="A14473" t="s">
        <v>7409</v>
      </c>
      <c r="B14473" t="s">
        <v>151</v>
      </c>
      <c r="C14473">
        <v>3.6695003846925998E-3</v>
      </c>
    </row>
    <row r="14474" spans="1:3" x14ac:dyDescent="0.2">
      <c r="A14474" t="s">
        <v>7408</v>
      </c>
      <c r="B14474" t="s">
        <v>139</v>
      </c>
      <c r="C14474">
        <v>6.0947424670995103E-3</v>
      </c>
    </row>
    <row r="14475" spans="1:3" x14ac:dyDescent="0.2">
      <c r="A14475" t="s">
        <v>7407</v>
      </c>
      <c r="B14475" t="s">
        <v>151</v>
      </c>
      <c r="C14475">
        <v>5.46661399897941E-3</v>
      </c>
    </row>
    <row r="14476" spans="1:3" x14ac:dyDescent="0.2">
      <c r="A14476" t="s">
        <v>7406</v>
      </c>
      <c r="B14476" t="s">
        <v>139</v>
      </c>
      <c r="C14476">
        <v>3.8365089154561698E-3</v>
      </c>
    </row>
    <row r="14477" spans="1:3" x14ac:dyDescent="0.2">
      <c r="A14477" t="s">
        <v>7405</v>
      </c>
      <c r="B14477" t="s">
        <v>139</v>
      </c>
      <c r="C14477">
        <v>7.5017801117895902E-3</v>
      </c>
    </row>
    <row r="14478" spans="1:3" x14ac:dyDescent="0.2">
      <c r="A14478" t="s">
        <v>7404</v>
      </c>
      <c r="B14478" t="s">
        <v>139</v>
      </c>
      <c r="C14478">
        <v>1.9956454452797302E-2</v>
      </c>
    </row>
    <row r="14479" spans="1:3" x14ac:dyDescent="0.2">
      <c r="A14479" t="s">
        <v>7403</v>
      </c>
      <c r="B14479" t="s">
        <v>139</v>
      </c>
      <c r="C14479">
        <v>7.6948457787853197E-3</v>
      </c>
    </row>
    <row r="14480" spans="1:3" x14ac:dyDescent="0.2">
      <c r="A14480" t="s">
        <v>7402</v>
      </c>
      <c r="B14480" t="s">
        <v>139</v>
      </c>
      <c r="C14480">
        <v>5.22148081546902E-2</v>
      </c>
    </row>
    <row r="14481" spans="1:3" x14ac:dyDescent="0.2">
      <c r="A14481" t="s">
        <v>7401</v>
      </c>
      <c r="B14481" t="s">
        <v>139</v>
      </c>
      <c r="C14481">
        <v>2.4876065459150699E-3</v>
      </c>
    </row>
    <row r="14482" spans="1:3" x14ac:dyDescent="0.2">
      <c r="A14482" t="s">
        <v>7400</v>
      </c>
      <c r="B14482" t="s">
        <v>139</v>
      </c>
      <c r="C14482">
        <v>2.7525941428113701E-3</v>
      </c>
    </row>
    <row r="14483" spans="1:3" x14ac:dyDescent="0.2">
      <c r="A14483" t="s">
        <v>7399</v>
      </c>
      <c r="B14483" t="s">
        <v>139</v>
      </c>
      <c r="C14483">
        <v>1.9307787206065399E-3</v>
      </c>
    </row>
    <row r="14484" spans="1:3" x14ac:dyDescent="0.2">
      <c r="A14484" t="s">
        <v>7398</v>
      </c>
      <c r="B14484" t="s">
        <v>139</v>
      </c>
      <c r="C14484" s="10">
        <v>8.7857199631224999E-5</v>
      </c>
    </row>
    <row r="14485" spans="1:3" x14ac:dyDescent="0.2">
      <c r="A14485" t="s">
        <v>7397</v>
      </c>
      <c r="B14485" t="s">
        <v>139</v>
      </c>
      <c r="C14485">
        <v>2.8229048332614099E-2</v>
      </c>
    </row>
    <row r="14486" spans="1:3" x14ac:dyDescent="0.2">
      <c r="A14486" t="s">
        <v>7396</v>
      </c>
      <c r="B14486" t="s">
        <v>206</v>
      </c>
      <c r="C14486">
        <v>1.81570491058471E-2</v>
      </c>
    </row>
    <row r="14487" spans="1:3" x14ac:dyDescent="0.2">
      <c r="A14487" t="s">
        <v>7395</v>
      </c>
      <c r="B14487" t="s">
        <v>139</v>
      </c>
      <c r="C14487">
        <v>1.9481959460843402E-2</v>
      </c>
    </row>
    <row r="14488" spans="1:3" x14ac:dyDescent="0.2">
      <c r="A14488" t="s">
        <v>7394</v>
      </c>
      <c r="B14488" t="s">
        <v>139</v>
      </c>
      <c r="C14488">
        <v>1.20127853360472E-2</v>
      </c>
    </row>
    <row r="14489" spans="1:3" x14ac:dyDescent="0.2">
      <c r="A14489" t="s">
        <v>7393</v>
      </c>
      <c r="B14489" t="s">
        <v>137</v>
      </c>
      <c r="C14489">
        <v>3.1741683638266502E-2</v>
      </c>
    </row>
    <row r="14490" spans="1:3" x14ac:dyDescent="0.2">
      <c r="A14490" t="s">
        <v>7392</v>
      </c>
      <c r="B14490" t="s">
        <v>139</v>
      </c>
      <c r="C14490">
        <v>4.1990020729973897E-3</v>
      </c>
    </row>
    <row r="14491" spans="1:3" x14ac:dyDescent="0.2">
      <c r="A14491" t="s">
        <v>7391</v>
      </c>
      <c r="B14491" t="s">
        <v>206</v>
      </c>
      <c r="C14491">
        <v>4.2270819545054801E-2</v>
      </c>
    </row>
    <row r="14492" spans="1:3" x14ac:dyDescent="0.2">
      <c r="A14492" t="s">
        <v>7390</v>
      </c>
      <c r="B14492" t="s">
        <v>139</v>
      </c>
      <c r="C14492">
        <v>8.1686228669527496E-3</v>
      </c>
    </row>
    <row r="14493" spans="1:3" x14ac:dyDescent="0.2">
      <c r="A14493" t="s">
        <v>7389</v>
      </c>
      <c r="B14493" t="s">
        <v>139</v>
      </c>
      <c r="C14493">
        <v>8.8900798859822307E-3</v>
      </c>
    </row>
    <row r="14494" spans="1:3" x14ac:dyDescent="0.2">
      <c r="A14494" t="s">
        <v>7388</v>
      </c>
      <c r="B14494" t="s">
        <v>151</v>
      </c>
      <c r="C14494">
        <v>7.0573050236569798E-3</v>
      </c>
    </row>
    <row r="14495" spans="1:3" x14ac:dyDescent="0.2">
      <c r="A14495" t="s">
        <v>7387</v>
      </c>
      <c r="B14495" t="s">
        <v>130</v>
      </c>
      <c r="C14495">
        <v>2.85207352401022E-2</v>
      </c>
    </row>
    <row r="14496" spans="1:3" x14ac:dyDescent="0.2">
      <c r="A14496" t="s">
        <v>7386</v>
      </c>
      <c r="B14496" t="s">
        <v>137</v>
      </c>
      <c r="C14496">
        <v>4.9004030739900499E-2</v>
      </c>
    </row>
    <row r="14497" spans="1:3" x14ac:dyDescent="0.2">
      <c r="A14497" t="s">
        <v>7385</v>
      </c>
      <c r="B14497" t="s">
        <v>151</v>
      </c>
      <c r="C14497">
        <v>4.3659032944267703E-3</v>
      </c>
    </row>
    <row r="14498" spans="1:3" x14ac:dyDescent="0.2">
      <c r="A14498" t="s">
        <v>7384</v>
      </c>
      <c r="B14498" t="s">
        <v>139</v>
      </c>
      <c r="C14498">
        <v>6.0867591606503799E-3</v>
      </c>
    </row>
    <row r="14499" spans="1:3" x14ac:dyDescent="0.2">
      <c r="A14499" t="s">
        <v>7383</v>
      </c>
      <c r="B14499" t="s">
        <v>137</v>
      </c>
      <c r="C14499">
        <v>3.03396320517509E-2</v>
      </c>
    </row>
    <row r="14500" spans="1:3" x14ac:dyDescent="0.2">
      <c r="A14500" t="s">
        <v>7382</v>
      </c>
      <c r="B14500" t="s">
        <v>1580</v>
      </c>
      <c r="C14500">
        <v>1.43717144625577E-4</v>
      </c>
    </row>
    <row r="14501" spans="1:3" x14ac:dyDescent="0.2">
      <c r="A14501" t="s">
        <v>7381</v>
      </c>
      <c r="B14501" t="s">
        <v>139</v>
      </c>
      <c r="C14501">
        <v>4.43819685242008E-3</v>
      </c>
    </row>
    <row r="14502" spans="1:3" x14ac:dyDescent="0.2">
      <c r="A14502" t="s">
        <v>7380</v>
      </c>
      <c r="B14502" t="s">
        <v>137</v>
      </c>
      <c r="C14502">
        <v>2.4701501770281901E-2</v>
      </c>
    </row>
    <row r="14503" spans="1:3" x14ac:dyDescent="0.2">
      <c r="A14503" t="s">
        <v>7379</v>
      </c>
      <c r="B14503" t="s">
        <v>139</v>
      </c>
      <c r="C14503">
        <v>2.42136164583795E-4</v>
      </c>
    </row>
    <row r="14504" spans="1:3" x14ac:dyDescent="0.2">
      <c r="A14504" t="s">
        <v>7378</v>
      </c>
      <c r="B14504" t="s">
        <v>130</v>
      </c>
      <c r="C14504">
        <v>2.0375120047146901E-2</v>
      </c>
    </row>
    <row r="14505" spans="1:3" x14ac:dyDescent="0.2">
      <c r="A14505" t="s">
        <v>7377</v>
      </c>
      <c r="B14505" t="s">
        <v>139</v>
      </c>
      <c r="C14505">
        <v>1.46624203336321E-2</v>
      </c>
    </row>
    <row r="14506" spans="1:3" x14ac:dyDescent="0.2">
      <c r="A14506" t="s">
        <v>7376</v>
      </c>
      <c r="B14506" t="s">
        <v>139</v>
      </c>
      <c r="C14506">
        <v>3.3785612330518897E-2</v>
      </c>
    </row>
    <row r="14507" spans="1:3" x14ac:dyDescent="0.2">
      <c r="A14507" t="s">
        <v>7375</v>
      </c>
      <c r="B14507" t="s">
        <v>130</v>
      </c>
      <c r="C14507">
        <v>7.3082359868420294E-2</v>
      </c>
    </row>
    <row r="14508" spans="1:3" x14ac:dyDescent="0.2">
      <c r="A14508" t="s">
        <v>7374</v>
      </c>
      <c r="B14508" t="s">
        <v>139</v>
      </c>
      <c r="C14508">
        <v>3.00973841373662E-2</v>
      </c>
    </row>
    <row r="14509" spans="1:3" x14ac:dyDescent="0.2">
      <c r="A14509" t="s">
        <v>7373</v>
      </c>
      <c r="B14509" t="s">
        <v>137</v>
      </c>
      <c r="C14509">
        <v>3.06828394631923E-2</v>
      </c>
    </row>
    <row r="14510" spans="1:3" x14ac:dyDescent="0.2">
      <c r="A14510" t="s">
        <v>7372</v>
      </c>
      <c r="B14510" t="s">
        <v>139</v>
      </c>
      <c r="C14510">
        <v>4.0113683973419501E-4</v>
      </c>
    </row>
    <row r="14511" spans="1:3" x14ac:dyDescent="0.2">
      <c r="A14511" t="s">
        <v>7371</v>
      </c>
      <c r="B14511" t="s">
        <v>139</v>
      </c>
      <c r="C14511">
        <v>1.2025346672037E-2</v>
      </c>
    </row>
    <row r="14512" spans="1:3" x14ac:dyDescent="0.2">
      <c r="A14512" t="s">
        <v>7370</v>
      </c>
      <c r="B14512" t="s">
        <v>139</v>
      </c>
      <c r="C14512">
        <v>4.1075299865490203E-2</v>
      </c>
    </row>
    <row r="14513" spans="1:3" x14ac:dyDescent="0.2">
      <c r="A14513" t="s">
        <v>7369</v>
      </c>
      <c r="B14513" t="s">
        <v>139</v>
      </c>
      <c r="C14513">
        <v>2.2787345360253401E-3</v>
      </c>
    </row>
    <row r="14514" spans="1:3" x14ac:dyDescent="0.2">
      <c r="A14514" t="s">
        <v>7368</v>
      </c>
      <c r="B14514" t="s">
        <v>139</v>
      </c>
      <c r="C14514">
        <v>2.7948599661680201E-2</v>
      </c>
    </row>
    <row r="14515" spans="1:3" x14ac:dyDescent="0.2">
      <c r="A14515" t="s">
        <v>7367</v>
      </c>
      <c r="B14515" t="s">
        <v>130</v>
      </c>
      <c r="C14515">
        <v>5.3127724529147401E-2</v>
      </c>
    </row>
    <row r="14516" spans="1:3" x14ac:dyDescent="0.2">
      <c r="A14516" t="s">
        <v>7366</v>
      </c>
      <c r="B14516" t="s">
        <v>139</v>
      </c>
      <c r="C14516">
        <v>1.43915187505786E-2</v>
      </c>
    </row>
    <row r="14517" spans="1:3" x14ac:dyDescent="0.2">
      <c r="A14517" t="s">
        <v>7365</v>
      </c>
      <c r="B14517" t="s">
        <v>139</v>
      </c>
      <c r="C14517">
        <v>9.2769088896550393E-3</v>
      </c>
    </row>
    <row r="14518" spans="1:3" x14ac:dyDescent="0.2">
      <c r="A14518" t="s">
        <v>7364</v>
      </c>
      <c r="B14518" t="s">
        <v>139</v>
      </c>
      <c r="C14518">
        <v>8.7040819854347102E-3</v>
      </c>
    </row>
    <row r="14519" spans="1:3" x14ac:dyDescent="0.2">
      <c r="A14519" t="s">
        <v>7363</v>
      </c>
      <c r="B14519" t="s">
        <v>139</v>
      </c>
      <c r="C14519">
        <v>9.01378192540425E-3</v>
      </c>
    </row>
    <row r="14520" spans="1:3" x14ac:dyDescent="0.2">
      <c r="A14520" t="s">
        <v>7362</v>
      </c>
      <c r="B14520" t="s">
        <v>139</v>
      </c>
      <c r="C14520">
        <v>1.34533984110605E-2</v>
      </c>
    </row>
    <row r="14521" spans="1:3" x14ac:dyDescent="0.2">
      <c r="A14521" t="s">
        <v>7361</v>
      </c>
      <c r="B14521" t="s">
        <v>139</v>
      </c>
      <c r="C14521">
        <v>5.1278235658103197E-3</v>
      </c>
    </row>
    <row r="14522" spans="1:3" x14ac:dyDescent="0.2">
      <c r="A14522" t="s">
        <v>7360</v>
      </c>
      <c r="B14522" t="s">
        <v>139</v>
      </c>
      <c r="C14522">
        <v>2.58365266607542E-2</v>
      </c>
    </row>
    <row r="14523" spans="1:3" x14ac:dyDescent="0.2">
      <c r="A14523" t="s">
        <v>7359</v>
      </c>
      <c r="B14523" t="s">
        <v>139</v>
      </c>
      <c r="C14523">
        <v>1.21058102571803E-3</v>
      </c>
    </row>
    <row r="14524" spans="1:3" x14ac:dyDescent="0.2">
      <c r="A14524" t="s">
        <v>7358</v>
      </c>
      <c r="B14524" t="s">
        <v>1580</v>
      </c>
      <c r="C14524">
        <v>1.9613270573067801E-3</v>
      </c>
    </row>
    <row r="14525" spans="1:3" x14ac:dyDescent="0.2">
      <c r="A14525" t="s">
        <v>7357</v>
      </c>
      <c r="B14525" t="s">
        <v>139</v>
      </c>
      <c r="C14525">
        <v>9.9753709742691505E-3</v>
      </c>
    </row>
    <row r="14526" spans="1:3" x14ac:dyDescent="0.2">
      <c r="A14526" t="s">
        <v>7356</v>
      </c>
      <c r="B14526" t="s">
        <v>139</v>
      </c>
      <c r="C14526">
        <v>3.11227331174657E-2</v>
      </c>
    </row>
    <row r="14527" spans="1:3" x14ac:dyDescent="0.2">
      <c r="A14527" t="s">
        <v>7355</v>
      </c>
      <c r="B14527" t="s">
        <v>139</v>
      </c>
      <c r="C14527">
        <v>3.83988754254139E-3</v>
      </c>
    </row>
    <row r="14528" spans="1:3" x14ac:dyDescent="0.2">
      <c r="A14528" t="s">
        <v>7354</v>
      </c>
      <c r="B14528" t="s">
        <v>130</v>
      </c>
      <c r="C14528">
        <v>4.3259853256379502E-2</v>
      </c>
    </row>
    <row r="14529" spans="1:3" x14ac:dyDescent="0.2">
      <c r="A14529" t="s">
        <v>7353</v>
      </c>
      <c r="B14529" t="s">
        <v>139</v>
      </c>
      <c r="C14529">
        <v>4.8637581962324202E-3</v>
      </c>
    </row>
    <row r="14530" spans="1:3" x14ac:dyDescent="0.2">
      <c r="A14530" t="s">
        <v>7352</v>
      </c>
      <c r="B14530" t="s">
        <v>151</v>
      </c>
      <c r="C14530">
        <v>5.0646988531113397E-3</v>
      </c>
    </row>
    <row r="14531" spans="1:3" x14ac:dyDescent="0.2">
      <c r="A14531" t="s">
        <v>7351</v>
      </c>
      <c r="B14531" t="s">
        <v>139</v>
      </c>
      <c r="C14531">
        <v>2.5003374880007102E-3</v>
      </c>
    </row>
    <row r="14532" spans="1:3" x14ac:dyDescent="0.2">
      <c r="A14532" t="s">
        <v>7350</v>
      </c>
      <c r="B14532" t="s">
        <v>139</v>
      </c>
      <c r="C14532">
        <v>1.88685174320102E-3</v>
      </c>
    </row>
    <row r="14533" spans="1:3" x14ac:dyDescent="0.2">
      <c r="A14533" t="s">
        <v>7349</v>
      </c>
      <c r="B14533" t="s">
        <v>139</v>
      </c>
      <c r="C14533">
        <v>8.2269857581310796E-3</v>
      </c>
    </row>
    <row r="14534" spans="1:3" x14ac:dyDescent="0.2">
      <c r="A14534" t="s">
        <v>7348</v>
      </c>
      <c r="B14534" t="s">
        <v>139</v>
      </c>
      <c r="C14534">
        <v>2.46702118316822E-3</v>
      </c>
    </row>
    <row r="14535" spans="1:3" x14ac:dyDescent="0.2">
      <c r="A14535" t="s">
        <v>7347</v>
      </c>
      <c r="B14535" t="s">
        <v>137</v>
      </c>
      <c r="C14535">
        <v>2.9347211154947098E-2</v>
      </c>
    </row>
    <row r="14536" spans="1:3" x14ac:dyDescent="0.2">
      <c r="A14536" t="s">
        <v>7346</v>
      </c>
      <c r="B14536" t="s">
        <v>134</v>
      </c>
      <c r="C14536">
        <v>5.1914227534855098E-2</v>
      </c>
    </row>
    <row r="14537" spans="1:3" x14ac:dyDescent="0.2">
      <c r="A14537" t="s">
        <v>7345</v>
      </c>
      <c r="B14537" t="s">
        <v>139</v>
      </c>
      <c r="C14537">
        <v>7.0716894700858504E-3</v>
      </c>
    </row>
    <row r="14538" spans="1:3" x14ac:dyDescent="0.2">
      <c r="A14538" t="s">
        <v>7344</v>
      </c>
      <c r="B14538" t="s">
        <v>134</v>
      </c>
      <c r="C14538">
        <v>2.8775913478875599E-2</v>
      </c>
    </row>
    <row r="14539" spans="1:3" x14ac:dyDescent="0.2">
      <c r="A14539" t="s">
        <v>7343</v>
      </c>
      <c r="B14539" t="s">
        <v>137</v>
      </c>
      <c r="C14539">
        <v>3.2498497552283102E-2</v>
      </c>
    </row>
    <row r="14540" spans="1:3" x14ac:dyDescent="0.2">
      <c r="A14540" t="s">
        <v>7342</v>
      </c>
      <c r="B14540" t="s">
        <v>139</v>
      </c>
      <c r="C14540">
        <v>9.6111597876935605E-4</v>
      </c>
    </row>
    <row r="14541" spans="1:3" x14ac:dyDescent="0.2">
      <c r="A14541" t="s">
        <v>7341</v>
      </c>
      <c r="B14541" t="s">
        <v>139</v>
      </c>
      <c r="C14541">
        <v>4.1498660465570901E-3</v>
      </c>
    </row>
    <row r="14542" spans="1:3" x14ac:dyDescent="0.2">
      <c r="A14542" t="s">
        <v>7340</v>
      </c>
      <c r="B14542" t="s">
        <v>130</v>
      </c>
      <c r="C14542">
        <v>3.5825756114090397E-2</v>
      </c>
    </row>
    <row r="14543" spans="1:3" x14ac:dyDescent="0.2">
      <c r="A14543" t="s">
        <v>7339</v>
      </c>
      <c r="B14543" t="s">
        <v>1580</v>
      </c>
      <c r="C14543">
        <v>7.9086855533150296E-3</v>
      </c>
    </row>
    <row r="14544" spans="1:3" x14ac:dyDescent="0.2">
      <c r="A14544" t="s">
        <v>7338</v>
      </c>
      <c r="B14544" t="s">
        <v>139</v>
      </c>
      <c r="C14544">
        <v>1.98854201362231E-4</v>
      </c>
    </row>
    <row r="14545" spans="1:3" x14ac:dyDescent="0.2">
      <c r="A14545" t="s">
        <v>7337</v>
      </c>
      <c r="B14545" t="s">
        <v>139</v>
      </c>
      <c r="C14545">
        <v>2.8294990375431501E-3</v>
      </c>
    </row>
    <row r="14546" spans="1:3" x14ac:dyDescent="0.2">
      <c r="A14546" t="s">
        <v>7336</v>
      </c>
      <c r="B14546" t="s">
        <v>139</v>
      </c>
      <c r="C14546" s="10">
        <v>4.7810806124704002E-5</v>
      </c>
    </row>
    <row r="14547" spans="1:3" x14ac:dyDescent="0.2">
      <c r="A14547" t="s">
        <v>7335</v>
      </c>
      <c r="B14547" t="s">
        <v>139</v>
      </c>
      <c r="C14547">
        <v>1.12182865560841E-2</v>
      </c>
    </row>
    <row r="14548" spans="1:3" x14ac:dyDescent="0.2">
      <c r="A14548" t="s">
        <v>7334</v>
      </c>
      <c r="B14548" t="s">
        <v>139</v>
      </c>
      <c r="C14548">
        <v>2.8412660828626098E-3</v>
      </c>
    </row>
    <row r="14549" spans="1:3" x14ac:dyDescent="0.2">
      <c r="A14549" t="s">
        <v>7333</v>
      </c>
      <c r="B14549" t="s">
        <v>139</v>
      </c>
      <c r="C14549">
        <v>7.6603851663494798E-3</v>
      </c>
    </row>
    <row r="14550" spans="1:3" x14ac:dyDescent="0.2">
      <c r="A14550" t="s">
        <v>7332</v>
      </c>
      <c r="B14550" t="s">
        <v>206</v>
      </c>
      <c r="C14550">
        <v>3.0848477498398499E-2</v>
      </c>
    </row>
    <row r="14551" spans="1:3" x14ac:dyDescent="0.2">
      <c r="A14551" t="s">
        <v>7331</v>
      </c>
      <c r="B14551" t="s">
        <v>139</v>
      </c>
      <c r="C14551">
        <v>1.0147834294725501E-2</v>
      </c>
    </row>
    <row r="14552" spans="1:3" x14ac:dyDescent="0.2">
      <c r="A14552" t="s">
        <v>7330</v>
      </c>
      <c r="B14552" t="s">
        <v>1580</v>
      </c>
      <c r="C14552">
        <v>1.4186381529386199E-2</v>
      </c>
    </row>
    <row r="14553" spans="1:3" x14ac:dyDescent="0.2">
      <c r="A14553" t="s">
        <v>7329</v>
      </c>
      <c r="B14553" t="s">
        <v>206</v>
      </c>
      <c r="C14553">
        <v>2.9373200821504901E-2</v>
      </c>
    </row>
    <row r="14554" spans="1:3" x14ac:dyDescent="0.2">
      <c r="A14554" t="s">
        <v>7328</v>
      </c>
      <c r="B14554" t="s">
        <v>139</v>
      </c>
      <c r="C14554">
        <v>4.1190743426686698E-3</v>
      </c>
    </row>
    <row r="14555" spans="1:3" x14ac:dyDescent="0.2">
      <c r="A14555" t="s">
        <v>7327</v>
      </c>
      <c r="B14555" t="s">
        <v>139</v>
      </c>
      <c r="C14555">
        <v>1.48874584425029E-3</v>
      </c>
    </row>
    <row r="14556" spans="1:3" x14ac:dyDescent="0.2">
      <c r="A14556" t="s">
        <v>7326</v>
      </c>
      <c r="B14556" t="s">
        <v>151</v>
      </c>
      <c r="C14556">
        <v>6.6694509818343605E-4</v>
      </c>
    </row>
    <row r="14557" spans="1:3" x14ac:dyDescent="0.2">
      <c r="A14557" t="s">
        <v>7325</v>
      </c>
      <c r="B14557" t="s">
        <v>139</v>
      </c>
      <c r="C14557">
        <v>7.1180049296229999E-3</v>
      </c>
    </row>
    <row r="14558" spans="1:3" x14ac:dyDescent="0.2">
      <c r="A14558" t="s">
        <v>7324</v>
      </c>
      <c r="B14558" t="s">
        <v>139</v>
      </c>
      <c r="C14558">
        <v>2.86838612403735E-2</v>
      </c>
    </row>
    <row r="14559" spans="1:3" x14ac:dyDescent="0.2">
      <c r="A14559" t="s">
        <v>7323</v>
      </c>
      <c r="B14559" t="s">
        <v>139</v>
      </c>
      <c r="C14559">
        <v>7.2103437244006603E-3</v>
      </c>
    </row>
    <row r="14560" spans="1:3" x14ac:dyDescent="0.2">
      <c r="A14560" t="s">
        <v>7322</v>
      </c>
      <c r="B14560" t="s">
        <v>151</v>
      </c>
      <c r="C14560">
        <v>2.28591259885913E-3</v>
      </c>
    </row>
    <row r="14561" spans="1:3" x14ac:dyDescent="0.2">
      <c r="A14561" t="s">
        <v>7321</v>
      </c>
      <c r="B14561" t="s">
        <v>137</v>
      </c>
      <c r="C14561">
        <v>1.4460401323914599E-2</v>
      </c>
    </row>
    <row r="14562" spans="1:3" x14ac:dyDescent="0.2">
      <c r="A14562" t="s">
        <v>7320</v>
      </c>
      <c r="B14562" t="s">
        <v>151</v>
      </c>
      <c r="C14562">
        <v>6.1740203525483296E-3</v>
      </c>
    </row>
    <row r="14563" spans="1:3" x14ac:dyDescent="0.2">
      <c r="A14563" t="s">
        <v>7319</v>
      </c>
      <c r="B14563" t="s">
        <v>137</v>
      </c>
      <c r="C14563">
        <v>4.3344194094642199E-2</v>
      </c>
    </row>
    <row r="14564" spans="1:3" x14ac:dyDescent="0.2">
      <c r="A14564" t="s">
        <v>7318</v>
      </c>
      <c r="B14564" t="s">
        <v>139</v>
      </c>
      <c r="C14564">
        <v>1.94666650199939E-2</v>
      </c>
    </row>
    <row r="14565" spans="1:3" x14ac:dyDescent="0.2">
      <c r="A14565" t="s">
        <v>7317</v>
      </c>
      <c r="B14565" t="s">
        <v>139</v>
      </c>
      <c r="C14565">
        <v>4.6306674488382198E-3</v>
      </c>
    </row>
    <row r="14566" spans="1:3" x14ac:dyDescent="0.2">
      <c r="A14566" t="s">
        <v>7316</v>
      </c>
      <c r="B14566" t="s">
        <v>137</v>
      </c>
      <c r="C14566">
        <v>2.2925539441680701E-2</v>
      </c>
    </row>
    <row r="14567" spans="1:3" x14ac:dyDescent="0.2">
      <c r="A14567" t="s">
        <v>7315</v>
      </c>
      <c r="B14567" t="s">
        <v>1580</v>
      </c>
      <c r="C14567">
        <v>4.8470556203612496E-3</v>
      </c>
    </row>
    <row r="14568" spans="1:3" x14ac:dyDescent="0.2">
      <c r="A14568" t="s">
        <v>7314</v>
      </c>
      <c r="B14568" t="s">
        <v>1580</v>
      </c>
      <c r="C14568">
        <v>7.7583819107357498E-3</v>
      </c>
    </row>
    <row r="14569" spans="1:3" x14ac:dyDescent="0.2">
      <c r="A14569" t="s">
        <v>7313</v>
      </c>
      <c r="B14569" t="s">
        <v>139</v>
      </c>
      <c r="C14569">
        <v>6.7078109581509796E-2</v>
      </c>
    </row>
    <row r="14570" spans="1:3" x14ac:dyDescent="0.2">
      <c r="A14570" t="s">
        <v>7312</v>
      </c>
      <c r="B14570" t="s">
        <v>139</v>
      </c>
      <c r="C14570">
        <v>5.2414681546077996E-3</v>
      </c>
    </row>
    <row r="14571" spans="1:3" x14ac:dyDescent="0.2">
      <c r="A14571" t="s">
        <v>7311</v>
      </c>
      <c r="B14571" t="s">
        <v>139</v>
      </c>
      <c r="C14571">
        <v>5.4239291118862699E-4</v>
      </c>
    </row>
    <row r="14572" spans="1:3" x14ac:dyDescent="0.2">
      <c r="A14572" t="s">
        <v>7310</v>
      </c>
      <c r="B14572" t="s">
        <v>139</v>
      </c>
      <c r="C14572">
        <v>3.8237944544540999E-2</v>
      </c>
    </row>
    <row r="14573" spans="1:3" x14ac:dyDescent="0.2">
      <c r="A14573" t="s">
        <v>7309</v>
      </c>
      <c r="B14573" t="s">
        <v>331</v>
      </c>
      <c r="C14573">
        <v>1.31927584277595E-2</v>
      </c>
    </row>
    <row r="14574" spans="1:3" x14ac:dyDescent="0.2">
      <c r="A14574" t="s">
        <v>7308</v>
      </c>
      <c r="B14574" t="s">
        <v>151</v>
      </c>
      <c r="C14574">
        <v>5.8013520944012499E-3</v>
      </c>
    </row>
    <row r="14575" spans="1:3" x14ac:dyDescent="0.2">
      <c r="A14575" t="s">
        <v>7307</v>
      </c>
      <c r="B14575" t="s">
        <v>206</v>
      </c>
      <c r="C14575">
        <v>4.5696227918241503E-2</v>
      </c>
    </row>
    <row r="14576" spans="1:3" x14ac:dyDescent="0.2">
      <c r="A14576" t="s">
        <v>7306</v>
      </c>
      <c r="B14576" t="s">
        <v>139</v>
      </c>
      <c r="C14576">
        <v>1.7570208835826301E-2</v>
      </c>
    </row>
    <row r="14577" spans="1:3" x14ac:dyDescent="0.2">
      <c r="A14577" t="s">
        <v>7305</v>
      </c>
      <c r="B14577" t="s">
        <v>139</v>
      </c>
      <c r="C14577">
        <v>5.8698691686487304E-4</v>
      </c>
    </row>
    <row r="14578" spans="1:3" x14ac:dyDescent="0.2">
      <c r="A14578" t="s">
        <v>7304</v>
      </c>
      <c r="B14578" t="s">
        <v>139</v>
      </c>
      <c r="C14578">
        <v>2.1428929232302201E-3</v>
      </c>
    </row>
    <row r="14579" spans="1:3" x14ac:dyDescent="0.2">
      <c r="A14579" t="s">
        <v>7303</v>
      </c>
      <c r="B14579" t="s">
        <v>206</v>
      </c>
      <c r="C14579">
        <v>3.3418563124026898E-2</v>
      </c>
    </row>
    <row r="14580" spans="1:3" x14ac:dyDescent="0.2">
      <c r="A14580" t="s">
        <v>7302</v>
      </c>
      <c r="B14580" t="s">
        <v>139</v>
      </c>
      <c r="C14580">
        <v>3.1910479523765702E-3</v>
      </c>
    </row>
    <row r="14581" spans="1:3" x14ac:dyDescent="0.2">
      <c r="A14581" t="s">
        <v>7301</v>
      </c>
      <c r="B14581" t="s">
        <v>139</v>
      </c>
      <c r="C14581">
        <v>7.3969247306726604E-4</v>
      </c>
    </row>
    <row r="14582" spans="1:3" x14ac:dyDescent="0.2">
      <c r="A14582" t="s">
        <v>7300</v>
      </c>
      <c r="B14582" t="s">
        <v>139</v>
      </c>
      <c r="C14582">
        <v>8.2868545532265303E-3</v>
      </c>
    </row>
    <row r="14583" spans="1:3" x14ac:dyDescent="0.2">
      <c r="A14583" t="s">
        <v>7299</v>
      </c>
      <c r="B14583" t="s">
        <v>130</v>
      </c>
      <c r="C14583">
        <v>1.1998938339448199E-2</v>
      </c>
    </row>
    <row r="14584" spans="1:3" x14ac:dyDescent="0.2">
      <c r="A14584" t="s">
        <v>7298</v>
      </c>
      <c r="B14584" t="s">
        <v>139</v>
      </c>
      <c r="C14584">
        <v>1.0318377891123101E-3</v>
      </c>
    </row>
    <row r="14585" spans="1:3" x14ac:dyDescent="0.2">
      <c r="A14585" t="s">
        <v>7297</v>
      </c>
      <c r="B14585" t="s">
        <v>151</v>
      </c>
      <c r="C14585">
        <v>3.21206076180169E-3</v>
      </c>
    </row>
    <row r="14586" spans="1:3" x14ac:dyDescent="0.2">
      <c r="A14586" t="s">
        <v>7296</v>
      </c>
      <c r="B14586" t="s">
        <v>139</v>
      </c>
      <c r="C14586">
        <v>7.4403740861861403E-3</v>
      </c>
    </row>
    <row r="14587" spans="1:3" x14ac:dyDescent="0.2">
      <c r="A14587" t="s">
        <v>7295</v>
      </c>
      <c r="B14587" t="s">
        <v>206</v>
      </c>
      <c r="C14587">
        <v>5.0545671162095601E-2</v>
      </c>
    </row>
    <row r="14588" spans="1:3" x14ac:dyDescent="0.2">
      <c r="A14588" t="s">
        <v>7294</v>
      </c>
      <c r="B14588" t="s">
        <v>139</v>
      </c>
      <c r="C14588">
        <v>4.1328541679671602E-3</v>
      </c>
    </row>
    <row r="14589" spans="1:3" x14ac:dyDescent="0.2">
      <c r="A14589" t="s">
        <v>7293</v>
      </c>
      <c r="B14589" t="s">
        <v>139</v>
      </c>
      <c r="C14589" s="10">
        <v>1.10603843993529E-5</v>
      </c>
    </row>
    <row r="14590" spans="1:3" x14ac:dyDescent="0.2">
      <c r="A14590" t="s">
        <v>7292</v>
      </c>
      <c r="B14590" t="s">
        <v>139</v>
      </c>
      <c r="C14590" s="10">
        <v>1.22429337383601E-5</v>
      </c>
    </row>
    <row r="14591" spans="1:3" x14ac:dyDescent="0.2">
      <c r="A14591" t="s">
        <v>7291</v>
      </c>
      <c r="B14591" t="s">
        <v>139</v>
      </c>
      <c r="C14591">
        <v>3.7503402154492899E-3</v>
      </c>
    </row>
    <row r="14592" spans="1:3" x14ac:dyDescent="0.2">
      <c r="A14592" t="s">
        <v>7290</v>
      </c>
      <c r="B14592" t="s">
        <v>139</v>
      </c>
      <c r="C14592">
        <v>2.4438133017629102E-3</v>
      </c>
    </row>
    <row r="14593" spans="1:3" x14ac:dyDescent="0.2">
      <c r="A14593" t="s">
        <v>7289</v>
      </c>
      <c r="B14593" t="s">
        <v>139</v>
      </c>
      <c r="C14593">
        <v>3.5516718811153397E-2</v>
      </c>
    </row>
    <row r="14594" spans="1:3" x14ac:dyDescent="0.2">
      <c r="A14594" t="s">
        <v>7288</v>
      </c>
      <c r="B14594" t="s">
        <v>206</v>
      </c>
      <c r="C14594">
        <v>4.9723437163820897E-2</v>
      </c>
    </row>
    <row r="14595" spans="1:3" x14ac:dyDescent="0.2">
      <c r="A14595" t="s">
        <v>7287</v>
      </c>
      <c r="B14595" t="s">
        <v>139</v>
      </c>
      <c r="C14595">
        <v>8.8313658006274904E-3</v>
      </c>
    </row>
    <row r="14596" spans="1:3" x14ac:dyDescent="0.2">
      <c r="A14596" t="s">
        <v>7286</v>
      </c>
      <c r="B14596" t="s">
        <v>139</v>
      </c>
      <c r="C14596">
        <v>7.2749866340941997E-3</v>
      </c>
    </row>
    <row r="14597" spans="1:3" x14ac:dyDescent="0.2">
      <c r="A14597" t="s">
        <v>7285</v>
      </c>
      <c r="B14597" t="s">
        <v>139</v>
      </c>
      <c r="C14597">
        <v>7.7887356058413699E-3</v>
      </c>
    </row>
    <row r="14598" spans="1:3" x14ac:dyDescent="0.2">
      <c r="A14598" t="s">
        <v>7284</v>
      </c>
      <c r="B14598" t="s">
        <v>139</v>
      </c>
      <c r="C14598">
        <v>3.2604020214450601E-3</v>
      </c>
    </row>
    <row r="14599" spans="1:3" x14ac:dyDescent="0.2">
      <c r="A14599" t="s">
        <v>7283</v>
      </c>
      <c r="B14599" t="s">
        <v>137</v>
      </c>
      <c r="C14599">
        <v>5.09273700260909E-2</v>
      </c>
    </row>
    <row r="14600" spans="1:3" x14ac:dyDescent="0.2">
      <c r="A14600" t="s">
        <v>7282</v>
      </c>
      <c r="B14600" t="s">
        <v>139</v>
      </c>
      <c r="C14600">
        <v>1.2806147851977001E-3</v>
      </c>
    </row>
    <row r="14601" spans="1:3" x14ac:dyDescent="0.2">
      <c r="A14601" t="s">
        <v>7281</v>
      </c>
      <c r="B14601" t="s">
        <v>151</v>
      </c>
      <c r="C14601">
        <v>4.4364461185515403E-3</v>
      </c>
    </row>
    <row r="14602" spans="1:3" x14ac:dyDescent="0.2">
      <c r="A14602" t="s">
        <v>7280</v>
      </c>
      <c r="B14602" t="s">
        <v>139</v>
      </c>
      <c r="C14602">
        <v>8.1208650492142799E-3</v>
      </c>
    </row>
    <row r="14603" spans="1:3" x14ac:dyDescent="0.2">
      <c r="A14603" t="s">
        <v>7279</v>
      </c>
      <c r="B14603" t="s">
        <v>139</v>
      </c>
      <c r="C14603">
        <v>3.19923405715294E-4</v>
      </c>
    </row>
    <row r="14604" spans="1:3" x14ac:dyDescent="0.2">
      <c r="A14604" t="s">
        <v>7278</v>
      </c>
      <c r="B14604" t="s">
        <v>139</v>
      </c>
      <c r="C14604">
        <v>6.25736052407089E-3</v>
      </c>
    </row>
    <row r="14605" spans="1:3" x14ac:dyDescent="0.2">
      <c r="A14605" t="s">
        <v>7277</v>
      </c>
      <c r="B14605" t="s">
        <v>139</v>
      </c>
      <c r="C14605">
        <v>5.7448816852217997E-3</v>
      </c>
    </row>
    <row r="14606" spans="1:3" x14ac:dyDescent="0.2">
      <c r="A14606" t="s">
        <v>7276</v>
      </c>
      <c r="B14606" t="s">
        <v>139</v>
      </c>
      <c r="C14606">
        <v>9.9622471497699001E-3</v>
      </c>
    </row>
    <row r="14607" spans="1:3" x14ac:dyDescent="0.2">
      <c r="A14607" t="s">
        <v>7275</v>
      </c>
      <c r="B14607" t="s">
        <v>151</v>
      </c>
      <c r="C14607">
        <v>2.00864022204206E-3</v>
      </c>
    </row>
    <row r="14608" spans="1:3" x14ac:dyDescent="0.2">
      <c r="A14608" t="s">
        <v>7274</v>
      </c>
      <c r="B14608" t="s">
        <v>139</v>
      </c>
      <c r="C14608">
        <v>7.7251547177255003E-3</v>
      </c>
    </row>
    <row r="14609" spans="1:3" x14ac:dyDescent="0.2">
      <c r="A14609" t="s">
        <v>7273</v>
      </c>
      <c r="B14609" t="s">
        <v>139</v>
      </c>
      <c r="C14609">
        <v>6.7240522995408699E-3</v>
      </c>
    </row>
    <row r="14610" spans="1:3" x14ac:dyDescent="0.2">
      <c r="A14610" t="s">
        <v>7272</v>
      </c>
      <c r="B14610" t="s">
        <v>139</v>
      </c>
      <c r="C14610">
        <v>1.14963980681237E-3</v>
      </c>
    </row>
    <row r="14611" spans="1:3" x14ac:dyDescent="0.2">
      <c r="A14611" t="s">
        <v>7271</v>
      </c>
      <c r="B14611" t="s">
        <v>139</v>
      </c>
      <c r="C14611">
        <v>7.8638415136779195E-3</v>
      </c>
    </row>
    <row r="14612" spans="1:3" x14ac:dyDescent="0.2">
      <c r="A14612" t="s">
        <v>7270</v>
      </c>
      <c r="B14612" t="s">
        <v>139</v>
      </c>
      <c r="C14612">
        <v>4.4643168070184799E-2</v>
      </c>
    </row>
    <row r="14613" spans="1:3" x14ac:dyDescent="0.2">
      <c r="A14613" t="s">
        <v>7269</v>
      </c>
      <c r="B14613" t="s">
        <v>206</v>
      </c>
      <c r="C14613">
        <v>2.70713449603814E-2</v>
      </c>
    </row>
    <row r="14614" spans="1:3" x14ac:dyDescent="0.2">
      <c r="A14614" t="s">
        <v>7268</v>
      </c>
      <c r="B14614" t="s">
        <v>130</v>
      </c>
      <c r="C14614">
        <v>1.7814696692147199E-2</v>
      </c>
    </row>
    <row r="14615" spans="1:3" x14ac:dyDescent="0.2">
      <c r="A14615" t="s">
        <v>7267</v>
      </c>
      <c r="B14615" t="s">
        <v>139</v>
      </c>
      <c r="C14615">
        <v>4.7641703471138198E-2</v>
      </c>
    </row>
    <row r="14616" spans="1:3" x14ac:dyDescent="0.2">
      <c r="A14616" t="s">
        <v>7266</v>
      </c>
      <c r="B14616" t="s">
        <v>137</v>
      </c>
      <c r="C14616">
        <v>2.5628334751156199E-2</v>
      </c>
    </row>
    <row r="14617" spans="1:3" x14ac:dyDescent="0.2">
      <c r="A14617" t="s">
        <v>7265</v>
      </c>
      <c r="B14617" t="s">
        <v>130</v>
      </c>
      <c r="C14617">
        <v>3.5817328136615201E-2</v>
      </c>
    </row>
    <row r="14618" spans="1:3" x14ac:dyDescent="0.2">
      <c r="A14618" t="s">
        <v>7264</v>
      </c>
      <c r="B14618" t="s">
        <v>139</v>
      </c>
      <c r="C14618">
        <v>2.93903297195597E-3</v>
      </c>
    </row>
    <row r="14619" spans="1:3" x14ac:dyDescent="0.2">
      <c r="A14619" t="s">
        <v>7263</v>
      </c>
      <c r="B14619" t="s">
        <v>139</v>
      </c>
      <c r="C14619">
        <v>5.5841842072286204E-3</v>
      </c>
    </row>
    <row r="14620" spans="1:3" x14ac:dyDescent="0.2">
      <c r="A14620" t="s">
        <v>7262</v>
      </c>
      <c r="B14620" t="s">
        <v>139</v>
      </c>
      <c r="C14620">
        <v>4.5330208710101197E-2</v>
      </c>
    </row>
    <row r="14621" spans="1:3" x14ac:dyDescent="0.2">
      <c r="A14621" t="s">
        <v>7261</v>
      </c>
      <c r="B14621" t="s">
        <v>139</v>
      </c>
      <c r="C14621">
        <v>2.8942005548656699E-3</v>
      </c>
    </row>
    <row r="14622" spans="1:3" x14ac:dyDescent="0.2">
      <c r="A14622" t="s">
        <v>7260</v>
      </c>
      <c r="B14622" t="s">
        <v>1580</v>
      </c>
      <c r="C14622">
        <v>1.08794707765036E-3</v>
      </c>
    </row>
    <row r="14623" spans="1:3" x14ac:dyDescent="0.2">
      <c r="A14623" t="s">
        <v>7259</v>
      </c>
      <c r="B14623" t="s">
        <v>331</v>
      </c>
      <c r="C14623">
        <v>4.2308706092902403E-2</v>
      </c>
    </row>
    <row r="14624" spans="1:3" x14ac:dyDescent="0.2">
      <c r="A14624" t="s">
        <v>7258</v>
      </c>
      <c r="B14624" t="s">
        <v>139</v>
      </c>
      <c r="C14624">
        <v>1.42173175517786E-2</v>
      </c>
    </row>
    <row r="14625" spans="1:3" x14ac:dyDescent="0.2">
      <c r="A14625" t="s">
        <v>7257</v>
      </c>
      <c r="B14625" t="s">
        <v>139</v>
      </c>
      <c r="C14625">
        <v>4.0252760755354897E-3</v>
      </c>
    </row>
    <row r="14626" spans="1:3" x14ac:dyDescent="0.2">
      <c r="A14626" t="s">
        <v>7256</v>
      </c>
      <c r="B14626" t="s">
        <v>139</v>
      </c>
      <c r="C14626">
        <v>1.1045420141886401E-4</v>
      </c>
    </row>
    <row r="14627" spans="1:3" x14ac:dyDescent="0.2">
      <c r="A14627" t="s">
        <v>7255</v>
      </c>
      <c r="B14627" t="s">
        <v>139</v>
      </c>
      <c r="C14627">
        <v>5.7591398628742396E-4</v>
      </c>
    </row>
    <row r="14628" spans="1:3" x14ac:dyDescent="0.2">
      <c r="A14628" t="s">
        <v>7254</v>
      </c>
      <c r="B14628" t="s">
        <v>139</v>
      </c>
      <c r="C14628">
        <v>3.4214802326605299E-3</v>
      </c>
    </row>
    <row r="14629" spans="1:3" x14ac:dyDescent="0.2">
      <c r="A14629" t="s">
        <v>7253</v>
      </c>
      <c r="B14629" t="s">
        <v>139</v>
      </c>
      <c r="C14629">
        <v>1.1760384892013699E-2</v>
      </c>
    </row>
    <row r="14630" spans="1:3" x14ac:dyDescent="0.2">
      <c r="A14630" t="s">
        <v>7252</v>
      </c>
      <c r="B14630" t="s">
        <v>151</v>
      </c>
      <c r="C14630">
        <v>1.89106405322437E-3</v>
      </c>
    </row>
    <row r="14631" spans="1:3" x14ac:dyDescent="0.2">
      <c r="A14631" t="s">
        <v>7251</v>
      </c>
      <c r="B14631" t="s">
        <v>151</v>
      </c>
      <c r="C14631">
        <v>4.14725511576908E-3</v>
      </c>
    </row>
    <row r="14632" spans="1:3" x14ac:dyDescent="0.2">
      <c r="A14632" t="s">
        <v>7250</v>
      </c>
      <c r="B14632" t="s">
        <v>130</v>
      </c>
      <c r="C14632">
        <v>1.9559370526516899E-2</v>
      </c>
    </row>
    <row r="14633" spans="1:3" x14ac:dyDescent="0.2">
      <c r="A14633" t="s">
        <v>7249</v>
      </c>
      <c r="B14633" t="s">
        <v>139</v>
      </c>
      <c r="C14633">
        <v>4.50581869586686E-4</v>
      </c>
    </row>
    <row r="14634" spans="1:3" x14ac:dyDescent="0.2">
      <c r="A14634" t="s">
        <v>7248</v>
      </c>
      <c r="B14634" t="s">
        <v>139</v>
      </c>
      <c r="C14634">
        <v>7.05936683561226E-3</v>
      </c>
    </row>
    <row r="14635" spans="1:3" x14ac:dyDescent="0.2">
      <c r="A14635" t="s">
        <v>7247</v>
      </c>
      <c r="B14635" t="s">
        <v>130</v>
      </c>
      <c r="C14635">
        <v>2.8454389116642598E-2</v>
      </c>
    </row>
    <row r="14636" spans="1:3" x14ac:dyDescent="0.2">
      <c r="A14636" t="s">
        <v>7246</v>
      </c>
      <c r="B14636" t="s">
        <v>206</v>
      </c>
      <c r="C14636">
        <v>1.6543492014821099E-2</v>
      </c>
    </row>
    <row r="14637" spans="1:3" x14ac:dyDescent="0.2">
      <c r="A14637" t="s">
        <v>7245</v>
      </c>
      <c r="B14637" t="s">
        <v>137</v>
      </c>
      <c r="C14637">
        <v>3.21410552839934E-2</v>
      </c>
    </row>
    <row r="14638" spans="1:3" x14ac:dyDescent="0.2">
      <c r="A14638" t="s">
        <v>7244</v>
      </c>
      <c r="B14638" t="s">
        <v>139</v>
      </c>
      <c r="C14638">
        <v>3.70382578190342E-3</v>
      </c>
    </row>
    <row r="14639" spans="1:3" x14ac:dyDescent="0.2">
      <c r="A14639" t="s">
        <v>7243</v>
      </c>
      <c r="B14639" t="s">
        <v>130</v>
      </c>
      <c r="C14639">
        <v>4.1183959405072801E-2</v>
      </c>
    </row>
    <row r="14640" spans="1:3" x14ac:dyDescent="0.2">
      <c r="A14640" t="s">
        <v>7242</v>
      </c>
      <c r="B14640" t="s">
        <v>139</v>
      </c>
      <c r="C14640">
        <v>2.1200850612146399E-4</v>
      </c>
    </row>
    <row r="14641" spans="1:3" x14ac:dyDescent="0.2">
      <c r="A14641" t="s">
        <v>7241</v>
      </c>
      <c r="B14641" t="s">
        <v>206</v>
      </c>
      <c r="C14641">
        <v>4.1083284043810203E-2</v>
      </c>
    </row>
    <row r="14642" spans="1:3" x14ac:dyDescent="0.2">
      <c r="A14642" t="s">
        <v>7240</v>
      </c>
      <c r="B14642" t="s">
        <v>206</v>
      </c>
      <c r="C14642">
        <v>5.0055433624018701E-2</v>
      </c>
    </row>
    <row r="14643" spans="1:3" x14ac:dyDescent="0.2">
      <c r="A14643" t="s">
        <v>7239</v>
      </c>
      <c r="B14643" t="s">
        <v>139</v>
      </c>
      <c r="C14643">
        <v>4.3321033268962604E-3</v>
      </c>
    </row>
    <row r="14644" spans="1:3" x14ac:dyDescent="0.2">
      <c r="A14644" t="s">
        <v>7238</v>
      </c>
      <c r="B14644" t="s">
        <v>139</v>
      </c>
      <c r="C14644">
        <v>6.0072276668821098E-3</v>
      </c>
    </row>
    <row r="14645" spans="1:3" x14ac:dyDescent="0.2">
      <c r="A14645" t="s">
        <v>7237</v>
      </c>
      <c r="B14645" t="s">
        <v>139</v>
      </c>
      <c r="C14645">
        <v>1.7278929135410299E-3</v>
      </c>
    </row>
    <row r="14646" spans="1:3" x14ac:dyDescent="0.2">
      <c r="A14646" t="s">
        <v>7236</v>
      </c>
      <c r="B14646" t="s">
        <v>139</v>
      </c>
      <c r="C14646">
        <v>6.2021589971583699E-3</v>
      </c>
    </row>
    <row r="14647" spans="1:3" x14ac:dyDescent="0.2">
      <c r="A14647" t="s">
        <v>7235</v>
      </c>
      <c r="B14647" t="s">
        <v>132</v>
      </c>
      <c r="C14647">
        <v>1.67119365852176E-2</v>
      </c>
    </row>
    <row r="14648" spans="1:3" x14ac:dyDescent="0.2">
      <c r="A14648" t="s">
        <v>7234</v>
      </c>
      <c r="B14648" t="s">
        <v>139</v>
      </c>
      <c r="C14648">
        <v>6.2866934416357899E-3</v>
      </c>
    </row>
    <row r="14649" spans="1:3" x14ac:dyDescent="0.2">
      <c r="A14649" t="s">
        <v>7233</v>
      </c>
      <c r="B14649" t="s">
        <v>151</v>
      </c>
      <c r="C14649">
        <v>6.5366085994437197E-3</v>
      </c>
    </row>
    <row r="14650" spans="1:3" x14ac:dyDescent="0.2">
      <c r="A14650" t="s">
        <v>7232</v>
      </c>
      <c r="B14650" t="s">
        <v>206</v>
      </c>
      <c r="C14650">
        <v>3.4310385511755102E-2</v>
      </c>
    </row>
    <row r="14651" spans="1:3" x14ac:dyDescent="0.2">
      <c r="A14651" t="s">
        <v>7231</v>
      </c>
      <c r="B14651" t="s">
        <v>139</v>
      </c>
      <c r="C14651">
        <v>7.3644746412647698E-3</v>
      </c>
    </row>
    <row r="14652" spans="1:3" x14ac:dyDescent="0.2">
      <c r="A14652" t="s">
        <v>7230</v>
      </c>
      <c r="B14652" t="s">
        <v>139</v>
      </c>
      <c r="C14652">
        <v>1.7398701547159899E-3</v>
      </c>
    </row>
    <row r="14653" spans="1:3" x14ac:dyDescent="0.2">
      <c r="A14653" t="s">
        <v>7229</v>
      </c>
      <c r="B14653" t="s">
        <v>139</v>
      </c>
      <c r="C14653">
        <v>3.2935302260327401E-3</v>
      </c>
    </row>
    <row r="14654" spans="1:3" x14ac:dyDescent="0.2">
      <c r="A14654" t="s">
        <v>7228</v>
      </c>
      <c r="B14654" t="s">
        <v>137</v>
      </c>
      <c r="C14654">
        <v>2.18521804460339E-2</v>
      </c>
    </row>
    <row r="14655" spans="1:3" x14ac:dyDescent="0.2">
      <c r="A14655" t="s">
        <v>7227</v>
      </c>
      <c r="B14655" t="s">
        <v>139</v>
      </c>
      <c r="C14655">
        <v>6.7539157501790301E-3</v>
      </c>
    </row>
    <row r="14656" spans="1:3" x14ac:dyDescent="0.2">
      <c r="A14656" t="s">
        <v>7226</v>
      </c>
      <c r="B14656" t="s">
        <v>139</v>
      </c>
      <c r="C14656">
        <v>6.1007779075276103E-3</v>
      </c>
    </row>
    <row r="14657" spans="1:3" x14ac:dyDescent="0.2">
      <c r="A14657" t="s">
        <v>7225</v>
      </c>
      <c r="B14657" t="s">
        <v>1580</v>
      </c>
      <c r="C14657">
        <v>9.5182697785565207E-3</v>
      </c>
    </row>
    <row r="14658" spans="1:3" x14ac:dyDescent="0.2">
      <c r="A14658" t="s">
        <v>7224</v>
      </c>
      <c r="B14658" t="s">
        <v>151</v>
      </c>
      <c r="C14658">
        <v>7.18055160067588E-3</v>
      </c>
    </row>
    <row r="14659" spans="1:3" x14ac:dyDescent="0.2">
      <c r="A14659" t="s">
        <v>7223</v>
      </c>
      <c r="B14659" t="s">
        <v>139</v>
      </c>
      <c r="C14659">
        <v>7.9099045015006402E-3</v>
      </c>
    </row>
    <row r="14660" spans="1:3" x14ac:dyDescent="0.2">
      <c r="A14660" t="s">
        <v>7222</v>
      </c>
      <c r="B14660" t="s">
        <v>139</v>
      </c>
      <c r="C14660">
        <v>9.9329013862814496E-4</v>
      </c>
    </row>
    <row r="14661" spans="1:3" x14ac:dyDescent="0.2">
      <c r="A14661" t="s">
        <v>7221</v>
      </c>
      <c r="B14661" t="s">
        <v>139</v>
      </c>
      <c r="C14661">
        <v>1.0579289401753101E-3</v>
      </c>
    </row>
    <row r="14662" spans="1:3" x14ac:dyDescent="0.2">
      <c r="A14662" t="s">
        <v>7220</v>
      </c>
      <c r="B14662" t="s">
        <v>130</v>
      </c>
      <c r="C14662">
        <v>3.1669459386097401E-2</v>
      </c>
    </row>
    <row r="14663" spans="1:3" x14ac:dyDescent="0.2">
      <c r="A14663" t="s">
        <v>7219</v>
      </c>
      <c r="B14663" t="s">
        <v>151</v>
      </c>
      <c r="C14663">
        <v>1.9600845778027201E-3</v>
      </c>
    </row>
    <row r="14664" spans="1:3" x14ac:dyDescent="0.2">
      <c r="A14664" t="s">
        <v>7218</v>
      </c>
      <c r="B14664" t="s">
        <v>151</v>
      </c>
      <c r="C14664">
        <v>7.6880307251954204E-3</v>
      </c>
    </row>
    <row r="14665" spans="1:3" x14ac:dyDescent="0.2">
      <c r="A14665" t="s">
        <v>7217</v>
      </c>
      <c r="B14665" t="s">
        <v>139</v>
      </c>
      <c r="C14665">
        <v>3.6313234867061399E-3</v>
      </c>
    </row>
    <row r="14666" spans="1:3" x14ac:dyDescent="0.2">
      <c r="A14666" t="s">
        <v>7216</v>
      </c>
      <c r="B14666" t="s">
        <v>1580</v>
      </c>
      <c r="C14666">
        <v>4.4005945738166997E-3</v>
      </c>
    </row>
    <row r="14667" spans="1:3" x14ac:dyDescent="0.2">
      <c r="A14667" t="s">
        <v>7215</v>
      </c>
      <c r="B14667" t="s">
        <v>151</v>
      </c>
      <c r="C14667">
        <v>1.98558877589228E-3</v>
      </c>
    </row>
    <row r="14668" spans="1:3" x14ac:dyDescent="0.2">
      <c r="A14668" t="s">
        <v>7214</v>
      </c>
      <c r="B14668" t="s">
        <v>139</v>
      </c>
      <c r="C14668">
        <v>2.9411417175964098E-3</v>
      </c>
    </row>
    <row r="14669" spans="1:3" x14ac:dyDescent="0.2">
      <c r="A14669" t="s">
        <v>7213</v>
      </c>
      <c r="B14669" t="s">
        <v>139</v>
      </c>
      <c r="C14669">
        <v>2.0464811360684801E-2</v>
      </c>
    </row>
    <row r="14670" spans="1:3" x14ac:dyDescent="0.2">
      <c r="A14670" t="s">
        <v>7212</v>
      </c>
      <c r="B14670" t="s">
        <v>1580</v>
      </c>
      <c r="C14670">
        <v>1.3175788384951501E-3</v>
      </c>
    </row>
    <row r="14671" spans="1:3" x14ac:dyDescent="0.2">
      <c r="A14671" t="s">
        <v>7211</v>
      </c>
      <c r="B14671" t="s">
        <v>137</v>
      </c>
      <c r="C14671">
        <v>2.1971323203971299E-2</v>
      </c>
    </row>
    <row r="14672" spans="1:3" x14ac:dyDescent="0.2">
      <c r="A14672" t="s">
        <v>7210</v>
      </c>
      <c r="B14672" t="s">
        <v>139</v>
      </c>
      <c r="C14672">
        <v>1.5885372767067502E-2</v>
      </c>
    </row>
    <row r="14673" spans="1:3" x14ac:dyDescent="0.2">
      <c r="A14673" t="s">
        <v>7209</v>
      </c>
      <c r="B14673" t="s">
        <v>206</v>
      </c>
      <c r="C14673">
        <v>4.3785110813700401E-2</v>
      </c>
    </row>
    <row r="14674" spans="1:3" x14ac:dyDescent="0.2">
      <c r="A14674" t="s">
        <v>7208</v>
      </c>
      <c r="B14674" t="s">
        <v>151</v>
      </c>
      <c r="C14674">
        <v>1.7234054581242201E-3</v>
      </c>
    </row>
    <row r="14675" spans="1:3" x14ac:dyDescent="0.2">
      <c r="A14675" t="s">
        <v>7207</v>
      </c>
      <c r="B14675" t="s">
        <v>139</v>
      </c>
      <c r="C14675">
        <v>3.2473199814902999E-3</v>
      </c>
    </row>
    <row r="14676" spans="1:3" x14ac:dyDescent="0.2">
      <c r="A14676" t="s">
        <v>7206</v>
      </c>
      <c r="B14676" t="s">
        <v>1580</v>
      </c>
      <c r="C14676">
        <v>5.1230286303331997E-3</v>
      </c>
    </row>
    <row r="14677" spans="1:3" x14ac:dyDescent="0.2">
      <c r="A14677" t="s">
        <v>7205</v>
      </c>
      <c r="B14677" t="s">
        <v>137</v>
      </c>
      <c r="C14677">
        <v>3.1105122963258802E-2</v>
      </c>
    </row>
    <row r="14678" spans="1:3" x14ac:dyDescent="0.2">
      <c r="A14678" t="s">
        <v>7204</v>
      </c>
      <c r="B14678" t="s">
        <v>139</v>
      </c>
      <c r="C14678">
        <v>4.02158964560742E-2</v>
      </c>
    </row>
    <row r="14679" spans="1:3" x14ac:dyDescent="0.2">
      <c r="A14679" t="s">
        <v>7203</v>
      </c>
      <c r="B14679" t="s">
        <v>130</v>
      </c>
      <c r="C14679">
        <v>1.5669184733084401E-2</v>
      </c>
    </row>
    <row r="14680" spans="1:3" x14ac:dyDescent="0.2">
      <c r="A14680" t="s">
        <v>7202</v>
      </c>
      <c r="B14680" t="s">
        <v>139</v>
      </c>
      <c r="C14680">
        <v>3.0384398173806899E-2</v>
      </c>
    </row>
    <row r="14681" spans="1:3" x14ac:dyDescent="0.2">
      <c r="A14681" t="s">
        <v>7201</v>
      </c>
      <c r="B14681" t="s">
        <v>1580</v>
      </c>
      <c r="C14681">
        <v>6.7300776637846404E-4</v>
      </c>
    </row>
    <row r="14682" spans="1:3" x14ac:dyDescent="0.2">
      <c r="A14682" t="s">
        <v>7200</v>
      </c>
      <c r="B14682" t="s">
        <v>137</v>
      </c>
      <c r="C14682">
        <v>1.5672465414822499E-2</v>
      </c>
    </row>
    <row r="14683" spans="1:3" x14ac:dyDescent="0.2">
      <c r="A14683" t="s">
        <v>7199</v>
      </c>
      <c r="B14683" t="s">
        <v>206</v>
      </c>
      <c r="C14683">
        <v>4.4853262605858403E-2</v>
      </c>
    </row>
    <row r="14684" spans="1:3" x14ac:dyDescent="0.2">
      <c r="A14684" t="s">
        <v>7198</v>
      </c>
      <c r="B14684" t="s">
        <v>139</v>
      </c>
      <c r="C14684">
        <v>5.7177820579678001E-3</v>
      </c>
    </row>
    <row r="14685" spans="1:3" x14ac:dyDescent="0.2">
      <c r="A14685" t="s">
        <v>7197</v>
      </c>
      <c r="B14685" t="s">
        <v>206</v>
      </c>
      <c r="C14685">
        <v>2.98568500456429E-2</v>
      </c>
    </row>
    <row r="14686" spans="1:3" x14ac:dyDescent="0.2">
      <c r="A14686" t="s">
        <v>7196</v>
      </c>
      <c r="B14686" t="s">
        <v>137</v>
      </c>
      <c r="C14686">
        <v>2.098128408914E-2</v>
      </c>
    </row>
    <row r="14687" spans="1:3" x14ac:dyDescent="0.2">
      <c r="A14687" t="s">
        <v>7195</v>
      </c>
      <c r="B14687" t="s">
        <v>134</v>
      </c>
      <c r="C14687">
        <v>4.1531033629260902E-2</v>
      </c>
    </row>
    <row r="14688" spans="1:3" x14ac:dyDescent="0.2">
      <c r="A14688" t="s">
        <v>7194</v>
      </c>
      <c r="B14688" t="s">
        <v>1580</v>
      </c>
      <c r="C14688">
        <v>9.6790327350926297E-3</v>
      </c>
    </row>
    <row r="14689" spans="1:3" x14ac:dyDescent="0.2">
      <c r="A14689" t="s">
        <v>7193</v>
      </c>
      <c r="B14689" t="s">
        <v>151</v>
      </c>
      <c r="C14689">
        <v>8.4323112721911304E-3</v>
      </c>
    </row>
    <row r="14690" spans="1:3" x14ac:dyDescent="0.2">
      <c r="A14690" t="s">
        <v>7192</v>
      </c>
      <c r="B14690" t="s">
        <v>139</v>
      </c>
      <c r="C14690">
        <v>4.7693443295067101E-3</v>
      </c>
    </row>
    <row r="14691" spans="1:3" x14ac:dyDescent="0.2">
      <c r="A14691" t="s">
        <v>7191</v>
      </c>
      <c r="B14691" t="s">
        <v>139</v>
      </c>
      <c r="C14691">
        <v>1.02977189168407E-4</v>
      </c>
    </row>
    <row r="14692" spans="1:3" x14ac:dyDescent="0.2">
      <c r="A14692" t="s">
        <v>7190</v>
      </c>
      <c r="B14692" t="s">
        <v>1580</v>
      </c>
      <c r="C14692">
        <v>7.1499942479092997E-3</v>
      </c>
    </row>
    <row r="14693" spans="1:3" x14ac:dyDescent="0.2">
      <c r="A14693" t="s">
        <v>7189</v>
      </c>
      <c r="B14693" t="s">
        <v>134</v>
      </c>
      <c r="C14693">
        <v>2.54686226673011E-2</v>
      </c>
    </row>
    <row r="14694" spans="1:3" x14ac:dyDescent="0.2">
      <c r="A14694" t="s">
        <v>7188</v>
      </c>
      <c r="B14694" t="s">
        <v>139</v>
      </c>
      <c r="C14694">
        <v>2.4215757332887201E-3</v>
      </c>
    </row>
    <row r="14695" spans="1:3" x14ac:dyDescent="0.2">
      <c r="A14695" t="s">
        <v>7187</v>
      </c>
      <c r="B14695" t="s">
        <v>139</v>
      </c>
      <c r="C14695">
        <v>1.6019207360977699E-3</v>
      </c>
    </row>
    <row r="14696" spans="1:3" x14ac:dyDescent="0.2">
      <c r="A14696" t="s">
        <v>7186</v>
      </c>
      <c r="B14696" t="s">
        <v>137</v>
      </c>
      <c r="C14696">
        <v>3.2873087701262002E-2</v>
      </c>
    </row>
    <row r="14697" spans="1:3" x14ac:dyDescent="0.2">
      <c r="A14697" t="s">
        <v>7185</v>
      </c>
      <c r="B14697" t="s">
        <v>139</v>
      </c>
      <c r="C14697">
        <v>1.4103904104219001E-3</v>
      </c>
    </row>
    <row r="14698" spans="1:3" x14ac:dyDescent="0.2">
      <c r="A14698" t="s">
        <v>7184</v>
      </c>
      <c r="B14698" t="s">
        <v>206</v>
      </c>
      <c r="C14698">
        <v>4.4993012211092802E-2</v>
      </c>
    </row>
    <row r="14699" spans="1:3" x14ac:dyDescent="0.2">
      <c r="A14699" t="s">
        <v>7183</v>
      </c>
      <c r="B14699" t="s">
        <v>1580</v>
      </c>
      <c r="C14699">
        <v>6.6400590228993302E-3</v>
      </c>
    </row>
    <row r="14700" spans="1:3" x14ac:dyDescent="0.2">
      <c r="A14700" t="s">
        <v>7182</v>
      </c>
      <c r="B14700" t="s">
        <v>137</v>
      </c>
      <c r="C14700">
        <v>2.4357060461875201E-2</v>
      </c>
    </row>
    <row r="14701" spans="1:3" x14ac:dyDescent="0.2">
      <c r="A14701" t="s">
        <v>7181</v>
      </c>
      <c r="B14701" t="s">
        <v>139</v>
      </c>
      <c r="C14701">
        <v>2.9260906864061499E-3</v>
      </c>
    </row>
    <row r="14702" spans="1:3" x14ac:dyDescent="0.2">
      <c r="A14702" t="s">
        <v>7180</v>
      </c>
      <c r="B14702" t="s">
        <v>151</v>
      </c>
      <c r="C14702">
        <v>2.1246930586171801E-3</v>
      </c>
    </row>
    <row r="14703" spans="1:3" x14ac:dyDescent="0.2">
      <c r="A14703" t="s">
        <v>7179</v>
      </c>
      <c r="B14703" t="s">
        <v>139</v>
      </c>
      <c r="C14703">
        <v>3.5317043232728799E-3</v>
      </c>
    </row>
    <row r="14704" spans="1:3" x14ac:dyDescent="0.2">
      <c r="A14704" t="s">
        <v>7178</v>
      </c>
      <c r="B14704" t="s">
        <v>139</v>
      </c>
      <c r="C14704">
        <v>1.6909078251487999E-3</v>
      </c>
    </row>
    <row r="14705" spans="1:3" x14ac:dyDescent="0.2">
      <c r="A14705" t="s">
        <v>7177</v>
      </c>
      <c r="B14705" t="s">
        <v>139</v>
      </c>
      <c r="C14705">
        <v>1.24055343384183E-2</v>
      </c>
    </row>
    <row r="14706" spans="1:3" x14ac:dyDescent="0.2">
      <c r="A14706" t="s">
        <v>7176</v>
      </c>
      <c r="B14706" t="s">
        <v>139</v>
      </c>
      <c r="C14706">
        <v>3.85471951844329E-3</v>
      </c>
    </row>
    <row r="14707" spans="1:3" x14ac:dyDescent="0.2">
      <c r="A14707" t="s">
        <v>7175</v>
      </c>
      <c r="B14707" t="s">
        <v>151</v>
      </c>
      <c r="C14707">
        <v>3.2178446331785301E-3</v>
      </c>
    </row>
    <row r="14708" spans="1:3" x14ac:dyDescent="0.2">
      <c r="A14708" t="s">
        <v>7174</v>
      </c>
      <c r="B14708" t="s">
        <v>206</v>
      </c>
      <c r="C14708">
        <v>3.6360963320933699E-2</v>
      </c>
    </row>
    <row r="14709" spans="1:3" x14ac:dyDescent="0.2">
      <c r="A14709" t="s">
        <v>7173</v>
      </c>
      <c r="B14709" t="s">
        <v>139</v>
      </c>
      <c r="C14709">
        <v>1.6755572662597602E-2</v>
      </c>
    </row>
    <row r="14710" spans="1:3" x14ac:dyDescent="0.2">
      <c r="A14710" t="s">
        <v>7172</v>
      </c>
      <c r="B14710" t="s">
        <v>139</v>
      </c>
      <c r="C14710">
        <v>1.5660291282975601E-2</v>
      </c>
    </row>
    <row r="14711" spans="1:3" x14ac:dyDescent="0.2">
      <c r="A14711" t="s">
        <v>7171</v>
      </c>
      <c r="B14711" t="s">
        <v>130</v>
      </c>
      <c r="C14711">
        <v>2.1259300397537002E-2</v>
      </c>
    </row>
    <row r="14712" spans="1:3" x14ac:dyDescent="0.2">
      <c r="A14712" t="s">
        <v>7170</v>
      </c>
      <c r="B14712" t="s">
        <v>139</v>
      </c>
      <c r="C14712">
        <v>9.4867858690112997E-3</v>
      </c>
    </row>
    <row r="14713" spans="1:3" x14ac:dyDescent="0.2">
      <c r="A14713" t="s">
        <v>7169</v>
      </c>
      <c r="B14713" t="s">
        <v>137</v>
      </c>
      <c r="C14713">
        <v>2.3664499599522298E-2</v>
      </c>
    </row>
    <row r="14714" spans="1:3" x14ac:dyDescent="0.2">
      <c r="A14714" t="s">
        <v>7168</v>
      </c>
      <c r="B14714" t="s">
        <v>139</v>
      </c>
      <c r="C14714">
        <v>2.7344457866593798E-3</v>
      </c>
    </row>
    <row r="14715" spans="1:3" x14ac:dyDescent="0.2">
      <c r="A14715" t="s">
        <v>7167</v>
      </c>
      <c r="B14715" t="s">
        <v>139</v>
      </c>
      <c r="C14715">
        <v>1.1139074380986901E-3</v>
      </c>
    </row>
    <row r="14716" spans="1:3" x14ac:dyDescent="0.2">
      <c r="A14716" t="s">
        <v>7166</v>
      </c>
      <c r="B14716" t="s">
        <v>139</v>
      </c>
      <c r="C14716">
        <v>1.14054382490583E-2</v>
      </c>
    </row>
    <row r="14717" spans="1:3" x14ac:dyDescent="0.2">
      <c r="A14717" t="s">
        <v>7165</v>
      </c>
      <c r="B14717" t="s">
        <v>151</v>
      </c>
      <c r="C14717">
        <v>3.24297660524131E-3</v>
      </c>
    </row>
    <row r="14718" spans="1:3" x14ac:dyDescent="0.2">
      <c r="A14718" t="s">
        <v>7164</v>
      </c>
      <c r="B14718" t="s">
        <v>139</v>
      </c>
      <c r="C14718">
        <v>6.6364444819055901E-3</v>
      </c>
    </row>
    <row r="14719" spans="1:3" x14ac:dyDescent="0.2">
      <c r="A14719" t="s">
        <v>7163</v>
      </c>
      <c r="B14719" t="s">
        <v>143</v>
      </c>
      <c r="C14719">
        <v>4.0830879774873798E-2</v>
      </c>
    </row>
    <row r="14720" spans="1:3" x14ac:dyDescent="0.2">
      <c r="A14720" t="s">
        <v>7162</v>
      </c>
      <c r="B14720" t="s">
        <v>206</v>
      </c>
      <c r="C14720">
        <v>4.0794673199963903E-2</v>
      </c>
    </row>
    <row r="14721" spans="1:3" x14ac:dyDescent="0.2">
      <c r="A14721" t="s">
        <v>7161</v>
      </c>
      <c r="B14721" t="s">
        <v>331</v>
      </c>
      <c r="C14721">
        <v>1.6252229526981399E-2</v>
      </c>
    </row>
    <row r="14722" spans="1:3" x14ac:dyDescent="0.2">
      <c r="A14722" t="s">
        <v>7160</v>
      </c>
      <c r="B14722" t="s">
        <v>151</v>
      </c>
      <c r="C14722">
        <v>3.6859999909546501E-3</v>
      </c>
    </row>
    <row r="14723" spans="1:3" x14ac:dyDescent="0.2">
      <c r="A14723" t="s">
        <v>7159</v>
      </c>
      <c r="B14723" t="s">
        <v>206</v>
      </c>
      <c r="C14723">
        <v>4.4108483177713299E-2</v>
      </c>
    </row>
    <row r="14724" spans="1:3" x14ac:dyDescent="0.2">
      <c r="A14724" t="s">
        <v>7158</v>
      </c>
      <c r="B14724" t="s">
        <v>139</v>
      </c>
      <c r="C14724">
        <v>1.1867114293356901E-3</v>
      </c>
    </row>
    <row r="14725" spans="1:3" x14ac:dyDescent="0.2">
      <c r="A14725" t="s">
        <v>7157</v>
      </c>
      <c r="B14725" t="s">
        <v>139</v>
      </c>
      <c r="C14725">
        <v>1.7681157835056601E-3</v>
      </c>
    </row>
    <row r="14726" spans="1:3" x14ac:dyDescent="0.2">
      <c r="A14726" t="s">
        <v>7156</v>
      </c>
      <c r="B14726" t="s">
        <v>139</v>
      </c>
      <c r="C14726">
        <v>2.12850167438816E-3</v>
      </c>
    </row>
    <row r="14727" spans="1:3" x14ac:dyDescent="0.2">
      <c r="A14727" t="s">
        <v>7155</v>
      </c>
      <c r="B14727" t="s">
        <v>206</v>
      </c>
      <c r="C14727">
        <v>3.4710411901796197E-2</v>
      </c>
    </row>
    <row r="14728" spans="1:3" x14ac:dyDescent="0.2">
      <c r="A14728" t="s">
        <v>7154</v>
      </c>
      <c r="B14728" t="s">
        <v>139</v>
      </c>
      <c r="C14728">
        <v>7.9539537340928002E-3</v>
      </c>
    </row>
    <row r="14729" spans="1:3" x14ac:dyDescent="0.2">
      <c r="A14729" t="s">
        <v>7153</v>
      </c>
      <c r="B14729" t="s">
        <v>139</v>
      </c>
      <c r="C14729">
        <v>2.22607843683734E-2</v>
      </c>
    </row>
    <row r="14730" spans="1:3" x14ac:dyDescent="0.2">
      <c r="A14730" t="s">
        <v>7152</v>
      </c>
      <c r="B14730" t="s">
        <v>130</v>
      </c>
      <c r="C14730">
        <v>2.2339902840701399E-2</v>
      </c>
    </row>
    <row r="14731" spans="1:3" x14ac:dyDescent="0.2">
      <c r="A14731" t="s">
        <v>7151</v>
      </c>
      <c r="B14731" t="s">
        <v>206</v>
      </c>
      <c r="C14731">
        <v>4.8266664556297099E-2</v>
      </c>
    </row>
    <row r="14732" spans="1:3" x14ac:dyDescent="0.2">
      <c r="A14732" t="s">
        <v>7150</v>
      </c>
      <c r="B14732" t="s">
        <v>139</v>
      </c>
      <c r="C14732">
        <v>1.38389975176367E-3</v>
      </c>
    </row>
    <row r="14733" spans="1:3" x14ac:dyDescent="0.2">
      <c r="A14733" t="s">
        <v>7149</v>
      </c>
      <c r="B14733" t="s">
        <v>139</v>
      </c>
      <c r="C14733">
        <v>2.6496539247803399E-2</v>
      </c>
    </row>
    <row r="14734" spans="1:3" x14ac:dyDescent="0.2">
      <c r="A14734" t="s">
        <v>7148</v>
      </c>
      <c r="B14734" t="s">
        <v>206</v>
      </c>
      <c r="C14734">
        <v>2.3865415122715401E-2</v>
      </c>
    </row>
    <row r="14735" spans="1:3" x14ac:dyDescent="0.2">
      <c r="A14735" t="s">
        <v>7147</v>
      </c>
      <c r="B14735" t="s">
        <v>139</v>
      </c>
      <c r="C14735">
        <v>5.2853626442104203E-3</v>
      </c>
    </row>
    <row r="14736" spans="1:3" x14ac:dyDescent="0.2">
      <c r="A14736" t="s">
        <v>7146</v>
      </c>
      <c r="B14736" t="s">
        <v>139</v>
      </c>
      <c r="C14736">
        <v>6.5269944078224498E-3</v>
      </c>
    </row>
    <row r="14737" spans="1:3" x14ac:dyDescent="0.2">
      <c r="A14737" t="s">
        <v>7145</v>
      </c>
      <c r="B14737" t="s">
        <v>139</v>
      </c>
      <c r="C14737">
        <v>3.0172551316058902E-3</v>
      </c>
    </row>
    <row r="14738" spans="1:3" x14ac:dyDescent="0.2">
      <c r="A14738" t="s">
        <v>7144</v>
      </c>
      <c r="B14738" t="s">
        <v>134</v>
      </c>
      <c r="C14738">
        <v>3.01513303490193E-2</v>
      </c>
    </row>
    <row r="14739" spans="1:3" x14ac:dyDescent="0.2">
      <c r="A14739" t="s">
        <v>7143</v>
      </c>
      <c r="B14739" t="s">
        <v>139</v>
      </c>
      <c r="C14739">
        <v>1.5125587752248301E-3</v>
      </c>
    </row>
    <row r="14740" spans="1:3" x14ac:dyDescent="0.2">
      <c r="A14740" t="s">
        <v>7142</v>
      </c>
      <c r="B14740" t="s">
        <v>137</v>
      </c>
      <c r="C14740">
        <v>2.0853468064470301E-2</v>
      </c>
    </row>
    <row r="14741" spans="1:3" x14ac:dyDescent="0.2">
      <c r="A14741" t="s">
        <v>7141</v>
      </c>
      <c r="B14741" t="s">
        <v>139</v>
      </c>
      <c r="C14741">
        <v>1.8944816056059001E-2</v>
      </c>
    </row>
    <row r="14742" spans="1:3" x14ac:dyDescent="0.2">
      <c r="A14742" t="s">
        <v>7140</v>
      </c>
      <c r="B14742" t="s">
        <v>139</v>
      </c>
      <c r="C14742">
        <v>5.0038428214382397E-2</v>
      </c>
    </row>
    <row r="14743" spans="1:3" x14ac:dyDescent="0.2">
      <c r="A14743" t="s">
        <v>7139</v>
      </c>
      <c r="B14743" t="s">
        <v>139</v>
      </c>
      <c r="C14743">
        <v>4.6362118725856698E-3</v>
      </c>
    </row>
    <row r="14744" spans="1:3" x14ac:dyDescent="0.2">
      <c r="A14744" t="s">
        <v>7138</v>
      </c>
      <c r="B14744" t="s">
        <v>139</v>
      </c>
      <c r="C14744">
        <v>4.0520771038330397E-3</v>
      </c>
    </row>
    <row r="14745" spans="1:3" x14ac:dyDescent="0.2">
      <c r="A14745" t="s">
        <v>7137</v>
      </c>
      <c r="B14745" t="s">
        <v>139</v>
      </c>
      <c r="C14745">
        <v>8.3006473735813802E-4</v>
      </c>
    </row>
    <row r="14746" spans="1:3" x14ac:dyDescent="0.2">
      <c r="A14746" t="s">
        <v>7136</v>
      </c>
      <c r="B14746" t="s">
        <v>130</v>
      </c>
      <c r="C14746">
        <v>1.8320073540548699E-2</v>
      </c>
    </row>
    <row r="14747" spans="1:3" x14ac:dyDescent="0.2">
      <c r="A14747" t="s">
        <v>7135</v>
      </c>
      <c r="B14747" t="s">
        <v>137</v>
      </c>
      <c r="C14747">
        <v>3.3102921370647603E-2</v>
      </c>
    </row>
    <row r="14748" spans="1:3" x14ac:dyDescent="0.2">
      <c r="A14748" t="s">
        <v>7134</v>
      </c>
      <c r="B14748" t="s">
        <v>139</v>
      </c>
      <c r="C14748">
        <v>6.5357328121518098E-4</v>
      </c>
    </row>
    <row r="14749" spans="1:3" x14ac:dyDescent="0.2">
      <c r="A14749" t="s">
        <v>7133</v>
      </c>
      <c r="B14749" t="s">
        <v>151</v>
      </c>
      <c r="C14749">
        <v>1.9929682203545501E-3</v>
      </c>
    </row>
    <row r="14750" spans="1:3" x14ac:dyDescent="0.2">
      <c r="A14750" t="s">
        <v>7132</v>
      </c>
      <c r="B14750" t="s">
        <v>139</v>
      </c>
      <c r="C14750">
        <v>6.3881096663008802E-3</v>
      </c>
    </row>
    <row r="14751" spans="1:3" x14ac:dyDescent="0.2">
      <c r="A14751" t="s">
        <v>7131</v>
      </c>
      <c r="B14751" t="s">
        <v>130</v>
      </c>
      <c r="C14751">
        <v>5.9347511365382501E-2</v>
      </c>
    </row>
    <row r="14752" spans="1:3" x14ac:dyDescent="0.2">
      <c r="A14752" t="s">
        <v>7130</v>
      </c>
      <c r="B14752" t="s">
        <v>206</v>
      </c>
      <c r="C14752">
        <v>5.0935016445005199E-2</v>
      </c>
    </row>
    <row r="14753" spans="1:3" x14ac:dyDescent="0.2">
      <c r="A14753" t="s">
        <v>7129</v>
      </c>
      <c r="B14753" t="s">
        <v>139</v>
      </c>
      <c r="C14753">
        <v>1.4762715124812E-3</v>
      </c>
    </row>
    <row r="14754" spans="1:3" x14ac:dyDescent="0.2">
      <c r="A14754" t="s">
        <v>7128</v>
      </c>
      <c r="B14754" t="s">
        <v>139</v>
      </c>
      <c r="C14754">
        <v>7.0152778839137602E-3</v>
      </c>
    </row>
    <row r="14755" spans="1:3" x14ac:dyDescent="0.2">
      <c r="A14755" t="s">
        <v>7127</v>
      </c>
      <c r="B14755" t="s">
        <v>151</v>
      </c>
      <c r="C14755">
        <v>3.1613944731244698E-3</v>
      </c>
    </row>
    <row r="14756" spans="1:3" x14ac:dyDescent="0.2">
      <c r="A14756" t="s">
        <v>7126</v>
      </c>
      <c r="B14756" t="s">
        <v>139</v>
      </c>
      <c r="C14756">
        <v>2.12362570618407E-4</v>
      </c>
    </row>
    <row r="14757" spans="1:3" x14ac:dyDescent="0.2">
      <c r="A14757" t="s">
        <v>7125</v>
      </c>
      <c r="B14757" t="s">
        <v>206</v>
      </c>
      <c r="C14757">
        <v>4.93763127403948E-2</v>
      </c>
    </row>
    <row r="14758" spans="1:3" x14ac:dyDescent="0.2">
      <c r="A14758" t="s">
        <v>7124</v>
      </c>
      <c r="B14758" t="s">
        <v>139</v>
      </c>
      <c r="C14758">
        <v>3.43886962000495E-4</v>
      </c>
    </row>
    <row r="14759" spans="1:3" x14ac:dyDescent="0.2">
      <c r="A14759" t="s">
        <v>7123</v>
      </c>
      <c r="B14759" t="s">
        <v>139</v>
      </c>
      <c r="C14759">
        <v>5.8530531360199901E-2</v>
      </c>
    </row>
    <row r="14760" spans="1:3" x14ac:dyDescent="0.2">
      <c r="A14760" t="s">
        <v>7122</v>
      </c>
      <c r="B14760" t="s">
        <v>139</v>
      </c>
      <c r="C14760">
        <v>3.8798516304361402E-4</v>
      </c>
    </row>
    <row r="14761" spans="1:3" x14ac:dyDescent="0.2">
      <c r="A14761" t="s">
        <v>7121</v>
      </c>
      <c r="B14761" t="s">
        <v>151</v>
      </c>
      <c r="C14761">
        <v>8.3627475636093296E-3</v>
      </c>
    </row>
    <row r="14762" spans="1:3" x14ac:dyDescent="0.2">
      <c r="A14762" t="s">
        <v>7120</v>
      </c>
      <c r="B14762" t="s">
        <v>206</v>
      </c>
      <c r="C14762">
        <v>5.2185569143719003E-2</v>
      </c>
    </row>
    <row r="14763" spans="1:3" x14ac:dyDescent="0.2">
      <c r="A14763" t="s">
        <v>7119</v>
      </c>
      <c r="B14763" t="s">
        <v>130</v>
      </c>
      <c r="C14763">
        <v>2.4825749893883201E-2</v>
      </c>
    </row>
    <row r="14764" spans="1:3" x14ac:dyDescent="0.2">
      <c r="A14764" t="s">
        <v>7118</v>
      </c>
      <c r="B14764" t="s">
        <v>130</v>
      </c>
      <c r="C14764">
        <v>3.1388020559952802E-2</v>
      </c>
    </row>
    <row r="14765" spans="1:3" x14ac:dyDescent="0.2">
      <c r="A14765" t="s">
        <v>7117</v>
      </c>
      <c r="B14765" t="s">
        <v>139</v>
      </c>
      <c r="C14765">
        <v>2.88922254495282E-2</v>
      </c>
    </row>
    <row r="14766" spans="1:3" x14ac:dyDescent="0.2">
      <c r="A14766" t="s">
        <v>7116</v>
      </c>
      <c r="B14766" t="s">
        <v>206</v>
      </c>
      <c r="C14766">
        <v>5.5512167872494501E-2</v>
      </c>
    </row>
    <row r="14767" spans="1:3" x14ac:dyDescent="0.2">
      <c r="A14767" t="s">
        <v>7115</v>
      </c>
      <c r="B14767" t="s">
        <v>139</v>
      </c>
      <c r="C14767">
        <v>1.5785796776561702E-2</v>
      </c>
    </row>
    <row r="14768" spans="1:3" x14ac:dyDescent="0.2">
      <c r="A14768" t="s">
        <v>7114</v>
      </c>
      <c r="B14768" t="s">
        <v>139</v>
      </c>
      <c r="C14768">
        <v>7.3274028421677095E-4</v>
      </c>
    </row>
    <row r="14769" spans="1:3" x14ac:dyDescent="0.2">
      <c r="A14769" t="s">
        <v>7113</v>
      </c>
      <c r="B14769" t="s">
        <v>139</v>
      </c>
      <c r="C14769">
        <v>2.2661131125281699E-2</v>
      </c>
    </row>
    <row r="14770" spans="1:3" x14ac:dyDescent="0.2">
      <c r="A14770" t="s">
        <v>7112</v>
      </c>
      <c r="B14770" t="s">
        <v>139</v>
      </c>
      <c r="C14770">
        <v>6.2106182578858195E-4</v>
      </c>
    </row>
    <row r="14771" spans="1:3" x14ac:dyDescent="0.2">
      <c r="A14771" t="s">
        <v>7111</v>
      </c>
      <c r="B14771" t="s">
        <v>139</v>
      </c>
      <c r="C14771">
        <v>1.94281694221979E-2</v>
      </c>
    </row>
    <row r="14772" spans="1:3" x14ac:dyDescent="0.2">
      <c r="A14772" t="s">
        <v>7110</v>
      </c>
      <c r="B14772" t="s">
        <v>139</v>
      </c>
      <c r="C14772" s="10">
        <v>2.0200271465653501E-5</v>
      </c>
    </row>
    <row r="14773" spans="1:3" x14ac:dyDescent="0.2">
      <c r="A14773" t="s">
        <v>7109</v>
      </c>
      <c r="B14773" t="s">
        <v>151</v>
      </c>
      <c r="C14773">
        <v>4.5999750390013399E-4</v>
      </c>
    </row>
    <row r="14774" spans="1:3" x14ac:dyDescent="0.2">
      <c r="A14774" t="s">
        <v>7108</v>
      </c>
      <c r="B14774" t="s">
        <v>206</v>
      </c>
      <c r="C14774">
        <v>4.7809117174795503E-2</v>
      </c>
    </row>
    <row r="14775" spans="1:3" x14ac:dyDescent="0.2">
      <c r="A14775" t="s">
        <v>7107</v>
      </c>
      <c r="B14775" t="s">
        <v>206</v>
      </c>
      <c r="C14775">
        <v>4.1989190540773297E-2</v>
      </c>
    </row>
    <row r="14776" spans="1:3" x14ac:dyDescent="0.2">
      <c r="A14776" t="s">
        <v>7106</v>
      </c>
      <c r="B14776" t="s">
        <v>151</v>
      </c>
      <c r="C14776">
        <v>1.2800290257534701E-2</v>
      </c>
    </row>
    <row r="14777" spans="1:3" x14ac:dyDescent="0.2">
      <c r="A14777" t="s">
        <v>7105</v>
      </c>
      <c r="B14777" t="s">
        <v>137</v>
      </c>
      <c r="C14777">
        <v>9.8385839203399793E-3</v>
      </c>
    </row>
    <row r="14778" spans="1:3" x14ac:dyDescent="0.2">
      <c r="A14778" t="s">
        <v>7104</v>
      </c>
      <c r="B14778" t="s">
        <v>139</v>
      </c>
      <c r="C14778">
        <v>2.46045495278336E-2</v>
      </c>
    </row>
    <row r="14779" spans="1:3" x14ac:dyDescent="0.2">
      <c r="A14779" t="s">
        <v>7103</v>
      </c>
      <c r="B14779" t="s">
        <v>139</v>
      </c>
      <c r="C14779">
        <v>1.6906496054758201E-2</v>
      </c>
    </row>
    <row r="14780" spans="1:3" x14ac:dyDescent="0.2">
      <c r="A14780" t="s">
        <v>7102</v>
      </c>
      <c r="B14780" t="s">
        <v>139</v>
      </c>
      <c r="C14780" s="10">
        <v>9.0041978691668398E-5</v>
      </c>
    </row>
    <row r="14781" spans="1:3" x14ac:dyDescent="0.2">
      <c r="A14781" t="s">
        <v>7101</v>
      </c>
      <c r="B14781" t="s">
        <v>137</v>
      </c>
      <c r="C14781">
        <v>2.4239503170368801E-2</v>
      </c>
    </row>
    <row r="14782" spans="1:3" x14ac:dyDescent="0.2">
      <c r="A14782" t="s">
        <v>7100</v>
      </c>
      <c r="B14782" t="s">
        <v>1580</v>
      </c>
      <c r="C14782">
        <v>1.0180287982589201E-2</v>
      </c>
    </row>
    <row r="14783" spans="1:3" x14ac:dyDescent="0.2">
      <c r="A14783" t="s">
        <v>7099</v>
      </c>
      <c r="B14783" t="s">
        <v>139</v>
      </c>
      <c r="C14783">
        <v>7.1052773402970901E-3</v>
      </c>
    </row>
    <row r="14784" spans="1:3" x14ac:dyDescent="0.2">
      <c r="A14784" t="s">
        <v>7098</v>
      </c>
      <c r="B14784" t="s">
        <v>139</v>
      </c>
      <c r="C14784">
        <v>3.0096707360371998E-4</v>
      </c>
    </row>
    <row r="14785" spans="1:3" x14ac:dyDescent="0.2">
      <c r="A14785" t="s">
        <v>7097</v>
      </c>
      <c r="B14785" t="s">
        <v>139</v>
      </c>
      <c r="C14785">
        <v>4.5402219506261998E-3</v>
      </c>
    </row>
    <row r="14786" spans="1:3" x14ac:dyDescent="0.2">
      <c r="A14786" t="s">
        <v>7096</v>
      </c>
      <c r="B14786" t="s">
        <v>206</v>
      </c>
      <c r="C14786">
        <v>4.0273924011818403E-2</v>
      </c>
    </row>
    <row r="14787" spans="1:3" x14ac:dyDescent="0.2">
      <c r="A14787" t="s">
        <v>7095</v>
      </c>
      <c r="B14787" t="s">
        <v>139</v>
      </c>
      <c r="C14787">
        <v>7.0566299172714097E-4</v>
      </c>
    </row>
    <row r="14788" spans="1:3" x14ac:dyDescent="0.2">
      <c r="A14788" t="s">
        <v>7094</v>
      </c>
      <c r="B14788" t="s">
        <v>139</v>
      </c>
      <c r="C14788">
        <v>3.0897864937736701E-3</v>
      </c>
    </row>
    <row r="14789" spans="1:3" x14ac:dyDescent="0.2">
      <c r="A14789" t="s">
        <v>7093</v>
      </c>
      <c r="B14789" t="s">
        <v>151</v>
      </c>
      <c r="C14789">
        <v>6.6044372931093297E-3</v>
      </c>
    </row>
    <row r="14790" spans="1:3" x14ac:dyDescent="0.2">
      <c r="A14790" t="s">
        <v>7092</v>
      </c>
      <c r="B14790" t="s">
        <v>134</v>
      </c>
      <c r="C14790">
        <v>1.9905119487718701E-2</v>
      </c>
    </row>
    <row r="14791" spans="1:3" x14ac:dyDescent="0.2">
      <c r="A14791" t="s">
        <v>7091</v>
      </c>
      <c r="B14791" t="s">
        <v>139</v>
      </c>
      <c r="C14791">
        <v>4.8914057734805705E-4</v>
      </c>
    </row>
    <row r="14792" spans="1:3" x14ac:dyDescent="0.2">
      <c r="A14792" t="s">
        <v>7090</v>
      </c>
      <c r="B14792" t="s">
        <v>151</v>
      </c>
      <c r="C14792">
        <v>2.6740187707937602E-3</v>
      </c>
    </row>
    <row r="14793" spans="1:3" x14ac:dyDescent="0.2">
      <c r="A14793" t="s">
        <v>7089</v>
      </c>
      <c r="B14793" t="s">
        <v>151</v>
      </c>
      <c r="C14793">
        <v>3.8549427285746699E-3</v>
      </c>
    </row>
    <row r="14794" spans="1:3" x14ac:dyDescent="0.2">
      <c r="A14794" t="s">
        <v>7088</v>
      </c>
      <c r="B14794" t="s">
        <v>139</v>
      </c>
      <c r="C14794">
        <v>2.84647666037805E-2</v>
      </c>
    </row>
    <row r="14795" spans="1:3" x14ac:dyDescent="0.2">
      <c r="A14795" t="s">
        <v>7087</v>
      </c>
      <c r="B14795" t="s">
        <v>137</v>
      </c>
      <c r="C14795">
        <v>2.6314455026701201E-2</v>
      </c>
    </row>
    <row r="14796" spans="1:3" x14ac:dyDescent="0.2">
      <c r="A14796" t="s">
        <v>7086</v>
      </c>
      <c r="B14796" t="s">
        <v>206</v>
      </c>
      <c r="C14796">
        <v>4.1890857323296102E-2</v>
      </c>
    </row>
    <row r="14797" spans="1:3" x14ac:dyDescent="0.2">
      <c r="A14797" t="s">
        <v>7085</v>
      </c>
      <c r="B14797" t="s">
        <v>139</v>
      </c>
      <c r="C14797">
        <v>1.38799073324588E-2</v>
      </c>
    </row>
    <row r="14798" spans="1:3" x14ac:dyDescent="0.2">
      <c r="A14798" t="s">
        <v>7084</v>
      </c>
      <c r="B14798" t="s">
        <v>139</v>
      </c>
      <c r="C14798">
        <v>2.2660118813861999E-2</v>
      </c>
    </row>
    <row r="14799" spans="1:3" x14ac:dyDescent="0.2">
      <c r="A14799" t="s">
        <v>7083</v>
      </c>
      <c r="B14799" t="s">
        <v>206</v>
      </c>
      <c r="C14799">
        <v>3.4727601506236203E-2</v>
      </c>
    </row>
    <row r="14800" spans="1:3" x14ac:dyDescent="0.2">
      <c r="A14800" t="s">
        <v>7082</v>
      </c>
      <c r="B14800" t="s">
        <v>139</v>
      </c>
      <c r="C14800">
        <v>1.2248304582909699E-2</v>
      </c>
    </row>
    <row r="14801" spans="1:3" x14ac:dyDescent="0.2">
      <c r="A14801" t="s">
        <v>7081</v>
      </c>
      <c r="B14801" t="s">
        <v>139</v>
      </c>
      <c r="C14801">
        <v>4.9853644361552696E-4</v>
      </c>
    </row>
    <row r="14802" spans="1:3" x14ac:dyDescent="0.2">
      <c r="A14802" t="s">
        <v>7080</v>
      </c>
      <c r="B14802" t="s">
        <v>139</v>
      </c>
      <c r="C14802">
        <v>3.9857234137841103E-3</v>
      </c>
    </row>
    <row r="14803" spans="1:3" x14ac:dyDescent="0.2">
      <c r="A14803" t="s">
        <v>7079</v>
      </c>
      <c r="B14803" t="s">
        <v>139</v>
      </c>
      <c r="C14803">
        <v>3.2977534136099402E-3</v>
      </c>
    </row>
    <row r="14804" spans="1:3" x14ac:dyDescent="0.2">
      <c r="A14804" t="s">
        <v>7078</v>
      </c>
      <c r="B14804" t="s">
        <v>151</v>
      </c>
      <c r="C14804">
        <v>2.8001739706288199E-3</v>
      </c>
    </row>
    <row r="14805" spans="1:3" x14ac:dyDescent="0.2">
      <c r="A14805" t="s">
        <v>7077</v>
      </c>
      <c r="B14805" t="s">
        <v>137</v>
      </c>
      <c r="C14805">
        <v>1.6327878716212801E-2</v>
      </c>
    </row>
    <row r="14806" spans="1:3" x14ac:dyDescent="0.2">
      <c r="A14806" t="s">
        <v>7076</v>
      </c>
      <c r="B14806" t="s">
        <v>139</v>
      </c>
      <c r="C14806">
        <v>1.5777521209372401E-2</v>
      </c>
    </row>
    <row r="14807" spans="1:3" x14ac:dyDescent="0.2">
      <c r="A14807" t="s">
        <v>7075</v>
      </c>
      <c r="B14807" t="s">
        <v>139</v>
      </c>
      <c r="C14807">
        <v>1.7026488270831398E-2</v>
      </c>
    </row>
    <row r="14808" spans="1:3" x14ac:dyDescent="0.2">
      <c r="A14808" t="s">
        <v>7074</v>
      </c>
      <c r="B14808" t="s">
        <v>137</v>
      </c>
      <c r="C14808">
        <v>1.48727660566342E-2</v>
      </c>
    </row>
    <row r="14809" spans="1:3" x14ac:dyDescent="0.2">
      <c r="A14809" t="s">
        <v>7073</v>
      </c>
      <c r="B14809" t="s">
        <v>151</v>
      </c>
      <c r="C14809">
        <v>4.0972287501293003E-3</v>
      </c>
    </row>
    <row r="14810" spans="1:3" x14ac:dyDescent="0.2">
      <c r="A14810" t="s">
        <v>7072</v>
      </c>
      <c r="B14810" t="s">
        <v>137</v>
      </c>
      <c r="C14810">
        <v>3.83972008483549E-2</v>
      </c>
    </row>
    <row r="14811" spans="1:3" x14ac:dyDescent="0.2">
      <c r="A14811" t="s">
        <v>7071</v>
      </c>
      <c r="B14811" t="s">
        <v>130</v>
      </c>
      <c r="C14811">
        <v>3.3707131006379502E-2</v>
      </c>
    </row>
    <row r="14812" spans="1:3" x14ac:dyDescent="0.2">
      <c r="A14812" t="s">
        <v>7070</v>
      </c>
      <c r="B14812" t="s">
        <v>139</v>
      </c>
      <c r="C14812">
        <v>1.2727942567776201E-3</v>
      </c>
    </row>
    <row r="14813" spans="1:3" x14ac:dyDescent="0.2">
      <c r="A14813" t="s">
        <v>7069</v>
      </c>
      <c r="B14813" t="s">
        <v>137</v>
      </c>
      <c r="C14813">
        <v>1.85323199322853E-2</v>
      </c>
    </row>
    <row r="14814" spans="1:3" x14ac:dyDescent="0.2">
      <c r="A14814" t="s">
        <v>7068</v>
      </c>
      <c r="B14814" t="s">
        <v>151</v>
      </c>
      <c r="C14814">
        <v>4.6339403817852202E-3</v>
      </c>
    </row>
    <row r="14815" spans="1:3" x14ac:dyDescent="0.2">
      <c r="A14815" t="s">
        <v>7067</v>
      </c>
      <c r="B14815" t="s">
        <v>206</v>
      </c>
      <c r="C14815">
        <v>5.61870947117242E-2</v>
      </c>
    </row>
    <row r="14816" spans="1:3" x14ac:dyDescent="0.2">
      <c r="A14816" t="s">
        <v>7066</v>
      </c>
      <c r="B14816" t="s">
        <v>139</v>
      </c>
      <c r="C14816">
        <v>2.96601017639994E-2</v>
      </c>
    </row>
    <row r="14817" spans="1:3" x14ac:dyDescent="0.2">
      <c r="A14817" t="s">
        <v>7065</v>
      </c>
      <c r="B14817" t="s">
        <v>137</v>
      </c>
      <c r="C14817">
        <v>2.8298059048864101E-2</v>
      </c>
    </row>
    <row r="14818" spans="1:3" x14ac:dyDescent="0.2">
      <c r="A14818" t="s">
        <v>7064</v>
      </c>
      <c r="B14818" t="s">
        <v>206</v>
      </c>
      <c r="C14818">
        <v>3.7711012473397101E-2</v>
      </c>
    </row>
    <row r="14819" spans="1:3" x14ac:dyDescent="0.2">
      <c r="A14819" t="s">
        <v>7063</v>
      </c>
      <c r="B14819" t="s">
        <v>206</v>
      </c>
      <c r="C14819">
        <v>4.0084021618126103E-2</v>
      </c>
    </row>
    <row r="14820" spans="1:3" x14ac:dyDescent="0.2">
      <c r="A14820" t="s">
        <v>7062</v>
      </c>
      <c r="B14820" t="s">
        <v>139</v>
      </c>
      <c r="C14820">
        <v>4.45655744787277E-3</v>
      </c>
    </row>
    <row r="14821" spans="1:3" x14ac:dyDescent="0.2">
      <c r="A14821" t="s">
        <v>7061</v>
      </c>
      <c r="B14821" t="s">
        <v>137</v>
      </c>
      <c r="C14821">
        <v>2.3527418285158998E-2</v>
      </c>
    </row>
    <row r="14822" spans="1:3" x14ac:dyDescent="0.2">
      <c r="A14822" t="s">
        <v>7060</v>
      </c>
      <c r="B14822" t="s">
        <v>139</v>
      </c>
      <c r="C14822">
        <v>1.3745276403125399E-3</v>
      </c>
    </row>
    <row r="14823" spans="1:3" x14ac:dyDescent="0.2">
      <c r="A14823" t="s">
        <v>7059</v>
      </c>
      <c r="B14823" t="s">
        <v>139</v>
      </c>
      <c r="C14823">
        <v>2.5688279417601699E-4</v>
      </c>
    </row>
    <row r="14824" spans="1:3" x14ac:dyDescent="0.2">
      <c r="A14824" t="s">
        <v>7058</v>
      </c>
      <c r="B14824" t="s">
        <v>139</v>
      </c>
      <c r="C14824">
        <v>3.5926346613182102E-3</v>
      </c>
    </row>
    <row r="14825" spans="1:3" x14ac:dyDescent="0.2">
      <c r="A14825" t="s">
        <v>7057</v>
      </c>
      <c r="B14825" t="s">
        <v>206</v>
      </c>
      <c r="C14825">
        <v>5.2651531597399201E-2</v>
      </c>
    </row>
    <row r="14826" spans="1:3" x14ac:dyDescent="0.2">
      <c r="A14826" t="s">
        <v>7056</v>
      </c>
      <c r="B14826" t="s">
        <v>206</v>
      </c>
      <c r="C14826">
        <v>4.3589099868840402E-2</v>
      </c>
    </row>
    <row r="14827" spans="1:3" x14ac:dyDescent="0.2">
      <c r="A14827" t="s">
        <v>7055</v>
      </c>
      <c r="B14827" t="s">
        <v>139</v>
      </c>
      <c r="C14827">
        <v>4.0042362416081701E-4</v>
      </c>
    </row>
    <row r="14828" spans="1:3" x14ac:dyDescent="0.2">
      <c r="A14828" t="s">
        <v>7054</v>
      </c>
      <c r="B14828" t="s">
        <v>139</v>
      </c>
      <c r="C14828">
        <v>1.2934024700536101E-3</v>
      </c>
    </row>
    <row r="14829" spans="1:3" x14ac:dyDescent="0.2">
      <c r="A14829" t="s">
        <v>7053</v>
      </c>
      <c r="B14829" t="s">
        <v>151</v>
      </c>
      <c r="C14829">
        <v>3.3452992507665398E-3</v>
      </c>
    </row>
    <row r="14830" spans="1:3" x14ac:dyDescent="0.2">
      <c r="A14830" t="s">
        <v>7052</v>
      </c>
      <c r="B14830" t="s">
        <v>206</v>
      </c>
      <c r="C14830">
        <v>3.5734936839240401E-2</v>
      </c>
    </row>
    <row r="14831" spans="1:3" x14ac:dyDescent="0.2">
      <c r="A14831" t="s">
        <v>7051</v>
      </c>
      <c r="B14831" t="s">
        <v>139</v>
      </c>
      <c r="C14831">
        <v>1.0003173602832901E-2</v>
      </c>
    </row>
    <row r="14832" spans="1:3" x14ac:dyDescent="0.2">
      <c r="A14832" t="s">
        <v>7050</v>
      </c>
      <c r="B14832" t="s">
        <v>206</v>
      </c>
      <c r="C14832">
        <v>5.95528001545408E-2</v>
      </c>
    </row>
    <row r="14833" spans="1:3" x14ac:dyDescent="0.2">
      <c r="A14833" t="s">
        <v>7049</v>
      </c>
      <c r="B14833" t="s">
        <v>139</v>
      </c>
      <c r="C14833">
        <v>8.33256156350504E-3</v>
      </c>
    </row>
    <row r="14834" spans="1:3" x14ac:dyDescent="0.2">
      <c r="A14834" t="s">
        <v>7048</v>
      </c>
      <c r="B14834" t="s">
        <v>139</v>
      </c>
      <c r="C14834">
        <v>3.65493489317293E-2</v>
      </c>
    </row>
    <row r="14835" spans="1:3" x14ac:dyDescent="0.2">
      <c r="A14835" t="s">
        <v>7047</v>
      </c>
      <c r="B14835" t="s">
        <v>139</v>
      </c>
      <c r="C14835">
        <v>5.0833163027766996E-3</v>
      </c>
    </row>
    <row r="14836" spans="1:3" x14ac:dyDescent="0.2">
      <c r="A14836" t="s">
        <v>7046</v>
      </c>
      <c r="B14836" t="s">
        <v>139</v>
      </c>
      <c r="C14836">
        <v>2.48737393057737E-2</v>
      </c>
    </row>
    <row r="14837" spans="1:3" x14ac:dyDescent="0.2">
      <c r="A14837" t="s">
        <v>7045</v>
      </c>
      <c r="B14837" t="s">
        <v>139</v>
      </c>
      <c r="C14837">
        <v>2.05633017919735E-2</v>
      </c>
    </row>
    <row r="14838" spans="1:3" x14ac:dyDescent="0.2">
      <c r="A14838" t="s">
        <v>7044</v>
      </c>
      <c r="B14838" t="s">
        <v>134</v>
      </c>
      <c r="C14838">
        <v>1.43896864680229E-2</v>
      </c>
    </row>
    <row r="14839" spans="1:3" x14ac:dyDescent="0.2">
      <c r="A14839" t="s">
        <v>7043</v>
      </c>
      <c r="B14839" t="s">
        <v>139</v>
      </c>
      <c r="C14839">
        <v>3.2541711457451101E-3</v>
      </c>
    </row>
    <row r="14840" spans="1:3" x14ac:dyDescent="0.2">
      <c r="A14840" t="s">
        <v>7042</v>
      </c>
      <c r="B14840" t="s">
        <v>139</v>
      </c>
      <c r="C14840">
        <v>1.80830334658599E-3</v>
      </c>
    </row>
    <row r="14841" spans="1:3" x14ac:dyDescent="0.2">
      <c r="A14841" t="s">
        <v>7041</v>
      </c>
      <c r="B14841" t="s">
        <v>130</v>
      </c>
      <c r="C14841">
        <v>3.1738553056820502E-2</v>
      </c>
    </row>
    <row r="14842" spans="1:3" x14ac:dyDescent="0.2">
      <c r="A14842" t="s">
        <v>7040</v>
      </c>
      <c r="B14842" t="s">
        <v>1580</v>
      </c>
      <c r="C14842">
        <v>7.2319628886108301E-4</v>
      </c>
    </row>
    <row r="14843" spans="1:3" x14ac:dyDescent="0.2">
      <c r="A14843" t="s">
        <v>7039</v>
      </c>
      <c r="B14843" t="s">
        <v>134</v>
      </c>
      <c r="C14843">
        <v>2.8495030793534298E-2</v>
      </c>
    </row>
    <row r="14844" spans="1:3" x14ac:dyDescent="0.2">
      <c r="A14844" t="s">
        <v>7038</v>
      </c>
      <c r="B14844" t="s">
        <v>151</v>
      </c>
      <c r="C14844">
        <v>9.4322256149483898E-3</v>
      </c>
    </row>
    <row r="14845" spans="1:3" x14ac:dyDescent="0.2">
      <c r="A14845" t="s">
        <v>7037</v>
      </c>
      <c r="B14845" t="s">
        <v>137</v>
      </c>
      <c r="C14845">
        <v>2.0855258763219E-2</v>
      </c>
    </row>
    <row r="14846" spans="1:3" x14ac:dyDescent="0.2">
      <c r="A14846" t="s">
        <v>7036</v>
      </c>
      <c r="B14846" t="s">
        <v>139</v>
      </c>
      <c r="C14846">
        <v>2.9063062578774698E-3</v>
      </c>
    </row>
    <row r="14847" spans="1:3" x14ac:dyDescent="0.2">
      <c r="A14847" t="s">
        <v>7035</v>
      </c>
      <c r="B14847" t="s">
        <v>139</v>
      </c>
      <c r="C14847">
        <v>4.3155843652220599E-4</v>
      </c>
    </row>
    <row r="14848" spans="1:3" x14ac:dyDescent="0.2">
      <c r="A14848" t="s">
        <v>7034</v>
      </c>
      <c r="B14848" t="s">
        <v>206</v>
      </c>
      <c r="C14848">
        <v>5.4967903819884499E-2</v>
      </c>
    </row>
    <row r="14849" spans="1:3" x14ac:dyDescent="0.2">
      <c r="A14849" t="s">
        <v>7033</v>
      </c>
      <c r="B14849" t="s">
        <v>151</v>
      </c>
      <c r="C14849">
        <v>3.18697362277331E-3</v>
      </c>
    </row>
    <row r="14850" spans="1:3" x14ac:dyDescent="0.2">
      <c r="A14850" t="s">
        <v>7032</v>
      </c>
      <c r="B14850" t="s">
        <v>139</v>
      </c>
      <c r="C14850">
        <v>3.7794601689308299E-3</v>
      </c>
    </row>
    <row r="14851" spans="1:3" x14ac:dyDescent="0.2">
      <c r="A14851" t="s">
        <v>7031</v>
      </c>
      <c r="B14851" t="s">
        <v>139</v>
      </c>
      <c r="C14851">
        <v>3.63394743310042E-4</v>
      </c>
    </row>
    <row r="14852" spans="1:3" x14ac:dyDescent="0.2">
      <c r="A14852" t="s">
        <v>7030</v>
      </c>
      <c r="B14852" t="s">
        <v>206</v>
      </c>
      <c r="C14852">
        <v>4.4509678539270001E-2</v>
      </c>
    </row>
    <row r="14853" spans="1:3" x14ac:dyDescent="0.2">
      <c r="A14853" t="s">
        <v>7029</v>
      </c>
      <c r="B14853" t="s">
        <v>139</v>
      </c>
      <c r="C14853">
        <v>4.5784168207530004E-3</v>
      </c>
    </row>
    <row r="14854" spans="1:3" x14ac:dyDescent="0.2">
      <c r="A14854" t="s">
        <v>7028</v>
      </c>
      <c r="B14854" t="s">
        <v>139</v>
      </c>
      <c r="C14854">
        <v>4.33936171403082E-4</v>
      </c>
    </row>
    <row r="14855" spans="1:3" x14ac:dyDescent="0.2">
      <c r="A14855" t="s">
        <v>7027</v>
      </c>
      <c r="B14855" t="s">
        <v>206</v>
      </c>
      <c r="C14855">
        <v>3.6701743065913499E-2</v>
      </c>
    </row>
    <row r="14856" spans="1:3" x14ac:dyDescent="0.2">
      <c r="A14856" t="s">
        <v>7026</v>
      </c>
      <c r="B14856" t="s">
        <v>139</v>
      </c>
      <c r="C14856">
        <v>1.0919257748489601E-3</v>
      </c>
    </row>
    <row r="14857" spans="1:3" x14ac:dyDescent="0.2">
      <c r="A14857" t="s">
        <v>7025</v>
      </c>
      <c r="B14857" t="s">
        <v>206</v>
      </c>
      <c r="C14857">
        <v>4.8435921582421403E-2</v>
      </c>
    </row>
    <row r="14858" spans="1:3" x14ac:dyDescent="0.2">
      <c r="A14858" t="s">
        <v>7024</v>
      </c>
      <c r="B14858" t="s">
        <v>1580</v>
      </c>
      <c r="C14858">
        <v>6.5380330720670203E-3</v>
      </c>
    </row>
    <row r="14859" spans="1:3" x14ac:dyDescent="0.2">
      <c r="A14859" t="s">
        <v>7023</v>
      </c>
      <c r="B14859" t="s">
        <v>139</v>
      </c>
      <c r="C14859">
        <v>9.1716984972511895E-4</v>
      </c>
    </row>
    <row r="14860" spans="1:3" x14ac:dyDescent="0.2">
      <c r="A14860" t="s">
        <v>7022</v>
      </c>
      <c r="B14860" t="s">
        <v>139</v>
      </c>
      <c r="C14860">
        <v>5.7637169912150299E-4</v>
      </c>
    </row>
    <row r="14861" spans="1:3" x14ac:dyDescent="0.2">
      <c r="A14861" t="s">
        <v>7021</v>
      </c>
      <c r="B14861" t="s">
        <v>139</v>
      </c>
      <c r="C14861">
        <v>1.4891029722325699E-2</v>
      </c>
    </row>
    <row r="14862" spans="1:3" x14ac:dyDescent="0.2">
      <c r="A14862" t="s">
        <v>7020</v>
      </c>
      <c r="B14862" t="s">
        <v>139</v>
      </c>
      <c r="C14862">
        <v>4.0222797801155702E-2</v>
      </c>
    </row>
    <row r="14863" spans="1:3" x14ac:dyDescent="0.2">
      <c r="A14863" t="s">
        <v>7019</v>
      </c>
      <c r="B14863" t="s">
        <v>137</v>
      </c>
      <c r="C14863">
        <v>2.03084942659819E-2</v>
      </c>
    </row>
    <row r="14864" spans="1:3" x14ac:dyDescent="0.2">
      <c r="A14864" t="s">
        <v>7018</v>
      </c>
      <c r="B14864" t="s">
        <v>137</v>
      </c>
      <c r="C14864">
        <v>2.3928908844037599E-2</v>
      </c>
    </row>
    <row r="14865" spans="1:3" x14ac:dyDescent="0.2">
      <c r="A14865" t="s">
        <v>7017</v>
      </c>
      <c r="B14865" t="s">
        <v>139</v>
      </c>
      <c r="C14865">
        <v>7.09736202094635E-3</v>
      </c>
    </row>
    <row r="14866" spans="1:3" x14ac:dyDescent="0.2">
      <c r="A14866" t="s">
        <v>7016</v>
      </c>
      <c r="B14866" t="s">
        <v>139</v>
      </c>
      <c r="C14866">
        <v>4.4212351995595298E-2</v>
      </c>
    </row>
    <row r="14867" spans="1:3" x14ac:dyDescent="0.2">
      <c r="A14867" t="s">
        <v>7015</v>
      </c>
      <c r="B14867" t="s">
        <v>139</v>
      </c>
      <c r="C14867">
        <v>2.3757337617497098E-3</v>
      </c>
    </row>
    <row r="14868" spans="1:3" x14ac:dyDescent="0.2">
      <c r="A14868" t="s">
        <v>7014</v>
      </c>
      <c r="B14868" t="s">
        <v>139</v>
      </c>
      <c r="C14868">
        <v>2.6392891175971399E-3</v>
      </c>
    </row>
    <row r="14869" spans="1:3" x14ac:dyDescent="0.2">
      <c r="A14869" t="s">
        <v>7013</v>
      </c>
      <c r="B14869" t="s">
        <v>139</v>
      </c>
      <c r="C14869">
        <v>2.0001160360712499E-2</v>
      </c>
    </row>
    <row r="14870" spans="1:3" x14ac:dyDescent="0.2">
      <c r="A14870" t="s">
        <v>7012</v>
      </c>
      <c r="B14870" t="s">
        <v>139</v>
      </c>
      <c r="C14870">
        <v>3.2498173599443399E-3</v>
      </c>
    </row>
    <row r="14871" spans="1:3" x14ac:dyDescent="0.2">
      <c r="A14871" t="s">
        <v>7011</v>
      </c>
      <c r="B14871" t="s">
        <v>139</v>
      </c>
      <c r="C14871">
        <v>2.4490577641239401E-2</v>
      </c>
    </row>
    <row r="14872" spans="1:3" x14ac:dyDescent="0.2">
      <c r="A14872" t="s">
        <v>7010</v>
      </c>
      <c r="B14872" t="s">
        <v>139</v>
      </c>
      <c r="C14872">
        <v>1.5740156242821001E-2</v>
      </c>
    </row>
    <row r="14873" spans="1:3" x14ac:dyDescent="0.2">
      <c r="A14873" t="s">
        <v>7009</v>
      </c>
      <c r="B14873" t="s">
        <v>139</v>
      </c>
      <c r="C14873">
        <v>1.75637228668413E-3</v>
      </c>
    </row>
    <row r="14874" spans="1:3" x14ac:dyDescent="0.2">
      <c r="A14874" t="s">
        <v>7008</v>
      </c>
      <c r="B14874" t="s">
        <v>130</v>
      </c>
      <c r="C14874">
        <v>1.1454514892741701E-2</v>
      </c>
    </row>
    <row r="14875" spans="1:3" x14ac:dyDescent="0.2">
      <c r="A14875" t="s">
        <v>7007</v>
      </c>
      <c r="B14875" t="s">
        <v>151</v>
      </c>
      <c r="C14875">
        <v>6.3714928371689803E-3</v>
      </c>
    </row>
    <row r="14876" spans="1:3" x14ac:dyDescent="0.2">
      <c r="A14876" t="s">
        <v>7006</v>
      </c>
      <c r="B14876" t="s">
        <v>139</v>
      </c>
      <c r="C14876">
        <v>9.7555526863535302E-4</v>
      </c>
    </row>
    <row r="14877" spans="1:3" x14ac:dyDescent="0.2">
      <c r="A14877" t="s">
        <v>7005</v>
      </c>
      <c r="B14877" t="s">
        <v>139</v>
      </c>
      <c r="C14877">
        <v>2.0856834546691999E-3</v>
      </c>
    </row>
    <row r="14878" spans="1:3" x14ac:dyDescent="0.2">
      <c r="A14878" t="s">
        <v>7004</v>
      </c>
      <c r="B14878" t="s">
        <v>151</v>
      </c>
      <c r="C14878">
        <v>1.5960176097028302E-2</v>
      </c>
    </row>
    <row r="14879" spans="1:3" x14ac:dyDescent="0.2">
      <c r="A14879" t="s">
        <v>7003</v>
      </c>
      <c r="B14879" t="s">
        <v>151</v>
      </c>
      <c r="C14879">
        <v>5.0279863637333602E-3</v>
      </c>
    </row>
    <row r="14880" spans="1:3" x14ac:dyDescent="0.2">
      <c r="A14880" t="s">
        <v>7002</v>
      </c>
      <c r="B14880" t="s">
        <v>130</v>
      </c>
      <c r="C14880">
        <v>1.4452843299896E-2</v>
      </c>
    </row>
    <row r="14881" spans="1:3" x14ac:dyDescent="0.2">
      <c r="A14881" t="s">
        <v>7001</v>
      </c>
      <c r="B14881" t="s">
        <v>206</v>
      </c>
      <c r="C14881">
        <v>3.62583114616115E-2</v>
      </c>
    </row>
    <row r="14882" spans="1:3" x14ac:dyDescent="0.2">
      <c r="A14882" t="s">
        <v>7000</v>
      </c>
      <c r="B14882" t="s">
        <v>139</v>
      </c>
      <c r="C14882">
        <v>7.7672695708608198E-4</v>
      </c>
    </row>
    <row r="14883" spans="1:3" x14ac:dyDescent="0.2">
      <c r="A14883" t="s">
        <v>6999</v>
      </c>
      <c r="B14883" t="s">
        <v>139</v>
      </c>
      <c r="C14883">
        <v>1.82243463406901E-2</v>
      </c>
    </row>
    <row r="14884" spans="1:3" x14ac:dyDescent="0.2">
      <c r="A14884" t="s">
        <v>6998</v>
      </c>
      <c r="B14884" t="s">
        <v>1580</v>
      </c>
      <c r="C14884">
        <v>3.4537224174716503E-2</v>
      </c>
    </row>
    <row r="14885" spans="1:3" x14ac:dyDescent="0.2">
      <c r="A14885" t="s">
        <v>6997</v>
      </c>
      <c r="B14885" t="s">
        <v>139</v>
      </c>
      <c r="C14885">
        <v>3.7857800260288098E-4</v>
      </c>
    </row>
    <row r="14886" spans="1:3" x14ac:dyDescent="0.2">
      <c r="A14886" t="s">
        <v>6996</v>
      </c>
      <c r="B14886" t="s">
        <v>139</v>
      </c>
      <c r="C14886">
        <v>8.5400616340025604E-4</v>
      </c>
    </row>
    <row r="14887" spans="1:3" x14ac:dyDescent="0.2">
      <c r="A14887" t="s">
        <v>6995</v>
      </c>
      <c r="B14887" t="s">
        <v>139</v>
      </c>
      <c r="C14887">
        <v>3.6425912897687603E-2</v>
      </c>
    </row>
    <row r="14888" spans="1:3" x14ac:dyDescent="0.2">
      <c r="A14888" t="s">
        <v>6994</v>
      </c>
      <c r="B14888" t="s">
        <v>130</v>
      </c>
      <c r="C14888">
        <v>4.47198479664387E-2</v>
      </c>
    </row>
    <row r="14889" spans="1:3" x14ac:dyDescent="0.2">
      <c r="A14889" t="s">
        <v>6993</v>
      </c>
      <c r="B14889" t="s">
        <v>130</v>
      </c>
      <c r="C14889">
        <v>1.06022019148224E-2</v>
      </c>
    </row>
    <row r="14890" spans="1:3" x14ac:dyDescent="0.2">
      <c r="A14890" t="s">
        <v>6992</v>
      </c>
      <c r="B14890" t="s">
        <v>139</v>
      </c>
      <c r="C14890">
        <v>2.1159504403080301E-2</v>
      </c>
    </row>
    <row r="14891" spans="1:3" x14ac:dyDescent="0.2">
      <c r="A14891" t="s">
        <v>6991</v>
      </c>
      <c r="B14891" t="s">
        <v>139</v>
      </c>
      <c r="C14891">
        <v>3.93502458713283E-2</v>
      </c>
    </row>
    <row r="14892" spans="1:3" x14ac:dyDescent="0.2">
      <c r="A14892" t="s">
        <v>6990</v>
      </c>
      <c r="B14892" t="s">
        <v>134</v>
      </c>
      <c r="C14892">
        <v>3.02944194591315E-2</v>
      </c>
    </row>
    <row r="14893" spans="1:3" x14ac:dyDescent="0.2">
      <c r="A14893" t="s">
        <v>6989</v>
      </c>
      <c r="B14893" t="s">
        <v>139</v>
      </c>
      <c r="C14893">
        <v>2.3096191161709401E-2</v>
      </c>
    </row>
    <row r="14894" spans="1:3" x14ac:dyDescent="0.2">
      <c r="A14894" t="s">
        <v>6988</v>
      </c>
      <c r="B14894" t="s">
        <v>151</v>
      </c>
      <c r="C14894">
        <v>7.2790297456685202E-3</v>
      </c>
    </row>
    <row r="14895" spans="1:3" x14ac:dyDescent="0.2">
      <c r="A14895" t="s">
        <v>6987</v>
      </c>
      <c r="B14895" t="s">
        <v>139</v>
      </c>
      <c r="C14895">
        <v>1.7006022015946001E-2</v>
      </c>
    </row>
    <row r="14896" spans="1:3" x14ac:dyDescent="0.2">
      <c r="A14896" t="s">
        <v>6986</v>
      </c>
      <c r="B14896" t="s">
        <v>151</v>
      </c>
      <c r="C14896">
        <v>4.1580006687460501E-3</v>
      </c>
    </row>
    <row r="14897" spans="1:3" x14ac:dyDescent="0.2">
      <c r="A14897" t="s">
        <v>6985</v>
      </c>
      <c r="B14897" t="s">
        <v>206</v>
      </c>
      <c r="C14897">
        <v>5.2092311348915003E-2</v>
      </c>
    </row>
    <row r="14898" spans="1:3" x14ac:dyDescent="0.2">
      <c r="A14898" t="s">
        <v>6984</v>
      </c>
      <c r="B14898" t="s">
        <v>130</v>
      </c>
      <c r="C14898">
        <v>2.2641313779778498E-2</v>
      </c>
    </row>
    <row r="14899" spans="1:3" x14ac:dyDescent="0.2">
      <c r="A14899" t="s">
        <v>6983</v>
      </c>
      <c r="B14899" t="s">
        <v>139</v>
      </c>
      <c r="C14899">
        <v>2.5275786173295199E-2</v>
      </c>
    </row>
    <row r="14900" spans="1:3" x14ac:dyDescent="0.2">
      <c r="A14900" t="s">
        <v>6982</v>
      </c>
      <c r="B14900" t="s">
        <v>151</v>
      </c>
      <c r="C14900">
        <v>4.2245786910965998E-3</v>
      </c>
    </row>
    <row r="14901" spans="1:3" x14ac:dyDescent="0.2">
      <c r="A14901" t="s">
        <v>6981</v>
      </c>
      <c r="B14901" t="s">
        <v>426</v>
      </c>
      <c r="C14901">
        <v>9.5523907658888706E-3</v>
      </c>
    </row>
    <row r="14902" spans="1:3" x14ac:dyDescent="0.2">
      <c r="A14902" t="s">
        <v>6980</v>
      </c>
      <c r="B14902" t="s">
        <v>139</v>
      </c>
      <c r="C14902">
        <v>1.17230629237171E-2</v>
      </c>
    </row>
    <row r="14903" spans="1:3" x14ac:dyDescent="0.2">
      <c r="A14903" t="s">
        <v>6979</v>
      </c>
      <c r="B14903" t="s">
        <v>139</v>
      </c>
      <c r="C14903">
        <v>1.17543271040029E-2</v>
      </c>
    </row>
    <row r="14904" spans="1:3" x14ac:dyDescent="0.2">
      <c r="A14904" t="s">
        <v>6978</v>
      </c>
      <c r="B14904" t="s">
        <v>139</v>
      </c>
      <c r="C14904">
        <v>1.20494774268739E-2</v>
      </c>
    </row>
    <row r="14905" spans="1:3" x14ac:dyDescent="0.2">
      <c r="A14905" t="s">
        <v>6977</v>
      </c>
      <c r="B14905" t="s">
        <v>139</v>
      </c>
      <c r="C14905">
        <v>9.1187483476023994E-3</v>
      </c>
    </row>
    <row r="14906" spans="1:3" x14ac:dyDescent="0.2">
      <c r="A14906" t="s">
        <v>6976</v>
      </c>
      <c r="B14906" t="s">
        <v>206</v>
      </c>
      <c r="C14906">
        <v>4.04031099300362E-2</v>
      </c>
    </row>
    <row r="14907" spans="1:3" x14ac:dyDescent="0.2">
      <c r="A14907" t="s">
        <v>6975</v>
      </c>
      <c r="B14907" t="s">
        <v>139</v>
      </c>
      <c r="C14907">
        <v>1.11555227146121E-4</v>
      </c>
    </row>
    <row r="14908" spans="1:3" x14ac:dyDescent="0.2">
      <c r="A14908" t="s">
        <v>6974</v>
      </c>
      <c r="B14908" t="s">
        <v>206</v>
      </c>
      <c r="C14908">
        <v>2.7824950123080099E-2</v>
      </c>
    </row>
    <row r="14909" spans="1:3" x14ac:dyDescent="0.2">
      <c r="A14909" t="s">
        <v>6973</v>
      </c>
      <c r="B14909" t="s">
        <v>139</v>
      </c>
      <c r="C14909">
        <v>2.4601098243737201E-3</v>
      </c>
    </row>
    <row r="14910" spans="1:3" x14ac:dyDescent="0.2">
      <c r="A14910" t="s">
        <v>6972</v>
      </c>
      <c r="B14910" t="s">
        <v>130</v>
      </c>
      <c r="C14910">
        <v>2.4434158277365201E-2</v>
      </c>
    </row>
    <row r="14911" spans="1:3" x14ac:dyDescent="0.2">
      <c r="A14911" t="s">
        <v>6971</v>
      </c>
      <c r="B14911" t="s">
        <v>139</v>
      </c>
      <c r="C14911">
        <v>1.09954687391772E-2</v>
      </c>
    </row>
    <row r="14912" spans="1:3" x14ac:dyDescent="0.2">
      <c r="A14912" t="s">
        <v>6970</v>
      </c>
      <c r="B14912" t="s">
        <v>137</v>
      </c>
      <c r="C14912">
        <v>2.2441222840773399E-2</v>
      </c>
    </row>
    <row r="14913" spans="1:3" x14ac:dyDescent="0.2">
      <c r="A14913" t="s">
        <v>6969</v>
      </c>
      <c r="B14913" t="s">
        <v>139</v>
      </c>
      <c r="C14913">
        <v>3.3701808068531403E-4</v>
      </c>
    </row>
    <row r="14914" spans="1:3" x14ac:dyDescent="0.2">
      <c r="A14914" t="s">
        <v>6968</v>
      </c>
      <c r="B14914" t="s">
        <v>139</v>
      </c>
      <c r="C14914">
        <v>1.2724787089447799E-2</v>
      </c>
    </row>
    <row r="14915" spans="1:3" x14ac:dyDescent="0.2">
      <c r="A14915" t="s">
        <v>6967</v>
      </c>
      <c r="B14915" t="s">
        <v>137</v>
      </c>
      <c r="C14915">
        <v>1.5061758192308299E-2</v>
      </c>
    </row>
    <row r="14916" spans="1:3" x14ac:dyDescent="0.2">
      <c r="A14916" t="s">
        <v>6966</v>
      </c>
      <c r="B14916" t="s">
        <v>139</v>
      </c>
      <c r="C14916">
        <v>3.5963219752684801E-2</v>
      </c>
    </row>
    <row r="14917" spans="1:3" x14ac:dyDescent="0.2">
      <c r="A14917" t="s">
        <v>6965</v>
      </c>
      <c r="B14917" t="s">
        <v>137</v>
      </c>
      <c r="C14917">
        <v>2.5008272919741201E-2</v>
      </c>
    </row>
    <row r="14918" spans="1:3" x14ac:dyDescent="0.2">
      <c r="A14918" t="s">
        <v>6964</v>
      </c>
      <c r="B14918" t="s">
        <v>426</v>
      </c>
      <c r="C14918">
        <v>3.9883865616651103E-3</v>
      </c>
    </row>
    <row r="14919" spans="1:3" x14ac:dyDescent="0.2">
      <c r="A14919" t="s">
        <v>6963</v>
      </c>
      <c r="B14919" t="s">
        <v>151</v>
      </c>
      <c r="C14919">
        <v>1.3592246763833001E-2</v>
      </c>
    </row>
    <row r="14920" spans="1:3" x14ac:dyDescent="0.2">
      <c r="A14920" t="s">
        <v>6962</v>
      </c>
      <c r="B14920" t="s">
        <v>139</v>
      </c>
      <c r="C14920" s="10">
        <v>9.4104137765893507E-5</v>
      </c>
    </row>
    <row r="14921" spans="1:3" x14ac:dyDescent="0.2">
      <c r="A14921" t="s">
        <v>6961</v>
      </c>
      <c r="B14921" t="s">
        <v>137</v>
      </c>
      <c r="C14921">
        <v>3.0391405072867101E-2</v>
      </c>
    </row>
    <row r="14922" spans="1:3" x14ac:dyDescent="0.2">
      <c r="A14922" t="s">
        <v>6960</v>
      </c>
      <c r="B14922" t="s">
        <v>139</v>
      </c>
      <c r="C14922">
        <v>2.5100632802376199E-3</v>
      </c>
    </row>
    <row r="14923" spans="1:3" x14ac:dyDescent="0.2">
      <c r="A14923" t="s">
        <v>6959</v>
      </c>
      <c r="B14923" t="s">
        <v>139</v>
      </c>
      <c r="C14923">
        <v>4.7051328868463697E-3</v>
      </c>
    </row>
    <row r="14924" spans="1:3" x14ac:dyDescent="0.2">
      <c r="A14924" t="s">
        <v>6958</v>
      </c>
      <c r="B14924" t="s">
        <v>139</v>
      </c>
      <c r="C14924">
        <v>1.3686649215749499E-3</v>
      </c>
    </row>
    <row r="14925" spans="1:3" x14ac:dyDescent="0.2">
      <c r="A14925" t="s">
        <v>6957</v>
      </c>
      <c r="B14925" t="s">
        <v>139</v>
      </c>
      <c r="C14925">
        <v>2.62967861825186E-2</v>
      </c>
    </row>
    <row r="14926" spans="1:3" x14ac:dyDescent="0.2">
      <c r="A14926" t="s">
        <v>6956</v>
      </c>
      <c r="B14926" t="s">
        <v>139</v>
      </c>
      <c r="C14926">
        <v>2.9735166358613201E-4</v>
      </c>
    </row>
    <row r="14927" spans="1:3" x14ac:dyDescent="0.2">
      <c r="A14927" t="s">
        <v>6955</v>
      </c>
      <c r="B14927" t="s">
        <v>139</v>
      </c>
      <c r="C14927">
        <v>5.6727648954384398E-3</v>
      </c>
    </row>
    <row r="14928" spans="1:3" x14ac:dyDescent="0.2">
      <c r="A14928" t="s">
        <v>6954</v>
      </c>
      <c r="B14928" t="s">
        <v>206</v>
      </c>
      <c r="C14928">
        <v>4.8772113487865303E-2</v>
      </c>
    </row>
    <row r="14929" spans="1:3" x14ac:dyDescent="0.2">
      <c r="A14929" t="s">
        <v>6953</v>
      </c>
      <c r="B14929" t="s">
        <v>139</v>
      </c>
      <c r="C14929">
        <v>4.0820015302356301E-4</v>
      </c>
    </row>
    <row r="14930" spans="1:3" x14ac:dyDescent="0.2">
      <c r="A14930" t="s">
        <v>6952</v>
      </c>
      <c r="B14930" t="s">
        <v>139</v>
      </c>
      <c r="C14930">
        <v>1.2911373383928099E-4</v>
      </c>
    </row>
    <row r="14931" spans="1:3" x14ac:dyDescent="0.2">
      <c r="A14931" t="s">
        <v>6951</v>
      </c>
      <c r="B14931" t="s">
        <v>139</v>
      </c>
      <c r="C14931">
        <v>2.2286227105427402E-2</v>
      </c>
    </row>
    <row r="14932" spans="1:3" x14ac:dyDescent="0.2">
      <c r="A14932" t="s">
        <v>6950</v>
      </c>
      <c r="B14932" t="s">
        <v>151</v>
      </c>
      <c r="C14932">
        <v>1.4269119092049599E-3</v>
      </c>
    </row>
    <row r="14933" spans="1:3" x14ac:dyDescent="0.2">
      <c r="A14933" t="s">
        <v>6949</v>
      </c>
      <c r="B14933" t="s">
        <v>139</v>
      </c>
      <c r="C14933">
        <v>1.0441318428261201E-2</v>
      </c>
    </row>
    <row r="14934" spans="1:3" x14ac:dyDescent="0.2">
      <c r="A14934" t="s">
        <v>6948</v>
      </c>
      <c r="B14934" t="s">
        <v>139</v>
      </c>
      <c r="C14934">
        <v>3.0904623566163601E-3</v>
      </c>
    </row>
    <row r="14935" spans="1:3" x14ac:dyDescent="0.2">
      <c r="A14935" t="s">
        <v>6947</v>
      </c>
      <c r="B14935" t="s">
        <v>1580</v>
      </c>
      <c r="C14935">
        <v>4.1784149555151896E-3</v>
      </c>
    </row>
    <row r="14936" spans="1:3" x14ac:dyDescent="0.2">
      <c r="A14936" t="s">
        <v>6946</v>
      </c>
      <c r="B14936" t="s">
        <v>139</v>
      </c>
      <c r="C14936">
        <v>2.6648747039378401E-3</v>
      </c>
    </row>
    <row r="14937" spans="1:3" x14ac:dyDescent="0.2">
      <c r="A14937" t="s">
        <v>6945</v>
      </c>
      <c r="B14937" t="s">
        <v>151</v>
      </c>
      <c r="C14937">
        <v>5.2224055302790796E-3</v>
      </c>
    </row>
    <row r="14938" spans="1:3" x14ac:dyDescent="0.2">
      <c r="A14938" t="s">
        <v>6944</v>
      </c>
      <c r="B14938" t="s">
        <v>139</v>
      </c>
      <c r="C14938">
        <v>1.75638939575351E-3</v>
      </c>
    </row>
    <row r="14939" spans="1:3" x14ac:dyDescent="0.2">
      <c r="A14939" t="s">
        <v>6943</v>
      </c>
      <c r="B14939" t="s">
        <v>139</v>
      </c>
      <c r="C14939">
        <v>1.1215738014455001E-2</v>
      </c>
    </row>
    <row r="14940" spans="1:3" x14ac:dyDescent="0.2">
      <c r="A14940" t="s">
        <v>6942</v>
      </c>
      <c r="B14940" t="s">
        <v>1580</v>
      </c>
      <c r="C14940">
        <v>4.4556164274023302E-4</v>
      </c>
    </row>
    <row r="14941" spans="1:3" x14ac:dyDescent="0.2">
      <c r="A14941" t="s">
        <v>6941</v>
      </c>
      <c r="B14941" t="s">
        <v>139</v>
      </c>
      <c r="C14941">
        <v>1.63018463655351E-3</v>
      </c>
    </row>
    <row r="14942" spans="1:3" x14ac:dyDescent="0.2">
      <c r="A14942" t="s">
        <v>6940</v>
      </c>
      <c r="B14942" t="s">
        <v>1580</v>
      </c>
      <c r="C14942">
        <v>3.33328012035971E-2</v>
      </c>
    </row>
    <row r="14943" spans="1:3" x14ac:dyDescent="0.2">
      <c r="A14943" t="s">
        <v>6939</v>
      </c>
      <c r="B14943" t="s">
        <v>139</v>
      </c>
      <c r="C14943">
        <v>1.5289870157153799E-2</v>
      </c>
    </row>
    <row r="14944" spans="1:3" x14ac:dyDescent="0.2">
      <c r="A14944" t="s">
        <v>6938</v>
      </c>
      <c r="B14944" t="s">
        <v>206</v>
      </c>
      <c r="C14944">
        <v>5.2840321679322302E-2</v>
      </c>
    </row>
    <row r="14945" spans="1:3" x14ac:dyDescent="0.2">
      <c r="A14945" t="s">
        <v>6937</v>
      </c>
      <c r="B14945" t="s">
        <v>139</v>
      </c>
      <c r="C14945">
        <v>3.6238834059939599E-3</v>
      </c>
    </row>
    <row r="14946" spans="1:3" x14ac:dyDescent="0.2">
      <c r="A14946" t="s">
        <v>6936</v>
      </c>
      <c r="B14946" t="s">
        <v>206</v>
      </c>
      <c r="C14946">
        <v>3.2650280626855002E-2</v>
      </c>
    </row>
    <row r="14947" spans="1:3" x14ac:dyDescent="0.2">
      <c r="A14947" t="s">
        <v>6935</v>
      </c>
      <c r="B14947" t="s">
        <v>139</v>
      </c>
      <c r="C14947">
        <v>1.57887401650449E-2</v>
      </c>
    </row>
    <row r="14948" spans="1:3" x14ac:dyDescent="0.2">
      <c r="A14948" t="s">
        <v>6934</v>
      </c>
      <c r="B14948" t="s">
        <v>139</v>
      </c>
      <c r="C14948">
        <v>5.1059187087731502E-2</v>
      </c>
    </row>
    <row r="14949" spans="1:3" x14ac:dyDescent="0.2">
      <c r="A14949" t="s">
        <v>6933</v>
      </c>
      <c r="B14949" t="s">
        <v>151</v>
      </c>
      <c r="C14949">
        <v>3.1272866597253902E-3</v>
      </c>
    </row>
    <row r="14950" spans="1:3" x14ac:dyDescent="0.2">
      <c r="A14950" t="s">
        <v>6932</v>
      </c>
      <c r="B14950" t="s">
        <v>139</v>
      </c>
      <c r="C14950">
        <v>9.8934662906685605E-3</v>
      </c>
    </row>
    <row r="14951" spans="1:3" x14ac:dyDescent="0.2">
      <c r="A14951" t="s">
        <v>6931</v>
      </c>
      <c r="B14951" t="s">
        <v>206</v>
      </c>
      <c r="C14951">
        <v>4.05498396306175E-2</v>
      </c>
    </row>
    <row r="14952" spans="1:3" x14ac:dyDescent="0.2">
      <c r="A14952" t="s">
        <v>6930</v>
      </c>
      <c r="B14952" t="s">
        <v>206</v>
      </c>
      <c r="C14952">
        <v>5.4603040998892502E-2</v>
      </c>
    </row>
    <row r="14953" spans="1:3" x14ac:dyDescent="0.2">
      <c r="A14953" t="s">
        <v>6929</v>
      </c>
      <c r="B14953" t="s">
        <v>206</v>
      </c>
      <c r="C14953">
        <v>4.5997027119426999E-2</v>
      </c>
    </row>
    <row r="14954" spans="1:3" x14ac:dyDescent="0.2">
      <c r="A14954" t="s">
        <v>6928</v>
      </c>
      <c r="B14954" t="s">
        <v>139</v>
      </c>
      <c r="C14954">
        <v>1.7573843837461699E-3</v>
      </c>
    </row>
    <row r="14955" spans="1:3" x14ac:dyDescent="0.2">
      <c r="A14955" t="s">
        <v>6927</v>
      </c>
      <c r="B14955" t="s">
        <v>139</v>
      </c>
      <c r="C14955">
        <v>4.6380189695174297E-3</v>
      </c>
    </row>
    <row r="14956" spans="1:3" x14ac:dyDescent="0.2">
      <c r="A14956" t="s">
        <v>6926</v>
      </c>
      <c r="B14956" t="s">
        <v>139</v>
      </c>
      <c r="C14956">
        <v>1.4865674980569701E-2</v>
      </c>
    </row>
    <row r="14957" spans="1:3" x14ac:dyDescent="0.2">
      <c r="A14957" t="s">
        <v>6925</v>
      </c>
      <c r="B14957" t="s">
        <v>151</v>
      </c>
      <c r="C14957">
        <v>5.3886651119265903E-3</v>
      </c>
    </row>
    <row r="14958" spans="1:3" x14ac:dyDescent="0.2">
      <c r="A14958" t="s">
        <v>6924</v>
      </c>
      <c r="B14958" t="s">
        <v>130</v>
      </c>
      <c r="C14958">
        <v>7.6870395382854603E-2</v>
      </c>
    </row>
    <row r="14959" spans="1:3" x14ac:dyDescent="0.2">
      <c r="A14959" t="s">
        <v>6923</v>
      </c>
      <c r="B14959" t="s">
        <v>139</v>
      </c>
      <c r="C14959">
        <v>5.8278214420339801E-3</v>
      </c>
    </row>
    <row r="14960" spans="1:3" x14ac:dyDescent="0.2">
      <c r="A14960" t="s">
        <v>6922</v>
      </c>
      <c r="B14960" t="s">
        <v>1580</v>
      </c>
      <c r="C14960">
        <v>2.7682402192899E-3</v>
      </c>
    </row>
    <row r="14961" spans="1:3" x14ac:dyDescent="0.2">
      <c r="A14961" t="s">
        <v>6921</v>
      </c>
      <c r="B14961" t="s">
        <v>139</v>
      </c>
      <c r="C14961">
        <v>3.2154485728457202E-3</v>
      </c>
    </row>
    <row r="14962" spans="1:3" x14ac:dyDescent="0.2">
      <c r="A14962" t="s">
        <v>6920</v>
      </c>
      <c r="B14962" t="s">
        <v>1580</v>
      </c>
      <c r="C14962">
        <v>6.4735069112173997E-3</v>
      </c>
    </row>
    <row r="14963" spans="1:3" x14ac:dyDescent="0.2">
      <c r="A14963" t="s">
        <v>6919</v>
      </c>
      <c r="B14963" t="s">
        <v>139</v>
      </c>
      <c r="C14963">
        <v>7.28076774295383E-3</v>
      </c>
    </row>
    <row r="14964" spans="1:3" x14ac:dyDescent="0.2">
      <c r="A14964" t="s">
        <v>6918</v>
      </c>
      <c r="B14964" t="s">
        <v>206</v>
      </c>
      <c r="C14964">
        <v>5.2242293403446501E-2</v>
      </c>
    </row>
    <row r="14965" spans="1:3" x14ac:dyDescent="0.2">
      <c r="A14965" t="s">
        <v>6917</v>
      </c>
      <c r="B14965" t="s">
        <v>426</v>
      </c>
      <c r="C14965">
        <v>8.5308543200019998E-3</v>
      </c>
    </row>
    <row r="14966" spans="1:3" x14ac:dyDescent="0.2">
      <c r="A14966" t="s">
        <v>6916</v>
      </c>
      <c r="B14966" t="s">
        <v>139</v>
      </c>
      <c r="C14966">
        <v>4.45193132089794E-4</v>
      </c>
    </row>
    <row r="14967" spans="1:3" x14ac:dyDescent="0.2">
      <c r="A14967" t="s">
        <v>6915</v>
      </c>
      <c r="B14967" t="s">
        <v>137</v>
      </c>
      <c r="C14967">
        <v>2.3639727481478901E-2</v>
      </c>
    </row>
    <row r="14968" spans="1:3" x14ac:dyDescent="0.2">
      <c r="A14968" t="s">
        <v>6914</v>
      </c>
      <c r="B14968" t="s">
        <v>206</v>
      </c>
      <c r="C14968">
        <v>3.2443957072737097E-2</v>
      </c>
    </row>
    <row r="14969" spans="1:3" x14ac:dyDescent="0.2">
      <c r="A14969" t="s">
        <v>6913</v>
      </c>
      <c r="B14969" t="s">
        <v>206</v>
      </c>
      <c r="C14969">
        <v>3.8093976640183998E-2</v>
      </c>
    </row>
    <row r="14970" spans="1:3" x14ac:dyDescent="0.2">
      <c r="A14970" t="s">
        <v>6912</v>
      </c>
      <c r="B14970" t="s">
        <v>139</v>
      </c>
      <c r="C14970">
        <v>5.7227306261014004E-3</v>
      </c>
    </row>
    <row r="14971" spans="1:3" x14ac:dyDescent="0.2">
      <c r="A14971" t="s">
        <v>6911</v>
      </c>
      <c r="B14971" t="s">
        <v>134</v>
      </c>
      <c r="C14971">
        <v>4.0805819251276701E-2</v>
      </c>
    </row>
    <row r="14972" spans="1:3" x14ac:dyDescent="0.2">
      <c r="A14972" t="s">
        <v>6910</v>
      </c>
      <c r="B14972" t="s">
        <v>139</v>
      </c>
      <c r="C14972">
        <v>1.9684718091374002E-3</v>
      </c>
    </row>
    <row r="14973" spans="1:3" x14ac:dyDescent="0.2">
      <c r="A14973" t="s">
        <v>6909</v>
      </c>
      <c r="B14973" t="s">
        <v>139</v>
      </c>
      <c r="C14973">
        <v>4.3899350288134596E-3</v>
      </c>
    </row>
    <row r="14974" spans="1:3" x14ac:dyDescent="0.2">
      <c r="A14974" t="s">
        <v>6908</v>
      </c>
      <c r="B14974" t="s">
        <v>206</v>
      </c>
      <c r="C14974">
        <v>3.79018025385299E-2</v>
      </c>
    </row>
    <row r="14975" spans="1:3" x14ac:dyDescent="0.2">
      <c r="A14975" t="s">
        <v>6907</v>
      </c>
      <c r="B14975" t="s">
        <v>151</v>
      </c>
      <c r="C14975">
        <v>3.53135143825067E-3</v>
      </c>
    </row>
    <row r="14976" spans="1:3" x14ac:dyDescent="0.2">
      <c r="A14976" t="s">
        <v>6906</v>
      </c>
      <c r="B14976" t="s">
        <v>206</v>
      </c>
      <c r="C14976">
        <v>4.5526473243380002E-2</v>
      </c>
    </row>
    <row r="14977" spans="1:3" x14ac:dyDescent="0.2">
      <c r="A14977" t="s">
        <v>6905</v>
      </c>
      <c r="B14977" t="s">
        <v>139</v>
      </c>
      <c r="C14977">
        <v>1.5540224709961E-2</v>
      </c>
    </row>
    <row r="14978" spans="1:3" x14ac:dyDescent="0.2">
      <c r="A14978" t="s">
        <v>6904</v>
      </c>
      <c r="B14978" t="s">
        <v>139</v>
      </c>
      <c r="C14978">
        <v>1.9595456967596001E-3</v>
      </c>
    </row>
    <row r="14979" spans="1:3" x14ac:dyDescent="0.2">
      <c r="A14979" t="s">
        <v>6903</v>
      </c>
      <c r="B14979" t="s">
        <v>139</v>
      </c>
      <c r="C14979">
        <v>1.45288746153357E-2</v>
      </c>
    </row>
    <row r="14980" spans="1:3" x14ac:dyDescent="0.2">
      <c r="A14980" t="s">
        <v>6902</v>
      </c>
      <c r="B14980" t="s">
        <v>139</v>
      </c>
      <c r="C14980">
        <v>1.5472600689571301E-2</v>
      </c>
    </row>
    <row r="14981" spans="1:3" x14ac:dyDescent="0.2">
      <c r="A14981" t="s">
        <v>6901</v>
      </c>
      <c r="B14981" t="s">
        <v>139</v>
      </c>
      <c r="C14981">
        <v>2.4487573164988499E-3</v>
      </c>
    </row>
    <row r="14982" spans="1:3" x14ac:dyDescent="0.2">
      <c r="A14982" t="s">
        <v>6900</v>
      </c>
      <c r="B14982" t="s">
        <v>139</v>
      </c>
      <c r="C14982">
        <v>2.1911976279305301E-2</v>
      </c>
    </row>
    <row r="14983" spans="1:3" x14ac:dyDescent="0.2">
      <c r="A14983" t="s">
        <v>6899</v>
      </c>
      <c r="B14983" t="s">
        <v>139</v>
      </c>
      <c r="C14983">
        <v>2.64750486612748E-2</v>
      </c>
    </row>
    <row r="14984" spans="1:3" x14ac:dyDescent="0.2">
      <c r="A14984" t="s">
        <v>6898</v>
      </c>
      <c r="B14984" t="s">
        <v>139</v>
      </c>
      <c r="C14984">
        <v>2.8181892463401002E-2</v>
      </c>
    </row>
    <row r="14985" spans="1:3" x14ac:dyDescent="0.2">
      <c r="A14985" t="s">
        <v>6897</v>
      </c>
      <c r="B14985" t="s">
        <v>1580</v>
      </c>
      <c r="C14985">
        <v>1.8840504815807999E-3</v>
      </c>
    </row>
    <row r="14986" spans="1:3" x14ac:dyDescent="0.2">
      <c r="A14986" t="s">
        <v>6896</v>
      </c>
      <c r="B14986" t="s">
        <v>139</v>
      </c>
      <c r="C14986">
        <v>1.7909868083492798E-2</v>
      </c>
    </row>
    <row r="14987" spans="1:3" x14ac:dyDescent="0.2">
      <c r="A14987" t="s">
        <v>6895</v>
      </c>
      <c r="B14987" t="s">
        <v>139</v>
      </c>
      <c r="C14987">
        <v>2.03387457909721E-3</v>
      </c>
    </row>
    <row r="14988" spans="1:3" x14ac:dyDescent="0.2">
      <c r="A14988" t="s">
        <v>6894</v>
      </c>
      <c r="B14988" t="s">
        <v>139</v>
      </c>
      <c r="C14988">
        <v>7.5168891425780903E-4</v>
      </c>
    </row>
    <row r="14989" spans="1:3" x14ac:dyDescent="0.2">
      <c r="A14989" t="s">
        <v>6893</v>
      </c>
      <c r="B14989" t="s">
        <v>139</v>
      </c>
      <c r="C14989">
        <v>5.1668901123969003E-4</v>
      </c>
    </row>
    <row r="14990" spans="1:3" x14ac:dyDescent="0.2">
      <c r="A14990" t="s">
        <v>6892</v>
      </c>
      <c r="B14990" t="s">
        <v>139</v>
      </c>
      <c r="C14990">
        <v>6.1468941831031004E-3</v>
      </c>
    </row>
    <row r="14991" spans="1:3" x14ac:dyDescent="0.2">
      <c r="A14991" t="s">
        <v>6891</v>
      </c>
      <c r="B14991" t="s">
        <v>139</v>
      </c>
      <c r="C14991">
        <v>7.6681284961139804E-3</v>
      </c>
    </row>
    <row r="14992" spans="1:3" x14ac:dyDescent="0.2">
      <c r="A14992" t="s">
        <v>6890</v>
      </c>
      <c r="B14992" t="s">
        <v>206</v>
      </c>
      <c r="C14992">
        <v>4.0816874911201097E-2</v>
      </c>
    </row>
    <row r="14993" spans="1:3" x14ac:dyDescent="0.2">
      <c r="A14993" t="s">
        <v>6889</v>
      </c>
      <c r="B14993" t="s">
        <v>139</v>
      </c>
      <c r="C14993">
        <v>2.4746847554801801E-3</v>
      </c>
    </row>
    <row r="14994" spans="1:3" x14ac:dyDescent="0.2">
      <c r="A14994" t="s">
        <v>6888</v>
      </c>
      <c r="B14994" t="s">
        <v>151</v>
      </c>
      <c r="C14994">
        <v>1.59905568279384E-3</v>
      </c>
    </row>
    <row r="14995" spans="1:3" x14ac:dyDescent="0.2">
      <c r="A14995" t="s">
        <v>6887</v>
      </c>
      <c r="B14995" t="s">
        <v>139</v>
      </c>
      <c r="C14995">
        <v>3.54458526354529E-3</v>
      </c>
    </row>
    <row r="14996" spans="1:3" x14ac:dyDescent="0.2">
      <c r="A14996" t="s">
        <v>6886</v>
      </c>
      <c r="B14996" t="s">
        <v>151</v>
      </c>
      <c r="C14996">
        <v>2.8386353746726298E-2</v>
      </c>
    </row>
    <row r="14997" spans="1:3" x14ac:dyDescent="0.2">
      <c r="A14997" t="s">
        <v>6885</v>
      </c>
      <c r="B14997" t="s">
        <v>139</v>
      </c>
      <c r="C14997">
        <v>3.2549692785633598E-2</v>
      </c>
    </row>
    <row r="14998" spans="1:3" x14ac:dyDescent="0.2">
      <c r="A14998" t="s">
        <v>6884</v>
      </c>
      <c r="B14998" t="s">
        <v>139</v>
      </c>
      <c r="C14998">
        <v>5.2318170552044796E-3</v>
      </c>
    </row>
    <row r="14999" spans="1:3" x14ac:dyDescent="0.2">
      <c r="A14999" t="s">
        <v>6883</v>
      </c>
      <c r="B14999" t="s">
        <v>151</v>
      </c>
      <c r="C14999">
        <v>4.8247933171442501E-3</v>
      </c>
    </row>
    <row r="15000" spans="1:3" x14ac:dyDescent="0.2">
      <c r="A15000" t="s">
        <v>6882</v>
      </c>
      <c r="B15000" t="s">
        <v>139</v>
      </c>
      <c r="C15000">
        <v>1.1472828638324099E-2</v>
      </c>
    </row>
    <row r="15001" spans="1:3" x14ac:dyDescent="0.2">
      <c r="A15001" t="s">
        <v>6881</v>
      </c>
      <c r="B15001" t="s">
        <v>206</v>
      </c>
      <c r="C15001">
        <v>1.1101446966491801E-2</v>
      </c>
    </row>
    <row r="15002" spans="1:3" x14ac:dyDescent="0.2">
      <c r="A15002" t="s">
        <v>6880</v>
      </c>
      <c r="B15002" t="s">
        <v>139</v>
      </c>
      <c r="C15002">
        <v>6.3225938076670899E-3</v>
      </c>
    </row>
    <row r="15003" spans="1:3" x14ac:dyDescent="0.2">
      <c r="A15003" t="s">
        <v>6879</v>
      </c>
      <c r="B15003" t="s">
        <v>139</v>
      </c>
      <c r="C15003">
        <v>7.4592726246891505E-4</v>
      </c>
    </row>
    <row r="15004" spans="1:3" x14ac:dyDescent="0.2">
      <c r="A15004" t="s">
        <v>6878</v>
      </c>
      <c r="B15004" t="s">
        <v>139</v>
      </c>
      <c r="C15004">
        <v>6.4189175053826998E-3</v>
      </c>
    </row>
    <row r="15005" spans="1:3" x14ac:dyDescent="0.2">
      <c r="A15005" t="s">
        <v>6877</v>
      </c>
      <c r="B15005" t="s">
        <v>139</v>
      </c>
      <c r="C15005">
        <v>3.18291158140627E-3</v>
      </c>
    </row>
    <row r="15006" spans="1:3" x14ac:dyDescent="0.2">
      <c r="A15006" t="s">
        <v>6876</v>
      </c>
      <c r="B15006" t="s">
        <v>426</v>
      </c>
      <c r="C15006">
        <v>7.2399400655561701E-3</v>
      </c>
    </row>
    <row r="15007" spans="1:3" x14ac:dyDescent="0.2">
      <c r="A15007" t="s">
        <v>6875</v>
      </c>
      <c r="B15007" t="s">
        <v>139</v>
      </c>
      <c r="C15007" s="10">
        <v>3.0809752060267898E-5</v>
      </c>
    </row>
    <row r="15008" spans="1:3" x14ac:dyDescent="0.2">
      <c r="A15008" t="s">
        <v>6874</v>
      </c>
      <c r="B15008" t="s">
        <v>130</v>
      </c>
      <c r="C15008">
        <v>1.7356319088275202E-2</v>
      </c>
    </row>
    <row r="15009" spans="1:3" x14ac:dyDescent="0.2">
      <c r="A15009" t="s">
        <v>6873</v>
      </c>
      <c r="B15009" t="s">
        <v>137</v>
      </c>
      <c r="C15009">
        <v>3.2965600772630999E-2</v>
      </c>
    </row>
    <row r="15010" spans="1:3" x14ac:dyDescent="0.2">
      <c r="A15010" t="s">
        <v>6872</v>
      </c>
      <c r="B15010" t="s">
        <v>139</v>
      </c>
      <c r="C15010">
        <v>2.59411412926891E-2</v>
      </c>
    </row>
    <row r="15011" spans="1:3" x14ac:dyDescent="0.2">
      <c r="A15011" t="s">
        <v>6871</v>
      </c>
      <c r="B15011" t="s">
        <v>151</v>
      </c>
      <c r="C15011">
        <v>5.3859829063420701E-3</v>
      </c>
    </row>
    <row r="15012" spans="1:3" x14ac:dyDescent="0.2">
      <c r="A15012" t="s">
        <v>6870</v>
      </c>
      <c r="B15012" t="s">
        <v>137</v>
      </c>
      <c r="C15012">
        <v>2.4206382582925099E-2</v>
      </c>
    </row>
    <row r="15013" spans="1:3" x14ac:dyDescent="0.2">
      <c r="A15013" t="s">
        <v>6869</v>
      </c>
      <c r="B15013" t="s">
        <v>139</v>
      </c>
      <c r="C15013">
        <v>1.5665772138471101E-2</v>
      </c>
    </row>
    <row r="15014" spans="1:3" x14ac:dyDescent="0.2">
      <c r="A15014" t="s">
        <v>6868</v>
      </c>
      <c r="B15014" t="s">
        <v>139</v>
      </c>
      <c r="C15014">
        <v>2.0489102276646701E-2</v>
      </c>
    </row>
    <row r="15015" spans="1:3" x14ac:dyDescent="0.2">
      <c r="A15015" t="s">
        <v>6867</v>
      </c>
      <c r="B15015" t="s">
        <v>139</v>
      </c>
      <c r="C15015">
        <v>1.6601598993183499E-2</v>
      </c>
    </row>
    <row r="15016" spans="1:3" x14ac:dyDescent="0.2">
      <c r="A15016" t="s">
        <v>6866</v>
      </c>
      <c r="B15016" t="s">
        <v>206</v>
      </c>
      <c r="C15016">
        <v>4.0416248606218598E-2</v>
      </c>
    </row>
    <row r="15017" spans="1:3" x14ac:dyDescent="0.2">
      <c r="A15017" t="s">
        <v>6865</v>
      </c>
      <c r="B15017" t="s">
        <v>137</v>
      </c>
      <c r="C15017">
        <v>2.2807959955954599E-2</v>
      </c>
    </row>
    <row r="15018" spans="1:3" x14ac:dyDescent="0.2">
      <c r="A15018" t="s">
        <v>6864</v>
      </c>
      <c r="B15018" t="s">
        <v>206</v>
      </c>
      <c r="C15018">
        <v>4.2616244181654203E-2</v>
      </c>
    </row>
    <row r="15019" spans="1:3" x14ac:dyDescent="0.2">
      <c r="A15019" t="s">
        <v>6863</v>
      </c>
      <c r="B15019" t="s">
        <v>139</v>
      </c>
      <c r="C15019">
        <v>2.0926657784943199E-3</v>
      </c>
    </row>
    <row r="15020" spans="1:3" x14ac:dyDescent="0.2">
      <c r="A15020" t="s">
        <v>6862</v>
      </c>
      <c r="B15020" t="s">
        <v>139</v>
      </c>
      <c r="C15020">
        <v>1.35947467943327E-2</v>
      </c>
    </row>
    <row r="15021" spans="1:3" x14ac:dyDescent="0.2">
      <c r="A15021" t="s">
        <v>6861</v>
      </c>
      <c r="B15021" t="s">
        <v>151</v>
      </c>
      <c r="C15021">
        <v>1.4988678841204601E-3</v>
      </c>
    </row>
    <row r="15022" spans="1:3" x14ac:dyDescent="0.2">
      <c r="A15022" t="s">
        <v>6860</v>
      </c>
      <c r="B15022" t="s">
        <v>137</v>
      </c>
      <c r="C15022">
        <v>1.00079962247566E-2</v>
      </c>
    </row>
    <row r="15023" spans="1:3" x14ac:dyDescent="0.2">
      <c r="A15023" t="s">
        <v>6859</v>
      </c>
      <c r="B15023" t="s">
        <v>139</v>
      </c>
      <c r="C15023">
        <v>3.7246756487678799E-3</v>
      </c>
    </row>
    <row r="15024" spans="1:3" x14ac:dyDescent="0.2">
      <c r="A15024" t="s">
        <v>6858</v>
      </c>
      <c r="B15024" t="s">
        <v>130</v>
      </c>
      <c r="C15024">
        <v>1.4726824717839501E-2</v>
      </c>
    </row>
    <row r="15025" spans="1:3" x14ac:dyDescent="0.2">
      <c r="A15025" t="s">
        <v>6857</v>
      </c>
      <c r="B15025" t="s">
        <v>206</v>
      </c>
      <c r="C15025">
        <v>3.7080237851484801E-2</v>
      </c>
    </row>
    <row r="15026" spans="1:3" x14ac:dyDescent="0.2">
      <c r="A15026" t="s">
        <v>6856</v>
      </c>
      <c r="B15026" t="s">
        <v>206</v>
      </c>
      <c r="C15026">
        <v>2.4932848716534301E-2</v>
      </c>
    </row>
    <row r="15027" spans="1:3" x14ac:dyDescent="0.2">
      <c r="A15027" t="s">
        <v>6855</v>
      </c>
      <c r="B15027" t="s">
        <v>139</v>
      </c>
      <c r="C15027">
        <v>6.0868776607247998E-4</v>
      </c>
    </row>
    <row r="15028" spans="1:3" x14ac:dyDescent="0.2">
      <c r="A15028" t="s">
        <v>6854</v>
      </c>
      <c r="B15028" t="s">
        <v>139</v>
      </c>
      <c r="C15028">
        <v>9.0849570378107591E-3</v>
      </c>
    </row>
    <row r="15029" spans="1:3" x14ac:dyDescent="0.2">
      <c r="A15029" t="s">
        <v>6853</v>
      </c>
      <c r="B15029" t="s">
        <v>139</v>
      </c>
      <c r="C15029">
        <v>1.2644813173501299E-4</v>
      </c>
    </row>
    <row r="15030" spans="1:3" x14ac:dyDescent="0.2">
      <c r="A15030" t="s">
        <v>6852</v>
      </c>
      <c r="B15030" t="s">
        <v>151</v>
      </c>
      <c r="C15030">
        <v>1.8111303261389999E-3</v>
      </c>
    </row>
    <row r="15031" spans="1:3" x14ac:dyDescent="0.2">
      <c r="A15031" t="s">
        <v>6851</v>
      </c>
      <c r="B15031" t="s">
        <v>139</v>
      </c>
      <c r="C15031">
        <v>2.0440259830119999E-2</v>
      </c>
    </row>
    <row r="15032" spans="1:3" x14ac:dyDescent="0.2">
      <c r="A15032" t="s">
        <v>6850</v>
      </c>
      <c r="B15032" t="s">
        <v>139</v>
      </c>
      <c r="C15032" s="10">
        <v>2.28298371051094E-5</v>
      </c>
    </row>
    <row r="15033" spans="1:3" x14ac:dyDescent="0.2">
      <c r="A15033" t="s">
        <v>6849</v>
      </c>
      <c r="B15033" t="s">
        <v>139</v>
      </c>
      <c r="C15033">
        <v>2.6395943502826001E-3</v>
      </c>
    </row>
    <row r="15034" spans="1:3" x14ac:dyDescent="0.2">
      <c r="A15034" t="s">
        <v>6848</v>
      </c>
      <c r="B15034" t="s">
        <v>139</v>
      </c>
      <c r="C15034">
        <v>2.8059315750866799E-3</v>
      </c>
    </row>
    <row r="15035" spans="1:3" x14ac:dyDescent="0.2">
      <c r="A15035" t="s">
        <v>6847</v>
      </c>
      <c r="B15035" t="s">
        <v>206</v>
      </c>
      <c r="C15035">
        <v>5.1872361843796497E-2</v>
      </c>
    </row>
    <row r="15036" spans="1:3" x14ac:dyDescent="0.2">
      <c r="A15036" t="s">
        <v>6846</v>
      </c>
      <c r="B15036" t="s">
        <v>137</v>
      </c>
      <c r="C15036">
        <v>3.3281204950856499E-2</v>
      </c>
    </row>
    <row r="15037" spans="1:3" x14ac:dyDescent="0.2">
      <c r="A15037" t="s">
        <v>6845</v>
      </c>
      <c r="B15037" t="s">
        <v>151</v>
      </c>
      <c r="C15037">
        <v>1.7256975348630701E-3</v>
      </c>
    </row>
    <row r="15038" spans="1:3" x14ac:dyDescent="0.2">
      <c r="A15038" t="s">
        <v>6844</v>
      </c>
      <c r="B15038" t="s">
        <v>139</v>
      </c>
      <c r="C15038">
        <v>4.8524148196720997E-2</v>
      </c>
    </row>
    <row r="15039" spans="1:3" x14ac:dyDescent="0.2">
      <c r="A15039" t="s">
        <v>6843</v>
      </c>
      <c r="B15039" t="s">
        <v>139</v>
      </c>
      <c r="C15039">
        <v>1.8993077042468399E-3</v>
      </c>
    </row>
    <row r="15040" spans="1:3" x14ac:dyDescent="0.2">
      <c r="A15040" t="s">
        <v>6842</v>
      </c>
      <c r="B15040" t="s">
        <v>139</v>
      </c>
      <c r="C15040">
        <v>3.8298699958213599E-3</v>
      </c>
    </row>
    <row r="15041" spans="1:3" x14ac:dyDescent="0.2">
      <c r="A15041" t="s">
        <v>6841</v>
      </c>
      <c r="B15041" t="s">
        <v>139</v>
      </c>
      <c r="C15041">
        <v>2.7500856543143399E-3</v>
      </c>
    </row>
    <row r="15042" spans="1:3" x14ac:dyDescent="0.2">
      <c r="A15042" t="s">
        <v>6840</v>
      </c>
      <c r="B15042" t="s">
        <v>139</v>
      </c>
      <c r="C15042">
        <v>1.1036778473632601E-2</v>
      </c>
    </row>
    <row r="15043" spans="1:3" x14ac:dyDescent="0.2">
      <c r="A15043" t="s">
        <v>6839</v>
      </c>
      <c r="B15043" t="s">
        <v>139</v>
      </c>
      <c r="C15043">
        <v>1.92511772375373E-2</v>
      </c>
    </row>
    <row r="15044" spans="1:3" x14ac:dyDescent="0.2">
      <c r="A15044" t="s">
        <v>6838</v>
      </c>
      <c r="B15044" t="s">
        <v>130</v>
      </c>
      <c r="C15044">
        <v>1.33438016488955E-2</v>
      </c>
    </row>
    <row r="15045" spans="1:3" x14ac:dyDescent="0.2">
      <c r="A15045" t="s">
        <v>6837</v>
      </c>
      <c r="B15045" t="s">
        <v>139</v>
      </c>
      <c r="C15045" s="10">
        <v>1.94621230464875E-5</v>
      </c>
    </row>
    <row r="15046" spans="1:3" x14ac:dyDescent="0.2">
      <c r="A15046" t="s">
        <v>6836</v>
      </c>
      <c r="B15046" t="s">
        <v>139</v>
      </c>
      <c r="C15046">
        <v>5.9007174321323895E-4</v>
      </c>
    </row>
    <row r="15047" spans="1:3" x14ac:dyDescent="0.2">
      <c r="A15047" t="s">
        <v>6835</v>
      </c>
      <c r="B15047" t="s">
        <v>1580</v>
      </c>
      <c r="C15047">
        <v>1.5503799701509601E-2</v>
      </c>
    </row>
    <row r="15048" spans="1:3" x14ac:dyDescent="0.2">
      <c r="A15048" t="s">
        <v>6834</v>
      </c>
      <c r="B15048" t="s">
        <v>134</v>
      </c>
      <c r="C15048">
        <v>3.05879738329662E-2</v>
      </c>
    </row>
    <row r="15049" spans="1:3" x14ac:dyDescent="0.2">
      <c r="A15049" t="s">
        <v>6833</v>
      </c>
      <c r="B15049" t="s">
        <v>139</v>
      </c>
      <c r="C15049">
        <v>1.49913035311678E-2</v>
      </c>
    </row>
    <row r="15050" spans="1:3" x14ac:dyDescent="0.2">
      <c r="A15050" t="s">
        <v>6832</v>
      </c>
      <c r="B15050" t="s">
        <v>151</v>
      </c>
      <c r="C15050">
        <v>9.9815421103555103E-4</v>
      </c>
    </row>
    <row r="15051" spans="1:3" x14ac:dyDescent="0.2">
      <c r="A15051" t="s">
        <v>6831</v>
      </c>
      <c r="B15051" t="s">
        <v>139</v>
      </c>
      <c r="C15051">
        <v>1.10253935239619E-2</v>
      </c>
    </row>
    <row r="15052" spans="1:3" x14ac:dyDescent="0.2">
      <c r="A15052" t="s">
        <v>6830</v>
      </c>
      <c r="B15052" t="s">
        <v>151</v>
      </c>
      <c r="C15052">
        <v>5.9965584120198496E-3</v>
      </c>
    </row>
    <row r="15053" spans="1:3" x14ac:dyDescent="0.2">
      <c r="A15053" t="s">
        <v>6829</v>
      </c>
      <c r="B15053" t="s">
        <v>139</v>
      </c>
      <c r="C15053">
        <v>1.5958098160277E-2</v>
      </c>
    </row>
    <row r="15054" spans="1:3" x14ac:dyDescent="0.2">
      <c r="A15054" t="s">
        <v>6828</v>
      </c>
      <c r="B15054" t="s">
        <v>139</v>
      </c>
      <c r="C15054">
        <v>1.4087542933792101E-2</v>
      </c>
    </row>
    <row r="15055" spans="1:3" x14ac:dyDescent="0.2">
      <c r="A15055" t="s">
        <v>6827</v>
      </c>
      <c r="B15055" t="s">
        <v>139</v>
      </c>
      <c r="C15055">
        <v>1.1815791153497599E-2</v>
      </c>
    </row>
    <row r="15056" spans="1:3" x14ac:dyDescent="0.2">
      <c r="A15056" t="s">
        <v>6826</v>
      </c>
      <c r="B15056" t="s">
        <v>206</v>
      </c>
      <c r="C15056">
        <v>3.10802862165875E-2</v>
      </c>
    </row>
    <row r="15057" spans="1:3" x14ac:dyDescent="0.2">
      <c r="A15057" t="s">
        <v>6825</v>
      </c>
      <c r="B15057" t="s">
        <v>139</v>
      </c>
      <c r="C15057">
        <v>5.7614163545050001E-3</v>
      </c>
    </row>
    <row r="15058" spans="1:3" x14ac:dyDescent="0.2">
      <c r="A15058" t="s">
        <v>6824</v>
      </c>
      <c r="B15058" t="s">
        <v>151</v>
      </c>
      <c r="C15058">
        <v>2.54521538833874E-3</v>
      </c>
    </row>
    <row r="15059" spans="1:3" x14ac:dyDescent="0.2">
      <c r="A15059" t="s">
        <v>6823</v>
      </c>
      <c r="B15059" t="s">
        <v>151</v>
      </c>
      <c r="C15059">
        <v>9.9016246863370405E-4</v>
      </c>
    </row>
    <row r="15060" spans="1:3" x14ac:dyDescent="0.2">
      <c r="A15060" t="s">
        <v>6822</v>
      </c>
      <c r="B15060" t="s">
        <v>1580</v>
      </c>
      <c r="C15060">
        <v>1.4757901806803401E-3</v>
      </c>
    </row>
    <row r="15061" spans="1:3" x14ac:dyDescent="0.2">
      <c r="A15061" t="s">
        <v>6821</v>
      </c>
      <c r="B15061" t="s">
        <v>139</v>
      </c>
      <c r="C15061">
        <v>5.1028923965965797E-2</v>
      </c>
    </row>
    <row r="15062" spans="1:3" x14ac:dyDescent="0.2">
      <c r="A15062" t="s">
        <v>6820</v>
      </c>
      <c r="B15062" t="s">
        <v>206</v>
      </c>
      <c r="C15062">
        <v>3.6369930362381703E-2</v>
      </c>
    </row>
    <row r="15063" spans="1:3" x14ac:dyDescent="0.2">
      <c r="A15063" t="s">
        <v>6819</v>
      </c>
      <c r="B15063" t="s">
        <v>139</v>
      </c>
      <c r="C15063">
        <v>1.8828624516262799E-3</v>
      </c>
    </row>
    <row r="15064" spans="1:3" x14ac:dyDescent="0.2">
      <c r="A15064" t="s">
        <v>6818</v>
      </c>
      <c r="B15064" t="s">
        <v>139</v>
      </c>
      <c r="C15064">
        <v>3.9835133023319501E-2</v>
      </c>
    </row>
    <row r="15065" spans="1:3" x14ac:dyDescent="0.2">
      <c r="A15065" t="s">
        <v>6817</v>
      </c>
      <c r="B15065" t="s">
        <v>134</v>
      </c>
      <c r="C15065">
        <v>3.4938148767790597E-2</v>
      </c>
    </row>
    <row r="15066" spans="1:3" x14ac:dyDescent="0.2">
      <c r="A15066" t="s">
        <v>6816</v>
      </c>
      <c r="B15066" t="s">
        <v>139</v>
      </c>
      <c r="C15066">
        <v>1.7767700502530501E-2</v>
      </c>
    </row>
    <row r="15067" spans="1:3" x14ac:dyDescent="0.2">
      <c r="A15067" t="s">
        <v>6815</v>
      </c>
      <c r="B15067" t="s">
        <v>139</v>
      </c>
      <c r="C15067">
        <v>1.6269145133640101E-2</v>
      </c>
    </row>
    <row r="15068" spans="1:3" x14ac:dyDescent="0.2">
      <c r="A15068" t="s">
        <v>6814</v>
      </c>
      <c r="B15068" t="s">
        <v>139</v>
      </c>
      <c r="C15068">
        <v>1.8255411235110802E-2</v>
      </c>
    </row>
    <row r="15069" spans="1:3" x14ac:dyDescent="0.2">
      <c r="A15069" t="s">
        <v>6813</v>
      </c>
      <c r="B15069" t="s">
        <v>139</v>
      </c>
      <c r="C15069">
        <v>6.0060632862876098E-3</v>
      </c>
    </row>
    <row r="15070" spans="1:3" x14ac:dyDescent="0.2">
      <c r="A15070" t="s">
        <v>6812</v>
      </c>
      <c r="B15070" t="s">
        <v>139</v>
      </c>
      <c r="C15070" s="10">
        <v>3.5985800568627499E-5</v>
      </c>
    </row>
    <row r="15071" spans="1:3" x14ac:dyDescent="0.2">
      <c r="A15071" t="s">
        <v>6811</v>
      </c>
      <c r="B15071" t="s">
        <v>139</v>
      </c>
      <c r="C15071">
        <v>6.7460814253471604E-3</v>
      </c>
    </row>
    <row r="15072" spans="1:3" x14ac:dyDescent="0.2">
      <c r="A15072" t="s">
        <v>6810</v>
      </c>
      <c r="B15072" t="s">
        <v>139</v>
      </c>
      <c r="C15072">
        <v>6.2806435965341301E-3</v>
      </c>
    </row>
    <row r="15073" spans="1:3" x14ac:dyDescent="0.2">
      <c r="A15073" t="s">
        <v>6809</v>
      </c>
      <c r="B15073" t="s">
        <v>139</v>
      </c>
      <c r="C15073">
        <v>2.5786911095921301E-2</v>
      </c>
    </row>
    <row r="15074" spans="1:3" x14ac:dyDescent="0.2">
      <c r="A15074" t="s">
        <v>6808</v>
      </c>
      <c r="B15074" t="s">
        <v>139</v>
      </c>
      <c r="C15074">
        <v>4.7213347673341604E-3</v>
      </c>
    </row>
    <row r="15075" spans="1:3" x14ac:dyDescent="0.2">
      <c r="A15075" t="s">
        <v>6807</v>
      </c>
      <c r="B15075" t="s">
        <v>139</v>
      </c>
      <c r="C15075">
        <v>1.55644756253459E-3</v>
      </c>
    </row>
    <row r="15076" spans="1:3" x14ac:dyDescent="0.2">
      <c r="A15076" t="s">
        <v>6806</v>
      </c>
      <c r="B15076" t="s">
        <v>151</v>
      </c>
      <c r="C15076">
        <v>6.7131551355352802E-3</v>
      </c>
    </row>
    <row r="15077" spans="1:3" x14ac:dyDescent="0.2">
      <c r="A15077" t="s">
        <v>6805</v>
      </c>
      <c r="B15077" t="s">
        <v>139</v>
      </c>
      <c r="C15077">
        <v>1.48406872816464E-3</v>
      </c>
    </row>
    <row r="15078" spans="1:3" x14ac:dyDescent="0.2">
      <c r="A15078" t="s">
        <v>6804</v>
      </c>
      <c r="B15078" t="s">
        <v>139</v>
      </c>
      <c r="C15078" s="10">
        <v>9.8959121671571295E-5</v>
      </c>
    </row>
    <row r="15079" spans="1:3" x14ac:dyDescent="0.2">
      <c r="A15079" t="s">
        <v>6803</v>
      </c>
      <c r="B15079" t="s">
        <v>331</v>
      </c>
      <c r="C15079">
        <v>1.3475537679408E-2</v>
      </c>
    </row>
    <row r="15080" spans="1:3" x14ac:dyDescent="0.2">
      <c r="A15080" t="s">
        <v>6802</v>
      </c>
      <c r="B15080" t="s">
        <v>139</v>
      </c>
      <c r="C15080">
        <v>6.5050646220670597E-2</v>
      </c>
    </row>
    <row r="15081" spans="1:3" x14ac:dyDescent="0.2">
      <c r="A15081" t="s">
        <v>6801</v>
      </c>
      <c r="B15081" t="s">
        <v>151</v>
      </c>
      <c r="C15081">
        <v>2.25692123429067E-3</v>
      </c>
    </row>
    <row r="15082" spans="1:3" x14ac:dyDescent="0.2">
      <c r="A15082" t="s">
        <v>6800</v>
      </c>
      <c r="B15082" t="s">
        <v>139</v>
      </c>
      <c r="C15082">
        <v>8.2215161109341402E-3</v>
      </c>
    </row>
    <row r="15083" spans="1:3" x14ac:dyDescent="0.2">
      <c r="A15083" t="s">
        <v>6799</v>
      </c>
      <c r="B15083" t="s">
        <v>206</v>
      </c>
      <c r="C15083">
        <v>3.8755927752964901E-2</v>
      </c>
    </row>
    <row r="15084" spans="1:3" x14ac:dyDescent="0.2">
      <c r="A15084" t="s">
        <v>6798</v>
      </c>
      <c r="B15084" t="s">
        <v>206</v>
      </c>
      <c r="C15084">
        <v>4.7119859112850403E-2</v>
      </c>
    </row>
    <row r="15085" spans="1:3" x14ac:dyDescent="0.2">
      <c r="A15085" t="s">
        <v>6797</v>
      </c>
      <c r="B15085" t="s">
        <v>206</v>
      </c>
      <c r="C15085">
        <v>3.7104681375177501E-2</v>
      </c>
    </row>
    <row r="15086" spans="1:3" x14ac:dyDescent="0.2">
      <c r="A15086" t="s">
        <v>6796</v>
      </c>
      <c r="B15086" t="s">
        <v>139</v>
      </c>
      <c r="C15086">
        <v>1.1744470790251401E-2</v>
      </c>
    </row>
    <row r="15087" spans="1:3" x14ac:dyDescent="0.2">
      <c r="A15087" t="s">
        <v>6795</v>
      </c>
      <c r="B15087" t="s">
        <v>139</v>
      </c>
      <c r="C15087">
        <v>6.9016643323208697E-3</v>
      </c>
    </row>
    <row r="15088" spans="1:3" x14ac:dyDescent="0.2">
      <c r="A15088" t="s">
        <v>6794</v>
      </c>
      <c r="B15088" t="s">
        <v>151</v>
      </c>
      <c r="C15088">
        <v>1.83697813681938E-3</v>
      </c>
    </row>
    <row r="15089" spans="1:3" x14ac:dyDescent="0.2">
      <c r="A15089" t="s">
        <v>6793</v>
      </c>
      <c r="B15089" t="s">
        <v>139</v>
      </c>
      <c r="C15089">
        <v>2.0966700552173499E-2</v>
      </c>
    </row>
    <row r="15090" spans="1:3" x14ac:dyDescent="0.2">
      <c r="A15090" t="s">
        <v>6792</v>
      </c>
      <c r="B15090" t="s">
        <v>139</v>
      </c>
      <c r="C15090">
        <v>1.7361433414218901E-2</v>
      </c>
    </row>
    <row r="15091" spans="1:3" x14ac:dyDescent="0.2">
      <c r="A15091" t="s">
        <v>6791</v>
      </c>
      <c r="B15091" t="s">
        <v>331</v>
      </c>
      <c r="C15091">
        <v>8.8777933757711004E-4</v>
      </c>
    </row>
    <row r="15092" spans="1:3" x14ac:dyDescent="0.2">
      <c r="A15092" t="s">
        <v>6790</v>
      </c>
      <c r="B15092" t="s">
        <v>206</v>
      </c>
      <c r="C15092">
        <v>1.8282183167373699E-2</v>
      </c>
    </row>
    <row r="15093" spans="1:3" x14ac:dyDescent="0.2">
      <c r="A15093" t="s">
        <v>6789</v>
      </c>
      <c r="B15093" t="s">
        <v>130</v>
      </c>
      <c r="C15093">
        <v>2.3029361569683399E-2</v>
      </c>
    </row>
    <row r="15094" spans="1:3" x14ac:dyDescent="0.2">
      <c r="A15094" t="s">
        <v>6788</v>
      </c>
      <c r="B15094" t="s">
        <v>139</v>
      </c>
      <c r="C15094">
        <v>9.0881597895706694E-3</v>
      </c>
    </row>
    <row r="15095" spans="1:3" x14ac:dyDescent="0.2">
      <c r="A15095" t="s">
        <v>6787</v>
      </c>
      <c r="B15095" t="s">
        <v>139</v>
      </c>
      <c r="C15095">
        <v>7.5192869960291099E-3</v>
      </c>
    </row>
    <row r="15096" spans="1:3" x14ac:dyDescent="0.2">
      <c r="A15096" t="s">
        <v>6786</v>
      </c>
      <c r="B15096" t="s">
        <v>206</v>
      </c>
      <c r="C15096">
        <v>1.8392907646998399E-2</v>
      </c>
    </row>
    <row r="15097" spans="1:3" x14ac:dyDescent="0.2">
      <c r="A15097" t="s">
        <v>6785</v>
      </c>
      <c r="B15097" t="s">
        <v>139</v>
      </c>
      <c r="C15097">
        <v>1.5341119623352399E-2</v>
      </c>
    </row>
    <row r="15098" spans="1:3" x14ac:dyDescent="0.2">
      <c r="A15098" t="s">
        <v>6784</v>
      </c>
      <c r="B15098" t="s">
        <v>137</v>
      </c>
      <c r="C15098">
        <v>1.6959095915004399E-2</v>
      </c>
    </row>
    <row r="15099" spans="1:3" x14ac:dyDescent="0.2">
      <c r="A15099" t="s">
        <v>6783</v>
      </c>
      <c r="B15099" t="s">
        <v>206</v>
      </c>
      <c r="C15099">
        <v>4.2126735568357401E-2</v>
      </c>
    </row>
    <row r="15100" spans="1:3" x14ac:dyDescent="0.2">
      <c r="A15100" t="s">
        <v>6782</v>
      </c>
      <c r="B15100" t="s">
        <v>206</v>
      </c>
      <c r="C15100">
        <v>1.09844576331253E-2</v>
      </c>
    </row>
    <row r="15101" spans="1:3" x14ac:dyDescent="0.2">
      <c r="A15101" t="s">
        <v>6781</v>
      </c>
      <c r="B15101" t="s">
        <v>139</v>
      </c>
      <c r="C15101">
        <v>2.0695761175820601E-2</v>
      </c>
    </row>
    <row r="15102" spans="1:3" x14ac:dyDescent="0.2">
      <c r="A15102" t="s">
        <v>6780</v>
      </c>
      <c r="B15102" t="s">
        <v>139</v>
      </c>
      <c r="C15102">
        <v>2.1588820599358301E-2</v>
      </c>
    </row>
    <row r="15103" spans="1:3" x14ac:dyDescent="0.2">
      <c r="A15103" t="s">
        <v>6779</v>
      </c>
      <c r="B15103" t="s">
        <v>206</v>
      </c>
      <c r="C15103">
        <v>3.7356012212425703E-2</v>
      </c>
    </row>
    <row r="15104" spans="1:3" x14ac:dyDescent="0.2">
      <c r="A15104" t="s">
        <v>6778</v>
      </c>
      <c r="B15104" t="s">
        <v>139</v>
      </c>
      <c r="C15104">
        <v>2.80995849232424E-3</v>
      </c>
    </row>
    <row r="15105" spans="1:3" x14ac:dyDescent="0.2">
      <c r="A15105" t="s">
        <v>6777</v>
      </c>
      <c r="B15105" t="s">
        <v>151</v>
      </c>
      <c r="C15105">
        <v>8.65547931888766E-3</v>
      </c>
    </row>
    <row r="15106" spans="1:3" x14ac:dyDescent="0.2">
      <c r="A15106" t="s">
        <v>6776</v>
      </c>
      <c r="B15106" t="s">
        <v>134</v>
      </c>
      <c r="C15106">
        <v>4.5206955835288602E-2</v>
      </c>
    </row>
    <row r="15107" spans="1:3" x14ac:dyDescent="0.2">
      <c r="A15107" t="s">
        <v>6775</v>
      </c>
      <c r="B15107" t="s">
        <v>139</v>
      </c>
      <c r="C15107">
        <v>1.1014918472557001E-2</v>
      </c>
    </row>
    <row r="15108" spans="1:3" x14ac:dyDescent="0.2">
      <c r="A15108" t="s">
        <v>6774</v>
      </c>
      <c r="B15108" t="s">
        <v>151</v>
      </c>
      <c r="C15108">
        <v>2.2771165119857E-3</v>
      </c>
    </row>
    <row r="15109" spans="1:3" x14ac:dyDescent="0.2">
      <c r="A15109" t="s">
        <v>6773</v>
      </c>
      <c r="B15109" t="s">
        <v>139</v>
      </c>
      <c r="C15109">
        <v>6.2688632649187098E-3</v>
      </c>
    </row>
    <row r="15110" spans="1:3" x14ac:dyDescent="0.2">
      <c r="A15110" t="s">
        <v>6772</v>
      </c>
      <c r="B15110" t="s">
        <v>139</v>
      </c>
      <c r="C15110">
        <v>5.3303129223369904E-4</v>
      </c>
    </row>
    <row r="15111" spans="1:3" x14ac:dyDescent="0.2">
      <c r="A15111" t="s">
        <v>6771</v>
      </c>
      <c r="B15111" t="s">
        <v>139</v>
      </c>
      <c r="C15111">
        <v>2.83650205989838E-3</v>
      </c>
    </row>
    <row r="15112" spans="1:3" x14ac:dyDescent="0.2">
      <c r="A15112" t="s">
        <v>6770</v>
      </c>
      <c r="B15112" t="s">
        <v>139</v>
      </c>
      <c r="C15112">
        <v>5.2805706444557501E-3</v>
      </c>
    </row>
    <row r="15113" spans="1:3" x14ac:dyDescent="0.2">
      <c r="A15113" t="s">
        <v>6769</v>
      </c>
      <c r="B15113" t="s">
        <v>151</v>
      </c>
      <c r="C15113">
        <v>2.7176227601387599E-3</v>
      </c>
    </row>
    <row r="15114" spans="1:3" x14ac:dyDescent="0.2">
      <c r="A15114" t="s">
        <v>6768</v>
      </c>
      <c r="B15114" t="s">
        <v>151</v>
      </c>
      <c r="C15114">
        <v>4.1635553052523601E-3</v>
      </c>
    </row>
    <row r="15115" spans="1:3" x14ac:dyDescent="0.2">
      <c r="A15115" t="s">
        <v>6767</v>
      </c>
      <c r="B15115" t="s">
        <v>139</v>
      </c>
      <c r="C15115">
        <v>2.7364412909153301E-3</v>
      </c>
    </row>
    <row r="15116" spans="1:3" x14ac:dyDescent="0.2">
      <c r="A15116" t="s">
        <v>6766</v>
      </c>
      <c r="B15116" t="s">
        <v>139</v>
      </c>
      <c r="C15116" s="10">
        <v>9.9543653910516601E-5</v>
      </c>
    </row>
    <row r="15117" spans="1:3" x14ac:dyDescent="0.2">
      <c r="A15117" t="s">
        <v>6765</v>
      </c>
      <c r="B15117" t="s">
        <v>139</v>
      </c>
      <c r="C15117">
        <v>5.7588780430782903E-3</v>
      </c>
    </row>
    <row r="15118" spans="1:3" x14ac:dyDescent="0.2">
      <c r="A15118" t="s">
        <v>6764</v>
      </c>
      <c r="B15118" t="s">
        <v>139</v>
      </c>
      <c r="C15118">
        <v>2.9661660062266799E-3</v>
      </c>
    </row>
    <row r="15119" spans="1:3" x14ac:dyDescent="0.2">
      <c r="A15119" t="s">
        <v>6763</v>
      </c>
      <c r="B15119" t="s">
        <v>151</v>
      </c>
      <c r="C15119">
        <v>3.2631305932979702E-3</v>
      </c>
    </row>
    <row r="15120" spans="1:3" x14ac:dyDescent="0.2">
      <c r="A15120" t="s">
        <v>6762</v>
      </c>
      <c r="B15120" t="s">
        <v>139</v>
      </c>
      <c r="C15120">
        <v>5.0736502729492603E-3</v>
      </c>
    </row>
    <row r="15121" spans="1:3" x14ac:dyDescent="0.2">
      <c r="A15121" t="s">
        <v>6761</v>
      </c>
      <c r="B15121" t="s">
        <v>139</v>
      </c>
      <c r="C15121">
        <v>1.3725876799485601E-2</v>
      </c>
    </row>
    <row r="15122" spans="1:3" x14ac:dyDescent="0.2">
      <c r="A15122" t="s">
        <v>6760</v>
      </c>
      <c r="B15122" t="s">
        <v>139</v>
      </c>
      <c r="C15122">
        <v>4.5578372491502702E-3</v>
      </c>
    </row>
    <row r="15123" spans="1:3" x14ac:dyDescent="0.2">
      <c r="A15123" t="s">
        <v>6759</v>
      </c>
      <c r="B15123" t="s">
        <v>139</v>
      </c>
      <c r="C15123">
        <v>7.5424126834069396E-3</v>
      </c>
    </row>
    <row r="15124" spans="1:3" x14ac:dyDescent="0.2">
      <c r="A15124" t="s">
        <v>6758</v>
      </c>
      <c r="B15124" t="s">
        <v>139</v>
      </c>
      <c r="C15124">
        <v>9.0205396132147005E-3</v>
      </c>
    </row>
    <row r="15125" spans="1:3" x14ac:dyDescent="0.2">
      <c r="A15125" t="s">
        <v>6757</v>
      </c>
      <c r="B15125" t="s">
        <v>139</v>
      </c>
      <c r="C15125">
        <v>2.3466835261601399E-2</v>
      </c>
    </row>
    <row r="15126" spans="1:3" x14ac:dyDescent="0.2">
      <c r="A15126" t="s">
        <v>6756</v>
      </c>
      <c r="B15126" t="s">
        <v>139</v>
      </c>
      <c r="C15126">
        <v>1.10325201905263E-2</v>
      </c>
    </row>
    <row r="15127" spans="1:3" x14ac:dyDescent="0.2">
      <c r="A15127" t="s">
        <v>6755</v>
      </c>
      <c r="B15127" t="s">
        <v>1580</v>
      </c>
      <c r="C15127">
        <v>4.7949479265042297E-2</v>
      </c>
    </row>
    <row r="15128" spans="1:3" x14ac:dyDescent="0.2">
      <c r="A15128" t="s">
        <v>6754</v>
      </c>
      <c r="B15128" t="s">
        <v>151</v>
      </c>
      <c r="C15128">
        <v>2.4099658354338502E-3</v>
      </c>
    </row>
    <row r="15129" spans="1:3" x14ac:dyDescent="0.2">
      <c r="A15129" t="s">
        <v>6753</v>
      </c>
      <c r="B15129" t="s">
        <v>139</v>
      </c>
      <c r="C15129">
        <v>4.0610610471744097E-3</v>
      </c>
    </row>
    <row r="15130" spans="1:3" x14ac:dyDescent="0.2">
      <c r="A15130" t="s">
        <v>6752</v>
      </c>
      <c r="B15130" t="s">
        <v>139</v>
      </c>
      <c r="C15130">
        <v>8.8156992314226707E-3</v>
      </c>
    </row>
    <row r="15131" spans="1:3" x14ac:dyDescent="0.2">
      <c r="A15131" t="s">
        <v>6751</v>
      </c>
      <c r="B15131" t="s">
        <v>139</v>
      </c>
      <c r="C15131">
        <v>1.17974421235922E-3</v>
      </c>
    </row>
    <row r="15132" spans="1:3" x14ac:dyDescent="0.2">
      <c r="A15132" t="s">
        <v>6750</v>
      </c>
      <c r="B15132" t="s">
        <v>139</v>
      </c>
      <c r="C15132">
        <v>9.0904881238159704E-3</v>
      </c>
    </row>
    <row r="15133" spans="1:3" x14ac:dyDescent="0.2">
      <c r="A15133" t="s">
        <v>6749</v>
      </c>
      <c r="B15133" t="s">
        <v>151</v>
      </c>
      <c r="C15133">
        <v>3.40570170267274E-3</v>
      </c>
    </row>
    <row r="15134" spans="1:3" x14ac:dyDescent="0.2">
      <c r="A15134" t="s">
        <v>6748</v>
      </c>
      <c r="B15134" t="s">
        <v>134</v>
      </c>
      <c r="C15134">
        <v>3.9369474907089599E-2</v>
      </c>
    </row>
    <row r="15135" spans="1:3" x14ac:dyDescent="0.2">
      <c r="A15135" t="s">
        <v>6747</v>
      </c>
      <c r="B15135" t="s">
        <v>139</v>
      </c>
      <c r="C15135">
        <v>6.5820198659682898E-3</v>
      </c>
    </row>
    <row r="15136" spans="1:3" x14ac:dyDescent="0.2">
      <c r="A15136" t="s">
        <v>6746</v>
      </c>
      <c r="B15136" t="s">
        <v>139</v>
      </c>
      <c r="C15136">
        <v>8.9392249437649802E-3</v>
      </c>
    </row>
    <row r="15137" spans="1:3" x14ac:dyDescent="0.2">
      <c r="A15137" t="s">
        <v>6745</v>
      </c>
      <c r="B15137" t="s">
        <v>139</v>
      </c>
      <c r="C15137">
        <v>7.2360643335477298E-3</v>
      </c>
    </row>
    <row r="15138" spans="1:3" x14ac:dyDescent="0.2">
      <c r="A15138" t="s">
        <v>6744</v>
      </c>
      <c r="B15138" t="s">
        <v>139</v>
      </c>
      <c r="C15138">
        <v>1.18548576681281E-2</v>
      </c>
    </row>
    <row r="15139" spans="1:3" x14ac:dyDescent="0.2">
      <c r="A15139" t="s">
        <v>6743</v>
      </c>
      <c r="B15139" t="s">
        <v>139</v>
      </c>
      <c r="C15139">
        <v>5.64198101289315E-3</v>
      </c>
    </row>
    <row r="15140" spans="1:3" x14ac:dyDescent="0.2">
      <c r="A15140" t="s">
        <v>6742</v>
      </c>
      <c r="B15140" t="s">
        <v>139</v>
      </c>
      <c r="C15140">
        <v>3.2964231148493498E-3</v>
      </c>
    </row>
    <row r="15141" spans="1:3" x14ac:dyDescent="0.2">
      <c r="A15141" t="s">
        <v>6741</v>
      </c>
      <c r="B15141" t="s">
        <v>139</v>
      </c>
      <c r="C15141">
        <v>5.1853342357110997E-3</v>
      </c>
    </row>
    <row r="15142" spans="1:3" x14ac:dyDescent="0.2">
      <c r="A15142" t="s">
        <v>6740</v>
      </c>
      <c r="B15142" t="s">
        <v>139</v>
      </c>
      <c r="C15142">
        <v>1.3200864368206E-2</v>
      </c>
    </row>
    <row r="15143" spans="1:3" x14ac:dyDescent="0.2">
      <c r="A15143" t="s">
        <v>6739</v>
      </c>
      <c r="B15143" t="s">
        <v>139</v>
      </c>
      <c r="C15143">
        <v>4.3154500380550003E-3</v>
      </c>
    </row>
    <row r="15144" spans="1:3" x14ac:dyDescent="0.2">
      <c r="A15144" t="s">
        <v>6738</v>
      </c>
      <c r="B15144" t="s">
        <v>151</v>
      </c>
      <c r="C15144">
        <v>1.1604062541863401E-3</v>
      </c>
    </row>
    <row r="15145" spans="1:3" x14ac:dyDescent="0.2">
      <c r="A15145" t="s">
        <v>6737</v>
      </c>
      <c r="B15145" t="s">
        <v>139</v>
      </c>
      <c r="C15145">
        <v>7.6352904401793004E-3</v>
      </c>
    </row>
    <row r="15146" spans="1:3" x14ac:dyDescent="0.2">
      <c r="A15146" t="s">
        <v>6736</v>
      </c>
      <c r="B15146" t="s">
        <v>139</v>
      </c>
      <c r="C15146">
        <v>4.4315666278869096E-3</v>
      </c>
    </row>
    <row r="15147" spans="1:3" x14ac:dyDescent="0.2">
      <c r="A15147" t="s">
        <v>6735</v>
      </c>
      <c r="B15147" t="s">
        <v>139</v>
      </c>
      <c r="C15147">
        <v>1.0241738103601301E-3</v>
      </c>
    </row>
    <row r="15148" spans="1:3" x14ac:dyDescent="0.2">
      <c r="A15148" t="s">
        <v>6734</v>
      </c>
      <c r="B15148" t="s">
        <v>139</v>
      </c>
      <c r="C15148">
        <v>2.8278610618544801E-2</v>
      </c>
    </row>
    <row r="15149" spans="1:3" x14ac:dyDescent="0.2">
      <c r="A15149" t="s">
        <v>6733</v>
      </c>
      <c r="B15149" t="s">
        <v>139</v>
      </c>
      <c r="C15149">
        <v>7.06067299145285E-3</v>
      </c>
    </row>
    <row r="15150" spans="1:3" x14ac:dyDescent="0.2">
      <c r="A15150" t="s">
        <v>6732</v>
      </c>
      <c r="B15150" t="s">
        <v>137</v>
      </c>
      <c r="C15150">
        <v>3.0977321023707802E-2</v>
      </c>
    </row>
    <row r="15151" spans="1:3" x14ac:dyDescent="0.2">
      <c r="A15151" t="s">
        <v>6731</v>
      </c>
      <c r="B15151" t="s">
        <v>139</v>
      </c>
      <c r="C15151">
        <v>4.9327279746983503E-3</v>
      </c>
    </row>
    <row r="15152" spans="1:3" x14ac:dyDescent="0.2">
      <c r="A15152" t="s">
        <v>6730</v>
      </c>
      <c r="B15152" t="s">
        <v>151</v>
      </c>
      <c r="C15152">
        <v>3.7379473580291299E-3</v>
      </c>
    </row>
    <row r="15153" spans="1:3" x14ac:dyDescent="0.2">
      <c r="A15153" t="s">
        <v>6729</v>
      </c>
      <c r="B15153" t="s">
        <v>139</v>
      </c>
      <c r="C15153">
        <v>8.7939534703472804E-3</v>
      </c>
    </row>
    <row r="15154" spans="1:3" x14ac:dyDescent="0.2">
      <c r="A15154" t="s">
        <v>6728</v>
      </c>
      <c r="B15154" t="s">
        <v>139</v>
      </c>
      <c r="C15154">
        <v>4.7502993761879796E-3</v>
      </c>
    </row>
    <row r="15155" spans="1:3" x14ac:dyDescent="0.2">
      <c r="A15155" t="s">
        <v>6727</v>
      </c>
      <c r="B15155" t="s">
        <v>139</v>
      </c>
      <c r="C15155">
        <v>1.5564693992009399E-2</v>
      </c>
    </row>
    <row r="15156" spans="1:3" x14ac:dyDescent="0.2">
      <c r="A15156" t="s">
        <v>6726</v>
      </c>
      <c r="B15156" t="s">
        <v>137</v>
      </c>
      <c r="C15156">
        <v>1.58818672603817E-2</v>
      </c>
    </row>
    <row r="15157" spans="1:3" x14ac:dyDescent="0.2">
      <c r="A15157" t="s">
        <v>6725</v>
      </c>
      <c r="B15157" t="s">
        <v>139</v>
      </c>
      <c r="C15157">
        <v>1.6759217815644802E-2</v>
      </c>
    </row>
    <row r="15158" spans="1:3" x14ac:dyDescent="0.2">
      <c r="A15158" t="s">
        <v>6724</v>
      </c>
      <c r="B15158" t="s">
        <v>139</v>
      </c>
      <c r="C15158">
        <v>7.8944947353177808E-3</v>
      </c>
    </row>
    <row r="15159" spans="1:3" x14ac:dyDescent="0.2">
      <c r="A15159" t="s">
        <v>6723</v>
      </c>
      <c r="B15159" t="s">
        <v>151</v>
      </c>
      <c r="C15159">
        <v>4.3947192079832904E-3</v>
      </c>
    </row>
    <row r="15160" spans="1:3" x14ac:dyDescent="0.2">
      <c r="A15160" t="s">
        <v>6722</v>
      </c>
      <c r="B15160" t="s">
        <v>139</v>
      </c>
      <c r="C15160">
        <v>5.1871688145938002E-3</v>
      </c>
    </row>
    <row r="15161" spans="1:3" x14ac:dyDescent="0.2">
      <c r="A15161" t="s">
        <v>6721</v>
      </c>
      <c r="B15161" t="s">
        <v>139</v>
      </c>
      <c r="C15161">
        <v>7.0591042987232502E-3</v>
      </c>
    </row>
    <row r="15162" spans="1:3" x14ac:dyDescent="0.2">
      <c r="A15162" t="s">
        <v>6720</v>
      </c>
      <c r="B15162" t="s">
        <v>139</v>
      </c>
      <c r="C15162">
        <v>3.3485654931289903E-2</v>
      </c>
    </row>
    <row r="15163" spans="1:3" x14ac:dyDescent="0.2">
      <c r="A15163" t="s">
        <v>6719</v>
      </c>
      <c r="B15163" t="s">
        <v>139</v>
      </c>
      <c r="C15163">
        <v>8.5915904665592197E-3</v>
      </c>
    </row>
    <row r="15164" spans="1:3" x14ac:dyDescent="0.2">
      <c r="A15164" t="s">
        <v>6718</v>
      </c>
      <c r="B15164" t="s">
        <v>139</v>
      </c>
      <c r="C15164">
        <v>3.5128381083044898E-3</v>
      </c>
    </row>
    <row r="15165" spans="1:3" x14ac:dyDescent="0.2">
      <c r="A15165" t="s">
        <v>6717</v>
      </c>
      <c r="B15165" t="s">
        <v>139</v>
      </c>
      <c r="C15165">
        <v>1.28410873706086E-3</v>
      </c>
    </row>
    <row r="15166" spans="1:3" x14ac:dyDescent="0.2">
      <c r="A15166" t="s">
        <v>6716</v>
      </c>
      <c r="B15166" t="s">
        <v>139</v>
      </c>
      <c r="C15166">
        <v>4.4482096564200102E-3</v>
      </c>
    </row>
    <row r="15167" spans="1:3" x14ac:dyDescent="0.2">
      <c r="A15167" t="s">
        <v>6715</v>
      </c>
      <c r="B15167" t="s">
        <v>139</v>
      </c>
      <c r="C15167">
        <v>2.56859769495087E-2</v>
      </c>
    </row>
    <row r="15168" spans="1:3" x14ac:dyDescent="0.2">
      <c r="A15168" t="s">
        <v>6714</v>
      </c>
      <c r="B15168" t="s">
        <v>139</v>
      </c>
      <c r="C15168">
        <v>3.9336516083607904E-3</v>
      </c>
    </row>
    <row r="15169" spans="1:3" x14ac:dyDescent="0.2">
      <c r="A15169" t="s">
        <v>6713</v>
      </c>
      <c r="B15169" t="s">
        <v>139</v>
      </c>
      <c r="C15169">
        <v>5.9819587814391505E-4</v>
      </c>
    </row>
    <row r="15170" spans="1:3" x14ac:dyDescent="0.2">
      <c r="A15170" t="s">
        <v>6712</v>
      </c>
      <c r="B15170" t="s">
        <v>1580</v>
      </c>
      <c r="C15170">
        <v>4.4811481323292499E-3</v>
      </c>
    </row>
    <row r="15171" spans="1:3" x14ac:dyDescent="0.2">
      <c r="A15171" t="s">
        <v>6711</v>
      </c>
      <c r="B15171" t="s">
        <v>139</v>
      </c>
      <c r="C15171">
        <v>6.46682935424192E-3</v>
      </c>
    </row>
    <row r="15172" spans="1:3" x14ac:dyDescent="0.2">
      <c r="A15172" t="s">
        <v>6710</v>
      </c>
      <c r="B15172" t="s">
        <v>1580</v>
      </c>
      <c r="C15172" s="10">
        <v>1.2001292646335301E-6</v>
      </c>
    </row>
    <row r="15173" spans="1:3" x14ac:dyDescent="0.2">
      <c r="A15173" t="s">
        <v>6709</v>
      </c>
      <c r="B15173" t="s">
        <v>139</v>
      </c>
      <c r="C15173">
        <v>2.8857495261702701E-3</v>
      </c>
    </row>
    <row r="15174" spans="1:3" x14ac:dyDescent="0.2">
      <c r="A15174" t="s">
        <v>6708</v>
      </c>
      <c r="B15174" t="s">
        <v>134</v>
      </c>
      <c r="C15174">
        <v>2.9299439451778E-2</v>
      </c>
    </row>
    <row r="15175" spans="1:3" x14ac:dyDescent="0.2">
      <c r="A15175" t="s">
        <v>6707</v>
      </c>
      <c r="B15175" t="s">
        <v>139</v>
      </c>
      <c r="C15175">
        <v>1.1824120415038201E-4</v>
      </c>
    </row>
    <row r="15176" spans="1:3" x14ac:dyDescent="0.2">
      <c r="A15176" t="s">
        <v>6706</v>
      </c>
      <c r="B15176" t="s">
        <v>139</v>
      </c>
      <c r="C15176">
        <v>9.4182571685841304E-3</v>
      </c>
    </row>
    <row r="15177" spans="1:3" x14ac:dyDescent="0.2">
      <c r="A15177" t="s">
        <v>6705</v>
      </c>
      <c r="B15177" t="s">
        <v>151</v>
      </c>
      <c r="C15177">
        <v>3.64379382766999E-3</v>
      </c>
    </row>
    <row r="15178" spans="1:3" x14ac:dyDescent="0.2">
      <c r="A15178" t="s">
        <v>6704</v>
      </c>
      <c r="B15178" t="s">
        <v>139</v>
      </c>
      <c r="C15178">
        <v>5.8420630296466304E-3</v>
      </c>
    </row>
    <row r="15179" spans="1:3" x14ac:dyDescent="0.2">
      <c r="A15179" t="s">
        <v>6703</v>
      </c>
      <c r="B15179" t="s">
        <v>139</v>
      </c>
      <c r="C15179">
        <v>3.5647291350838099E-2</v>
      </c>
    </row>
    <row r="15180" spans="1:3" x14ac:dyDescent="0.2">
      <c r="A15180" t="s">
        <v>6702</v>
      </c>
      <c r="B15180" t="s">
        <v>139</v>
      </c>
      <c r="C15180">
        <v>6.72781327956673E-4</v>
      </c>
    </row>
    <row r="15181" spans="1:3" x14ac:dyDescent="0.2">
      <c r="A15181" t="s">
        <v>6701</v>
      </c>
      <c r="B15181" t="s">
        <v>139</v>
      </c>
      <c r="C15181">
        <v>5.0504403628027798E-3</v>
      </c>
    </row>
    <row r="15182" spans="1:3" x14ac:dyDescent="0.2">
      <c r="A15182" t="s">
        <v>6700</v>
      </c>
      <c r="B15182" t="s">
        <v>139</v>
      </c>
      <c r="C15182">
        <v>6.6556640418984304E-3</v>
      </c>
    </row>
    <row r="15183" spans="1:3" x14ac:dyDescent="0.2">
      <c r="A15183" t="s">
        <v>6699</v>
      </c>
      <c r="B15183" t="s">
        <v>139</v>
      </c>
      <c r="C15183">
        <v>6.6305874561658502E-3</v>
      </c>
    </row>
    <row r="15184" spans="1:3" x14ac:dyDescent="0.2">
      <c r="A15184" t="s">
        <v>6698</v>
      </c>
      <c r="B15184" t="s">
        <v>130</v>
      </c>
      <c r="C15184">
        <v>4.0204173928955401E-2</v>
      </c>
    </row>
    <row r="15185" spans="1:3" x14ac:dyDescent="0.2">
      <c r="A15185" t="s">
        <v>6697</v>
      </c>
      <c r="B15185" t="s">
        <v>139</v>
      </c>
      <c r="C15185">
        <v>4.1839302981921999E-3</v>
      </c>
    </row>
    <row r="15186" spans="1:3" x14ac:dyDescent="0.2">
      <c r="A15186" t="s">
        <v>6696</v>
      </c>
      <c r="B15186" t="s">
        <v>139</v>
      </c>
      <c r="C15186">
        <v>6.6307287973573796E-3</v>
      </c>
    </row>
    <row r="15187" spans="1:3" x14ac:dyDescent="0.2">
      <c r="A15187" t="s">
        <v>6695</v>
      </c>
      <c r="B15187" t="s">
        <v>1580</v>
      </c>
      <c r="C15187">
        <v>7.5188179481372498E-3</v>
      </c>
    </row>
    <row r="15188" spans="1:3" x14ac:dyDescent="0.2">
      <c r="A15188" t="s">
        <v>6694</v>
      </c>
      <c r="B15188" t="s">
        <v>139</v>
      </c>
      <c r="C15188">
        <v>1.0171745762103701E-2</v>
      </c>
    </row>
    <row r="15189" spans="1:3" x14ac:dyDescent="0.2">
      <c r="A15189" t="s">
        <v>6693</v>
      </c>
      <c r="B15189" t="s">
        <v>139</v>
      </c>
      <c r="C15189">
        <v>4.7371045375566002E-4</v>
      </c>
    </row>
    <row r="15190" spans="1:3" x14ac:dyDescent="0.2">
      <c r="A15190" t="s">
        <v>6692</v>
      </c>
      <c r="B15190" t="s">
        <v>139</v>
      </c>
      <c r="C15190">
        <v>3.0713369718404798E-4</v>
      </c>
    </row>
    <row r="15191" spans="1:3" x14ac:dyDescent="0.2">
      <c r="A15191" t="s">
        <v>6691</v>
      </c>
      <c r="B15191" t="s">
        <v>139</v>
      </c>
      <c r="C15191">
        <v>4.5531898756880898E-3</v>
      </c>
    </row>
    <row r="15192" spans="1:3" x14ac:dyDescent="0.2">
      <c r="A15192" t="s">
        <v>6690</v>
      </c>
      <c r="B15192" t="s">
        <v>139</v>
      </c>
      <c r="C15192">
        <v>6.5427695128361695E-4</v>
      </c>
    </row>
    <row r="15193" spans="1:3" x14ac:dyDescent="0.2">
      <c r="A15193" t="s">
        <v>6689</v>
      </c>
      <c r="B15193" t="s">
        <v>139</v>
      </c>
      <c r="C15193">
        <v>9.18344357773959E-3</v>
      </c>
    </row>
    <row r="15194" spans="1:3" x14ac:dyDescent="0.2">
      <c r="A15194" t="s">
        <v>6688</v>
      </c>
      <c r="B15194" t="s">
        <v>139</v>
      </c>
      <c r="C15194" s="10">
        <v>2.6899689852366601E-5</v>
      </c>
    </row>
    <row r="15195" spans="1:3" x14ac:dyDescent="0.2">
      <c r="A15195" t="s">
        <v>6687</v>
      </c>
      <c r="B15195" t="s">
        <v>139</v>
      </c>
      <c r="C15195">
        <v>1.1657802695937999E-3</v>
      </c>
    </row>
    <row r="15196" spans="1:3" x14ac:dyDescent="0.2">
      <c r="A15196" t="s">
        <v>6686</v>
      </c>
      <c r="B15196" t="s">
        <v>139</v>
      </c>
      <c r="C15196">
        <v>4.4657357990773904E-3</v>
      </c>
    </row>
    <row r="15197" spans="1:3" x14ac:dyDescent="0.2">
      <c r="A15197" t="s">
        <v>6685</v>
      </c>
      <c r="B15197" t="s">
        <v>139</v>
      </c>
      <c r="C15197">
        <v>1.9908786314838398E-3</v>
      </c>
    </row>
    <row r="15198" spans="1:3" x14ac:dyDescent="0.2">
      <c r="A15198" t="s">
        <v>6684</v>
      </c>
      <c r="B15198" t="s">
        <v>139</v>
      </c>
      <c r="C15198">
        <v>4.6156185129368497E-2</v>
      </c>
    </row>
    <row r="15199" spans="1:3" x14ac:dyDescent="0.2">
      <c r="A15199" t="s">
        <v>6683</v>
      </c>
      <c r="B15199" t="s">
        <v>139</v>
      </c>
      <c r="C15199">
        <v>2.4483367747801799E-3</v>
      </c>
    </row>
    <row r="15200" spans="1:3" x14ac:dyDescent="0.2">
      <c r="A15200" t="s">
        <v>6682</v>
      </c>
      <c r="B15200" t="s">
        <v>139</v>
      </c>
      <c r="C15200">
        <v>3.1304325436958299E-3</v>
      </c>
    </row>
    <row r="15201" spans="1:3" x14ac:dyDescent="0.2">
      <c r="A15201" t="s">
        <v>6681</v>
      </c>
      <c r="B15201" t="s">
        <v>331</v>
      </c>
      <c r="C15201">
        <v>1.55169741171349E-2</v>
      </c>
    </row>
    <row r="15202" spans="1:3" x14ac:dyDescent="0.2">
      <c r="A15202" t="s">
        <v>6680</v>
      </c>
      <c r="B15202" t="s">
        <v>139</v>
      </c>
      <c r="C15202">
        <v>3.6418130350875902E-3</v>
      </c>
    </row>
    <row r="15203" spans="1:3" x14ac:dyDescent="0.2">
      <c r="A15203" t="s">
        <v>6679</v>
      </c>
      <c r="B15203" t="s">
        <v>139</v>
      </c>
      <c r="C15203">
        <v>1.9088382590023399E-3</v>
      </c>
    </row>
    <row r="15204" spans="1:3" x14ac:dyDescent="0.2">
      <c r="A15204" t="s">
        <v>6678</v>
      </c>
      <c r="B15204" t="s">
        <v>139</v>
      </c>
      <c r="C15204">
        <v>6.1485093681171703E-3</v>
      </c>
    </row>
    <row r="15205" spans="1:3" x14ac:dyDescent="0.2">
      <c r="A15205" t="s">
        <v>6677</v>
      </c>
      <c r="B15205" t="s">
        <v>130</v>
      </c>
      <c r="C15205">
        <v>2.1669627357350601E-2</v>
      </c>
    </row>
    <row r="15206" spans="1:3" x14ac:dyDescent="0.2">
      <c r="A15206" t="s">
        <v>6676</v>
      </c>
      <c r="B15206" t="s">
        <v>139</v>
      </c>
      <c r="C15206">
        <v>2.8806152455903601E-3</v>
      </c>
    </row>
    <row r="15207" spans="1:3" x14ac:dyDescent="0.2">
      <c r="A15207" t="s">
        <v>6675</v>
      </c>
      <c r="B15207" t="s">
        <v>151</v>
      </c>
      <c r="C15207">
        <v>3.5035730424070001E-3</v>
      </c>
    </row>
    <row r="15208" spans="1:3" x14ac:dyDescent="0.2">
      <c r="A15208" t="s">
        <v>6674</v>
      </c>
      <c r="B15208" t="s">
        <v>139</v>
      </c>
      <c r="C15208">
        <v>1.07432990931176E-2</v>
      </c>
    </row>
    <row r="15209" spans="1:3" x14ac:dyDescent="0.2">
      <c r="A15209" t="s">
        <v>6673</v>
      </c>
      <c r="B15209" t="s">
        <v>139</v>
      </c>
      <c r="C15209">
        <v>3.7517101034028499E-2</v>
      </c>
    </row>
    <row r="15210" spans="1:3" x14ac:dyDescent="0.2">
      <c r="A15210" t="s">
        <v>6672</v>
      </c>
      <c r="B15210" t="s">
        <v>139</v>
      </c>
      <c r="C15210">
        <v>2.5123366829775699E-3</v>
      </c>
    </row>
    <row r="15211" spans="1:3" x14ac:dyDescent="0.2">
      <c r="A15211" t="s">
        <v>6671</v>
      </c>
      <c r="B15211" t="s">
        <v>139</v>
      </c>
      <c r="C15211">
        <v>3.5213945070181598E-3</v>
      </c>
    </row>
    <row r="15212" spans="1:3" x14ac:dyDescent="0.2">
      <c r="A15212" t="s">
        <v>6670</v>
      </c>
      <c r="B15212" t="s">
        <v>151</v>
      </c>
      <c r="C15212">
        <v>5.3065549512566496E-3</v>
      </c>
    </row>
    <row r="15213" spans="1:3" x14ac:dyDescent="0.2">
      <c r="A15213" t="s">
        <v>6669</v>
      </c>
      <c r="B15213" t="s">
        <v>139</v>
      </c>
      <c r="C15213">
        <v>5.1922296411978097E-3</v>
      </c>
    </row>
    <row r="15214" spans="1:3" x14ac:dyDescent="0.2">
      <c r="A15214" t="s">
        <v>6668</v>
      </c>
      <c r="B15214" t="s">
        <v>139</v>
      </c>
      <c r="C15214">
        <v>8.8633867150403906E-3</v>
      </c>
    </row>
    <row r="15215" spans="1:3" x14ac:dyDescent="0.2">
      <c r="A15215" t="s">
        <v>6667</v>
      </c>
      <c r="B15215" t="s">
        <v>139</v>
      </c>
      <c r="C15215">
        <v>1.63805012036204E-2</v>
      </c>
    </row>
    <row r="15216" spans="1:3" x14ac:dyDescent="0.2">
      <c r="A15216" t="s">
        <v>6666</v>
      </c>
      <c r="B15216" t="s">
        <v>151</v>
      </c>
      <c r="C15216">
        <v>4.8726959060603203E-3</v>
      </c>
    </row>
    <row r="15217" spans="1:3" x14ac:dyDescent="0.2">
      <c r="A15217" t="s">
        <v>6665</v>
      </c>
      <c r="B15217" t="s">
        <v>139</v>
      </c>
      <c r="C15217">
        <v>3.5841210097483601E-3</v>
      </c>
    </row>
    <row r="15218" spans="1:3" x14ac:dyDescent="0.2">
      <c r="A15218" t="s">
        <v>6664</v>
      </c>
      <c r="B15218" t="s">
        <v>134</v>
      </c>
      <c r="C15218">
        <v>4.6921122033951997E-2</v>
      </c>
    </row>
    <row r="15219" spans="1:3" x14ac:dyDescent="0.2">
      <c r="A15219" t="s">
        <v>6663</v>
      </c>
      <c r="B15219" t="s">
        <v>139</v>
      </c>
      <c r="C15219">
        <v>1.46463157518217E-3</v>
      </c>
    </row>
    <row r="15220" spans="1:3" x14ac:dyDescent="0.2">
      <c r="A15220" t="s">
        <v>6662</v>
      </c>
      <c r="B15220" t="s">
        <v>151</v>
      </c>
      <c r="C15220">
        <v>2.44362301574352E-3</v>
      </c>
    </row>
    <row r="15221" spans="1:3" x14ac:dyDescent="0.2">
      <c r="A15221" t="s">
        <v>6661</v>
      </c>
      <c r="B15221" t="s">
        <v>151</v>
      </c>
      <c r="C15221">
        <v>5.9321831108097899E-3</v>
      </c>
    </row>
    <row r="15222" spans="1:3" x14ac:dyDescent="0.2">
      <c r="A15222" t="s">
        <v>6660</v>
      </c>
      <c r="B15222" t="s">
        <v>139</v>
      </c>
      <c r="C15222">
        <v>5.31436049567044E-2</v>
      </c>
    </row>
    <row r="15223" spans="1:3" x14ac:dyDescent="0.2">
      <c r="A15223" t="s">
        <v>6659</v>
      </c>
      <c r="B15223" t="s">
        <v>139</v>
      </c>
      <c r="C15223">
        <v>4.5328415498091502E-4</v>
      </c>
    </row>
    <row r="15224" spans="1:3" x14ac:dyDescent="0.2">
      <c r="A15224" t="s">
        <v>6658</v>
      </c>
      <c r="B15224" t="s">
        <v>139</v>
      </c>
      <c r="C15224" s="10">
        <v>7.86885687933392E-5</v>
      </c>
    </row>
    <row r="15225" spans="1:3" x14ac:dyDescent="0.2">
      <c r="A15225" t="s">
        <v>6657</v>
      </c>
      <c r="B15225" t="s">
        <v>139</v>
      </c>
      <c r="C15225">
        <v>1.5081233516449201E-2</v>
      </c>
    </row>
    <row r="15226" spans="1:3" x14ac:dyDescent="0.2">
      <c r="A15226" t="s">
        <v>6656</v>
      </c>
      <c r="B15226" t="s">
        <v>139</v>
      </c>
      <c r="C15226">
        <v>1.38661623291231E-2</v>
      </c>
    </row>
    <row r="15227" spans="1:3" x14ac:dyDescent="0.2">
      <c r="A15227" t="s">
        <v>6655</v>
      </c>
      <c r="B15227" t="s">
        <v>139</v>
      </c>
      <c r="C15227" s="10">
        <v>1.36031042130558E-6</v>
      </c>
    </row>
    <row r="15228" spans="1:3" x14ac:dyDescent="0.2">
      <c r="A15228" t="s">
        <v>6654</v>
      </c>
      <c r="B15228" t="s">
        <v>139</v>
      </c>
      <c r="C15228">
        <v>1.9347659482200599E-3</v>
      </c>
    </row>
    <row r="15229" spans="1:3" x14ac:dyDescent="0.2">
      <c r="A15229" t="s">
        <v>6653</v>
      </c>
      <c r="B15229" t="s">
        <v>139</v>
      </c>
      <c r="C15229">
        <v>3.4067852258246002E-4</v>
      </c>
    </row>
    <row r="15230" spans="1:3" x14ac:dyDescent="0.2">
      <c r="A15230" t="s">
        <v>6652</v>
      </c>
      <c r="B15230" t="s">
        <v>139</v>
      </c>
      <c r="C15230">
        <v>1.06915251514647E-2</v>
      </c>
    </row>
    <row r="15231" spans="1:3" x14ac:dyDescent="0.2">
      <c r="A15231" t="s">
        <v>6651</v>
      </c>
      <c r="B15231" t="s">
        <v>130</v>
      </c>
      <c r="C15231">
        <v>4.58015515117811E-2</v>
      </c>
    </row>
    <row r="15232" spans="1:3" x14ac:dyDescent="0.2">
      <c r="A15232" t="s">
        <v>6650</v>
      </c>
      <c r="B15232" t="s">
        <v>134</v>
      </c>
      <c r="C15232">
        <v>3.2860155568398698E-2</v>
      </c>
    </row>
    <row r="15233" spans="1:3" x14ac:dyDescent="0.2">
      <c r="A15233" t="s">
        <v>6649</v>
      </c>
      <c r="B15233" t="s">
        <v>139</v>
      </c>
      <c r="C15233">
        <v>2.5552430970945399E-3</v>
      </c>
    </row>
    <row r="15234" spans="1:3" x14ac:dyDescent="0.2">
      <c r="A15234" t="s">
        <v>6648</v>
      </c>
      <c r="B15234" t="s">
        <v>139</v>
      </c>
      <c r="C15234">
        <v>6.9299182027926498E-4</v>
      </c>
    </row>
    <row r="15235" spans="1:3" x14ac:dyDescent="0.2">
      <c r="A15235" t="s">
        <v>6647</v>
      </c>
      <c r="B15235" t="s">
        <v>139</v>
      </c>
      <c r="C15235">
        <v>7.3118929083827401E-3</v>
      </c>
    </row>
    <row r="15236" spans="1:3" x14ac:dyDescent="0.2">
      <c r="A15236" t="s">
        <v>6646</v>
      </c>
      <c r="B15236" t="s">
        <v>139</v>
      </c>
      <c r="C15236">
        <v>2.3962355655615699E-4</v>
      </c>
    </row>
    <row r="15237" spans="1:3" x14ac:dyDescent="0.2">
      <c r="A15237" t="s">
        <v>6645</v>
      </c>
      <c r="B15237" t="s">
        <v>151</v>
      </c>
      <c r="C15237">
        <v>4.96348986134032E-3</v>
      </c>
    </row>
    <row r="15238" spans="1:3" x14ac:dyDescent="0.2">
      <c r="A15238" t="s">
        <v>6644</v>
      </c>
      <c r="B15238" t="s">
        <v>151</v>
      </c>
      <c r="C15238">
        <v>4.5776903761285404E-3</v>
      </c>
    </row>
    <row r="15239" spans="1:3" x14ac:dyDescent="0.2">
      <c r="A15239" t="s">
        <v>6643</v>
      </c>
      <c r="B15239" t="s">
        <v>137</v>
      </c>
      <c r="C15239">
        <v>2.4561299379530201E-2</v>
      </c>
    </row>
    <row r="15240" spans="1:3" x14ac:dyDescent="0.2">
      <c r="A15240" t="s">
        <v>6642</v>
      </c>
      <c r="B15240" t="s">
        <v>139</v>
      </c>
      <c r="C15240">
        <v>8.6424260337592002E-3</v>
      </c>
    </row>
    <row r="15241" spans="1:3" x14ac:dyDescent="0.2">
      <c r="A15241" t="s">
        <v>6641</v>
      </c>
      <c r="B15241" t="s">
        <v>139</v>
      </c>
      <c r="C15241">
        <v>9.63899436258309E-3</v>
      </c>
    </row>
    <row r="15242" spans="1:3" x14ac:dyDescent="0.2">
      <c r="A15242" t="s">
        <v>6640</v>
      </c>
      <c r="B15242" t="s">
        <v>139</v>
      </c>
      <c r="C15242">
        <v>2.90493768386485E-2</v>
      </c>
    </row>
    <row r="15243" spans="1:3" x14ac:dyDescent="0.2">
      <c r="A15243" t="s">
        <v>6639</v>
      </c>
      <c r="B15243" t="s">
        <v>139</v>
      </c>
      <c r="C15243">
        <v>6.1046603809945497E-3</v>
      </c>
    </row>
    <row r="15244" spans="1:3" x14ac:dyDescent="0.2">
      <c r="A15244" t="s">
        <v>6638</v>
      </c>
      <c r="B15244" t="s">
        <v>139</v>
      </c>
      <c r="C15244">
        <v>2.0573215474573E-3</v>
      </c>
    </row>
    <row r="15245" spans="1:3" x14ac:dyDescent="0.2">
      <c r="A15245" t="s">
        <v>6637</v>
      </c>
      <c r="B15245" t="s">
        <v>139</v>
      </c>
      <c r="C15245">
        <v>3.5166768552653501E-3</v>
      </c>
    </row>
    <row r="15246" spans="1:3" x14ac:dyDescent="0.2">
      <c r="A15246" t="s">
        <v>6636</v>
      </c>
      <c r="B15246" t="s">
        <v>139</v>
      </c>
      <c r="C15246">
        <v>2.8709785037075001E-2</v>
      </c>
    </row>
    <row r="15247" spans="1:3" x14ac:dyDescent="0.2">
      <c r="A15247" t="s">
        <v>6635</v>
      </c>
      <c r="B15247" t="s">
        <v>137</v>
      </c>
      <c r="C15247">
        <v>1.94324202951838E-2</v>
      </c>
    </row>
    <row r="15248" spans="1:3" x14ac:dyDescent="0.2">
      <c r="A15248" t="s">
        <v>6634</v>
      </c>
      <c r="B15248" t="s">
        <v>139</v>
      </c>
      <c r="C15248">
        <v>2.4451965351820499E-3</v>
      </c>
    </row>
    <row r="15249" spans="1:3" x14ac:dyDescent="0.2">
      <c r="A15249" t="s">
        <v>6633</v>
      </c>
      <c r="B15249" t="s">
        <v>139</v>
      </c>
      <c r="C15249">
        <v>1.4944285505369199E-2</v>
      </c>
    </row>
    <row r="15250" spans="1:3" x14ac:dyDescent="0.2">
      <c r="A15250" t="s">
        <v>6632</v>
      </c>
      <c r="B15250" t="s">
        <v>130</v>
      </c>
      <c r="C15250">
        <v>3.5091454225866202E-2</v>
      </c>
    </row>
    <row r="15251" spans="1:3" x14ac:dyDescent="0.2">
      <c r="A15251" t="s">
        <v>6631</v>
      </c>
      <c r="B15251" t="s">
        <v>151</v>
      </c>
      <c r="C15251">
        <v>2.8094127094338002E-3</v>
      </c>
    </row>
    <row r="15252" spans="1:3" x14ac:dyDescent="0.2">
      <c r="A15252" t="s">
        <v>6630</v>
      </c>
      <c r="B15252" t="s">
        <v>139</v>
      </c>
      <c r="C15252">
        <v>4.9103325090471602E-3</v>
      </c>
    </row>
    <row r="15253" spans="1:3" x14ac:dyDescent="0.2">
      <c r="A15253" t="s">
        <v>6629</v>
      </c>
      <c r="B15253" t="s">
        <v>139</v>
      </c>
      <c r="C15253">
        <v>1.1473971887372399E-3</v>
      </c>
    </row>
    <row r="15254" spans="1:3" x14ac:dyDescent="0.2">
      <c r="A15254" t="s">
        <v>6628</v>
      </c>
      <c r="B15254" t="s">
        <v>130</v>
      </c>
      <c r="C15254">
        <v>2.0814821418603999E-2</v>
      </c>
    </row>
    <row r="15255" spans="1:3" x14ac:dyDescent="0.2">
      <c r="A15255" t="s">
        <v>6627</v>
      </c>
      <c r="B15255" t="s">
        <v>139</v>
      </c>
      <c r="C15255">
        <v>1.5102804174097499E-3</v>
      </c>
    </row>
    <row r="15256" spans="1:3" x14ac:dyDescent="0.2">
      <c r="A15256" t="s">
        <v>6626</v>
      </c>
      <c r="B15256" t="s">
        <v>139</v>
      </c>
      <c r="C15256">
        <v>4.4058678734322197E-3</v>
      </c>
    </row>
    <row r="15257" spans="1:3" x14ac:dyDescent="0.2">
      <c r="A15257" t="s">
        <v>6625</v>
      </c>
      <c r="B15257" t="s">
        <v>139</v>
      </c>
      <c r="C15257">
        <v>7.7997866841250695E-4</v>
      </c>
    </row>
    <row r="15258" spans="1:3" x14ac:dyDescent="0.2">
      <c r="A15258" t="s">
        <v>6624</v>
      </c>
      <c r="B15258" t="s">
        <v>139</v>
      </c>
      <c r="C15258">
        <v>5.0982987735547197E-3</v>
      </c>
    </row>
    <row r="15259" spans="1:3" x14ac:dyDescent="0.2">
      <c r="A15259" t="s">
        <v>6623</v>
      </c>
      <c r="B15259" t="s">
        <v>139</v>
      </c>
      <c r="C15259">
        <v>7.0011751267754496E-3</v>
      </c>
    </row>
    <row r="15260" spans="1:3" x14ac:dyDescent="0.2">
      <c r="A15260" t="s">
        <v>6622</v>
      </c>
      <c r="B15260" t="s">
        <v>139</v>
      </c>
      <c r="C15260">
        <v>8.0721874128153502E-4</v>
      </c>
    </row>
    <row r="15261" spans="1:3" x14ac:dyDescent="0.2">
      <c r="A15261" t="s">
        <v>6621</v>
      </c>
      <c r="B15261" t="s">
        <v>130</v>
      </c>
      <c r="C15261">
        <v>0.107533785873454</v>
      </c>
    </row>
    <row r="15262" spans="1:3" x14ac:dyDescent="0.2">
      <c r="A15262" t="s">
        <v>6620</v>
      </c>
      <c r="B15262" t="s">
        <v>139</v>
      </c>
      <c r="C15262">
        <v>1.0223083181580799E-3</v>
      </c>
    </row>
    <row r="15263" spans="1:3" x14ac:dyDescent="0.2">
      <c r="A15263" t="s">
        <v>6619</v>
      </c>
      <c r="B15263" t="s">
        <v>1580</v>
      </c>
      <c r="C15263" s="10">
        <v>1.0800917617737E-5</v>
      </c>
    </row>
    <row r="15264" spans="1:3" x14ac:dyDescent="0.2">
      <c r="A15264" t="s">
        <v>6618</v>
      </c>
      <c r="B15264" t="s">
        <v>139</v>
      </c>
      <c r="C15264">
        <v>3.0419419613300098E-3</v>
      </c>
    </row>
    <row r="15265" spans="1:3" x14ac:dyDescent="0.2">
      <c r="A15265" t="s">
        <v>6617</v>
      </c>
      <c r="B15265" t="s">
        <v>139</v>
      </c>
      <c r="C15265">
        <v>9.2120635150672002E-3</v>
      </c>
    </row>
    <row r="15266" spans="1:3" x14ac:dyDescent="0.2">
      <c r="A15266" t="s">
        <v>6616</v>
      </c>
      <c r="B15266" t="s">
        <v>139</v>
      </c>
      <c r="C15266">
        <v>2.5404461710246701E-3</v>
      </c>
    </row>
    <row r="15267" spans="1:3" x14ac:dyDescent="0.2">
      <c r="A15267" t="s">
        <v>6615</v>
      </c>
      <c r="B15267" t="s">
        <v>139</v>
      </c>
      <c r="C15267">
        <v>3.5842542066473202E-3</v>
      </c>
    </row>
    <row r="15268" spans="1:3" x14ac:dyDescent="0.2">
      <c r="A15268" t="s">
        <v>6614</v>
      </c>
      <c r="B15268" t="s">
        <v>139</v>
      </c>
      <c r="C15268">
        <v>1.0371282690949101E-2</v>
      </c>
    </row>
    <row r="15269" spans="1:3" x14ac:dyDescent="0.2">
      <c r="A15269" t="s">
        <v>6613</v>
      </c>
      <c r="B15269" t="s">
        <v>139</v>
      </c>
      <c r="C15269">
        <v>3.85833858744056E-3</v>
      </c>
    </row>
    <row r="15270" spans="1:3" x14ac:dyDescent="0.2">
      <c r="A15270" t="s">
        <v>6612</v>
      </c>
      <c r="B15270" t="s">
        <v>139</v>
      </c>
      <c r="C15270">
        <v>4.9907562374426097E-3</v>
      </c>
    </row>
    <row r="15271" spans="1:3" x14ac:dyDescent="0.2">
      <c r="A15271" t="s">
        <v>6611</v>
      </c>
      <c r="B15271" t="s">
        <v>206</v>
      </c>
      <c r="C15271">
        <v>4.62215259715439E-2</v>
      </c>
    </row>
    <row r="15272" spans="1:3" x14ac:dyDescent="0.2">
      <c r="A15272" t="s">
        <v>6610</v>
      </c>
      <c r="B15272" t="s">
        <v>1580</v>
      </c>
      <c r="C15272">
        <v>1.79693061871089E-3</v>
      </c>
    </row>
    <row r="15273" spans="1:3" x14ac:dyDescent="0.2">
      <c r="A15273" t="s">
        <v>6609</v>
      </c>
      <c r="B15273" t="s">
        <v>139</v>
      </c>
      <c r="C15273">
        <v>1.31719848450729E-4</v>
      </c>
    </row>
    <row r="15274" spans="1:3" x14ac:dyDescent="0.2">
      <c r="A15274" t="s">
        <v>6608</v>
      </c>
      <c r="B15274" t="s">
        <v>139</v>
      </c>
      <c r="C15274">
        <v>8.9766453640124401E-3</v>
      </c>
    </row>
    <row r="15275" spans="1:3" x14ac:dyDescent="0.2">
      <c r="A15275" t="s">
        <v>6607</v>
      </c>
      <c r="B15275" t="s">
        <v>139</v>
      </c>
      <c r="C15275">
        <v>2.1510458383766601E-3</v>
      </c>
    </row>
    <row r="15276" spans="1:3" x14ac:dyDescent="0.2">
      <c r="A15276" t="s">
        <v>6606</v>
      </c>
      <c r="B15276" t="s">
        <v>130</v>
      </c>
      <c r="C15276">
        <v>5.5617744327342199E-2</v>
      </c>
    </row>
    <row r="15277" spans="1:3" x14ac:dyDescent="0.2">
      <c r="A15277" t="s">
        <v>6605</v>
      </c>
      <c r="B15277" t="s">
        <v>130</v>
      </c>
      <c r="C15277">
        <v>3.4987575690853402E-2</v>
      </c>
    </row>
    <row r="15278" spans="1:3" x14ac:dyDescent="0.2">
      <c r="A15278" t="s">
        <v>6604</v>
      </c>
      <c r="B15278" t="s">
        <v>139</v>
      </c>
      <c r="C15278">
        <v>7.7299277263176403E-4</v>
      </c>
    </row>
    <row r="15279" spans="1:3" x14ac:dyDescent="0.2">
      <c r="A15279" t="s">
        <v>6603</v>
      </c>
      <c r="B15279" t="s">
        <v>1580</v>
      </c>
      <c r="C15279">
        <v>1.25461120994075E-3</v>
      </c>
    </row>
    <row r="15280" spans="1:3" x14ac:dyDescent="0.2">
      <c r="A15280" t="s">
        <v>6602</v>
      </c>
      <c r="B15280" t="s">
        <v>130</v>
      </c>
      <c r="C15280">
        <v>4.0666522184355201E-2</v>
      </c>
    </row>
    <row r="15281" spans="1:3" x14ac:dyDescent="0.2">
      <c r="A15281" t="s">
        <v>6601</v>
      </c>
      <c r="B15281" t="s">
        <v>130</v>
      </c>
      <c r="C15281">
        <v>5.1295241961047497E-2</v>
      </c>
    </row>
    <row r="15282" spans="1:3" x14ac:dyDescent="0.2">
      <c r="A15282" t="s">
        <v>6600</v>
      </c>
      <c r="B15282" t="s">
        <v>139</v>
      </c>
      <c r="C15282">
        <v>1.3885293759406899E-3</v>
      </c>
    </row>
    <row r="15283" spans="1:3" x14ac:dyDescent="0.2">
      <c r="A15283" t="s">
        <v>6599</v>
      </c>
      <c r="B15283" t="s">
        <v>139</v>
      </c>
      <c r="C15283">
        <v>2.7526850719048501E-3</v>
      </c>
    </row>
    <row r="15284" spans="1:3" x14ac:dyDescent="0.2">
      <c r="A15284" t="s">
        <v>6598</v>
      </c>
      <c r="B15284" t="s">
        <v>139</v>
      </c>
      <c r="C15284">
        <v>1.1589616330856501E-2</v>
      </c>
    </row>
    <row r="15285" spans="1:3" x14ac:dyDescent="0.2">
      <c r="A15285" t="s">
        <v>6597</v>
      </c>
      <c r="B15285" t="s">
        <v>139</v>
      </c>
      <c r="C15285">
        <v>2.0640742074862201E-4</v>
      </c>
    </row>
    <row r="15286" spans="1:3" x14ac:dyDescent="0.2">
      <c r="A15286" t="s">
        <v>6596</v>
      </c>
      <c r="B15286" t="s">
        <v>139</v>
      </c>
      <c r="C15286">
        <v>1.02660296640844E-3</v>
      </c>
    </row>
    <row r="15287" spans="1:3" x14ac:dyDescent="0.2">
      <c r="A15287" t="s">
        <v>6595</v>
      </c>
      <c r="B15287" t="s">
        <v>139</v>
      </c>
      <c r="C15287">
        <v>6.8556307909113396E-3</v>
      </c>
    </row>
    <row r="15288" spans="1:3" x14ac:dyDescent="0.2">
      <c r="A15288" t="s">
        <v>6594</v>
      </c>
      <c r="B15288" t="s">
        <v>143</v>
      </c>
      <c r="C15288">
        <v>4.4745563539655503E-2</v>
      </c>
    </row>
    <row r="15289" spans="1:3" x14ac:dyDescent="0.2">
      <c r="A15289" t="s">
        <v>6593</v>
      </c>
      <c r="B15289" t="s">
        <v>139</v>
      </c>
      <c r="C15289">
        <v>1.7106503990333401E-2</v>
      </c>
    </row>
    <row r="15290" spans="1:3" x14ac:dyDescent="0.2">
      <c r="A15290" t="s">
        <v>6592</v>
      </c>
      <c r="B15290" t="s">
        <v>139</v>
      </c>
      <c r="C15290">
        <v>2.31115193900433E-3</v>
      </c>
    </row>
    <row r="15291" spans="1:3" x14ac:dyDescent="0.2">
      <c r="A15291" t="s">
        <v>6591</v>
      </c>
      <c r="B15291" t="s">
        <v>139</v>
      </c>
      <c r="C15291">
        <v>1.5400655533446301E-3</v>
      </c>
    </row>
    <row r="15292" spans="1:3" x14ac:dyDescent="0.2">
      <c r="A15292" t="s">
        <v>6590</v>
      </c>
      <c r="B15292" t="s">
        <v>139</v>
      </c>
      <c r="C15292">
        <v>8.1585182913267405E-3</v>
      </c>
    </row>
    <row r="15293" spans="1:3" x14ac:dyDescent="0.2">
      <c r="A15293" t="s">
        <v>6589</v>
      </c>
      <c r="B15293" t="s">
        <v>206</v>
      </c>
      <c r="C15293">
        <v>4.21981034168172E-2</v>
      </c>
    </row>
    <row r="15294" spans="1:3" x14ac:dyDescent="0.2">
      <c r="A15294" t="s">
        <v>6588</v>
      </c>
      <c r="B15294" t="s">
        <v>139</v>
      </c>
      <c r="C15294">
        <v>1.3030637556259999E-2</v>
      </c>
    </row>
    <row r="15295" spans="1:3" x14ac:dyDescent="0.2">
      <c r="A15295" t="s">
        <v>6587</v>
      </c>
      <c r="B15295" t="s">
        <v>139</v>
      </c>
      <c r="C15295">
        <v>1.30899830102726E-4</v>
      </c>
    </row>
    <row r="15296" spans="1:3" x14ac:dyDescent="0.2">
      <c r="A15296" t="s">
        <v>6586</v>
      </c>
      <c r="B15296" t="s">
        <v>139</v>
      </c>
      <c r="C15296">
        <v>1.8588816206164299E-2</v>
      </c>
    </row>
    <row r="15297" spans="1:3" x14ac:dyDescent="0.2">
      <c r="A15297" t="s">
        <v>6585</v>
      </c>
      <c r="B15297" t="s">
        <v>139</v>
      </c>
      <c r="C15297">
        <v>8.13212648895556E-4</v>
      </c>
    </row>
    <row r="15298" spans="1:3" x14ac:dyDescent="0.2">
      <c r="A15298" t="s">
        <v>6584</v>
      </c>
      <c r="B15298" t="s">
        <v>139</v>
      </c>
      <c r="C15298">
        <v>7.9416216534862194E-3</v>
      </c>
    </row>
    <row r="15299" spans="1:3" x14ac:dyDescent="0.2">
      <c r="A15299" t="s">
        <v>6583</v>
      </c>
      <c r="B15299" t="s">
        <v>139</v>
      </c>
      <c r="C15299">
        <v>2.3991989506323402E-3</v>
      </c>
    </row>
    <row r="15300" spans="1:3" x14ac:dyDescent="0.2">
      <c r="A15300" t="s">
        <v>6582</v>
      </c>
      <c r="B15300" t="s">
        <v>139</v>
      </c>
      <c r="C15300">
        <v>1.3725680173228799E-3</v>
      </c>
    </row>
    <row r="15301" spans="1:3" x14ac:dyDescent="0.2">
      <c r="A15301" t="s">
        <v>6581</v>
      </c>
      <c r="B15301" t="s">
        <v>139</v>
      </c>
      <c r="C15301">
        <v>6.8565520923415902E-3</v>
      </c>
    </row>
    <row r="15302" spans="1:3" x14ac:dyDescent="0.2">
      <c r="A15302" t="s">
        <v>6580</v>
      </c>
      <c r="B15302" t="s">
        <v>134</v>
      </c>
      <c r="C15302">
        <v>1.56044048856828E-2</v>
      </c>
    </row>
    <row r="15303" spans="1:3" x14ac:dyDescent="0.2">
      <c r="A15303" t="s">
        <v>6579</v>
      </c>
      <c r="B15303" t="s">
        <v>139</v>
      </c>
      <c r="C15303">
        <v>6.2484803590893102E-3</v>
      </c>
    </row>
    <row r="15304" spans="1:3" x14ac:dyDescent="0.2">
      <c r="A15304" t="s">
        <v>6578</v>
      </c>
      <c r="B15304" t="s">
        <v>206</v>
      </c>
      <c r="C15304">
        <v>3.1801695082559797E-2</v>
      </c>
    </row>
    <row r="15305" spans="1:3" x14ac:dyDescent="0.2">
      <c r="A15305" t="s">
        <v>6577</v>
      </c>
      <c r="B15305" t="s">
        <v>139</v>
      </c>
      <c r="C15305">
        <v>1.2708136155420401E-2</v>
      </c>
    </row>
    <row r="15306" spans="1:3" x14ac:dyDescent="0.2">
      <c r="A15306" t="s">
        <v>6576</v>
      </c>
      <c r="B15306" t="s">
        <v>206</v>
      </c>
      <c r="C15306">
        <v>3.8631290677894198E-2</v>
      </c>
    </row>
    <row r="15307" spans="1:3" x14ac:dyDescent="0.2">
      <c r="A15307" t="s">
        <v>6575</v>
      </c>
      <c r="B15307" t="s">
        <v>139</v>
      </c>
      <c r="C15307">
        <v>1.92329415627965E-2</v>
      </c>
    </row>
    <row r="15308" spans="1:3" x14ac:dyDescent="0.2">
      <c r="A15308" t="s">
        <v>6574</v>
      </c>
      <c r="B15308" t="s">
        <v>151</v>
      </c>
      <c r="C15308">
        <v>7.96060383116182E-3</v>
      </c>
    </row>
    <row r="15309" spans="1:3" x14ac:dyDescent="0.2">
      <c r="A15309" t="s">
        <v>6573</v>
      </c>
      <c r="B15309" t="s">
        <v>151</v>
      </c>
      <c r="C15309">
        <v>6.4337784000329003E-3</v>
      </c>
    </row>
    <row r="15310" spans="1:3" x14ac:dyDescent="0.2">
      <c r="A15310" t="s">
        <v>6572</v>
      </c>
      <c r="B15310" t="s">
        <v>139</v>
      </c>
      <c r="C15310">
        <v>3.5380528716139098E-3</v>
      </c>
    </row>
    <row r="15311" spans="1:3" x14ac:dyDescent="0.2">
      <c r="A15311" t="s">
        <v>6571</v>
      </c>
      <c r="B15311" t="s">
        <v>151</v>
      </c>
      <c r="C15311">
        <v>1.6093890134412101E-3</v>
      </c>
    </row>
    <row r="15312" spans="1:3" x14ac:dyDescent="0.2">
      <c r="A15312" t="s">
        <v>6570</v>
      </c>
      <c r="B15312" t="s">
        <v>130</v>
      </c>
      <c r="C15312">
        <v>1.1835152556143499E-2</v>
      </c>
    </row>
    <row r="15313" spans="1:3" x14ac:dyDescent="0.2">
      <c r="A15313" t="s">
        <v>6569</v>
      </c>
      <c r="B15313" t="s">
        <v>139</v>
      </c>
      <c r="C15313">
        <v>4.6568722022341698E-2</v>
      </c>
    </row>
    <row r="15314" spans="1:3" x14ac:dyDescent="0.2">
      <c r="A15314" t="s">
        <v>6568</v>
      </c>
      <c r="B15314" t="s">
        <v>139</v>
      </c>
      <c r="C15314">
        <v>5.7805751171353302E-2</v>
      </c>
    </row>
    <row r="15315" spans="1:3" x14ac:dyDescent="0.2">
      <c r="A15315" t="s">
        <v>6567</v>
      </c>
      <c r="B15315" t="s">
        <v>151</v>
      </c>
      <c r="C15315">
        <v>8.5316647986173298E-3</v>
      </c>
    </row>
    <row r="15316" spans="1:3" x14ac:dyDescent="0.2">
      <c r="A15316" t="s">
        <v>6566</v>
      </c>
      <c r="B15316" t="s">
        <v>139</v>
      </c>
      <c r="C15316">
        <v>2.5094556391036499E-4</v>
      </c>
    </row>
    <row r="15317" spans="1:3" x14ac:dyDescent="0.2">
      <c r="A15317" t="s">
        <v>6565</v>
      </c>
      <c r="B15317" t="s">
        <v>331</v>
      </c>
      <c r="C15317">
        <v>1.47740545258462E-2</v>
      </c>
    </row>
    <row r="15318" spans="1:3" x14ac:dyDescent="0.2">
      <c r="A15318" t="s">
        <v>6564</v>
      </c>
      <c r="B15318" t="s">
        <v>1580</v>
      </c>
      <c r="C15318">
        <v>1.9261234490484599E-2</v>
      </c>
    </row>
    <row r="15319" spans="1:3" x14ac:dyDescent="0.2">
      <c r="A15319" t="s">
        <v>6563</v>
      </c>
      <c r="B15319" t="s">
        <v>151</v>
      </c>
      <c r="C15319">
        <v>3.0404434947468601E-3</v>
      </c>
    </row>
    <row r="15320" spans="1:3" x14ac:dyDescent="0.2">
      <c r="A15320" t="s">
        <v>6562</v>
      </c>
      <c r="B15320" t="s">
        <v>134</v>
      </c>
      <c r="C15320">
        <v>4.5228661448483101E-2</v>
      </c>
    </row>
    <row r="15321" spans="1:3" x14ac:dyDescent="0.2">
      <c r="A15321" t="s">
        <v>6561</v>
      </c>
      <c r="B15321" t="s">
        <v>137</v>
      </c>
      <c r="C15321">
        <v>6.0592309446971804E-4</v>
      </c>
    </row>
    <row r="15322" spans="1:3" x14ac:dyDescent="0.2">
      <c r="A15322" t="s">
        <v>6560</v>
      </c>
      <c r="B15322" t="s">
        <v>134</v>
      </c>
      <c r="C15322">
        <v>2.9077845781237701E-2</v>
      </c>
    </row>
    <row r="15323" spans="1:3" x14ac:dyDescent="0.2">
      <c r="A15323" t="s">
        <v>6559</v>
      </c>
      <c r="B15323" t="s">
        <v>139</v>
      </c>
      <c r="C15323">
        <v>3.8039915100374099E-4</v>
      </c>
    </row>
    <row r="15324" spans="1:3" x14ac:dyDescent="0.2">
      <c r="A15324" t="s">
        <v>6558</v>
      </c>
      <c r="B15324" t="s">
        <v>139</v>
      </c>
      <c r="C15324">
        <v>5.8206049669555799E-3</v>
      </c>
    </row>
    <row r="15325" spans="1:3" x14ac:dyDescent="0.2">
      <c r="A15325" t="s">
        <v>6557</v>
      </c>
      <c r="B15325" t="s">
        <v>139</v>
      </c>
      <c r="C15325">
        <v>4.1946301644124597E-3</v>
      </c>
    </row>
    <row r="15326" spans="1:3" x14ac:dyDescent="0.2">
      <c r="A15326" t="s">
        <v>6556</v>
      </c>
      <c r="B15326" t="s">
        <v>130</v>
      </c>
      <c r="C15326">
        <v>3.1262989784631899E-2</v>
      </c>
    </row>
    <row r="15327" spans="1:3" x14ac:dyDescent="0.2">
      <c r="A15327" t="s">
        <v>6555</v>
      </c>
      <c r="B15327" t="s">
        <v>151</v>
      </c>
      <c r="C15327">
        <v>9.4569934800858802E-4</v>
      </c>
    </row>
    <row r="15328" spans="1:3" x14ac:dyDescent="0.2">
      <c r="A15328" t="s">
        <v>6554</v>
      </c>
      <c r="B15328" t="s">
        <v>139</v>
      </c>
      <c r="C15328">
        <v>1.8408140637734299E-2</v>
      </c>
    </row>
    <row r="15329" spans="1:3" x14ac:dyDescent="0.2">
      <c r="A15329" t="s">
        <v>6553</v>
      </c>
      <c r="B15329" t="s">
        <v>139</v>
      </c>
      <c r="C15329">
        <v>9.0098006414041098E-4</v>
      </c>
    </row>
    <row r="15330" spans="1:3" x14ac:dyDescent="0.2">
      <c r="A15330" t="s">
        <v>6552</v>
      </c>
      <c r="B15330" t="s">
        <v>139</v>
      </c>
      <c r="C15330">
        <v>2.1683588369088E-2</v>
      </c>
    </row>
    <row r="15331" spans="1:3" x14ac:dyDescent="0.2">
      <c r="A15331" t="s">
        <v>6551</v>
      </c>
      <c r="B15331" t="s">
        <v>139</v>
      </c>
      <c r="C15331">
        <v>4.9494577571465E-3</v>
      </c>
    </row>
    <row r="15332" spans="1:3" x14ac:dyDescent="0.2">
      <c r="A15332" t="s">
        <v>6550</v>
      </c>
      <c r="B15332" t="s">
        <v>151</v>
      </c>
      <c r="C15332">
        <v>4.1985724904230999E-3</v>
      </c>
    </row>
    <row r="15333" spans="1:3" x14ac:dyDescent="0.2">
      <c r="A15333" t="s">
        <v>6549</v>
      </c>
      <c r="B15333" t="s">
        <v>151</v>
      </c>
      <c r="C15333">
        <v>4.54221755102491E-3</v>
      </c>
    </row>
    <row r="15334" spans="1:3" x14ac:dyDescent="0.2">
      <c r="A15334" t="s">
        <v>6548</v>
      </c>
      <c r="B15334" t="s">
        <v>139</v>
      </c>
      <c r="C15334">
        <v>1.61046606653035E-2</v>
      </c>
    </row>
    <row r="15335" spans="1:3" x14ac:dyDescent="0.2">
      <c r="A15335" t="s">
        <v>6547</v>
      </c>
      <c r="B15335" t="s">
        <v>139</v>
      </c>
      <c r="C15335">
        <v>1.7746825006968E-2</v>
      </c>
    </row>
    <row r="15336" spans="1:3" x14ac:dyDescent="0.2">
      <c r="A15336" t="s">
        <v>6546</v>
      </c>
      <c r="B15336" t="s">
        <v>151</v>
      </c>
      <c r="C15336">
        <v>4.7523442491660397E-3</v>
      </c>
    </row>
    <row r="15337" spans="1:3" x14ac:dyDescent="0.2">
      <c r="A15337" t="s">
        <v>6545</v>
      </c>
      <c r="B15337" t="s">
        <v>1580</v>
      </c>
      <c r="C15337">
        <v>5.9207924830950698E-4</v>
      </c>
    </row>
    <row r="15338" spans="1:3" x14ac:dyDescent="0.2">
      <c r="A15338" t="s">
        <v>6544</v>
      </c>
      <c r="B15338" t="s">
        <v>139</v>
      </c>
      <c r="C15338">
        <v>1.2468147059467201E-2</v>
      </c>
    </row>
    <row r="15339" spans="1:3" x14ac:dyDescent="0.2">
      <c r="A15339" t="s">
        <v>6543</v>
      </c>
      <c r="B15339" t="s">
        <v>139</v>
      </c>
      <c r="C15339">
        <v>4.4913900076454204E-3</v>
      </c>
    </row>
    <row r="15340" spans="1:3" x14ac:dyDescent="0.2">
      <c r="A15340" t="s">
        <v>6542</v>
      </c>
      <c r="B15340" t="s">
        <v>139</v>
      </c>
      <c r="C15340">
        <v>2.9421528627367799E-2</v>
      </c>
    </row>
    <row r="15341" spans="1:3" x14ac:dyDescent="0.2">
      <c r="A15341" t="s">
        <v>6541</v>
      </c>
      <c r="B15341" t="s">
        <v>139</v>
      </c>
      <c r="C15341">
        <v>2.2158368904738501E-2</v>
      </c>
    </row>
    <row r="15342" spans="1:3" x14ac:dyDescent="0.2">
      <c r="A15342" t="s">
        <v>6540</v>
      </c>
      <c r="B15342" t="s">
        <v>139</v>
      </c>
      <c r="C15342">
        <v>9.1053473684779007E-3</v>
      </c>
    </row>
    <row r="15343" spans="1:3" x14ac:dyDescent="0.2">
      <c r="A15343" t="s">
        <v>6539</v>
      </c>
      <c r="B15343" t="s">
        <v>139</v>
      </c>
      <c r="C15343">
        <v>9.8588767630669594E-4</v>
      </c>
    </row>
    <row r="15344" spans="1:3" x14ac:dyDescent="0.2">
      <c r="A15344" t="s">
        <v>6538</v>
      </c>
      <c r="B15344" t="s">
        <v>139</v>
      </c>
      <c r="C15344">
        <v>1.79319610172891E-2</v>
      </c>
    </row>
    <row r="15345" spans="1:3" x14ac:dyDescent="0.2">
      <c r="A15345" t="s">
        <v>6537</v>
      </c>
      <c r="B15345" t="s">
        <v>139</v>
      </c>
      <c r="C15345">
        <v>5.3662930107926101E-3</v>
      </c>
    </row>
    <row r="15346" spans="1:3" x14ac:dyDescent="0.2">
      <c r="A15346" t="s">
        <v>6536</v>
      </c>
      <c r="B15346" t="s">
        <v>139</v>
      </c>
      <c r="C15346">
        <v>4.4274557068679802E-3</v>
      </c>
    </row>
    <row r="15347" spans="1:3" x14ac:dyDescent="0.2">
      <c r="A15347" t="s">
        <v>6535</v>
      </c>
      <c r="B15347" t="s">
        <v>139</v>
      </c>
      <c r="C15347">
        <v>1.23970901016465E-2</v>
      </c>
    </row>
    <row r="15348" spans="1:3" x14ac:dyDescent="0.2">
      <c r="A15348" t="s">
        <v>6534</v>
      </c>
      <c r="B15348" t="s">
        <v>139</v>
      </c>
      <c r="C15348">
        <v>4.1530282351335303E-3</v>
      </c>
    </row>
    <row r="15349" spans="1:3" x14ac:dyDescent="0.2">
      <c r="A15349" t="s">
        <v>6533</v>
      </c>
      <c r="B15349" t="s">
        <v>134</v>
      </c>
      <c r="C15349">
        <v>5.6024826887079299E-2</v>
      </c>
    </row>
    <row r="15350" spans="1:3" x14ac:dyDescent="0.2">
      <c r="A15350" t="s">
        <v>6532</v>
      </c>
      <c r="B15350" t="s">
        <v>139</v>
      </c>
      <c r="C15350">
        <v>2.02313577092994E-4</v>
      </c>
    </row>
    <row r="15351" spans="1:3" x14ac:dyDescent="0.2">
      <c r="A15351" t="s">
        <v>6531</v>
      </c>
      <c r="B15351" t="s">
        <v>206</v>
      </c>
      <c r="C15351">
        <v>3.7925276727227897E-2</v>
      </c>
    </row>
    <row r="15352" spans="1:3" x14ac:dyDescent="0.2">
      <c r="A15352" t="s">
        <v>6530</v>
      </c>
      <c r="B15352" t="s">
        <v>139</v>
      </c>
      <c r="C15352">
        <v>5.6081351257839503E-3</v>
      </c>
    </row>
    <row r="15353" spans="1:3" x14ac:dyDescent="0.2">
      <c r="A15353" t="s">
        <v>6529</v>
      </c>
      <c r="B15353" t="s">
        <v>1580</v>
      </c>
      <c r="C15353">
        <v>1.03894294621999E-2</v>
      </c>
    </row>
    <row r="15354" spans="1:3" x14ac:dyDescent="0.2">
      <c r="A15354" t="s">
        <v>6528</v>
      </c>
      <c r="B15354" t="s">
        <v>139</v>
      </c>
      <c r="C15354">
        <v>6.3029091054894702E-3</v>
      </c>
    </row>
    <row r="15355" spans="1:3" x14ac:dyDescent="0.2">
      <c r="A15355" t="s">
        <v>6527</v>
      </c>
      <c r="B15355" t="s">
        <v>137</v>
      </c>
      <c r="C15355">
        <v>1.9884348616493502E-2</v>
      </c>
    </row>
    <row r="15356" spans="1:3" x14ac:dyDescent="0.2">
      <c r="A15356" t="s">
        <v>6526</v>
      </c>
      <c r="B15356" t="s">
        <v>139</v>
      </c>
      <c r="C15356">
        <v>2.362421818081E-3</v>
      </c>
    </row>
    <row r="15357" spans="1:3" x14ac:dyDescent="0.2">
      <c r="A15357" t="s">
        <v>6525</v>
      </c>
      <c r="B15357" t="s">
        <v>130</v>
      </c>
      <c r="C15357">
        <v>5.45026392616118E-2</v>
      </c>
    </row>
    <row r="15358" spans="1:3" x14ac:dyDescent="0.2">
      <c r="A15358" t="s">
        <v>6524</v>
      </c>
      <c r="B15358" t="s">
        <v>151</v>
      </c>
      <c r="C15358">
        <v>2.5286448088037701E-3</v>
      </c>
    </row>
    <row r="15359" spans="1:3" x14ac:dyDescent="0.2">
      <c r="A15359" t="s">
        <v>6523</v>
      </c>
      <c r="B15359" t="s">
        <v>139</v>
      </c>
      <c r="C15359">
        <v>4.0858900784429601E-2</v>
      </c>
    </row>
    <row r="15360" spans="1:3" x14ac:dyDescent="0.2">
      <c r="A15360" t="s">
        <v>6522</v>
      </c>
      <c r="B15360" t="s">
        <v>139</v>
      </c>
      <c r="C15360">
        <v>6.5039612434610898E-3</v>
      </c>
    </row>
    <row r="15361" spans="1:3" x14ac:dyDescent="0.2">
      <c r="A15361" t="s">
        <v>6521</v>
      </c>
      <c r="B15361" t="s">
        <v>130</v>
      </c>
      <c r="C15361">
        <v>4.5383508633295502E-2</v>
      </c>
    </row>
    <row r="15362" spans="1:3" x14ac:dyDescent="0.2">
      <c r="A15362" t="s">
        <v>6520</v>
      </c>
      <c r="B15362" t="s">
        <v>139</v>
      </c>
      <c r="C15362">
        <v>7.9367281274397294E-3</v>
      </c>
    </row>
    <row r="15363" spans="1:3" x14ac:dyDescent="0.2">
      <c r="A15363" t="s">
        <v>6519</v>
      </c>
      <c r="B15363" t="s">
        <v>139</v>
      </c>
      <c r="C15363">
        <v>5.5025230008533897E-2</v>
      </c>
    </row>
    <row r="15364" spans="1:3" x14ac:dyDescent="0.2">
      <c r="A15364" t="s">
        <v>6518</v>
      </c>
      <c r="B15364" t="s">
        <v>139</v>
      </c>
      <c r="C15364">
        <v>1.3296364973991901E-2</v>
      </c>
    </row>
    <row r="15365" spans="1:3" x14ac:dyDescent="0.2">
      <c r="A15365" t="s">
        <v>6517</v>
      </c>
      <c r="B15365" t="s">
        <v>139</v>
      </c>
      <c r="C15365">
        <v>5.9124485382540098E-3</v>
      </c>
    </row>
    <row r="15366" spans="1:3" x14ac:dyDescent="0.2">
      <c r="A15366" t="s">
        <v>6516</v>
      </c>
      <c r="B15366" t="s">
        <v>151</v>
      </c>
      <c r="C15366">
        <v>3.1716402452077702E-3</v>
      </c>
    </row>
    <row r="15367" spans="1:3" x14ac:dyDescent="0.2">
      <c r="A15367" t="s">
        <v>6515</v>
      </c>
      <c r="B15367" t="s">
        <v>151</v>
      </c>
      <c r="C15367">
        <v>3.9705048928374599E-3</v>
      </c>
    </row>
    <row r="15368" spans="1:3" x14ac:dyDescent="0.2">
      <c r="A15368" t="s">
        <v>6514</v>
      </c>
      <c r="B15368" t="s">
        <v>139</v>
      </c>
      <c r="C15368" s="10">
        <v>8.7729466468733404E-5</v>
      </c>
    </row>
    <row r="15369" spans="1:3" x14ac:dyDescent="0.2">
      <c r="A15369" t="s">
        <v>6513</v>
      </c>
      <c r="B15369" t="s">
        <v>206</v>
      </c>
      <c r="C15369">
        <v>4.76596486946161E-2</v>
      </c>
    </row>
    <row r="15370" spans="1:3" x14ac:dyDescent="0.2">
      <c r="A15370" t="s">
        <v>6512</v>
      </c>
      <c r="B15370" t="s">
        <v>151</v>
      </c>
      <c r="C15370">
        <v>5.1960706021236796E-3</v>
      </c>
    </row>
    <row r="15371" spans="1:3" x14ac:dyDescent="0.2">
      <c r="A15371" t="s">
        <v>6511</v>
      </c>
      <c r="B15371" t="s">
        <v>139</v>
      </c>
      <c r="C15371">
        <v>3.9569963230231498E-3</v>
      </c>
    </row>
    <row r="15372" spans="1:3" x14ac:dyDescent="0.2">
      <c r="A15372" t="s">
        <v>6510</v>
      </c>
      <c r="B15372" t="s">
        <v>139</v>
      </c>
      <c r="C15372">
        <v>4.8915601734097498E-3</v>
      </c>
    </row>
    <row r="15373" spans="1:3" x14ac:dyDescent="0.2">
      <c r="A15373" t="s">
        <v>6509</v>
      </c>
      <c r="B15373" t="s">
        <v>151</v>
      </c>
      <c r="C15373">
        <v>5.0706781527499701E-3</v>
      </c>
    </row>
    <row r="15374" spans="1:3" x14ac:dyDescent="0.2">
      <c r="A15374" t="s">
        <v>6508</v>
      </c>
      <c r="B15374" t="s">
        <v>139</v>
      </c>
      <c r="C15374">
        <v>1.5371378935586001E-2</v>
      </c>
    </row>
    <row r="15375" spans="1:3" x14ac:dyDescent="0.2">
      <c r="A15375" t="s">
        <v>6507</v>
      </c>
      <c r="B15375" t="s">
        <v>139</v>
      </c>
      <c r="C15375">
        <v>4.05494838748521E-4</v>
      </c>
    </row>
    <row r="15376" spans="1:3" x14ac:dyDescent="0.2">
      <c r="A15376" t="s">
        <v>6506</v>
      </c>
      <c r="B15376" t="s">
        <v>139</v>
      </c>
      <c r="C15376">
        <v>4.3018326188012396E-3</v>
      </c>
    </row>
    <row r="15377" spans="1:3" x14ac:dyDescent="0.2">
      <c r="A15377" t="s">
        <v>6505</v>
      </c>
      <c r="B15377" t="s">
        <v>139</v>
      </c>
      <c r="C15377">
        <v>1.33649398318794E-2</v>
      </c>
    </row>
    <row r="15378" spans="1:3" x14ac:dyDescent="0.2">
      <c r="A15378" t="s">
        <v>6504</v>
      </c>
      <c r="B15378" t="s">
        <v>139</v>
      </c>
      <c r="C15378">
        <v>2.4393119533407399E-2</v>
      </c>
    </row>
    <row r="15379" spans="1:3" x14ac:dyDescent="0.2">
      <c r="A15379" t="s">
        <v>6503</v>
      </c>
      <c r="B15379" t="s">
        <v>139</v>
      </c>
      <c r="C15379">
        <v>8.9530864456698299E-3</v>
      </c>
    </row>
    <row r="15380" spans="1:3" x14ac:dyDescent="0.2">
      <c r="A15380" t="s">
        <v>6502</v>
      </c>
      <c r="B15380" t="s">
        <v>151</v>
      </c>
      <c r="C15380">
        <v>4.0135945418477998E-3</v>
      </c>
    </row>
    <row r="15381" spans="1:3" x14ac:dyDescent="0.2">
      <c r="A15381" t="s">
        <v>6501</v>
      </c>
      <c r="B15381" t="s">
        <v>139</v>
      </c>
      <c r="C15381">
        <v>6.92892734586514E-3</v>
      </c>
    </row>
    <row r="15382" spans="1:3" x14ac:dyDescent="0.2">
      <c r="A15382" t="s">
        <v>6500</v>
      </c>
      <c r="B15382" t="s">
        <v>139</v>
      </c>
      <c r="C15382">
        <v>1.4838404370882999E-2</v>
      </c>
    </row>
    <row r="15383" spans="1:3" x14ac:dyDescent="0.2">
      <c r="A15383" t="s">
        <v>6499</v>
      </c>
      <c r="B15383" t="s">
        <v>206</v>
      </c>
      <c r="C15383">
        <v>3.66219494121462E-2</v>
      </c>
    </row>
    <row r="15384" spans="1:3" x14ac:dyDescent="0.2">
      <c r="A15384" t="s">
        <v>6498</v>
      </c>
      <c r="B15384" t="s">
        <v>1580</v>
      </c>
      <c r="C15384">
        <v>5.5214502666745E-3</v>
      </c>
    </row>
    <row r="15385" spans="1:3" x14ac:dyDescent="0.2">
      <c r="A15385" t="s">
        <v>6497</v>
      </c>
      <c r="B15385" t="s">
        <v>130</v>
      </c>
      <c r="C15385">
        <v>2.7815172648416601E-2</v>
      </c>
    </row>
    <row r="15386" spans="1:3" x14ac:dyDescent="0.2">
      <c r="A15386" t="s">
        <v>6496</v>
      </c>
      <c r="B15386" t="s">
        <v>139</v>
      </c>
      <c r="C15386">
        <v>3.54770633605384E-3</v>
      </c>
    </row>
    <row r="15387" spans="1:3" x14ac:dyDescent="0.2">
      <c r="A15387" t="s">
        <v>6495</v>
      </c>
      <c r="B15387" t="s">
        <v>139</v>
      </c>
      <c r="C15387">
        <v>1.1447366985966699E-2</v>
      </c>
    </row>
    <row r="15388" spans="1:3" x14ac:dyDescent="0.2">
      <c r="A15388" t="s">
        <v>6494</v>
      </c>
      <c r="B15388" t="s">
        <v>139</v>
      </c>
      <c r="C15388">
        <v>7.4511307637559199E-4</v>
      </c>
    </row>
    <row r="15389" spans="1:3" x14ac:dyDescent="0.2">
      <c r="A15389" t="s">
        <v>6493</v>
      </c>
      <c r="B15389" t="s">
        <v>130</v>
      </c>
      <c r="C15389">
        <v>4.5572883927491002E-2</v>
      </c>
    </row>
    <row r="15390" spans="1:3" x14ac:dyDescent="0.2">
      <c r="A15390" t="s">
        <v>6492</v>
      </c>
      <c r="B15390" t="s">
        <v>139</v>
      </c>
      <c r="C15390">
        <v>2.9132084137849499E-3</v>
      </c>
    </row>
    <row r="15391" spans="1:3" x14ac:dyDescent="0.2">
      <c r="A15391" t="s">
        <v>6491</v>
      </c>
      <c r="B15391" t="s">
        <v>139</v>
      </c>
      <c r="C15391">
        <v>8.8309876584598008E-3</v>
      </c>
    </row>
    <row r="15392" spans="1:3" x14ac:dyDescent="0.2">
      <c r="A15392" t="s">
        <v>6490</v>
      </c>
      <c r="B15392" t="s">
        <v>139</v>
      </c>
      <c r="C15392">
        <v>2.7071705065151299E-2</v>
      </c>
    </row>
    <row r="15393" spans="1:3" x14ac:dyDescent="0.2">
      <c r="A15393" t="s">
        <v>6489</v>
      </c>
      <c r="B15393" t="s">
        <v>139</v>
      </c>
      <c r="C15393">
        <v>1.1848270780230299E-3</v>
      </c>
    </row>
    <row r="15394" spans="1:3" x14ac:dyDescent="0.2">
      <c r="A15394" t="s">
        <v>6488</v>
      </c>
      <c r="B15394" t="s">
        <v>139</v>
      </c>
      <c r="C15394">
        <v>1.9259472064633E-2</v>
      </c>
    </row>
    <row r="15395" spans="1:3" x14ac:dyDescent="0.2">
      <c r="A15395" t="s">
        <v>6487</v>
      </c>
      <c r="B15395" t="s">
        <v>1580</v>
      </c>
      <c r="C15395">
        <v>1.40378512316899E-2</v>
      </c>
    </row>
    <row r="15396" spans="1:3" x14ac:dyDescent="0.2">
      <c r="A15396" t="s">
        <v>6486</v>
      </c>
      <c r="B15396" t="s">
        <v>139</v>
      </c>
      <c r="C15396">
        <v>1.16710064978431E-3</v>
      </c>
    </row>
    <row r="15397" spans="1:3" x14ac:dyDescent="0.2">
      <c r="A15397" t="s">
        <v>6485</v>
      </c>
      <c r="B15397" t="s">
        <v>1580</v>
      </c>
      <c r="C15397">
        <v>7.1694213538586703E-3</v>
      </c>
    </row>
    <row r="15398" spans="1:3" x14ac:dyDescent="0.2">
      <c r="A15398" t="s">
        <v>6484</v>
      </c>
      <c r="B15398" t="s">
        <v>206</v>
      </c>
      <c r="C15398">
        <v>4.8544324532765699E-2</v>
      </c>
    </row>
    <row r="15399" spans="1:3" x14ac:dyDescent="0.2">
      <c r="A15399" t="s">
        <v>6483</v>
      </c>
      <c r="B15399" t="s">
        <v>137</v>
      </c>
      <c r="C15399">
        <v>3.5304246310721703E-2</v>
      </c>
    </row>
    <row r="15400" spans="1:3" x14ac:dyDescent="0.2">
      <c r="A15400" t="s">
        <v>6482</v>
      </c>
      <c r="B15400" t="s">
        <v>137</v>
      </c>
      <c r="C15400">
        <v>2.17565557924276E-2</v>
      </c>
    </row>
    <row r="15401" spans="1:3" x14ac:dyDescent="0.2">
      <c r="A15401" t="s">
        <v>6481</v>
      </c>
      <c r="B15401" t="s">
        <v>139</v>
      </c>
      <c r="C15401">
        <v>2.61663010841739E-4</v>
      </c>
    </row>
    <row r="15402" spans="1:3" x14ac:dyDescent="0.2">
      <c r="A15402" t="s">
        <v>6480</v>
      </c>
      <c r="B15402" t="s">
        <v>137</v>
      </c>
      <c r="C15402">
        <v>1.7717438140506501E-2</v>
      </c>
    </row>
    <row r="15403" spans="1:3" x14ac:dyDescent="0.2">
      <c r="A15403" t="s">
        <v>6479</v>
      </c>
      <c r="B15403" t="s">
        <v>139</v>
      </c>
      <c r="C15403">
        <v>1.7829397382067599E-3</v>
      </c>
    </row>
    <row r="15404" spans="1:3" x14ac:dyDescent="0.2">
      <c r="A15404" t="s">
        <v>6478</v>
      </c>
      <c r="B15404" t="s">
        <v>130</v>
      </c>
      <c r="C15404">
        <v>3.2211655588174203E-2</v>
      </c>
    </row>
    <row r="15405" spans="1:3" x14ac:dyDescent="0.2">
      <c r="A15405" t="s">
        <v>6477</v>
      </c>
      <c r="B15405" t="s">
        <v>1580</v>
      </c>
      <c r="C15405">
        <v>1.38322112316447E-2</v>
      </c>
    </row>
    <row r="15406" spans="1:3" x14ac:dyDescent="0.2">
      <c r="A15406" t="s">
        <v>6476</v>
      </c>
      <c r="B15406" t="s">
        <v>206</v>
      </c>
      <c r="C15406">
        <v>3.08987941457756E-2</v>
      </c>
    </row>
    <row r="15407" spans="1:3" x14ac:dyDescent="0.2">
      <c r="A15407" t="s">
        <v>6475</v>
      </c>
      <c r="B15407" t="s">
        <v>134</v>
      </c>
      <c r="C15407">
        <v>3.7924581526295097E-2</v>
      </c>
    </row>
    <row r="15408" spans="1:3" x14ac:dyDescent="0.2">
      <c r="A15408" t="s">
        <v>6474</v>
      </c>
      <c r="B15408" t="s">
        <v>151</v>
      </c>
      <c r="C15408">
        <v>3.6844982139276898E-3</v>
      </c>
    </row>
    <row r="15409" spans="1:3" x14ac:dyDescent="0.2">
      <c r="A15409" t="s">
        <v>6473</v>
      </c>
      <c r="B15409" t="s">
        <v>206</v>
      </c>
      <c r="C15409">
        <v>3.9681100773228499E-2</v>
      </c>
    </row>
    <row r="15410" spans="1:3" x14ac:dyDescent="0.2">
      <c r="A15410" t="s">
        <v>6472</v>
      </c>
      <c r="B15410" t="s">
        <v>1580</v>
      </c>
      <c r="C15410">
        <v>8.4262728454415105E-3</v>
      </c>
    </row>
    <row r="15411" spans="1:3" x14ac:dyDescent="0.2">
      <c r="A15411" t="s">
        <v>6471</v>
      </c>
      <c r="B15411" t="s">
        <v>139</v>
      </c>
      <c r="C15411">
        <v>1.2230768215989499E-3</v>
      </c>
    </row>
    <row r="15412" spans="1:3" x14ac:dyDescent="0.2">
      <c r="A15412" t="s">
        <v>6470</v>
      </c>
      <c r="B15412" t="s">
        <v>139</v>
      </c>
      <c r="C15412">
        <v>1.39135343595032E-3</v>
      </c>
    </row>
    <row r="15413" spans="1:3" x14ac:dyDescent="0.2">
      <c r="A15413" t="s">
        <v>6469</v>
      </c>
      <c r="B15413" t="s">
        <v>139</v>
      </c>
      <c r="C15413" s="10">
        <v>6.5320558054748901E-6</v>
      </c>
    </row>
    <row r="15414" spans="1:3" x14ac:dyDescent="0.2">
      <c r="A15414" t="s">
        <v>6468</v>
      </c>
      <c r="B15414" t="s">
        <v>134</v>
      </c>
      <c r="C15414">
        <v>5.3369430665671902E-2</v>
      </c>
    </row>
    <row r="15415" spans="1:3" x14ac:dyDescent="0.2">
      <c r="A15415" t="s">
        <v>6467</v>
      </c>
      <c r="B15415" t="s">
        <v>206</v>
      </c>
      <c r="C15415">
        <v>3.3734470045330499E-2</v>
      </c>
    </row>
    <row r="15416" spans="1:3" x14ac:dyDescent="0.2">
      <c r="A15416" t="s">
        <v>6466</v>
      </c>
      <c r="B15416" t="s">
        <v>139</v>
      </c>
      <c r="C15416">
        <v>1.21394502156097E-2</v>
      </c>
    </row>
    <row r="15417" spans="1:3" x14ac:dyDescent="0.2">
      <c r="A15417" t="s">
        <v>6465</v>
      </c>
      <c r="B15417" t="s">
        <v>139</v>
      </c>
      <c r="C15417">
        <v>1.04110229358748E-2</v>
      </c>
    </row>
    <row r="15418" spans="1:3" x14ac:dyDescent="0.2">
      <c r="A15418" t="s">
        <v>6464</v>
      </c>
      <c r="B15418" t="s">
        <v>139</v>
      </c>
      <c r="C15418">
        <v>3.0010157901696499E-3</v>
      </c>
    </row>
    <row r="15419" spans="1:3" x14ac:dyDescent="0.2">
      <c r="A15419" t="s">
        <v>6463</v>
      </c>
      <c r="B15419" t="s">
        <v>139</v>
      </c>
      <c r="C15419">
        <v>4.9858795730476401E-3</v>
      </c>
    </row>
    <row r="15420" spans="1:3" x14ac:dyDescent="0.2">
      <c r="A15420" t="s">
        <v>6462</v>
      </c>
      <c r="B15420" t="s">
        <v>139</v>
      </c>
      <c r="C15420">
        <v>6.1460281505898396E-3</v>
      </c>
    </row>
    <row r="15421" spans="1:3" x14ac:dyDescent="0.2">
      <c r="A15421" t="s">
        <v>6461</v>
      </c>
      <c r="B15421" t="s">
        <v>139</v>
      </c>
      <c r="C15421">
        <v>4.6936924763147899E-3</v>
      </c>
    </row>
    <row r="15422" spans="1:3" x14ac:dyDescent="0.2">
      <c r="A15422" t="s">
        <v>6460</v>
      </c>
      <c r="B15422" t="s">
        <v>139</v>
      </c>
      <c r="C15422">
        <v>6.3458439304716601E-3</v>
      </c>
    </row>
    <row r="15423" spans="1:3" x14ac:dyDescent="0.2">
      <c r="A15423" t="s">
        <v>6459</v>
      </c>
      <c r="B15423" t="s">
        <v>139</v>
      </c>
      <c r="C15423">
        <v>4.3719907648784397E-2</v>
      </c>
    </row>
    <row r="15424" spans="1:3" x14ac:dyDescent="0.2">
      <c r="A15424" t="s">
        <v>6458</v>
      </c>
      <c r="B15424" t="s">
        <v>139</v>
      </c>
      <c r="C15424">
        <v>2.48218752788565E-3</v>
      </c>
    </row>
    <row r="15425" spans="1:3" x14ac:dyDescent="0.2">
      <c r="A15425" t="s">
        <v>6457</v>
      </c>
      <c r="B15425" t="s">
        <v>139</v>
      </c>
      <c r="C15425">
        <v>8.8095604579687698E-3</v>
      </c>
    </row>
    <row r="15426" spans="1:3" x14ac:dyDescent="0.2">
      <c r="A15426" t="s">
        <v>6456</v>
      </c>
      <c r="B15426" t="s">
        <v>130</v>
      </c>
      <c r="C15426">
        <v>7.1716999197185397E-2</v>
      </c>
    </row>
    <row r="15427" spans="1:3" x14ac:dyDescent="0.2">
      <c r="A15427" t="s">
        <v>6455</v>
      </c>
      <c r="B15427" t="s">
        <v>151</v>
      </c>
      <c r="C15427">
        <v>4.9454210514897597E-3</v>
      </c>
    </row>
    <row r="15428" spans="1:3" x14ac:dyDescent="0.2">
      <c r="A15428" t="s">
        <v>6454</v>
      </c>
      <c r="B15428" t="s">
        <v>151</v>
      </c>
      <c r="C15428">
        <v>2.4156957495923299E-3</v>
      </c>
    </row>
    <row r="15429" spans="1:3" x14ac:dyDescent="0.2">
      <c r="A15429" t="s">
        <v>6453</v>
      </c>
      <c r="B15429" t="s">
        <v>139</v>
      </c>
      <c r="C15429">
        <v>4.0354897513935201E-2</v>
      </c>
    </row>
    <row r="15430" spans="1:3" x14ac:dyDescent="0.2">
      <c r="A15430" t="s">
        <v>6452</v>
      </c>
      <c r="B15430" t="s">
        <v>139</v>
      </c>
      <c r="C15430">
        <v>3.86968902831619E-3</v>
      </c>
    </row>
    <row r="15431" spans="1:3" x14ac:dyDescent="0.2">
      <c r="A15431" t="s">
        <v>6451</v>
      </c>
      <c r="B15431" t="s">
        <v>139</v>
      </c>
      <c r="C15431">
        <v>1.6834877663909301E-2</v>
      </c>
    </row>
    <row r="15432" spans="1:3" x14ac:dyDescent="0.2">
      <c r="A15432" t="s">
        <v>6450</v>
      </c>
      <c r="B15432" t="s">
        <v>151</v>
      </c>
      <c r="C15432">
        <v>1.86028477691758E-3</v>
      </c>
    </row>
    <row r="15433" spans="1:3" x14ac:dyDescent="0.2">
      <c r="A15433" t="s">
        <v>6449</v>
      </c>
      <c r="B15433" t="s">
        <v>151</v>
      </c>
      <c r="C15433">
        <v>5.4761204317247403E-3</v>
      </c>
    </row>
    <row r="15434" spans="1:3" x14ac:dyDescent="0.2">
      <c r="A15434" t="s">
        <v>6448</v>
      </c>
      <c r="B15434" t="s">
        <v>139</v>
      </c>
      <c r="C15434">
        <v>7.3498150002005699E-2</v>
      </c>
    </row>
    <row r="15435" spans="1:3" x14ac:dyDescent="0.2">
      <c r="A15435" t="s">
        <v>6447</v>
      </c>
      <c r="B15435" t="s">
        <v>139</v>
      </c>
      <c r="C15435">
        <v>5.54073678379008E-4</v>
      </c>
    </row>
    <row r="15436" spans="1:3" x14ac:dyDescent="0.2">
      <c r="A15436" t="s">
        <v>6446</v>
      </c>
      <c r="B15436" t="s">
        <v>139</v>
      </c>
      <c r="C15436">
        <v>9.1321129808874502E-4</v>
      </c>
    </row>
    <row r="15437" spans="1:3" x14ac:dyDescent="0.2">
      <c r="A15437" t="s">
        <v>6445</v>
      </c>
      <c r="B15437" t="s">
        <v>139</v>
      </c>
      <c r="C15437">
        <v>7.3888994151138899E-4</v>
      </c>
    </row>
    <row r="15438" spans="1:3" x14ac:dyDescent="0.2">
      <c r="A15438" t="s">
        <v>6444</v>
      </c>
      <c r="B15438" t="s">
        <v>139</v>
      </c>
      <c r="C15438">
        <v>1.20706678980953E-3</v>
      </c>
    </row>
    <row r="15439" spans="1:3" x14ac:dyDescent="0.2">
      <c r="A15439" t="s">
        <v>6443</v>
      </c>
      <c r="B15439" t="s">
        <v>206</v>
      </c>
      <c r="C15439">
        <v>4.5788817713644202E-2</v>
      </c>
    </row>
    <row r="15440" spans="1:3" x14ac:dyDescent="0.2">
      <c r="A15440" t="s">
        <v>6442</v>
      </c>
      <c r="B15440" t="s">
        <v>139</v>
      </c>
      <c r="C15440">
        <v>5.70854240384588E-3</v>
      </c>
    </row>
    <row r="15441" spans="1:3" x14ac:dyDescent="0.2">
      <c r="A15441" t="s">
        <v>6441</v>
      </c>
      <c r="B15441" t="s">
        <v>206</v>
      </c>
      <c r="C15441">
        <v>4.0754887159073799E-2</v>
      </c>
    </row>
    <row r="15442" spans="1:3" x14ac:dyDescent="0.2">
      <c r="A15442" t="s">
        <v>6440</v>
      </c>
      <c r="B15442" t="s">
        <v>206</v>
      </c>
      <c r="C15442">
        <v>3.9761140932005098E-2</v>
      </c>
    </row>
    <row r="15443" spans="1:3" x14ac:dyDescent="0.2">
      <c r="A15443" t="s">
        <v>6439</v>
      </c>
      <c r="B15443" t="s">
        <v>139</v>
      </c>
      <c r="C15443">
        <v>2.6875441897419999E-2</v>
      </c>
    </row>
    <row r="15444" spans="1:3" x14ac:dyDescent="0.2">
      <c r="A15444" t="s">
        <v>6438</v>
      </c>
      <c r="B15444" t="s">
        <v>206</v>
      </c>
      <c r="C15444">
        <v>3.9908947197769697E-2</v>
      </c>
    </row>
    <row r="15445" spans="1:3" x14ac:dyDescent="0.2">
      <c r="A15445" t="s">
        <v>6437</v>
      </c>
      <c r="B15445" t="s">
        <v>139</v>
      </c>
      <c r="C15445" s="10">
        <v>9.9531653590667597E-5</v>
      </c>
    </row>
    <row r="15446" spans="1:3" x14ac:dyDescent="0.2">
      <c r="A15446" t="s">
        <v>6436</v>
      </c>
      <c r="B15446" t="s">
        <v>139</v>
      </c>
      <c r="C15446">
        <v>7.6136393185184401E-3</v>
      </c>
    </row>
    <row r="15447" spans="1:3" x14ac:dyDescent="0.2">
      <c r="A15447" t="s">
        <v>6435</v>
      </c>
      <c r="B15447" t="s">
        <v>139</v>
      </c>
      <c r="C15447">
        <v>1.3030945716625299E-2</v>
      </c>
    </row>
    <row r="15448" spans="1:3" x14ac:dyDescent="0.2">
      <c r="A15448" t="s">
        <v>6434</v>
      </c>
      <c r="B15448" t="s">
        <v>139</v>
      </c>
      <c r="C15448">
        <v>6.5479044290201998E-3</v>
      </c>
    </row>
    <row r="15449" spans="1:3" x14ac:dyDescent="0.2">
      <c r="A15449" t="s">
        <v>6433</v>
      </c>
      <c r="B15449" t="s">
        <v>206</v>
      </c>
      <c r="C15449">
        <v>4.7896539783004198E-2</v>
      </c>
    </row>
    <row r="15450" spans="1:3" x14ac:dyDescent="0.2">
      <c r="A15450" t="s">
        <v>6432</v>
      </c>
      <c r="B15450" t="s">
        <v>1580</v>
      </c>
      <c r="C15450">
        <v>6.21477694934147E-3</v>
      </c>
    </row>
    <row r="15451" spans="1:3" x14ac:dyDescent="0.2">
      <c r="A15451" t="s">
        <v>6431</v>
      </c>
      <c r="B15451" t="s">
        <v>206</v>
      </c>
      <c r="C15451">
        <v>3.7811305363315097E-2</v>
      </c>
    </row>
    <row r="15452" spans="1:3" x14ac:dyDescent="0.2">
      <c r="A15452" t="s">
        <v>6430</v>
      </c>
      <c r="B15452" t="s">
        <v>139</v>
      </c>
      <c r="C15452">
        <v>2.4967639180769599E-3</v>
      </c>
    </row>
    <row r="15453" spans="1:3" x14ac:dyDescent="0.2">
      <c r="A15453" t="s">
        <v>6429</v>
      </c>
      <c r="B15453" t="s">
        <v>206</v>
      </c>
      <c r="C15453">
        <v>5.4338024420545701E-2</v>
      </c>
    </row>
    <row r="15454" spans="1:3" x14ac:dyDescent="0.2">
      <c r="A15454" t="s">
        <v>6428</v>
      </c>
      <c r="B15454" t="s">
        <v>206</v>
      </c>
      <c r="C15454">
        <v>2.5582705930378501E-2</v>
      </c>
    </row>
    <row r="15455" spans="1:3" x14ac:dyDescent="0.2">
      <c r="A15455" t="s">
        <v>6427</v>
      </c>
      <c r="B15455" t="s">
        <v>139</v>
      </c>
      <c r="C15455">
        <v>4.3957341534619498E-3</v>
      </c>
    </row>
    <row r="15456" spans="1:3" x14ac:dyDescent="0.2">
      <c r="A15456" t="s">
        <v>6426</v>
      </c>
      <c r="B15456" t="s">
        <v>139</v>
      </c>
      <c r="C15456">
        <v>2.5370073126821401E-3</v>
      </c>
    </row>
    <row r="15457" spans="1:3" x14ac:dyDescent="0.2">
      <c r="A15457" t="s">
        <v>6425</v>
      </c>
      <c r="B15457" t="s">
        <v>139</v>
      </c>
      <c r="C15457">
        <v>6.0955585128552603E-4</v>
      </c>
    </row>
    <row r="15458" spans="1:3" x14ac:dyDescent="0.2">
      <c r="A15458" t="s">
        <v>6424</v>
      </c>
      <c r="B15458" t="s">
        <v>1580</v>
      </c>
      <c r="C15458">
        <v>3.8052395952406198E-2</v>
      </c>
    </row>
    <row r="15459" spans="1:3" x14ac:dyDescent="0.2">
      <c r="A15459" t="s">
        <v>6423</v>
      </c>
      <c r="B15459" t="s">
        <v>139</v>
      </c>
      <c r="C15459">
        <v>7.0586835408218401E-3</v>
      </c>
    </row>
    <row r="15460" spans="1:3" x14ac:dyDescent="0.2">
      <c r="A15460" t="s">
        <v>6422</v>
      </c>
      <c r="B15460" t="s">
        <v>206</v>
      </c>
      <c r="C15460">
        <v>4.5263809756210603E-2</v>
      </c>
    </row>
    <row r="15461" spans="1:3" x14ac:dyDescent="0.2">
      <c r="A15461" t="s">
        <v>6421</v>
      </c>
      <c r="B15461" t="s">
        <v>426</v>
      </c>
      <c r="C15461">
        <v>4.50997670508941E-2</v>
      </c>
    </row>
    <row r="15462" spans="1:3" x14ac:dyDescent="0.2">
      <c r="A15462" t="s">
        <v>6420</v>
      </c>
      <c r="B15462" t="s">
        <v>1580</v>
      </c>
      <c r="C15462">
        <v>5.7984466713273397E-3</v>
      </c>
    </row>
    <row r="15463" spans="1:3" x14ac:dyDescent="0.2">
      <c r="A15463" t="s">
        <v>6419</v>
      </c>
      <c r="B15463" t="s">
        <v>139</v>
      </c>
      <c r="C15463">
        <v>1.79325749925785E-3</v>
      </c>
    </row>
    <row r="15464" spans="1:3" x14ac:dyDescent="0.2">
      <c r="A15464" t="s">
        <v>6418</v>
      </c>
      <c r="B15464" t="s">
        <v>139</v>
      </c>
      <c r="C15464">
        <v>3.34318142879911E-2</v>
      </c>
    </row>
    <row r="15465" spans="1:3" x14ac:dyDescent="0.2">
      <c r="A15465" t="s">
        <v>6417</v>
      </c>
      <c r="B15465" t="s">
        <v>139</v>
      </c>
      <c r="C15465">
        <v>3.3649512329914099E-4</v>
      </c>
    </row>
    <row r="15466" spans="1:3" x14ac:dyDescent="0.2">
      <c r="A15466" t="s">
        <v>6416</v>
      </c>
      <c r="B15466" t="s">
        <v>139</v>
      </c>
      <c r="C15466">
        <v>1.212755725038E-2</v>
      </c>
    </row>
    <row r="15467" spans="1:3" x14ac:dyDescent="0.2">
      <c r="A15467" t="s">
        <v>6415</v>
      </c>
      <c r="B15467" t="s">
        <v>139</v>
      </c>
      <c r="C15467">
        <v>6.7188444338318601E-3</v>
      </c>
    </row>
    <row r="15468" spans="1:3" x14ac:dyDescent="0.2">
      <c r="A15468" t="s">
        <v>6414</v>
      </c>
      <c r="B15468" t="s">
        <v>139</v>
      </c>
      <c r="C15468">
        <v>1.9785287404952102E-2</v>
      </c>
    </row>
    <row r="15469" spans="1:3" x14ac:dyDescent="0.2">
      <c r="A15469" t="s">
        <v>6413</v>
      </c>
      <c r="B15469" t="s">
        <v>139</v>
      </c>
      <c r="C15469">
        <v>2.2910132190945301E-4</v>
      </c>
    </row>
    <row r="15470" spans="1:3" x14ac:dyDescent="0.2">
      <c r="A15470" t="s">
        <v>6412</v>
      </c>
      <c r="B15470" t="s">
        <v>151</v>
      </c>
      <c r="C15470">
        <v>3.59884946403155E-3</v>
      </c>
    </row>
    <row r="15471" spans="1:3" x14ac:dyDescent="0.2">
      <c r="A15471" t="s">
        <v>6411</v>
      </c>
      <c r="B15471" t="s">
        <v>139</v>
      </c>
      <c r="C15471">
        <v>1.7952172800956501E-2</v>
      </c>
    </row>
    <row r="15472" spans="1:3" x14ac:dyDescent="0.2">
      <c r="A15472" t="s">
        <v>6410</v>
      </c>
      <c r="B15472" t="s">
        <v>137</v>
      </c>
      <c r="C15472">
        <v>2.5821269941254901E-2</v>
      </c>
    </row>
    <row r="15473" spans="1:3" x14ac:dyDescent="0.2">
      <c r="A15473" t="s">
        <v>6409</v>
      </c>
      <c r="B15473" t="s">
        <v>151</v>
      </c>
      <c r="C15473">
        <v>4.2250132573091702E-3</v>
      </c>
    </row>
    <row r="15474" spans="1:3" x14ac:dyDescent="0.2">
      <c r="A15474" t="s">
        <v>6408</v>
      </c>
      <c r="B15474" t="s">
        <v>134</v>
      </c>
      <c r="C15474">
        <v>5.54709553830319E-2</v>
      </c>
    </row>
    <row r="15475" spans="1:3" x14ac:dyDescent="0.2">
      <c r="A15475" t="s">
        <v>6407</v>
      </c>
      <c r="B15475" t="s">
        <v>139</v>
      </c>
      <c r="C15475">
        <v>8.1198350870359504E-4</v>
      </c>
    </row>
    <row r="15476" spans="1:3" x14ac:dyDescent="0.2">
      <c r="A15476" t="s">
        <v>6406</v>
      </c>
      <c r="B15476" t="s">
        <v>151</v>
      </c>
      <c r="C15476">
        <v>3.0775734224316501E-3</v>
      </c>
    </row>
    <row r="15477" spans="1:3" x14ac:dyDescent="0.2">
      <c r="A15477" t="s">
        <v>6405</v>
      </c>
      <c r="B15477" t="s">
        <v>130</v>
      </c>
      <c r="C15477">
        <v>3.9052451386445301E-2</v>
      </c>
    </row>
    <row r="15478" spans="1:3" x14ac:dyDescent="0.2">
      <c r="A15478" t="s">
        <v>6404</v>
      </c>
      <c r="B15478" t="s">
        <v>139</v>
      </c>
      <c r="C15478">
        <v>3.3820509813773398E-3</v>
      </c>
    </row>
    <row r="15479" spans="1:3" x14ac:dyDescent="0.2">
      <c r="A15479" t="s">
        <v>6403</v>
      </c>
      <c r="B15479" t="s">
        <v>139</v>
      </c>
      <c r="C15479">
        <v>8.2493047874625507E-3</v>
      </c>
    </row>
    <row r="15480" spans="1:3" x14ac:dyDescent="0.2">
      <c r="A15480" t="s">
        <v>6402</v>
      </c>
      <c r="B15480" t="s">
        <v>139</v>
      </c>
      <c r="C15480">
        <v>3.2742468496971299E-4</v>
      </c>
    </row>
    <row r="15481" spans="1:3" x14ac:dyDescent="0.2">
      <c r="A15481" t="s">
        <v>6401</v>
      </c>
      <c r="B15481" t="s">
        <v>139</v>
      </c>
      <c r="C15481">
        <v>2.7875519327774798E-2</v>
      </c>
    </row>
    <row r="15482" spans="1:3" x14ac:dyDescent="0.2">
      <c r="A15482" t="s">
        <v>6400</v>
      </c>
      <c r="B15482" t="s">
        <v>139</v>
      </c>
      <c r="C15482">
        <v>6.6808741217705403E-4</v>
      </c>
    </row>
    <row r="15483" spans="1:3" x14ac:dyDescent="0.2">
      <c r="A15483" t="s">
        <v>6399</v>
      </c>
      <c r="B15483" t="s">
        <v>137</v>
      </c>
      <c r="C15483">
        <v>2.16752082264304E-2</v>
      </c>
    </row>
    <row r="15484" spans="1:3" x14ac:dyDescent="0.2">
      <c r="A15484" t="s">
        <v>6398</v>
      </c>
      <c r="B15484" t="s">
        <v>151</v>
      </c>
      <c r="C15484">
        <v>3.3050425512451999E-3</v>
      </c>
    </row>
    <row r="15485" spans="1:3" x14ac:dyDescent="0.2">
      <c r="A15485" t="s">
        <v>6397</v>
      </c>
      <c r="B15485" t="s">
        <v>139</v>
      </c>
      <c r="C15485">
        <v>7.5779785265484001E-4</v>
      </c>
    </row>
    <row r="15486" spans="1:3" x14ac:dyDescent="0.2">
      <c r="A15486" t="s">
        <v>6396</v>
      </c>
      <c r="B15486" t="s">
        <v>139</v>
      </c>
      <c r="C15486">
        <v>4.46493280219507E-4</v>
      </c>
    </row>
    <row r="15487" spans="1:3" x14ac:dyDescent="0.2">
      <c r="A15487" t="s">
        <v>6395</v>
      </c>
      <c r="B15487" t="s">
        <v>139</v>
      </c>
      <c r="C15487">
        <v>3.1460749056131602E-2</v>
      </c>
    </row>
    <row r="15488" spans="1:3" x14ac:dyDescent="0.2">
      <c r="A15488" t="s">
        <v>6394</v>
      </c>
      <c r="B15488" t="s">
        <v>139</v>
      </c>
      <c r="C15488">
        <v>2.9457681719285999E-3</v>
      </c>
    </row>
    <row r="15489" spans="1:3" x14ac:dyDescent="0.2">
      <c r="A15489" t="s">
        <v>6393</v>
      </c>
      <c r="B15489" t="s">
        <v>139</v>
      </c>
      <c r="C15489">
        <v>3.6033995293474098E-3</v>
      </c>
    </row>
    <row r="15490" spans="1:3" x14ac:dyDescent="0.2">
      <c r="A15490" t="s">
        <v>6392</v>
      </c>
      <c r="B15490" t="s">
        <v>139</v>
      </c>
      <c r="C15490">
        <v>1.30739771437887E-2</v>
      </c>
    </row>
    <row r="15491" spans="1:3" x14ac:dyDescent="0.2">
      <c r="A15491" t="s">
        <v>6391</v>
      </c>
      <c r="B15491" t="s">
        <v>139</v>
      </c>
      <c r="C15491">
        <v>9.04962840744028E-3</v>
      </c>
    </row>
    <row r="15492" spans="1:3" x14ac:dyDescent="0.2">
      <c r="A15492" t="s">
        <v>6390</v>
      </c>
      <c r="B15492" t="s">
        <v>206</v>
      </c>
      <c r="C15492">
        <v>5.1820158311836E-2</v>
      </c>
    </row>
    <row r="15493" spans="1:3" x14ac:dyDescent="0.2">
      <c r="A15493" t="s">
        <v>6389</v>
      </c>
      <c r="B15493" t="s">
        <v>130</v>
      </c>
      <c r="C15493">
        <v>3.1716072928500399E-2</v>
      </c>
    </row>
    <row r="15494" spans="1:3" x14ac:dyDescent="0.2">
      <c r="A15494" t="s">
        <v>6388</v>
      </c>
      <c r="B15494" t="s">
        <v>137</v>
      </c>
      <c r="C15494">
        <v>2.3161170661153401E-2</v>
      </c>
    </row>
    <row r="15495" spans="1:3" x14ac:dyDescent="0.2">
      <c r="A15495" t="s">
        <v>6387</v>
      </c>
      <c r="B15495" t="s">
        <v>139</v>
      </c>
      <c r="C15495">
        <v>4.88622662778604E-4</v>
      </c>
    </row>
    <row r="15496" spans="1:3" x14ac:dyDescent="0.2">
      <c r="A15496" t="s">
        <v>6386</v>
      </c>
      <c r="B15496" t="s">
        <v>139</v>
      </c>
      <c r="C15496">
        <v>1.123888779111E-2</v>
      </c>
    </row>
    <row r="15497" spans="1:3" x14ac:dyDescent="0.2">
      <c r="A15497" t="s">
        <v>6385</v>
      </c>
      <c r="B15497" t="s">
        <v>139</v>
      </c>
      <c r="C15497">
        <v>6.1866630382534397E-3</v>
      </c>
    </row>
    <row r="15498" spans="1:3" x14ac:dyDescent="0.2">
      <c r="A15498" t="s">
        <v>6384</v>
      </c>
      <c r="B15498" t="s">
        <v>151</v>
      </c>
      <c r="C15498">
        <v>1.92589755681316E-3</v>
      </c>
    </row>
    <row r="15499" spans="1:3" x14ac:dyDescent="0.2">
      <c r="A15499" t="s">
        <v>6383</v>
      </c>
      <c r="B15499" t="s">
        <v>151</v>
      </c>
      <c r="C15499">
        <v>4.2656773574618603E-3</v>
      </c>
    </row>
    <row r="15500" spans="1:3" x14ac:dyDescent="0.2">
      <c r="A15500" t="s">
        <v>6382</v>
      </c>
      <c r="B15500" t="s">
        <v>137</v>
      </c>
      <c r="C15500">
        <v>3.5099495813883497E-2</v>
      </c>
    </row>
    <row r="15501" spans="1:3" x14ac:dyDescent="0.2">
      <c r="A15501" t="s">
        <v>6381</v>
      </c>
      <c r="B15501" t="s">
        <v>139</v>
      </c>
      <c r="C15501">
        <v>3.7166721866921398E-4</v>
      </c>
    </row>
    <row r="15502" spans="1:3" x14ac:dyDescent="0.2">
      <c r="A15502" t="s">
        <v>6380</v>
      </c>
      <c r="B15502" t="s">
        <v>151</v>
      </c>
      <c r="C15502">
        <v>7.3077033508158803E-3</v>
      </c>
    </row>
    <row r="15503" spans="1:3" x14ac:dyDescent="0.2">
      <c r="A15503" t="s">
        <v>6379</v>
      </c>
      <c r="B15503" t="s">
        <v>139</v>
      </c>
      <c r="C15503">
        <v>8.1556741856352293E-3</v>
      </c>
    </row>
    <row r="15504" spans="1:3" x14ac:dyDescent="0.2">
      <c r="A15504" t="s">
        <v>6378</v>
      </c>
      <c r="B15504" t="s">
        <v>139</v>
      </c>
      <c r="C15504">
        <v>1.5963340977668099E-2</v>
      </c>
    </row>
    <row r="15505" spans="1:3" x14ac:dyDescent="0.2">
      <c r="A15505" t="s">
        <v>6377</v>
      </c>
      <c r="B15505" t="s">
        <v>137</v>
      </c>
      <c r="C15505">
        <v>2.7782736735115599E-2</v>
      </c>
    </row>
    <row r="15506" spans="1:3" x14ac:dyDescent="0.2">
      <c r="A15506" t="s">
        <v>6376</v>
      </c>
      <c r="B15506" t="s">
        <v>139</v>
      </c>
      <c r="C15506">
        <v>2.1938191998849301E-4</v>
      </c>
    </row>
    <row r="15507" spans="1:3" x14ac:dyDescent="0.2">
      <c r="A15507" t="s">
        <v>6375</v>
      </c>
      <c r="B15507" t="s">
        <v>139</v>
      </c>
      <c r="C15507">
        <v>2.7499603118368701E-2</v>
      </c>
    </row>
    <row r="15508" spans="1:3" x14ac:dyDescent="0.2">
      <c r="A15508" t="s">
        <v>6374</v>
      </c>
      <c r="B15508" t="s">
        <v>139</v>
      </c>
      <c r="C15508">
        <v>8.9730333619548706E-3</v>
      </c>
    </row>
    <row r="15509" spans="1:3" x14ac:dyDescent="0.2">
      <c r="A15509" t="s">
        <v>6373</v>
      </c>
      <c r="B15509" t="s">
        <v>130</v>
      </c>
      <c r="C15509">
        <v>2.1828412952794501E-2</v>
      </c>
    </row>
    <row r="15510" spans="1:3" x14ac:dyDescent="0.2">
      <c r="A15510" t="s">
        <v>6372</v>
      </c>
      <c r="B15510" t="s">
        <v>206</v>
      </c>
      <c r="C15510">
        <v>4.9621593084932997E-2</v>
      </c>
    </row>
    <row r="15511" spans="1:3" x14ac:dyDescent="0.2">
      <c r="A15511" t="s">
        <v>6371</v>
      </c>
      <c r="B15511" t="s">
        <v>139</v>
      </c>
      <c r="C15511">
        <v>4.8380104292822202E-3</v>
      </c>
    </row>
    <row r="15512" spans="1:3" x14ac:dyDescent="0.2">
      <c r="A15512" t="s">
        <v>6370</v>
      </c>
      <c r="B15512" t="s">
        <v>137</v>
      </c>
      <c r="C15512">
        <v>1.9628931415424399E-2</v>
      </c>
    </row>
    <row r="15513" spans="1:3" x14ac:dyDescent="0.2">
      <c r="A15513" t="s">
        <v>6369</v>
      </c>
      <c r="B15513" t="s">
        <v>139</v>
      </c>
      <c r="C15513">
        <v>2.1504044034225101E-3</v>
      </c>
    </row>
    <row r="15514" spans="1:3" x14ac:dyDescent="0.2">
      <c r="A15514" t="s">
        <v>6368</v>
      </c>
      <c r="B15514" t="s">
        <v>139</v>
      </c>
      <c r="C15514">
        <v>8.5682196465031201E-4</v>
      </c>
    </row>
    <row r="15515" spans="1:3" x14ac:dyDescent="0.2">
      <c r="A15515" t="s">
        <v>6367</v>
      </c>
      <c r="B15515" t="s">
        <v>139</v>
      </c>
      <c r="C15515">
        <v>6.7322059206620399E-4</v>
      </c>
    </row>
    <row r="15516" spans="1:3" x14ac:dyDescent="0.2">
      <c r="A15516" t="s">
        <v>6366</v>
      </c>
      <c r="B15516" t="s">
        <v>139</v>
      </c>
      <c r="C15516">
        <v>6.7336802726625201E-4</v>
      </c>
    </row>
    <row r="15517" spans="1:3" x14ac:dyDescent="0.2">
      <c r="A15517" t="s">
        <v>6365</v>
      </c>
      <c r="B15517" t="s">
        <v>139</v>
      </c>
      <c r="C15517">
        <v>5.4722267347742104E-3</v>
      </c>
    </row>
    <row r="15518" spans="1:3" x14ac:dyDescent="0.2">
      <c r="A15518" t="s">
        <v>6364</v>
      </c>
      <c r="B15518" t="s">
        <v>134</v>
      </c>
      <c r="C15518">
        <v>4.8476583972524197E-2</v>
      </c>
    </row>
    <row r="15519" spans="1:3" x14ac:dyDescent="0.2">
      <c r="A15519" t="s">
        <v>6363</v>
      </c>
      <c r="B15519" t="s">
        <v>139</v>
      </c>
      <c r="C15519">
        <v>3.9932996256124599E-3</v>
      </c>
    </row>
    <row r="15520" spans="1:3" x14ac:dyDescent="0.2">
      <c r="A15520" t="s">
        <v>6362</v>
      </c>
      <c r="B15520" t="s">
        <v>139</v>
      </c>
      <c r="C15520">
        <v>1.8852389757506999E-2</v>
      </c>
    </row>
    <row r="15521" spans="1:3" x14ac:dyDescent="0.2">
      <c r="A15521" t="s">
        <v>6361</v>
      </c>
      <c r="B15521" t="s">
        <v>139</v>
      </c>
      <c r="C15521">
        <v>7.0648104845637497E-3</v>
      </c>
    </row>
    <row r="15522" spans="1:3" x14ac:dyDescent="0.2">
      <c r="A15522" t="s">
        <v>6360</v>
      </c>
      <c r="B15522" t="s">
        <v>151</v>
      </c>
      <c r="C15522">
        <v>1.49668900106881E-3</v>
      </c>
    </row>
    <row r="15523" spans="1:3" x14ac:dyDescent="0.2">
      <c r="A15523" t="s">
        <v>6359</v>
      </c>
      <c r="B15523" t="s">
        <v>139</v>
      </c>
      <c r="C15523">
        <v>8.1199873991211202E-4</v>
      </c>
    </row>
    <row r="15524" spans="1:3" x14ac:dyDescent="0.2">
      <c r="A15524" t="s">
        <v>6358</v>
      </c>
      <c r="B15524" t="s">
        <v>139</v>
      </c>
      <c r="C15524">
        <v>1.00855963548059E-2</v>
      </c>
    </row>
    <row r="15525" spans="1:3" x14ac:dyDescent="0.2">
      <c r="A15525" t="s">
        <v>6357</v>
      </c>
      <c r="B15525" t="s">
        <v>139</v>
      </c>
      <c r="C15525">
        <v>2.4657120011428702E-4</v>
      </c>
    </row>
    <row r="15526" spans="1:3" x14ac:dyDescent="0.2">
      <c r="A15526" t="s">
        <v>6356</v>
      </c>
      <c r="B15526" t="s">
        <v>206</v>
      </c>
      <c r="C15526">
        <v>5.3114139680411301E-2</v>
      </c>
    </row>
    <row r="15527" spans="1:3" x14ac:dyDescent="0.2">
      <c r="A15527" t="s">
        <v>6355</v>
      </c>
      <c r="B15527" t="s">
        <v>139</v>
      </c>
      <c r="C15527">
        <v>6.0726506488596498E-3</v>
      </c>
    </row>
    <row r="15528" spans="1:3" x14ac:dyDescent="0.2">
      <c r="A15528" t="s">
        <v>6354</v>
      </c>
      <c r="B15528" t="s">
        <v>139</v>
      </c>
      <c r="C15528">
        <v>2.19336238276591E-3</v>
      </c>
    </row>
    <row r="15529" spans="1:3" x14ac:dyDescent="0.2">
      <c r="A15529" t="s">
        <v>6353</v>
      </c>
      <c r="B15529" t="s">
        <v>139</v>
      </c>
      <c r="C15529" s="10">
        <v>8.2090275424828705E-5</v>
      </c>
    </row>
    <row r="15530" spans="1:3" x14ac:dyDescent="0.2">
      <c r="A15530" t="s">
        <v>6352</v>
      </c>
      <c r="B15530" t="s">
        <v>137</v>
      </c>
      <c r="C15530">
        <v>3.7047091705672199E-2</v>
      </c>
    </row>
    <row r="15531" spans="1:3" x14ac:dyDescent="0.2">
      <c r="A15531" t="s">
        <v>6351</v>
      </c>
      <c r="B15531" t="s">
        <v>206</v>
      </c>
      <c r="C15531">
        <v>4.0057670920949903E-2</v>
      </c>
    </row>
    <row r="15532" spans="1:3" x14ac:dyDescent="0.2">
      <c r="A15532" t="s">
        <v>6350</v>
      </c>
      <c r="B15532" t="s">
        <v>139</v>
      </c>
      <c r="C15532">
        <v>1.9794489755607401E-2</v>
      </c>
    </row>
    <row r="15533" spans="1:3" x14ac:dyDescent="0.2">
      <c r="A15533" t="s">
        <v>6349</v>
      </c>
      <c r="B15533" t="s">
        <v>139</v>
      </c>
      <c r="C15533">
        <v>3.1819959577989998E-3</v>
      </c>
    </row>
    <row r="15534" spans="1:3" x14ac:dyDescent="0.2">
      <c r="A15534" t="s">
        <v>6348</v>
      </c>
      <c r="B15534" t="s">
        <v>139</v>
      </c>
      <c r="C15534">
        <v>3.4897971676118899E-3</v>
      </c>
    </row>
    <row r="15535" spans="1:3" x14ac:dyDescent="0.2">
      <c r="A15535" t="s">
        <v>6347</v>
      </c>
      <c r="B15535" t="s">
        <v>130</v>
      </c>
      <c r="C15535">
        <v>3.3178129427564797E-2</v>
      </c>
    </row>
    <row r="15536" spans="1:3" x14ac:dyDescent="0.2">
      <c r="A15536" t="s">
        <v>6346</v>
      </c>
      <c r="B15536" t="s">
        <v>139</v>
      </c>
      <c r="C15536">
        <v>2.29751336161854E-3</v>
      </c>
    </row>
    <row r="15537" spans="1:3" x14ac:dyDescent="0.2">
      <c r="A15537" t="s">
        <v>6345</v>
      </c>
      <c r="B15537" t="s">
        <v>139</v>
      </c>
      <c r="C15537">
        <v>5.3117011483772003E-4</v>
      </c>
    </row>
    <row r="15538" spans="1:3" x14ac:dyDescent="0.2">
      <c r="A15538" t="s">
        <v>6344</v>
      </c>
      <c r="B15538" t="s">
        <v>139</v>
      </c>
      <c r="C15538">
        <v>5.2716501424587697E-2</v>
      </c>
    </row>
    <row r="15539" spans="1:3" x14ac:dyDescent="0.2">
      <c r="A15539" t="s">
        <v>6343</v>
      </c>
      <c r="B15539" t="s">
        <v>331</v>
      </c>
      <c r="C15539">
        <v>3.00702729683235E-2</v>
      </c>
    </row>
    <row r="15540" spans="1:3" x14ac:dyDescent="0.2">
      <c r="A15540" t="s">
        <v>6342</v>
      </c>
      <c r="B15540" t="s">
        <v>426</v>
      </c>
      <c r="C15540">
        <v>8.9061928583276107E-3</v>
      </c>
    </row>
    <row r="15541" spans="1:3" x14ac:dyDescent="0.2">
      <c r="A15541" t="s">
        <v>6341</v>
      </c>
      <c r="B15541" t="s">
        <v>139</v>
      </c>
      <c r="C15541">
        <v>4.7099627009828896E-3</v>
      </c>
    </row>
    <row r="15542" spans="1:3" x14ac:dyDescent="0.2">
      <c r="A15542" t="s">
        <v>6340</v>
      </c>
      <c r="B15542" t="s">
        <v>137</v>
      </c>
      <c r="C15542">
        <v>2.78916272851801E-2</v>
      </c>
    </row>
    <row r="15543" spans="1:3" x14ac:dyDescent="0.2">
      <c r="A15543" t="s">
        <v>6339</v>
      </c>
      <c r="B15543" t="s">
        <v>139</v>
      </c>
      <c r="C15543">
        <v>8.6762921070326904E-4</v>
      </c>
    </row>
    <row r="15544" spans="1:3" x14ac:dyDescent="0.2">
      <c r="A15544" t="s">
        <v>6338</v>
      </c>
      <c r="B15544" t="s">
        <v>1580</v>
      </c>
      <c r="C15544">
        <v>1.31229030245625E-2</v>
      </c>
    </row>
    <row r="15545" spans="1:3" x14ac:dyDescent="0.2">
      <c r="A15545" t="s">
        <v>6337</v>
      </c>
      <c r="B15545" t="s">
        <v>151</v>
      </c>
      <c r="C15545">
        <v>3.87523419889013E-3</v>
      </c>
    </row>
    <row r="15546" spans="1:3" x14ac:dyDescent="0.2">
      <c r="A15546" t="s">
        <v>6336</v>
      </c>
      <c r="B15546" t="s">
        <v>139</v>
      </c>
      <c r="C15546">
        <v>1.95795580177105E-2</v>
      </c>
    </row>
    <row r="15547" spans="1:3" x14ac:dyDescent="0.2">
      <c r="A15547" t="s">
        <v>6335</v>
      </c>
      <c r="B15547" t="s">
        <v>206</v>
      </c>
      <c r="C15547">
        <v>3.4905823496900197E-2</v>
      </c>
    </row>
    <row r="15548" spans="1:3" x14ac:dyDescent="0.2">
      <c r="A15548" t="s">
        <v>6334</v>
      </c>
      <c r="B15548" t="s">
        <v>139</v>
      </c>
      <c r="C15548">
        <v>3.4718818280761198E-3</v>
      </c>
    </row>
    <row r="15549" spans="1:3" x14ac:dyDescent="0.2">
      <c r="A15549" t="s">
        <v>6333</v>
      </c>
      <c r="B15549" t="s">
        <v>139</v>
      </c>
      <c r="C15549">
        <v>6.86839635767877E-3</v>
      </c>
    </row>
    <row r="15550" spans="1:3" x14ac:dyDescent="0.2">
      <c r="A15550" t="s">
        <v>6332</v>
      </c>
      <c r="B15550" t="s">
        <v>139</v>
      </c>
      <c r="C15550">
        <v>1.29334396118334E-2</v>
      </c>
    </row>
    <row r="15551" spans="1:3" x14ac:dyDescent="0.2">
      <c r="A15551" t="s">
        <v>6331</v>
      </c>
      <c r="B15551" t="s">
        <v>151</v>
      </c>
      <c r="C15551">
        <v>2.9059280508896301E-3</v>
      </c>
    </row>
    <row r="15552" spans="1:3" x14ac:dyDescent="0.2">
      <c r="A15552" t="s">
        <v>6330</v>
      </c>
      <c r="B15552" t="s">
        <v>139</v>
      </c>
      <c r="C15552">
        <v>2.4549369567168399E-3</v>
      </c>
    </row>
    <row r="15553" spans="1:3" x14ac:dyDescent="0.2">
      <c r="A15553" t="s">
        <v>6329</v>
      </c>
      <c r="B15553" t="s">
        <v>137</v>
      </c>
      <c r="C15553">
        <v>8.4444176814488792E-3</v>
      </c>
    </row>
    <row r="15554" spans="1:3" x14ac:dyDescent="0.2">
      <c r="A15554" t="s">
        <v>6328</v>
      </c>
      <c r="B15554" t="s">
        <v>137</v>
      </c>
      <c r="C15554">
        <v>2.6187651202965501E-2</v>
      </c>
    </row>
    <row r="15555" spans="1:3" x14ac:dyDescent="0.2">
      <c r="A15555" t="s">
        <v>6327</v>
      </c>
      <c r="B15555" t="s">
        <v>139</v>
      </c>
      <c r="C15555">
        <v>7.1912130127991204E-3</v>
      </c>
    </row>
    <row r="15556" spans="1:3" x14ac:dyDescent="0.2">
      <c r="A15556" t="s">
        <v>6326</v>
      </c>
      <c r="B15556" t="s">
        <v>151</v>
      </c>
      <c r="C15556">
        <v>3.3438279066214699E-3</v>
      </c>
    </row>
    <row r="15557" spans="1:3" x14ac:dyDescent="0.2">
      <c r="A15557" t="s">
        <v>6325</v>
      </c>
      <c r="B15557" t="s">
        <v>1580</v>
      </c>
      <c r="C15557" s="10">
        <v>2.6636545067071401E-5</v>
      </c>
    </row>
    <row r="15558" spans="1:3" x14ac:dyDescent="0.2">
      <c r="A15558" t="s">
        <v>6324</v>
      </c>
      <c r="B15558" t="s">
        <v>139</v>
      </c>
      <c r="C15558">
        <v>8.0342683750276797E-2</v>
      </c>
    </row>
    <row r="15559" spans="1:3" x14ac:dyDescent="0.2">
      <c r="A15559" t="s">
        <v>6323</v>
      </c>
      <c r="B15559" t="s">
        <v>206</v>
      </c>
      <c r="C15559">
        <v>4.87815826304452E-2</v>
      </c>
    </row>
    <row r="15560" spans="1:3" x14ac:dyDescent="0.2">
      <c r="A15560" t="s">
        <v>6322</v>
      </c>
      <c r="B15560" t="s">
        <v>1580</v>
      </c>
      <c r="C15560">
        <v>2.2737211744383E-2</v>
      </c>
    </row>
    <row r="15561" spans="1:3" x14ac:dyDescent="0.2">
      <c r="A15561" t="s">
        <v>6321</v>
      </c>
      <c r="B15561" t="s">
        <v>134</v>
      </c>
      <c r="C15561">
        <v>3.54936781993744E-2</v>
      </c>
    </row>
    <row r="15562" spans="1:3" x14ac:dyDescent="0.2">
      <c r="A15562" t="s">
        <v>6320</v>
      </c>
      <c r="B15562" t="s">
        <v>139</v>
      </c>
      <c r="C15562">
        <v>4.6967165626082804E-3</v>
      </c>
    </row>
    <row r="15563" spans="1:3" x14ac:dyDescent="0.2">
      <c r="A15563" t="s">
        <v>6319</v>
      </c>
      <c r="B15563" t="s">
        <v>139</v>
      </c>
      <c r="C15563">
        <v>6.1998303583948901E-3</v>
      </c>
    </row>
    <row r="15564" spans="1:3" x14ac:dyDescent="0.2">
      <c r="A15564" t="s">
        <v>6318</v>
      </c>
      <c r="B15564" t="s">
        <v>1580</v>
      </c>
      <c r="C15564">
        <v>3.5814863408487697E-2</v>
      </c>
    </row>
    <row r="15565" spans="1:3" x14ac:dyDescent="0.2">
      <c r="A15565" t="s">
        <v>6317</v>
      </c>
      <c r="B15565" t="s">
        <v>151</v>
      </c>
      <c r="C15565">
        <v>9.4033918134647197E-3</v>
      </c>
    </row>
    <row r="15566" spans="1:3" x14ac:dyDescent="0.2">
      <c r="A15566" t="s">
        <v>6316</v>
      </c>
      <c r="B15566" t="s">
        <v>139</v>
      </c>
      <c r="C15566">
        <v>1.0280758293055301E-3</v>
      </c>
    </row>
    <row r="15567" spans="1:3" x14ac:dyDescent="0.2">
      <c r="A15567" t="s">
        <v>6315</v>
      </c>
      <c r="B15567" t="s">
        <v>139</v>
      </c>
      <c r="C15567">
        <v>2.6252558272246199E-3</v>
      </c>
    </row>
    <row r="15568" spans="1:3" x14ac:dyDescent="0.2">
      <c r="A15568" t="s">
        <v>6314</v>
      </c>
      <c r="B15568" t="s">
        <v>139</v>
      </c>
      <c r="C15568">
        <v>2.2169995123434401E-3</v>
      </c>
    </row>
    <row r="15569" spans="1:3" x14ac:dyDescent="0.2">
      <c r="A15569" t="s">
        <v>6313</v>
      </c>
      <c r="B15569" t="s">
        <v>139</v>
      </c>
      <c r="C15569">
        <v>1.46063733074064E-3</v>
      </c>
    </row>
    <row r="15570" spans="1:3" x14ac:dyDescent="0.2">
      <c r="A15570" t="s">
        <v>6312</v>
      </c>
      <c r="B15570" t="s">
        <v>151</v>
      </c>
      <c r="C15570">
        <v>3.9634209129314497E-3</v>
      </c>
    </row>
    <row r="15571" spans="1:3" x14ac:dyDescent="0.2">
      <c r="A15571" t="s">
        <v>6311</v>
      </c>
      <c r="B15571" t="s">
        <v>1580</v>
      </c>
      <c r="C15571">
        <v>3.4915519623769401E-3</v>
      </c>
    </row>
    <row r="15572" spans="1:3" x14ac:dyDescent="0.2">
      <c r="A15572" t="s">
        <v>6310</v>
      </c>
      <c r="B15572" t="s">
        <v>151</v>
      </c>
      <c r="C15572">
        <v>4.9558191541209098E-3</v>
      </c>
    </row>
    <row r="15573" spans="1:3" x14ac:dyDescent="0.2">
      <c r="A15573" t="s">
        <v>6309</v>
      </c>
      <c r="B15573" t="s">
        <v>151</v>
      </c>
      <c r="C15573">
        <v>4.5558993975108901E-3</v>
      </c>
    </row>
    <row r="15574" spans="1:3" x14ac:dyDescent="0.2">
      <c r="A15574" t="s">
        <v>6308</v>
      </c>
      <c r="B15574" t="s">
        <v>139</v>
      </c>
      <c r="C15574">
        <v>3.9472308245163103E-2</v>
      </c>
    </row>
    <row r="15575" spans="1:3" x14ac:dyDescent="0.2">
      <c r="A15575" t="s">
        <v>6307</v>
      </c>
      <c r="B15575" t="s">
        <v>151</v>
      </c>
      <c r="C15575">
        <v>2.3682367443055301E-3</v>
      </c>
    </row>
    <row r="15576" spans="1:3" x14ac:dyDescent="0.2">
      <c r="A15576" t="s">
        <v>6306</v>
      </c>
      <c r="B15576" t="s">
        <v>206</v>
      </c>
      <c r="C15576">
        <v>2.9133080788017698E-2</v>
      </c>
    </row>
    <row r="15577" spans="1:3" x14ac:dyDescent="0.2">
      <c r="A15577" t="s">
        <v>6305</v>
      </c>
      <c r="B15577" t="s">
        <v>139</v>
      </c>
      <c r="C15577">
        <v>4.6805369519792297E-3</v>
      </c>
    </row>
    <row r="15578" spans="1:3" x14ac:dyDescent="0.2">
      <c r="A15578" t="s">
        <v>6304</v>
      </c>
      <c r="B15578" t="s">
        <v>139</v>
      </c>
      <c r="C15578">
        <v>2.5055281925371298E-3</v>
      </c>
    </row>
    <row r="15579" spans="1:3" x14ac:dyDescent="0.2">
      <c r="A15579" t="s">
        <v>6303</v>
      </c>
      <c r="B15579" t="s">
        <v>206</v>
      </c>
      <c r="C15579">
        <v>4.5144091488105401E-2</v>
      </c>
    </row>
    <row r="15580" spans="1:3" x14ac:dyDescent="0.2">
      <c r="A15580" t="s">
        <v>6302</v>
      </c>
      <c r="B15580" t="s">
        <v>139</v>
      </c>
      <c r="C15580">
        <v>3.0595565848950099E-2</v>
      </c>
    </row>
    <row r="15581" spans="1:3" x14ac:dyDescent="0.2">
      <c r="A15581" t="s">
        <v>6301</v>
      </c>
      <c r="B15581" t="s">
        <v>137</v>
      </c>
      <c r="C15581">
        <v>1.1443902302429801E-2</v>
      </c>
    </row>
    <row r="15582" spans="1:3" x14ac:dyDescent="0.2">
      <c r="A15582" t="s">
        <v>6300</v>
      </c>
      <c r="B15582" t="s">
        <v>137</v>
      </c>
      <c r="C15582">
        <v>2.8785542537457898E-2</v>
      </c>
    </row>
    <row r="15583" spans="1:3" x14ac:dyDescent="0.2">
      <c r="A15583" t="s">
        <v>6299</v>
      </c>
      <c r="B15583" t="s">
        <v>139</v>
      </c>
      <c r="C15583">
        <v>1.4015707467854599E-2</v>
      </c>
    </row>
    <row r="15584" spans="1:3" x14ac:dyDescent="0.2">
      <c r="A15584" t="s">
        <v>6298</v>
      </c>
      <c r="B15584" t="s">
        <v>151</v>
      </c>
      <c r="C15584">
        <v>2.9723011625298898E-3</v>
      </c>
    </row>
    <row r="15585" spans="1:3" x14ac:dyDescent="0.2">
      <c r="A15585" t="s">
        <v>6297</v>
      </c>
      <c r="B15585" t="s">
        <v>139</v>
      </c>
      <c r="C15585">
        <v>2.0976730577194598E-3</v>
      </c>
    </row>
    <row r="15586" spans="1:3" x14ac:dyDescent="0.2">
      <c r="A15586" t="s">
        <v>6296</v>
      </c>
      <c r="B15586" t="s">
        <v>139</v>
      </c>
      <c r="C15586">
        <v>1.014732088309E-2</v>
      </c>
    </row>
    <row r="15587" spans="1:3" x14ac:dyDescent="0.2">
      <c r="A15587" t="s">
        <v>6295</v>
      </c>
      <c r="B15587" t="s">
        <v>151</v>
      </c>
      <c r="C15587">
        <v>3.8872191805000601E-3</v>
      </c>
    </row>
    <row r="15588" spans="1:3" x14ac:dyDescent="0.2">
      <c r="A15588" t="s">
        <v>6294</v>
      </c>
      <c r="B15588" t="s">
        <v>139</v>
      </c>
      <c r="C15588">
        <v>2.62681791655583E-3</v>
      </c>
    </row>
    <row r="15589" spans="1:3" x14ac:dyDescent="0.2">
      <c r="A15589" t="s">
        <v>6293</v>
      </c>
      <c r="B15589" t="s">
        <v>139</v>
      </c>
      <c r="C15589">
        <v>1.5837941433050801E-2</v>
      </c>
    </row>
    <row r="15590" spans="1:3" x14ac:dyDescent="0.2">
      <c r="A15590" t="s">
        <v>6292</v>
      </c>
      <c r="B15590" t="s">
        <v>139</v>
      </c>
      <c r="C15590">
        <v>3.4480744513222299E-2</v>
      </c>
    </row>
    <row r="15591" spans="1:3" x14ac:dyDescent="0.2">
      <c r="A15591" t="s">
        <v>6291</v>
      </c>
      <c r="B15591" t="s">
        <v>1580</v>
      </c>
      <c r="C15591">
        <v>4.6448973741176597E-2</v>
      </c>
    </row>
    <row r="15592" spans="1:3" x14ac:dyDescent="0.2">
      <c r="A15592" t="s">
        <v>6290</v>
      </c>
      <c r="B15592" t="s">
        <v>139</v>
      </c>
      <c r="C15592">
        <v>1.9950363531408801E-2</v>
      </c>
    </row>
    <row r="15593" spans="1:3" x14ac:dyDescent="0.2">
      <c r="A15593" t="s">
        <v>6289</v>
      </c>
      <c r="B15593" t="s">
        <v>151</v>
      </c>
      <c r="C15593">
        <v>5.9527447929785798E-3</v>
      </c>
    </row>
    <row r="15594" spans="1:3" x14ac:dyDescent="0.2">
      <c r="A15594" t="s">
        <v>6288</v>
      </c>
      <c r="B15594" t="s">
        <v>139</v>
      </c>
      <c r="C15594" s="10">
        <v>9.36073936228521E-5</v>
      </c>
    </row>
    <row r="15595" spans="1:3" x14ac:dyDescent="0.2">
      <c r="A15595" t="s">
        <v>6287</v>
      </c>
      <c r="B15595" t="s">
        <v>151</v>
      </c>
      <c r="C15595">
        <v>5.7975039468705102E-4</v>
      </c>
    </row>
    <row r="15596" spans="1:3" x14ac:dyDescent="0.2">
      <c r="A15596" t="s">
        <v>6286</v>
      </c>
      <c r="B15596" t="s">
        <v>139</v>
      </c>
      <c r="C15596">
        <v>1.3761756792298699E-3</v>
      </c>
    </row>
    <row r="15597" spans="1:3" x14ac:dyDescent="0.2">
      <c r="A15597" t="s">
        <v>6285</v>
      </c>
      <c r="B15597" t="s">
        <v>139</v>
      </c>
      <c r="C15597">
        <v>1.74600836774119E-4</v>
      </c>
    </row>
    <row r="15598" spans="1:3" x14ac:dyDescent="0.2">
      <c r="A15598" t="s">
        <v>6284</v>
      </c>
      <c r="B15598" t="s">
        <v>137</v>
      </c>
      <c r="C15598">
        <v>2.4504756877920201E-2</v>
      </c>
    </row>
    <row r="15599" spans="1:3" x14ac:dyDescent="0.2">
      <c r="A15599" t="s">
        <v>6283</v>
      </c>
      <c r="B15599" t="s">
        <v>139</v>
      </c>
      <c r="C15599">
        <v>2.0517033000071499E-2</v>
      </c>
    </row>
    <row r="15600" spans="1:3" x14ac:dyDescent="0.2">
      <c r="A15600" t="s">
        <v>6282</v>
      </c>
      <c r="B15600" t="s">
        <v>139</v>
      </c>
      <c r="C15600" s="10">
        <v>5.9343730146488298E-5</v>
      </c>
    </row>
    <row r="15601" spans="1:3" x14ac:dyDescent="0.2">
      <c r="A15601" t="s">
        <v>6281</v>
      </c>
      <c r="B15601" t="s">
        <v>139</v>
      </c>
      <c r="C15601">
        <v>3.1873696056194901E-3</v>
      </c>
    </row>
    <row r="15602" spans="1:3" x14ac:dyDescent="0.2">
      <c r="A15602" t="s">
        <v>6280</v>
      </c>
      <c r="B15602" t="s">
        <v>139</v>
      </c>
      <c r="C15602">
        <v>1.62289565875052E-2</v>
      </c>
    </row>
    <row r="15603" spans="1:3" x14ac:dyDescent="0.2">
      <c r="A15603" t="s">
        <v>6279</v>
      </c>
      <c r="B15603" t="s">
        <v>151</v>
      </c>
      <c r="C15603">
        <v>8.9580497624208704E-3</v>
      </c>
    </row>
    <row r="15604" spans="1:3" x14ac:dyDescent="0.2">
      <c r="A15604" t="s">
        <v>6278</v>
      </c>
      <c r="B15604" t="s">
        <v>139</v>
      </c>
      <c r="C15604">
        <v>1.67173763095063E-3</v>
      </c>
    </row>
    <row r="15605" spans="1:3" x14ac:dyDescent="0.2">
      <c r="A15605" t="s">
        <v>6277</v>
      </c>
      <c r="B15605" t="s">
        <v>139</v>
      </c>
      <c r="C15605">
        <v>3.0709898432995798E-2</v>
      </c>
    </row>
    <row r="15606" spans="1:3" x14ac:dyDescent="0.2">
      <c r="A15606" t="s">
        <v>6276</v>
      </c>
      <c r="B15606" t="s">
        <v>139</v>
      </c>
      <c r="C15606">
        <v>2.5032489012508499E-2</v>
      </c>
    </row>
    <row r="15607" spans="1:3" x14ac:dyDescent="0.2">
      <c r="A15607" t="s">
        <v>6275</v>
      </c>
      <c r="B15607" t="s">
        <v>206</v>
      </c>
      <c r="C15607">
        <v>6.1566066980819997E-2</v>
      </c>
    </row>
    <row r="15608" spans="1:3" x14ac:dyDescent="0.2">
      <c r="A15608" t="s">
        <v>6274</v>
      </c>
      <c r="B15608" t="s">
        <v>1580</v>
      </c>
      <c r="C15608">
        <v>2.16041716748938E-3</v>
      </c>
    </row>
    <row r="15609" spans="1:3" x14ac:dyDescent="0.2">
      <c r="A15609" t="s">
        <v>6273</v>
      </c>
      <c r="B15609" t="s">
        <v>139</v>
      </c>
      <c r="C15609">
        <v>1.3285082879487299E-3</v>
      </c>
    </row>
    <row r="15610" spans="1:3" x14ac:dyDescent="0.2">
      <c r="A15610" t="s">
        <v>6272</v>
      </c>
      <c r="B15610" t="s">
        <v>151</v>
      </c>
      <c r="C15610">
        <v>5.9318646258655896E-3</v>
      </c>
    </row>
    <row r="15611" spans="1:3" x14ac:dyDescent="0.2">
      <c r="A15611" t="s">
        <v>6271</v>
      </c>
      <c r="B15611" t="s">
        <v>139</v>
      </c>
      <c r="C15611">
        <v>3.5315426386551101E-2</v>
      </c>
    </row>
    <row r="15612" spans="1:3" x14ac:dyDescent="0.2">
      <c r="A15612" t="s">
        <v>6270</v>
      </c>
      <c r="B15612" t="s">
        <v>143</v>
      </c>
      <c r="C15612">
        <v>4.7280448859930997E-2</v>
      </c>
    </row>
    <row r="15613" spans="1:3" x14ac:dyDescent="0.2">
      <c r="A15613" t="s">
        <v>6269</v>
      </c>
      <c r="B15613" t="s">
        <v>139</v>
      </c>
      <c r="C15613">
        <v>3.7552241676633298E-2</v>
      </c>
    </row>
    <row r="15614" spans="1:3" x14ac:dyDescent="0.2">
      <c r="A15614" t="s">
        <v>6268</v>
      </c>
      <c r="B15614" t="s">
        <v>134</v>
      </c>
      <c r="C15614">
        <v>1.356684300099E-2</v>
      </c>
    </row>
    <row r="15615" spans="1:3" x14ac:dyDescent="0.2">
      <c r="A15615" t="s">
        <v>6267</v>
      </c>
      <c r="B15615" t="s">
        <v>139</v>
      </c>
      <c r="C15615">
        <v>1.1810750511603899E-3</v>
      </c>
    </row>
    <row r="15616" spans="1:3" x14ac:dyDescent="0.2">
      <c r="A15616" t="s">
        <v>6266</v>
      </c>
      <c r="B15616" t="s">
        <v>139</v>
      </c>
      <c r="C15616">
        <v>9.5690879116572302E-4</v>
      </c>
    </row>
    <row r="15617" spans="1:3" x14ac:dyDescent="0.2">
      <c r="A15617" t="s">
        <v>6265</v>
      </c>
      <c r="B15617" t="s">
        <v>206</v>
      </c>
      <c r="C15617">
        <v>5.89921848514195E-2</v>
      </c>
    </row>
    <row r="15618" spans="1:3" x14ac:dyDescent="0.2">
      <c r="A15618" t="s">
        <v>6264</v>
      </c>
      <c r="B15618" t="s">
        <v>130</v>
      </c>
      <c r="C15618">
        <v>3.3104025150791E-2</v>
      </c>
    </row>
    <row r="15619" spans="1:3" x14ac:dyDescent="0.2">
      <c r="A15619" t="s">
        <v>6263</v>
      </c>
      <c r="B15619" t="s">
        <v>206</v>
      </c>
      <c r="C15619">
        <v>3.4170018432455297E-2</v>
      </c>
    </row>
    <row r="15620" spans="1:3" x14ac:dyDescent="0.2">
      <c r="A15620" t="s">
        <v>6262</v>
      </c>
      <c r="B15620" t="s">
        <v>139</v>
      </c>
      <c r="C15620">
        <v>3.1951065778534599E-2</v>
      </c>
    </row>
    <row r="15621" spans="1:3" x14ac:dyDescent="0.2">
      <c r="A15621" t="s">
        <v>6261</v>
      </c>
      <c r="B15621" t="s">
        <v>139</v>
      </c>
      <c r="C15621">
        <v>9.9782853288507001E-3</v>
      </c>
    </row>
    <row r="15622" spans="1:3" x14ac:dyDescent="0.2">
      <c r="A15622" t="s">
        <v>6260</v>
      </c>
      <c r="B15622" t="s">
        <v>151</v>
      </c>
      <c r="C15622">
        <v>4.7190087844842799E-3</v>
      </c>
    </row>
    <row r="15623" spans="1:3" x14ac:dyDescent="0.2">
      <c r="A15623" t="s">
        <v>6259</v>
      </c>
      <c r="B15623" t="s">
        <v>139</v>
      </c>
      <c r="C15623">
        <v>1.87451304719101E-2</v>
      </c>
    </row>
    <row r="15624" spans="1:3" x14ac:dyDescent="0.2">
      <c r="A15624" t="s">
        <v>6258</v>
      </c>
      <c r="B15624" t="s">
        <v>1580</v>
      </c>
      <c r="C15624">
        <v>3.67992399492889E-3</v>
      </c>
    </row>
    <row r="15625" spans="1:3" x14ac:dyDescent="0.2">
      <c r="A15625" t="s">
        <v>6257</v>
      </c>
      <c r="B15625" t="s">
        <v>206</v>
      </c>
      <c r="C15625">
        <v>4.0924727568645E-2</v>
      </c>
    </row>
    <row r="15626" spans="1:3" x14ac:dyDescent="0.2">
      <c r="A15626" t="s">
        <v>6256</v>
      </c>
      <c r="B15626" t="s">
        <v>139</v>
      </c>
      <c r="C15626">
        <v>7.2968388151334303E-3</v>
      </c>
    </row>
    <row r="15627" spans="1:3" x14ac:dyDescent="0.2">
      <c r="A15627" t="s">
        <v>6255</v>
      </c>
      <c r="B15627" t="s">
        <v>139</v>
      </c>
      <c r="C15627">
        <v>3.4996824852027701E-2</v>
      </c>
    </row>
    <row r="15628" spans="1:3" x14ac:dyDescent="0.2">
      <c r="A15628" t="s">
        <v>6254</v>
      </c>
      <c r="B15628" t="s">
        <v>139</v>
      </c>
      <c r="C15628">
        <v>4.82071510399373E-3</v>
      </c>
    </row>
    <row r="15629" spans="1:3" x14ac:dyDescent="0.2">
      <c r="A15629" t="s">
        <v>6253</v>
      </c>
      <c r="B15629" t="s">
        <v>139</v>
      </c>
      <c r="C15629">
        <v>2.6912560440127398E-2</v>
      </c>
    </row>
    <row r="15630" spans="1:3" x14ac:dyDescent="0.2">
      <c r="A15630" t="s">
        <v>6252</v>
      </c>
      <c r="B15630" t="s">
        <v>206</v>
      </c>
      <c r="C15630">
        <v>3.9638454604857203E-2</v>
      </c>
    </row>
    <row r="15631" spans="1:3" x14ac:dyDescent="0.2">
      <c r="A15631" t="s">
        <v>6251</v>
      </c>
      <c r="B15631" t="s">
        <v>151</v>
      </c>
      <c r="C15631">
        <v>1.73249090205485E-3</v>
      </c>
    </row>
    <row r="15632" spans="1:3" x14ac:dyDescent="0.2">
      <c r="A15632" t="s">
        <v>6250</v>
      </c>
      <c r="B15632" t="s">
        <v>139</v>
      </c>
      <c r="C15632">
        <v>1.36155129469598E-2</v>
      </c>
    </row>
    <row r="15633" spans="1:3" x14ac:dyDescent="0.2">
      <c r="A15633" t="s">
        <v>6249</v>
      </c>
      <c r="B15633" t="s">
        <v>139</v>
      </c>
      <c r="C15633">
        <v>9.3585433646888906E-3</v>
      </c>
    </row>
    <row r="15634" spans="1:3" x14ac:dyDescent="0.2">
      <c r="A15634" t="s">
        <v>6248</v>
      </c>
      <c r="B15634" t="s">
        <v>206</v>
      </c>
      <c r="C15634">
        <v>6.5519951986278205E-2</v>
      </c>
    </row>
    <row r="15635" spans="1:3" x14ac:dyDescent="0.2">
      <c r="A15635" t="s">
        <v>6247</v>
      </c>
      <c r="B15635" t="s">
        <v>151</v>
      </c>
      <c r="C15635">
        <v>1.70682110306908E-3</v>
      </c>
    </row>
    <row r="15636" spans="1:3" x14ac:dyDescent="0.2">
      <c r="A15636" t="s">
        <v>6246</v>
      </c>
      <c r="B15636" t="s">
        <v>139</v>
      </c>
      <c r="C15636" s="10">
        <v>3.9642298047426499E-5</v>
      </c>
    </row>
    <row r="15637" spans="1:3" x14ac:dyDescent="0.2">
      <c r="A15637" t="s">
        <v>6245</v>
      </c>
      <c r="B15637" t="s">
        <v>139</v>
      </c>
      <c r="C15637">
        <v>8.4290061646333792E-3</v>
      </c>
    </row>
    <row r="15638" spans="1:3" x14ac:dyDescent="0.2">
      <c r="A15638" t="s">
        <v>6244</v>
      </c>
      <c r="B15638" t="s">
        <v>139</v>
      </c>
      <c r="C15638">
        <v>1.4825786045832999E-2</v>
      </c>
    </row>
    <row r="15639" spans="1:3" x14ac:dyDescent="0.2">
      <c r="A15639" t="s">
        <v>6243</v>
      </c>
      <c r="B15639" t="s">
        <v>139</v>
      </c>
      <c r="C15639">
        <v>9.2989261051453793E-3</v>
      </c>
    </row>
    <row r="15640" spans="1:3" x14ac:dyDescent="0.2">
      <c r="A15640" t="s">
        <v>6242</v>
      </c>
      <c r="B15640" t="s">
        <v>139</v>
      </c>
      <c r="C15640" s="10">
        <v>1.1409046318244799E-5</v>
      </c>
    </row>
    <row r="15641" spans="1:3" x14ac:dyDescent="0.2">
      <c r="A15641" t="s">
        <v>6241</v>
      </c>
      <c r="B15641" t="s">
        <v>130</v>
      </c>
      <c r="C15641">
        <v>5.30444202420816E-2</v>
      </c>
    </row>
    <row r="15642" spans="1:3" x14ac:dyDescent="0.2">
      <c r="A15642" t="s">
        <v>6240</v>
      </c>
      <c r="B15642" t="s">
        <v>139</v>
      </c>
      <c r="C15642">
        <v>4.9473297062219103E-3</v>
      </c>
    </row>
    <row r="15643" spans="1:3" x14ac:dyDescent="0.2">
      <c r="A15643" t="s">
        <v>6239</v>
      </c>
      <c r="B15643" t="s">
        <v>151</v>
      </c>
      <c r="C15643">
        <v>2.8041419971995799E-3</v>
      </c>
    </row>
    <row r="15644" spans="1:3" x14ac:dyDescent="0.2">
      <c r="A15644" t="s">
        <v>6238</v>
      </c>
      <c r="B15644" t="s">
        <v>130</v>
      </c>
      <c r="C15644">
        <v>2.0575485684214499E-2</v>
      </c>
    </row>
    <row r="15645" spans="1:3" x14ac:dyDescent="0.2">
      <c r="A15645" t="s">
        <v>6237</v>
      </c>
      <c r="B15645" t="s">
        <v>139</v>
      </c>
      <c r="C15645">
        <v>2.5160150755015901E-3</v>
      </c>
    </row>
    <row r="15646" spans="1:3" x14ac:dyDescent="0.2">
      <c r="A15646" t="s">
        <v>6236</v>
      </c>
      <c r="B15646" t="s">
        <v>137</v>
      </c>
      <c r="C15646">
        <v>4.1575290889008201E-2</v>
      </c>
    </row>
    <row r="15647" spans="1:3" x14ac:dyDescent="0.2">
      <c r="A15647" t="s">
        <v>6235</v>
      </c>
      <c r="B15647" t="s">
        <v>139</v>
      </c>
      <c r="C15647">
        <v>2.3514635380211799E-3</v>
      </c>
    </row>
    <row r="15648" spans="1:3" x14ac:dyDescent="0.2">
      <c r="A15648" t="s">
        <v>6234</v>
      </c>
      <c r="B15648" t="s">
        <v>206</v>
      </c>
      <c r="C15648">
        <v>4.4970087503188899E-2</v>
      </c>
    </row>
    <row r="15649" spans="1:3" x14ac:dyDescent="0.2">
      <c r="A15649" t="s">
        <v>6233</v>
      </c>
      <c r="B15649" t="s">
        <v>130</v>
      </c>
      <c r="C15649">
        <v>2.8301660883402399E-2</v>
      </c>
    </row>
    <row r="15650" spans="1:3" x14ac:dyDescent="0.2">
      <c r="A15650" t="s">
        <v>6232</v>
      </c>
      <c r="B15650" t="s">
        <v>139</v>
      </c>
      <c r="C15650">
        <v>2.2511366048356098E-2</v>
      </c>
    </row>
    <row r="15651" spans="1:3" x14ac:dyDescent="0.2">
      <c r="A15651" t="s">
        <v>6231</v>
      </c>
      <c r="B15651" t="s">
        <v>139</v>
      </c>
      <c r="C15651">
        <v>1.0848281451852701E-2</v>
      </c>
    </row>
    <row r="15652" spans="1:3" x14ac:dyDescent="0.2">
      <c r="A15652" t="s">
        <v>6230</v>
      </c>
      <c r="B15652" t="s">
        <v>139</v>
      </c>
      <c r="C15652">
        <v>7.0472730871310504E-3</v>
      </c>
    </row>
    <row r="15653" spans="1:3" x14ac:dyDescent="0.2">
      <c r="A15653" t="s">
        <v>6229</v>
      </c>
      <c r="B15653" t="s">
        <v>139</v>
      </c>
      <c r="C15653">
        <v>6.3456424523987698E-3</v>
      </c>
    </row>
    <row r="15654" spans="1:3" x14ac:dyDescent="0.2">
      <c r="A15654" t="s">
        <v>6228</v>
      </c>
      <c r="B15654" t="s">
        <v>139</v>
      </c>
      <c r="C15654">
        <v>1.10930292630196E-2</v>
      </c>
    </row>
    <row r="15655" spans="1:3" x14ac:dyDescent="0.2">
      <c r="A15655" t="s">
        <v>6227</v>
      </c>
      <c r="B15655" t="s">
        <v>139</v>
      </c>
      <c r="C15655">
        <v>2.51750941024779E-2</v>
      </c>
    </row>
    <row r="15656" spans="1:3" x14ac:dyDescent="0.2">
      <c r="A15656" t="s">
        <v>6226</v>
      </c>
      <c r="B15656" t="s">
        <v>139</v>
      </c>
      <c r="C15656">
        <v>2.8634109006325199E-2</v>
      </c>
    </row>
    <row r="15657" spans="1:3" x14ac:dyDescent="0.2">
      <c r="A15657" t="s">
        <v>6225</v>
      </c>
      <c r="B15657" t="s">
        <v>139</v>
      </c>
      <c r="C15657" s="10">
        <v>7.11622543109192E-5</v>
      </c>
    </row>
    <row r="15658" spans="1:3" x14ac:dyDescent="0.2">
      <c r="A15658" t="s">
        <v>6224</v>
      </c>
      <c r="B15658" t="s">
        <v>130</v>
      </c>
      <c r="C15658">
        <v>1.04728588943201E-2</v>
      </c>
    </row>
    <row r="15659" spans="1:3" x14ac:dyDescent="0.2">
      <c r="A15659" t="s">
        <v>6223</v>
      </c>
      <c r="B15659" t="s">
        <v>139</v>
      </c>
      <c r="C15659">
        <v>2.6245865554903598E-3</v>
      </c>
    </row>
    <row r="15660" spans="1:3" x14ac:dyDescent="0.2">
      <c r="A15660" t="s">
        <v>6222</v>
      </c>
      <c r="B15660" t="s">
        <v>206</v>
      </c>
      <c r="C15660">
        <v>4.0713514008750902E-2</v>
      </c>
    </row>
    <row r="15661" spans="1:3" x14ac:dyDescent="0.2">
      <c r="A15661" t="s">
        <v>6221</v>
      </c>
      <c r="B15661" t="s">
        <v>206</v>
      </c>
      <c r="C15661">
        <v>3.2725878334587601E-2</v>
      </c>
    </row>
    <row r="15662" spans="1:3" x14ac:dyDescent="0.2">
      <c r="A15662" t="s">
        <v>6220</v>
      </c>
      <c r="B15662" t="s">
        <v>139</v>
      </c>
      <c r="C15662">
        <v>5.46595295970752E-2</v>
      </c>
    </row>
    <row r="15663" spans="1:3" x14ac:dyDescent="0.2">
      <c r="A15663" t="s">
        <v>6219</v>
      </c>
      <c r="B15663" t="s">
        <v>151</v>
      </c>
      <c r="C15663">
        <v>2.5658890607872498E-3</v>
      </c>
    </row>
    <row r="15664" spans="1:3" x14ac:dyDescent="0.2">
      <c r="A15664" t="s">
        <v>6218</v>
      </c>
      <c r="B15664" t="s">
        <v>137</v>
      </c>
      <c r="C15664">
        <v>2.3022367455539101E-2</v>
      </c>
    </row>
    <row r="15665" spans="1:3" x14ac:dyDescent="0.2">
      <c r="A15665" t="s">
        <v>6217</v>
      </c>
      <c r="B15665" t="s">
        <v>151</v>
      </c>
      <c r="C15665">
        <v>4.7059402222306996E-3</v>
      </c>
    </row>
    <row r="15666" spans="1:3" x14ac:dyDescent="0.2">
      <c r="A15666" t="s">
        <v>6216</v>
      </c>
      <c r="B15666" t="s">
        <v>137</v>
      </c>
      <c r="C15666">
        <v>1.3073746242174399E-2</v>
      </c>
    </row>
    <row r="15667" spans="1:3" x14ac:dyDescent="0.2">
      <c r="A15667" t="s">
        <v>6215</v>
      </c>
      <c r="B15667" t="s">
        <v>206</v>
      </c>
      <c r="C15667">
        <v>5.1153848660390903E-2</v>
      </c>
    </row>
    <row r="15668" spans="1:3" x14ac:dyDescent="0.2">
      <c r="A15668" t="s">
        <v>6214</v>
      </c>
      <c r="B15668" t="s">
        <v>139</v>
      </c>
      <c r="C15668">
        <v>1.2740692757969899E-3</v>
      </c>
    </row>
    <row r="15669" spans="1:3" x14ac:dyDescent="0.2">
      <c r="A15669" t="s">
        <v>6213</v>
      </c>
      <c r="B15669" t="s">
        <v>139</v>
      </c>
      <c r="C15669">
        <v>2.30153444849369E-2</v>
      </c>
    </row>
    <row r="15670" spans="1:3" x14ac:dyDescent="0.2">
      <c r="A15670" t="s">
        <v>6212</v>
      </c>
      <c r="B15670" t="s">
        <v>137</v>
      </c>
      <c r="C15670">
        <v>1.43127970827969E-2</v>
      </c>
    </row>
    <row r="15671" spans="1:3" x14ac:dyDescent="0.2">
      <c r="A15671" t="s">
        <v>6211</v>
      </c>
      <c r="B15671" t="s">
        <v>139</v>
      </c>
      <c r="C15671">
        <v>1.8818424905819901E-3</v>
      </c>
    </row>
    <row r="15672" spans="1:3" x14ac:dyDescent="0.2">
      <c r="A15672" t="s">
        <v>6210</v>
      </c>
      <c r="B15672" t="s">
        <v>139</v>
      </c>
      <c r="C15672">
        <v>3.7689851869193703E-4</v>
      </c>
    </row>
    <row r="15673" spans="1:3" x14ac:dyDescent="0.2">
      <c r="A15673" t="s">
        <v>6209</v>
      </c>
      <c r="B15673" t="s">
        <v>139</v>
      </c>
      <c r="C15673">
        <v>2.0141532201240998E-3</v>
      </c>
    </row>
    <row r="15674" spans="1:3" x14ac:dyDescent="0.2">
      <c r="A15674" t="s">
        <v>6208</v>
      </c>
      <c r="B15674" t="s">
        <v>139</v>
      </c>
      <c r="C15674">
        <v>3.8807414588160099E-4</v>
      </c>
    </row>
    <row r="15675" spans="1:3" x14ac:dyDescent="0.2">
      <c r="A15675" t="s">
        <v>6207</v>
      </c>
      <c r="B15675" t="s">
        <v>139</v>
      </c>
      <c r="C15675">
        <v>2.9529584035776798E-3</v>
      </c>
    </row>
    <row r="15676" spans="1:3" x14ac:dyDescent="0.2">
      <c r="A15676" t="s">
        <v>6206</v>
      </c>
      <c r="B15676" t="s">
        <v>139</v>
      </c>
      <c r="C15676">
        <v>5.23623814493845E-3</v>
      </c>
    </row>
    <row r="15677" spans="1:3" x14ac:dyDescent="0.2">
      <c r="A15677" t="s">
        <v>6205</v>
      </c>
      <c r="B15677" t="s">
        <v>139</v>
      </c>
      <c r="C15677" s="10">
        <v>7.3298351455641799E-5</v>
      </c>
    </row>
    <row r="15678" spans="1:3" x14ac:dyDescent="0.2">
      <c r="A15678" t="s">
        <v>6204</v>
      </c>
      <c r="B15678" t="s">
        <v>139</v>
      </c>
      <c r="C15678">
        <v>2.2277136791012501E-2</v>
      </c>
    </row>
    <row r="15679" spans="1:3" x14ac:dyDescent="0.2">
      <c r="A15679" t="s">
        <v>6203</v>
      </c>
      <c r="B15679" t="s">
        <v>151</v>
      </c>
      <c r="C15679">
        <v>2.4312271554223202E-3</v>
      </c>
    </row>
    <row r="15680" spans="1:3" x14ac:dyDescent="0.2">
      <c r="A15680" t="s">
        <v>6202</v>
      </c>
      <c r="B15680" t="s">
        <v>139</v>
      </c>
      <c r="C15680" s="10">
        <v>8.3218054021449994E-5</v>
      </c>
    </row>
    <row r="15681" spans="1:3" x14ac:dyDescent="0.2">
      <c r="A15681" t="s">
        <v>6201</v>
      </c>
      <c r="B15681" t="s">
        <v>426</v>
      </c>
      <c r="C15681">
        <v>1.6392211423907701E-2</v>
      </c>
    </row>
    <row r="15682" spans="1:3" x14ac:dyDescent="0.2">
      <c r="A15682" t="s">
        <v>6200</v>
      </c>
      <c r="B15682" t="s">
        <v>206</v>
      </c>
      <c r="C15682">
        <v>4.1399178547383501E-2</v>
      </c>
    </row>
    <row r="15683" spans="1:3" x14ac:dyDescent="0.2">
      <c r="A15683" t="s">
        <v>6199</v>
      </c>
      <c r="B15683" t="s">
        <v>206</v>
      </c>
      <c r="C15683">
        <v>4.6479878919776799E-2</v>
      </c>
    </row>
    <row r="15684" spans="1:3" x14ac:dyDescent="0.2">
      <c r="A15684" t="s">
        <v>6198</v>
      </c>
      <c r="B15684" t="s">
        <v>139</v>
      </c>
      <c r="C15684">
        <v>3.5265028293784999E-4</v>
      </c>
    </row>
    <row r="15685" spans="1:3" x14ac:dyDescent="0.2">
      <c r="A15685" t="s">
        <v>6197</v>
      </c>
      <c r="B15685" t="s">
        <v>137</v>
      </c>
      <c r="C15685">
        <v>2.3568007356493701E-2</v>
      </c>
    </row>
    <row r="15686" spans="1:3" x14ac:dyDescent="0.2">
      <c r="A15686" t="s">
        <v>6196</v>
      </c>
      <c r="B15686" t="s">
        <v>139</v>
      </c>
      <c r="C15686">
        <v>1.50541509058896E-2</v>
      </c>
    </row>
    <row r="15687" spans="1:3" x14ac:dyDescent="0.2">
      <c r="A15687" t="s">
        <v>6195</v>
      </c>
      <c r="B15687" t="s">
        <v>139</v>
      </c>
      <c r="C15687">
        <v>5.5439635011728097E-3</v>
      </c>
    </row>
    <row r="15688" spans="1:3" x14ac:dyDescent="0.2">
      <c r="A15688" t="s">
        <v>6194</v>
      </c>
      <c r="B15688" t="s">
        <v>1580</v>
      </c>
      <c r="C15688">
        <v>4.6076021270923303E-3</v>
      </c>
    </row>
    <row r="15689" spans="1:3" x14ac:dyDescent="0.2">
      <c r="A15689" t="s">
        <v>6193</v>
      </c>
      <c r="B15689" t="s">
        <v>139</v>
      </c>
      <c r="C15689">
        <v>8.5379572504395995E-4</v>
      </c>
    </row>
    <row r="15690" spans="1:3" x14ac:dyDescent="0.2">
      <c r="A15690" t="s">
        <v>6192</v>
      </c>
      <c r="B15690" t="s">
        <v>130</v>
      </c>
      <c r="C15690">
        <v>1.88651094080549E-2</v>
      </c>
    </row>
    <row r="15691" spans="1:3" x14ac:dyDescent="0.2">
      <c r="A15691" t="s">
        <v>6191</v>
      </c>
      <c r="B15691" t="s">
        <v>139</v>
      </c>
      <c r="C15691">
        <v>5.3616169766133398E-2</v>
      </c>
    </row>
    <row r="15692" spans="1:3" x14ac:dyDescent="0.2">
      <c r="A15692" t="s">
        <v>6190</v>
      </c>
      <c r="B15692" t="s">
        <v>139</v>
      </c>
      <c r="C15692">
        <v>1.32441376612114E-3</v>
      </c>
    </row>
    <row r="15693" spans="1:3" x14ac:dyDescent="0.2">
      <c r="A15693" t="s">
        <v>6189</v>
      </c>
      <c r="B15693" t="s">
        <v>139</v>
      </c>
      <c r="C15693">
        <v>2.8857743790733402E-4</v>
      </c>
    </row>
    <row r="15694" spans="1:3" x14ac:dyDescent="0.2">
      <c r="A15694" t="s">
        <v>6188</v>
      </c>
      <c r="B15694" t="s">
        <v>139</v>
      </c>
      <c r="C15694">
        <v>2.1988718831997399E-2</v>
      </c>
    </row>
    <row r="15695" spans="1:3" x14ac:dyDescent="0.2">
      <c r="A15695" t="s">
        <v>6187</v>
      </c>
      <c r="B15695" t="s">
        <v>151</v>
      </c>
      <c r="C15695">
        <v>1.63300479949147E-3</v>
      </c>
    </row>
    <row r="15696" spans="1:3" x14ac:dyDescent="0.2">
      <c r="A15696" t="s">
        <v>6186</v>
      </c>
      <c r="B15696" t="s">
        <v>137</v>
      </c>
      <c r="C15696">
        <v>2.4348272237898101E-2</v>
      </c>
    </row>
    <row r="15697" spans="1:3" x14ac:dyDescent="0.2">
      <c r="A15697" t="s">
        <v>6185</v>
      </c>
      <c r="B15697" t="s">
        <v>139</v>
      </c>
      <c r="C15697">
        <v>1.3302464015568401E-2</v>
      </c>
    </row>
    <row r="15698" spans="1:3" x14ac:dyDescent="0.2">
      <c r="A15698" t="s">
        <v>6184</v>
      </c>
      <c r="B15698" t="s">
        <v>139</v>
      </c>
      <c r="C15698">
        <v>6.29722220146678E-4</v>
      </c>
    </row>
    <row r="15699" spans="1:3" x14ac:dyDescent="0.2">
      <c r="A15699" t="s">
        <v>6183</v>
      </c>
      <c r="B15699" t="s">
        <v>139</v>
      </c>
      <c r="C15699">
        <v>1.6682497942086E-2</v>
      </c>
    </row>
    <row r="15700" spans="1:3" x14ac:dyDescent="0.2">
      <c r="A15700" t="s">
        <v>6182</v>
      </c>
      <c r="B15700" t="s">
        <v>139</v>
      </c>
      <c r="C15700">
        <v>3.1036843881711899E-2</v>
      </c>
    </row>
    <row r="15701" spans="1:3" x14ac:dyDescent="0.2">
      <c r="A15701" t="s">
        <v>6181</v>
      </c>
      <c r="B15701" t="s">
        <v>206</v>
      </c>
      <c r="C15701">
        <v>2.81650426489406E-2</v>
      </c>
    </row>
    <row r="15702" spans="1:3" x14ac:dyDescent="0.2">
      <c r="A15702" t="s">
        <v>6180</v>
      </c>
      <c r="B15702" t="s">
        <v>139</v>
      </c>
      <c r="C15702">
        <v>2.6553023500308599E-4</v>
      </c>
    </row>
    <row r="15703" spans="1:3" x14ac:dyDescent="0.2">
      <c r="A15703" t="s">
        <v>6179</v>
      </c>
      <c r="B15703" t="s">
        <v>139</v>
      </c>
      <c r="C15703">
        <v>9.3905268087590699E-4</v>
      </c>
    </row>
    <row r="15704" spans="1:3" x14ac:dyDescent="0.2">
      <c r="A15704" t="s">
        <v>6178</v>
      </c>
      <c r="B15704" t="s">
        <v>139</v>
      </c>
      <c r="C15704">
        <v>2.2082811813393999E-2</v>
      </c>
    </row>
    <row r="15705" spans="1:3" x14ac:dyDescent="0.2">
      <c r="A15705" t="s">
        <v>6177</v>
      </c>
      <c r="B15705" t="s">
        <v>139</v>
      </c>
      <c r="C15705">
        <v>1.30673927765568E-3</v>
      </c>
    </row>
    <row r="15706" spans="1:3" x14ac:dyDescent="0.2">
      <c r="A15706" t="s">
        <v>6176</v>
      </c>
      <c r="B15706" t="s">
        <v>139</v>
      </c>
      <c r="C15706">
        <v>1.41365984183002E-2</v>
      </c>
    </row>
    <row r="15707" spans="1:3" x14ac:dyDescent="0.2">
      <c r="A15707" t="s">
        <v>6175</v>
      </c>
      <c r="B15707" t="s">
        <v>139</v>
      </c>
      <c r="C15707">
        <v>7.1598091206656099E-3</v>
      </c>
    </row>
    <row r="15708" spans="1:3" x14ac:dyDescent="0.2">
      <c r="A15708" t="s">
        <v>6174</v>
      </c>
      <c r="B15708" t="s">
        <v>139</v>
      </c>
      <c r="C15708">
        <v>2.5298108552690102E-2</v>
      </c>
    </row>
    <row r="15709" spans="1:3" x14ac:dyDescent="0.2">
      <c r="A15709" t="s">
        <v>6173</v>
      </c>
      <c r="B15709" t="s">
        <v>139</v>
      </c>
      <c r="C15709">
        <v>2.5837662341527999E-3</v>
      </c>
    </row>
    <row r="15710" spans="1:3" x14ac:dyDescent="0.2">
      <c r="A15710" t="s">
        <v>6172</v>
      </c>
      <c r="B15710" t="s">
        <v>151</v>
      </c>
      <c r="C15710">
        <v>2.4850604069593901E-3</v>
      </c>
    </row>
    <row r="15711" spans="1:3" x14ac:dyDescent="0.2">
      <c r="A15711" t="s">
        <v>6171</v>
      </c>
      <c r="B15711" t="s">
        <v>139</v>
      </c>
      <c r="C15711">
        <v>3.4626717440555698E-3</v>
      </c>
    </row>
    <row r="15712" spans="1:3" x14ac:dyDescent="0.2">
      <c r="A15712" t="s">
        <v>6170</v>
      </c>
      <c r="B15712" t="s">
        <v>139</v>
      </c>
      <c r="C15712" s="10">
        <v>1.06235086975159E-5</v>
      </c>
    </row>
    <row r="15713" spans="1:3" x14ac:dyDescent="0.2">
      <c r="A15713" t="s">
        <v>6169</v>
      </c>
      <c r="B15713" t="s">
        <v>1580</v>
      </c>
      <c r="C15713">
        <v>4.8380146904114501E-3</v>
      </c>
    </row>
    <row r="15714" spans="1:3" x14ac:dyDescent="0.2">
      <c r="A15714" t="s">
        <v>6168</v>
      </c>
      <c r="B15714" t="s">
        <v>206</v>
      </c>
      <c r="C15714">
        <v>3.8193105284240199E-2</v>
      </c>
    </row>
    <row r="15715" spans="1:3" x14ac:dyDescent="0.2">
      <c r="A15715" t="s">
        <v>6167</v>
      </c>
      <c r="B15715" t="s">
        <v>206</v>
      </c>
      <c r="C15715">
        <v>4.9071624114255398E-2</v>
      </c>
    </row>
    <row r="15716" spans="1:3" x14ac:dyDescent="0.2">
      <c r="A15716" t="s">
        <v>6166</v>
      </c>
      <c r="B15716" t="s">
        <v>137</v>
      </c>
      <c r="C15716">
        <v>1.0277775699913901E-2</v>
      </c>
    </row>
    <row r="15717" spans="1:3" x14ac:dyDescent="0.2">
      <c r="A15717" t="s">
        <v>6165</v>
      </c>
      <c r="B15717" t="s">
        <v>139</v>
      </c>
      <c r="C15717">
        <v>4.70804424642035E-3</v>
      </c>
    </row>
    <row r="15718" spans="1:3" x14ac:dyDescent="0.2">
      <c r="A15718" t="s">
        <v>6164</v>
      </c>
      <c r="B15718" t="s">
        <v>139</v>
      </c>
      <c r="C15718">
        <v>2.1656806714475701E-2</v>
      </c>
    </row>
    <row r="15719" spans="1:3" x14ac:dyDescent="0.2">
      <c r="A15719" t="s">
        <v>6163</v>
      </c>
      <c r="B15719" t="s">
        <v>206</v>
      </c>
      <c r="C15719">
        <v>4.0155651629527403E-2</v>
      </c>
    </row>
    <row r="15720" spans="1:3" x14ac:dyDescent="0.2">
      <c r="A15720" t="s">
        <v>6162</v>
      </c>
      <c r="B15720" t="s">
        <v>151</v>
      </c>
      <c r="C15720">
        <v>4.9016162948002399E-3</v>
      </c>
    </row>
    <row r="15721" spans="1:3" x14ac:dyDescent="0.2">
      <c r="A15721" t="s">
        <v>6161</v>
      </c>
      <c r="B15721" t="s">
        <v>151</v>
      </c>
      <c r="C15721">
        <v>3.9454696003659003E-3</v>
      </c>
    </row>
    <row r="15722" spans="1:3" x14ac:dyDescent="0.2">
      <c r="A15722" t="s">
        <v>6160</v>
      </c>
      <c r="B15722" t="s">
        <v>151</v>
      </c>
      <c r="C15722">
        <v>4.9484404222375203E-3</v>
      </c>
    </row>
    <row r="15723" spans="1:3" x14ac:dyDescent="0.2">
      <c r="A15723" t="s">
        <v>6159</v>
      </c>
      <c r="B15723" t="s">
        <v>139</v>
      </c>
      <c r="C15723">
        <v>2.2893716666759E-2</v>
      </c>
    </row>
    <row r="15724" spans="1:3" x14ac:dyDescent="0.2">
      <c r="A15724" t="s">
        <v>6158</v>
      </c>
      <c r="B15724" t="s">
        <v>139</v>
      </c>
      <c r="C15724">
        <v>1.7191784965898699E-3</v>
      </c>
    </row>
    <row r="15725" spans="1:3" x14ac:dyDescent="0.2">
      <c r="A15725" t="s">
        <v>6157</v>
      </c>
      <c r="B15725" t="s">
        <v>139</v>
      </c>
      <c r="C15725">
        <v>3.6905692849371601E-3</v>
      </c>
    </row>
    <row r="15726" spans="1:3" x14ac:dyDescent="0.2">
      <c r="A15726" t="s">
        <v>6156</v>
      </c>
      <c r="B15726" t="s">
        <v>139</v>
      </c>
      <c r="C15726">
        <v>3.3419822640101698E-4</v>
      </c>
    </row>
    <row r="15727" spans="1:3" x14ac:dyDescent="0.2">
      <c r="A15727" t="s">
        <v>6155</v>
      </c>
      <c r="B15727" t="s">
        <v>139</v>
      </c>
      <c r="C15727">
        <v>1.13693052993487E-2</v>
      </c>
    </row>
    <row r="15728" spans="1:3" x14ac:dyDescent="0.2">
      <c r="A15728" t="s">
        <v>6154</v>
      </c>
      <c r="B15728" t="s">
        <v>139</v>
      </c>
      <c r="C15728">
        <v>4.07191853933608E-3</v>
      </c>
    </row>
    <row r="15729" spans="1:3" x14ac:dyDescent="0.2">
      <c r="A15729" t="s">
        <v>6153</v>
      </c>
      <c r="B15729" t="s">
        <v>139</v>
      </c>
      <c r="C15729">
        <v>3.9935229587895202E-3</v>
      </c>
    </row>
    <row r="15730" spans="1:3" x14ac:dyDescent="0.2">
      <c r="A15730" t="s">
        <v>6152</v>
      </c>
      <c r="B15730" t="s">
        <v>139</v>
      </c>
      <c r="C15730">
        <v>3.07448136123833E-3</v>
      </c>
    </row>
    <row r="15731" spans="1:3" x14ac:dyDescent="0.2">
      <c r="A15731" t="s">
        <v>6151</v>
      </c>
      <c r="B15731" t="s">
        <v>139</v>
      </c>
      <c r="C15731">
        <v>8.99562447271407E-4</v>
      </c>
    </row>
    <row r="15732" spans="1:3" x14ac:dyDescent="0.2">
      <c r="A15732" t="s">
        <v>6150</v>
      </c>
      <c r="B15732" t="s">
        <v>139</v>
      </c>
      <c r="C15732">
        <v>1.37497467684042E-2</v>
      </c>
    </row>
    <row r="15733" spans="1:3" x14ac:dyDescent="0.2">
      <c r="A15733" t="s">
        <v>6149</v>
      </c>
      <c r="B15733" t="s">
        <v>139</v>
      </c>
      <c r="C15733">
        <v>3.7179629712919002E-3</v>
      </c>
    </row>
    <row r="15734" spans="1:3" x14ac:dyDescent="0.2">
      <c r="A15734" t="s">
        <v>6148</v>
      </c>
      <c r="B15734" t="s">
        <v>139</v>
      </c>
      <c r="C15734">
        <v>5.3507787447148996E-3</v>
      </c>
    </row>
    <row r="15735" spans="1:3" x14ac:dyDescent="0.2">
      <c r="A15735" t="s">
        <v>6147</v>
      </c>
      <c r="B15735" t="s">
        <v>139</v>
      </c>
      <c r="C15735">
        <v>9.6669677249461305E-4</v>
      </c>
    </row>
    <row r="15736" spans="1:3" x14ac:dyDescent="0.2">
      <c r="A15736" t="s">
        <v>6146</v>
      </c>
      <c r="B15736" t="s">
        <v>206</v>
      </c>
      <c r="C15736">
        <v>6.8944368133061207E-2</v>
      </c>
    </row>
    <row r="15737" spans="1:3" x14ac:dyDescent="0.2">
      <c r="A15737" t="s">
        <v>6145</v>
      </c>
      <c r="B15737" t="s">
        <v>139</v>
      </c>
      <c r="C15737">
        <v>4.3355400711869503E-2</v>
      </c>
    </row>
    <row r="15738" spans="1:3" x14ac:dyDescent="0.2">
      <c r="A15738" t="s">
        <v>6144</v>
      </c>
      <c r="B15738" t="s">
        <v>139</v>
      </c>
      <c r="C15738">
        <v>4.7914861916450403E-3</v>
      </c>
    </row>
    <row r="15739" spans="1:3" x14ac:dyDescent="0.2">
      <c r="A15739" t="s">
        <v>6143</v>
      </c>
      <c r="B15739" t="s">
        <v>139</v>
      </c>
      <c r="C15739">
        <v>5.2499381038401101E-3</v>
      </c>
    </row>
    <row r="15740" spans="1:3" x14ac:dyDescent="0.2">
      <c r="A15740" t="s">
        <v>6142</v>
      </c>
      <c r="B15740" t="s">
        <v>139</v>
      </c>
      <c r="C15740">
        <v>7.6033343037651402E-4</v>
      </c>
    </row>
    <row r="15741" spans="1:3" x14ac:dyDescent="0.2">
      <c r="A15741" t="s">
        <v>6141</v>
      </c>
      <c r="B15741" t="s">
        <v>206</v>
      </c>
      <c r="C15741">
        <v>4.5831901214377101E-2</v>
      </c>
    </row>
    <row r="15742" spans="1:3" x14ac:dyDescent="0.2">
      <c r="A15742" t="s">
        <v>6140</v>
      </c>
      <c r="B15742" t="s">
        <v>139</v>
      </c>
      <c r="C15742">
        <v>5.1600207012692002E-3</v>
      </c>
    </row>
    <row r="15743" spans="1:3" x14ac:dyDescent="0.2">
      <c r="A15743" t="s">
        <v>6139</v>
      </c>
      <c r="B15743" t="s">
        <v>139</v>
      </c>
      <c r="C15743">
        <v>2.2447073816306801E-2</v>
      </c>
    </row>
    <row r="15744" spans="1:3" x14ac:dyDescent="0.2">
      <c r="A15744" t="s">
        <v>6138</v>
      </c>
      <c r="B15744" t="s">
        <v>139</v>
      </c>
      <c r="C15744">
        <v>6.5104815180871999E-4</v>
      </c>
    </row>
    <row r="15745" spans="1:3" x14ac:dyDescent="0.2">
      <c r="A15745" t="s">
        <v>6137</v>
      </c>
      <c r="B15745" t="s">
        <v>139</v>
      </c>
      <c r="C15745">
        <v>3.5690108585284498E-3</v>
      </c>
    </row>
    <row r="15746" spans="1:3" x14ac:dyDescent="0.2">
      <c r="A15746" t="s">
        <v>6136</v>
      </c>
      <c r="B15746" t="s">
        <v>139</v>
      </c>
      <c r="C15746">
        <v>1.9126221789555701E-2</v>
      </c>
    </row>
    <row r="15747" spans="1:3" x14ac:dyDescent="0.2">
      <c r="A15747" t="s">
        <v>6135</v>
      </c>
      <c r="B15747" t="s">
        <v>134</v>
      </c>
      <c r="C15747">
        <v>4.4072130685305098E-2</v>
      </c>
    </row>
    <row r="15748" spans="1:3" x14ac:dyDescent="0.2">
      <c r="A15748" t="s">
        <v>6134</v>
      </c>
      <c r="B15748" t="s">
        <v>134</v>
      </c>
      <c r="C15748">
        <v>2.2577016006985001E-2</v>
      </c>
    </row>
    <row r="15749" spans="1:3" x14ac:dyDescent="0.2">
      <c r="A15749" t="s">
        <v>6133</v>
      </c>
      <c r="B15749" t="s">
        <v>151</v>
      </c>
      <c r="C15749">
        <v>5.2906776836588697E-3</v>
      </c>
    </row>
    <row r="15750" spans="1:3" x14ac:dyDescent="0.2">
      <c r="A15750" t="s">
        <v>6132</v>
      </c>
      <c r="B15750" t="s">
        <v>151</v>
      </c>
      <c r="C15750">
        <v>2.4580076534555001E-3</v>
      </c>
    </row>
    <row r="15751" spans="1:3" x14ac:dyDescent="0.2">
      <c r="A15751" t="s">
        <v>6131</v>
      </c>
      <c r="B15751" t="s">
        <v>130</v>
      </c>
      <c r="C15751">
        <v>8.1784890777537006E-2</v>
      </c>
    </row>
    <row r="15752" spans="1:3" x14ac:dyDescent="0.2">
      <c r="A15752" t="s">
        <v>6130</v>
      </c>
      <c r="B15752" t="s">
        <v>139</v>
      </c>
      <c r="C15752">
        <v>6.2589087998140601E-3</v>
      </c>
    </row>
    <row r="15753" spans="1:3" x14ac:dyDescent="0.2">
      <c r="A15753" t="s">
        <v>6129</v>
      </c>
      <c r="B15753" t="s">
        <v>139</v>
      </c>
      <c r="C15753">
        <v>1.9826439194842099E-2</v>
      </c>
    </row>
    <row r="15754" spans="1:3" x14ac:dyDescent="0.2">
      <c r="A15754" t="s">
        <v>6128</v>
      </c>
      <c r="B15754" t="s">
        <v>139</v>
      </c>
      <c r="C15754">
        <v>1.4673851491982101E-2</v>
      </c>
    </row>
    <row r="15755" spans="1:3" x14ac:dyDescent="0.2">
      <c r="A15755" t="s">
        <v>6127</v>
      </c>
      <c r="B15755" t="s">
        <v>139</v>
      </c>
      <c r="C15755">
        <v>1.36970608425097E-2</v>
      </c>
    </row>
    <row r="15756" spans="1:3" x14ac:dyDescent="0.2">
      <c r="A15756" t="s">
        <v>6126</v>
      </c>
      <c r="B15756" t="s">
        <v>151</v>
      </c>
      <c r="C15756">
        <v>1.9214903247554099E-3</v>
      </c>
    </row>
    <row r="15757" spans="1:3" x14ac:dyDescent="0.2">
      <c r="A15757" t="s">
        <v>6125</v>
      </c>
      <c r="B15757" t="s">
        <v>139</v>
      </c>
      <c r="C15757">
        <v>4.0068839389391098E-3</v>
      </c>
    </row>
    <row r="15758" spans="1:3" x14ac:dyDescent="0.2">
      <c r="A15758" t="s">
        <v>6124</v>
      </c>
      <c r="B15758" t="s">
        <v>151</v>
      </c>
      <c r="C15758">
        <v>1.49232644842178E-2</v>
      </c>
    </row>
    <row r="15759" spans="1:3" x14ac:dyDescent="0.2">
      <c r="A15759" t="s">
        <v>6123</v>
      </c>
      <c r="B15759" t="s">
        <v>139</v>
      </c>
      <c r="C15759">
        <v>9.3099170759758398E-4</v>
      </c>
    </row>
    <row r="15760" spans="1:3" x14ac:dyDescent="0.2">
      <c r="A15760" t="s">
        <v>6122</v>
      </c>
      <c r="B15760" t="s">
        <v>151</v>
      </c>
      <c r="C15760">
        <v>1.28320841200391E-3</v>
      </c>
    </row>
    <row r="15761" spans="1:3" x14ac:dyDescent="0.2">
      <c r="A15761" t="s">
        <v>6121</v>
      </c>
      <c r="B15761" t="s">
        <v>139</v>
      </c>
      <c r="C15761">
        <v>4.0316475849855298E-3</v>
      </c>
    </row>
    <row r="15762" spans="1:3" x14ac:dyDescent="0.2">
      <c r="A15762" t="s">
        <v>6120</v>
      </c>
      <c r="B15762" t="s">
        <v>130</v>
      </c>
      <c r="C15762">
        <v>3.1888667221804399E-3</v>
      </c>
    </row>
    <row r="15763" spans="1:3" x14ac:dyDescent="0.2">
      <c r="A15763" t="s">
        <v>6119</v>
      </c>
      <c r="B15763" t="s">
        <v>139</v>
      </c>
      <c r="C15763">
        <v>5.3886956555332403E-3</v>
      </c>
    </row>
    <row r="15764" spans="1:3" x14ac:dyDescent="0.2">
      <c r="A15764" t="s">
        <v>6118</v>
      </c>
      <c r="B15764" t="s">
        <v>130</v>
      </c>
      <c r="C15764">
        <v>9.3870472827939394E-2</v>
      </c>
    </row>
    <row r="15765" spans="1:3" x14ac:dyDescent="0.2">
      <c r="A15765" t="s">
        <v>6117</v>
      </c>
      <c r="B15765" t="s">
        <v>137</v>
      </c>
      <c r="C15765">
        <v>3.3281263205941401E-2</v>
      </c>
    </row>
    <row r="15766" spans="1:3" x14ac:dyDescent="0.2">
      <c r="A15766" t="s">
        <v>6116</v>
      </c>
      <c r="B15766" t="s">
        <v>139</v>
      </c>
      <c r="C15766">
        <v>7.0295430766498202E-4</v>
      </c>
    </row>
    <row r="15767" spans="1:3" x14ac:dyDescent="0.2">
      <c r="A15767" t="s">
        <v>6115</v>
      </c>
      <c r="B15767" t="s">
        <v>206</v>
      </c>
      <c r="C15767">
        <v>1.52095131020978E-2</v>
      </c>
    </row>
    <row r="15768" spans="1:3" x14ac:dyDescent="0.2">
      <c r="A15768" t="s">
        <v>6114</v>
      </c>
      <c r="B15768" t="s">
        <v>139</v>
      </c>
      <c r="C15768">
        <v>4.4009895364736096E-3</v>
      </c>
    </row>
    <row r="15769" spans="1:3" x14ac:dyDescent="0.2">
      <c r="A15769" t="s">
        <v>6113</v>
      </c>
      <c r="B15769" t="s">
        <v>139</v>
      </c>
      <c r="C15769">
        <v>1.41998529988373E-2</v>
      </c>
    </row>
    <row r="15770" spans="1:3" x14ac:dyDescent="0.2">
      <c r="A15770" t="s">
        <v>6112</v>
      </c>
      <c r="B15770" t="s">
        <v>139</v>
      </c>
      <c r="C15770">
        <v>1.67969207099072E-3</v>
      </c>
    </row>
    <row r="15771" spans="1:3" x14ac:dyDescent="0.2">
      <c r="A15771" t="s">
        <v>6111</v>
      </c>
      <c r="B15771" t="s">
        <v>151</v>
      </c>
      <c r="C15771">
        <v>1.91260350725897E-3</v>
      </c>
    </row>
    <row r="15772" spans="1:3" x14ac:dyDescent="0.2">
      <c r="A15772" t="s">
        <v>6110</v>
      </c>
      <c r="B15772" t="s">
        <v>139</v>
      </c>
      <c r="C15772">
        <v>6.3469733250290901E-3</v>
      </c>
    </row>
    <row r="15773" spans="1:3" x14ac:dyDescent="0.2">
      <c r="A15773" t="s">
        <v>6109</v>
      </c>
      <c r="B15773" t="s">
        <v>139</v>
      </c>
      <c r="C15773">
        <v>2.0157003369910601E-3</v>
      </c>
    </row>
    <row r="15774" spans="1:3" x14ac:dyDescent="0.2">
      <c r="A15774" t="s">
        <v>6108</v>
      </c>
      <c r="B15774" t="s">
        <v>139</v>
      </c>
      <c r="C15774">
        <v>7.3336461187581498E-2</v>
      </c>
    </row>
    <row r="15775" spans="1:3" x14ac:dyDescent="0.2">
      <c r="A15775" t="s">
        <v>6107</v>
      </c>
      <c r="B15775" t="s">
        <v>151</v>
      </c>
      <c r="C15775">
        <v>3.4047645871477798E-3</v>
      </c>
    </row>
    <row r="15776" spans="1:3" x14ac:dyDescent="0.2">
      <c r="A15776" t="s">
        <v>6106</v>
      </c>
      <c r="B15776" t="s">
        <v>139</v>
      </c>
      <c r="C15776">
        <v>2.5145008410073801E-2</v>
      </c>
    </row>
    <row r="15777" spans="1:3" x14ac:dyDescent="0.2">
      <c r="A15777" t="s">
        <v>6105</v>
      </c>
      <c r="B15777" t="s">
        <v>139</v>
      </c>
      <c r="C15777">
        <v>4.2013027277154602E-4</v>
      </c>
    </row>
    <row r="15778" spans="1:3" x14ac:dyDescent="0.2">
      <c r="A15778" t="s">
        <v>6104</v>
      </c>
      <c r="B15778" t="s">
        <v>139</v>
      </c>
      <c r="C15778">
        <v>8.6217212656471993E-3</v>
      </c>
    </row>
    <row r="15779" spans="1:3" x14ac:dyDescent="0.2">
      <c r="A15779" t="s">
        <v>6103</v>
      </c>
      <c r="B15779" t="s">
        <v>139</v>
      </c>
      <c r="C15779">
        <v>4.7999727000324101E-3</v>
      </c>
    </row>
    <row r="15780" spans="1:3" x14ac:dyDescent="0.2">
      <c r="A15780" t="s">
        <v>6102</v>
      </c>
      <c r="B15780" t="s">
        <v>139</v>
      </c>
      <c r="C15780" s="10">
        <v>1.23557317973644E-5</v>
      </c>
    </row>
    <row r="15781" spans="1:3" x14ac:dyDescent="0.2">
      <c r="A15781" t="s">
        <v>6101</v>
      </c>
      <c r="B15781" t="s">
        <v>139</v>
      </c>
      <c r="C15781">
        <v>5.9416121481918899E-3</v>
      </c>
    </row>
    <row r="15782" spans="1:3" x14ac:dyDescent="0.2">
      <c r="A15782" t="s">
        <v>6100</v>
      </c>
      <c r="B15782" t="s">
        <v>139</v>
      </c>
      <c r="C15782">
        <v>7.1539156944637698E-3</v>
      </c>
    </row>
    <row r="15783" spans="1:3" x14ac:dyDescent="0.2">
      <c r="A15783" t="s">
        <v>6099</v>
      </c>
      <c r="B15783" t="s">
        <v>139</v>
      </c>
      <c r="C15783">
        <v>2.9263088837120602E-2</v>
      </c>
    </row>
    <row r="15784" spans="1:3" x14ac:dyDescent="0.2">
      <c r="A15784" t="s">
        <v>6098</v>
      </c>
      <c r="B15784" t="s">
        <v>137</v>
      </c>
      <c r="C15784">
        <v>1.55925321780711E-2</v>
      </c>
    </row>
    <row r="15785" spans="1:3" x14ac:dyDescent="0.2">
      <c r="A15785" t="s">
        <v>6097</v>
      </c>
      <c r="B15785" t="s">
        <v>139</v>
      </c>
      <c r="C15785">
        <v>1.84716901926818E-2</v>
      </c>
    </row>
    <row r="15786" spans="1:3" x14ac:dyDescent="0.2">
      <c r="A15786" t="s">
        <v>6096</v>
      </c>
      <c r="B15786" t="s">
        <v>206</v>
      </c>
      <c r="C15786">
        <v>4.7956839256086098E-2</v>
      </c>
    </row>
    <row r="15787" spans="1:3" x14ac:dyDescent="0.2">
      <c r="A15787" t="s">
        <v>6095</v>
      </c>
      <c r="B15787" t="s">
        <v>206</v>
      </c>
      <c r="C15787">
        <v>5.1781484321047802E-2</v>
      </c>
    </row>
    <row r="15788" spans="1:3" x14ac:dyDescent="0.2">
      <c r="A15788" t="s">
        <v>6094</v>
      </c>
      <c r="B15788" t="s">
        <v>206</v>
      </c>
      <c r="C15788">
        <v>5.6959641328071901E-2</v>
      </c>
    </row>
    <row r="15789" spans="1:3" x14ac:dyDescent="0.2">
      <c r="A15789" t="s">
        <v>6093</v>
      </c>
      <c r="B15789" t="s">
        <v>139</v>
      </c>
      <c r="C15789">
        <v>6.23260434687234E-3</v>
      </c>
    </row>
    <row r="15790" spans="1:3" x14ac:dyDescent="0.2">
      <c r="A15790" t="s">
        <v>6092</v>
      </c>
      <c r="B15790" t="s">
        <v>139</v>
      </c>
      <c r="C15790">
        <v>9.9022671459461104E-3</v>
      </c>
    </row>
    <row r="15791" spans="1:3" x14ac:dyDescent="0.2">
      <c r="A15791" t="s">
        <v>6091</v>
      </c>
      <c r="B15791" t="s">
        <v>206</v>
      </c>
      <c r="C15791">
        <v>4.9035596490041397E-2</v>
      </c>
    </row>
    <row r="15792" spans="1:3" x14ac:dyDescent="0.2">
      <c r="A15792" t="s">
        <v>6090</v>
      </c>
      <c r="B15792" t="s">
        <v>206</v>
      </c>
      <c r="C15792">
        <v>5.9522988731309498E-2</v>
      </c>
    </row>
    <row r="15793" spans="1:3" x14ac:dyDescent="0.2">
      <c r="A15793" t="s">
        <v>6089</v>
      </c>
      <c r="B15793" t="s">
        <v>139</v>
      </c>
      <c r="C15793">
        <v>2.72311368724742E-4</v>
      </c>
    </row>
    <row r="15794" spans="1:3" x14ac:dyDescent="0.2">
      <c r="A15794" t="s">
        <v>6088</v>
      </c>
      <c r="B15794" t="s">
        <v>1580</v>
      </c>
      <c r="C15794">
        <v>2.5087156552367401E-2</v>
      </c>
    </row>
    <row r="15795" spans="1:3" x14ac:dyDescent="0.2">
      <c r="A15795" t="s">
        <v>6087</v>
      </c>
      <c r="B15795" t="s">
        <v>139</v>
      </c>
      <c r="C15795">
        <v>1.04425228240324E-3</v>
      </c>
    </row>
    <row r="15796" spans="1:3" x14ac:dyDescent="0.2">
      <c r="A15796" t="s">
        <v>6086</v>
      </c>
      <c r="B15796" t="s">
        <v>130</v>
      </c>
      <c r="C15796">
        <v>6.0921396132558897E-2</v>
      </c>
    </row>
    <row r="15797" spans="1:3" x14ac:dyDescent="0.2">
      <c r="A15797" t="s">
        <v>6085</v>
      </c>
      <c r="B15797" t="s">
        <v>206</v>
      </c>
      <c r="C15797">
        <v>4.8792688697375297E-2</v>
      </c>
    </row>
    <row r="15798" spans="1:3" x14ac:dyDescent="0.2">
      <c r="A15798" t="s">
        <v>6084</v>
      </c>
      <c r="B15798" t="s">
        <v>206</v>
      </c>
      <c r="C15798">
        <v>5.8104396720793899E-2</v>
      </c>
    </row>
    <row r="15799" spans="1:3" x14ac:dyDescent="0.2">
      <c r="A15799" t="s">
        <v>6083</v>
      </c>
      <c r="B15799" t="s">
        <v>139</v>
      </c>
      <c r="C15799">
        <v>4.8569705798725497E-3</v>
      </c>
    </row>
    <row r="15800" spans="1:3" x14ac:dyDescent="0.2">
      <c r="A15800" t="s">
        <v>6082</v>
      </c>
      <c r="B15800" t="s">
        <v>151</v>
      </c>
      <c r="C15800">
        <v>1.12064368770981E-3</v>
      </c>
    </row>
    <row r="15801" spans="1:3" x14ac:dyDescent="0.2">
      <c r="A15801" t="s">
        <v>6081</v>
      </c>
      <c r="B15801" t="s">
        <v>130</v>
      </c>
      <c r="C15801">
        <v>1.4711310884828599E-2</v>
      </c>
    </row>
    <row r="15802" spans="1:3" x14ac:dyDescent="0.2">
      <c r="A15802" t="s">
        <v>6080</v>
      </c>
      <c r="B15802" t="s">
        <v>1580</v>
      </c>
      <c r="C15802">
        <v>4.8581768694932998E-4</v>
      </c>
    </row>
    <row r="15803" spans="1:3" x14ac:dyDescent="0.2">
      <c r="A15803" t="s">
        <v>6079</v>
      </c>
      <c r="B15803" t="s">
        <v>151</v>
      </c>
      <c r="C15803">
        <v>2.0979679368849898E-3</v>
      </c>
    </row>
    <row r="15804" spans="1:3" x14ac:dyDescent="0.2">
      <c r="A15804" t="s">
        <v>6078</v>
      </c>
      <c r="B15804" t="s">
        <v>1580</v>
      </c>
      <c r="C15804" s="10">
        <v>3.8950483538635603E-5</v>
      </c>
    </row>
    <row r="15805" spans="1:3" x14ac:dyDescent="0.2">
      <c r="A15805" t="s">
        <v>6077</v>
      </c>
      <c r="B15805" t="s">
        <v>151</v>
      </c>
      <c r="C15805">
        <v>4.8178833579648498E-3</v>
      </c>
    </row>
    <row r="15806" spans="1:3" x14ac:dyDescent="0.2">
      <c r="A15806" t="s">
        <v>6076</v>
      </c>
      <c r="B15806" t="s">
        <v>1580</v>
      </c>
      <c r="C15806">
        <v>9.9982037333957701E-3</v>
      </c>
    </row>
    <row r="15807" spans="1:3" x14ac:dyDescent="0.2">
      <c r="A15807" t="s">
        <v>6075</v>
      </c>
      <c r="B15807" t="s">
        <v>206</v>
      </c>
      <c r="C15807">
        <v>5.2950897272314702E-2</v>
      </c>
    </row>
    <row r="15808" spans="1:3" x14ac:dyDescent="0.2">
      <c r="A15808" t="s">
        <v>6074</v>
      </c>
      <c r="B15808" t="s">
        <v>139</v>
      </c>
      <c r="C15808">
        <v>1.2987494639338E-2</v>
      </c>
    </row>
    <row r="15809" spans="1:3" x14ac:dyDescent="0.2">
      <c r="A15809" t="s">
        <v>6073</v>
      </c>
      <c r="B15809" t="s">
        <v>206</v>
      </c>
      <c r="C15809">
        <v>5.5669838129811099E-2</v>
      </c>
    </row>
    <row r="15810" spans="1:3" x14ac:dyDescent="0.2">
      <c r="A15810" t="s">
        <v>6072</v>
      </c>
      <c r="B15810" t="s">
        <v>139</v>
      </c>
      <c r="C15810">
        <v>7.3239614909258498E-3</v>
      </c>
    </row>
    <row r="15811" spans="1:3" x14ac:dyDescent="0.2">
      <c r="A15811" t="s">
        <v>6071</v>
      </c>
      <c r="B15811" t="s">
        <v>137</v>
      </c>
      <c r="C15811">
        <v>6.0946393959160296E-4</v>
      </c>
    </row>
    <row r="15812" spans="1:3" x14ac:dyDescent="0.2">
      <c r="A15812" t="s">
        <v>6070</v>
      </c>
      <c r="B15812" t="s">
        <v>139</v>
      </c>
      <c r="C15812">
        <v>3.0200039389713901E-2</v>
      </c>
    </row>
    <row r="15813" spans="1:3" x14ac:dyDescent="0.2">
      <c r="A15813" t="s">
        <v>6069</v>
      </c>
      <c r="B15813" t="s">
        <v>139</v>
      </c>
      <c r="C15813">
        <v>3.0727990739261898E-2</v>
      </c>
    </row>
    <row r="15814" spans="1:3" x14ac:dyDescent="0.2">
      <c r="A15814" t="s">
        <v>6068</v>
      </c>
      <c r="B15814" t="s">
        <v>1580</v>
      </c>
      <c r="C15814">
        <v>1.9722956841847401E-2</v>
      </c>
    </row>
    <row r="15815" spans="1:3" x14ac:dyDescent="0.2">
      <c r="A15815" t="s">
        <v>6067</v>
      </c>
      <c r="B15815" t="s">
        <v>151</v>
      </c>
      <c r="C15815">
        <v>9.06264020773195E-3</v>
      </c>
    </row>
    <row r="15816" spans="1:3" x14ac:dyDescent="0.2">
      <c r="A15816" t="s">
        <v>6066</v>
      </c>
      <c r="B15816" t="s">
        <v>206</v>
      </c>
      <c r="C15816">
        <v>5.3884876681946102E-2</v>
      </c>
    </row>
    <row r="15817" spans="1:3" x14ac:dyDescent="0.2">
      <c r="A15817" t="s">
        <v>6065</v>
      </c>
      <c r="B15817" t="s">
        <v>206</v>
      </c>
      <c r="C15817">
        <v>4.4784186183758699E-2</v>
      </c>
    </row>
    <row r="15818" spans="1:3" x14ac:dyDescent="0.2">
      <c r="A15818" t="s">
        <v>6064</v>
      </c>
      <c r="B15818" t="s">
        <v>130</v>
      </c>
      <c r="C15818">
        <v>2.8724611109370499E-2</v>
      </c>
    </row>
    <row r="15819" spans="1:3" x14ac:dyDescent="0.2">
      <c r="A15819" t="s">
        <v>6063</v>
      </c>
      <c r="B15819" t="s">
        <v>139</v>
      </c>
      <c r="C15819">
        <v>5.7996763142009897E-2</v>
      </c>
    </row>
    <row r="15820" spans="1:3" x14ac:dyDescent="0.2">
      <c r="A15820" t="s">
        <v>6062</v>
      </c>
      <c r="B15820" t="s">
        <v>1580</v>
      </c>
      <c r="C15820">
        <v>2.32454892420851E-2</v>
      </c>
    </row>
    <row r="15821" spans="1:3" x14ac:dyDescent="0.2">
      <c r="A15821" t="s">
        <v>6061</v>
      </c>
      <c r="B15821" t="s">
        <v>139</v>
      </c>
      <c r="C15821">
        <v>6.7399401283493301E-3</v>
      </c>
    </row>
    <row r="15822" spans="1:3" x14ac:dyDescent="0.2">
      <c r="A15822" t="s">
        <v>6060</v>
      </c>
      <c r="B15822" t="s">
        <v>206</v>
      </c>
      <c r="C15822">
        <v>4.0497240444856801E-2</v>
      </c>
    </row>
    <row r="15823" spans="1:3" x14ac:dyDescent="0.2">
      <c r="A15823" t="s">
        <v>6059</v>
      </c>
      <c r="B15823" t="s">
        <v>139</v>
      </c>
      <c r="C15823">
        <v>2.0475259850685299E-2</v>
      </c>
    </row>
    <row r="15824" spans="1:3" x14ac:dyDescent="0.2">
      <c r="A15824" t="s">
        <v>6058</v>
      </c>
      <c r="B15824" t="s">
        <v>139</v>
      </c>
      <c r="C15824">
        <v>1.5027727943497399E-3</v>
      </c>
    </row>
    <row r="15825" spans="1:3" x14ac:dyDescent="0.2">
      <c r="A15825" t="s">
        <v>6057</v>
      </c>
      <c r="B15825" t="s">
        <v>139</v>
      </c>
      <c r="C15825">
        <v>1.1791153167771001E-2</v>
      </c>
    </row>
    <row r="15826" spans="1:3" x14ac:dyDescent="0.2">
      <c r="A15826" t="s">
        <v>6056</v>
      </c>
      <c r="B15826" t="s">
        <v>1580</v>
      </c>
      <c r="C15826">
        <v>1.4393793076019099E-2</v>
      </c>
    </row>
    <row r="15827" spans="1:3" x14ac:dyDescent="0.2">
      <c r="A15827" t="s">
        <v>6055</v>
      </c>
      <c r="B15827" t="s">
        <v>139</v>
      </c>
      <c r="C15827">
        <v>1.37182115725888E-2</v>
      </c>
    </row>
    <row r="15828" spans="1:3" x14ac:dyDescent="0.2">
      <c r="A15828" t="s">
        <v>6054</v>
      </c>
      <c r="B15828" t="s">
        <v>426</v>
      </c>
      <c r="C15828">
        <v>1.24780901435553E-2</v>
      </c>
    </row>
    <row r="15829" spans="1:3" x14ac:dyDescent="0.2">
      <c r="A15829" t="s">
        <v>6053</v>
      </c>
      <c r="B15829" t="s">
        <v>151</v>
      </c>
      <c r="C15829">
        <v>2.2557102821376702E-3</v>
      </c>
    </row>
    <row r="15830" spans="1:3" x14ac:dyDescent="0.2">
      <c r="A15830" t="s">
        <v>6052</v>
      </c>
      <c r="B15830" t="s">
        <v>139</v>
      </c>
      <c r="C15830" s="10">
        <v>7.1629069414713697E-6</v>
      </c>
    </row>
    <row r="15831" spans="1:3" x14ac:dyDescent="0.2">
      <c r="A15831" t="s">
        <v>6051</v>
      </c>
      <c r="B15831" t="s">
        <v>151</v>
      </c>
      <c r="C15831">
        <v>3.3886835638069499E-3</v>
      </c>
    </row>
    <row r="15832" spans="1:3" x14ac:dyDescent="0.2">
      <c r="A15832" t="s">
        <v>6050</v>
      </c>
      <c r="B15832" t="s">
        <v>139</v>
      </c>
      <c r="C15832">
        <v>2.7731700739963599E-4</v>
      </c>
    </row>
    <row r="15833" spans="1:3" x14ac:dyDescent="0.2">
      <c r="A15833" t="s">
        <v>6049</v>
      </c>
      <c r="B15833" t="s">
        <v>139</v>
      </c>
      <c r="C15833">
        <v>7.3309445526907897E-3</v>
      </c>
    </row>
    <row r="15834" spans="1:3" x14ac:dyDescent="0.2">
      <c r="A15834" t="s">
        <v>6048</v>
      </c>
      <c r="B15834" t="s">
        <v>139</v>
      </c>
      <c r="C15834">
        <v>3.9211773603503603E-3</v>
      </c>
    </row>
    <row r="15835" spans="1:3" x14ac:dyDescent="0.2">
      <c r="A15835" t="s">
        <v>6047</v>
      </c>
      <c r="B15835" t="s">
        <v>139</v>
      </c>
      <c r="C15835" s="10">
        <v>5.1832104697169299E-7</v>
      </c>
    </row>
    <row r="15836" spans="1:3" x14ac:dyDescent="0.2">
      <c r="A15836" t="s">
        <v>6046</v>
      </c>
      <c r="B15836" t="s">
        <v>139</v>
      </c>
      <c r="C15836">
        <v>6.9397179886157003E-3</v>
      </c>
    </row>
    <row r="15837" spans="1:3" x14ac:dyDescent="0.2">
      <c r="A15837" t="s">
        <v>6045</v>
      </c>
      <c r="B15837" t="s">
        <v>139</v>
      </c>
      <c r="C15837" s="10">
        <v>1.78355097990579E-6</v>
      </c>
    </row>
    <row r="15838" spans="1:3" x14ac:dyDescent="0.2">
      <c r="A15838" t="s">
        <v>6044</v>
      </c>
      <c r="B15838" t="s">
        <v>151</v>
      </c>
      <c r="C15838">
        <v>2.9469198292654299E-3</v>
      </c>
    </row>
    <row r="15839" spans="1:3" x14ac:dyDescent="0.2">
      <c r="A15839" t="s">
        <v>6043</v>
      </c>
      <c r="B15839" t="s">
        <v>139</v>
      </c>
      <c r="C15839">
        <v>1.1079066090667899E-3</v>
      </c>
    </row>
    <row r="15840" spans="1:3" x14ac:dyDescent="0.2">
      <c r="A15840" t="s">
        <v>6042</v>
      </c>
      <c r="B15840" t="s">
        <v>139</v>
      </c>
      <c r="C15840" s="10">
        <v>4.7860591635418004E-6</v>
      </c>
    </row>
    <row r="15841" spans="1:3" x14ac:dyDescent="0.2">
      <c r="A15841" t="s">
        <v>6041</v>
      </c>
      <c r="B15841" t="s">
        <v>151</v>
      </c>
      <c r="C15841">
        <v>9.7025264718325604E-3</v>
      </c>
    </row>
    <row r="15842" spans="1:3" x14ac:dyDescent="0.2">
      <c r="A15842" t="s">
        <v>6040</v>
      </c>
      <c r="B15842" t="s">
        <v>139</v>
      </c>
      <c r="C15842" s="10">
        <v>7.8908585821047005E-7</v>
      </c>
    </row>
    <row r="15843" spans="1:3" x14ac:dyDescent="0.2">
      <c r="A15843" t="s">
        <v>6039</v>
      </c>
      <c r="B15843" t="s">
        <v>151</v>
      </c>
      <c r="C15843">
        <v>4.1359874321189602E-3</v>
      </c>
    </row>
    <row r="15844" spans="1:3" x14ac:dyDescent="0.2">
      <c r="A15844" t="s">
        <v>6038</v>
      </c>
      <c r="B15844" t="s">
        <v>139</v>
      </c>
      <c r="C15844" s="10">
        <v>6.0790958941181498E-6</v>
      </c>
    </row>
    <row r="15845" spans="1:3" x14ac:dyDescent="0.2">
      <c r="A15845" t="s">
        <v>6037</v>
      </c>
      <c r="B15845" t="s">
        <v>151</v>
      </c>
      <c r="C15845">
        <v>2.0148209986925502E-3</v>
      </c>
    </row>
    <row r="15846" spans="1:3" x14ac:dyDescent="0.2">
      <c r="A15846" t="s">
        <v>6036</v>
      </c>
      <c r="B15846" t="s">
        <v>151</v>
      </c>
      <c r="C15846">
        <v>2.53063790033337E-3</v>
      </c>
    </row>
    <row r="15847" spans="1:3" x14ac:dyDescent="0.2">
      <c r="A15847" t="s">
        <v>6035</v>
      </c>
      <c r="B15847" t="s">
        <v>139</v>
      </c>
      <c r="C15847" s="10">
        <v>5.2530354655022596E-7</v>
      </c>
    </row>
    <row r="15848" spans="1:3" x14ac:dyDescent="0.2">
      <c r="A15848" t="s">
        <v>6034</v>
      </c>
      <c r="B15848" t="s">
        <v>130</v>
      </c>
      <c r="C15848">
        <v>3.5762660487466298E-2</v>
      </c>
    </row>
    <row r="15849" spans="1:3" x14ac:dyDescent="0.2">
      <c r="A15849" t="s">
        <v>6033</v>
      </c>
      <c r="B15849" t="s">
        <v>151</v>
      </c>
      <c r="C15849">
        <v>5.2308619834298097E-3</v>
      </c>
    </row>
    <row r="15850" spans="1:3" x14ac:dyDescent="0.2">
      <c r="A15850" t="s">
        <v>6032</v>
      </c>
      <c r="B15850" t="s">
        <v>139</v>
      </c>
      <c r="C15850">
        <v>5.3278005349324297E-3</v>
      </c>
    </row>
    <row r="15851" spans="1:3" x14ac:dyDescent="0.2">
      <c r="A15851" t="s">
        <v>6031</v>
      </c>
      <c r="B15851" t="s">
        <v>139</v>
      </c>
      <c r="C15851">
        <v>4.6433919388577704E-3</v>
      </c>
    </row>
    <row r="15852" spans="1:3" x14ac:dyDescent="0.2">
      <c r="A15852" t="s">
        <v>6030</v>
      </c>
      <c r="B15852" t="s">
        <v>139</v>
      </c>
      <c r="C15852">
        <v>1.26124541063644E-4</v>
      </c>
    </row>
    <row r="15853" spans="1:3" x14ac:dyDescent="0.2">
      <c r="A15853" t="s">
        <v>6029</v>
      </c>
      <c r="B15853" t="s">
        <v>139</v>
      </c>
      <c r="C15853">
        <v>4.6635416845634001E-3</v>
      </c>
    </row>
    <row r="15854" spans="1:3" x14ac:dyDescent="0.2">
      <c r="A15854" t="s">
        <v>6028</v>
      </c>
      <c r="B15854" t="s">
        <v>139</v>
      </c>
      <c r="C15854">
        <v>4.3348410430098499E-3</v>
      </c>
    </row>
    <row r="15855" spans="1:3" x14ac:dyDescent="0.2">
      <c r="A15855" t="s">
        <v>6027</v>
      </c>
      <c r="B15855" t="s">
        <v>139</v>
      </c>
      <c r="C15855">
        <v>7.9194337029697703E-4</v>
      </c>
    </row>
    <row r="15856" spans="1:3" x14ac:dyDescent="0.2">
      <c r="A15856" t="s">
        <v>6026</v>
      </c>
      <c r="B15856" t="s">
        <v>151</v>
      </c>
      <c r="C15856">
        <v>4.5649196735624304E-3</v>
      </c>
    </row>
    <row r="15857" spans="1:3" x14ac:dyDescent="0.2">
      <c r="A15857" t="s">
        <v>6025</v>
      </c>
      <c r="B15857" t="s">
        <v>139</v>
      </c>
      <c r="C15857">
        <v>1.85706317448731E-3</v>
      </c>
    </row>
    <row r="15858" spans="1:3" x14ac:dyDescent="0.2">
      <c r="A15858" t="s">
        <v>6024</v>
      </c>
      <c r="B15858" t="s">
        <v>151</v>
      </c>
      <c r="C15858">
        <v>3.4936630409608798E-3</v>
      </c>
    </row>
    <row r="15859" spans="1:3" x14ac:dyDescent="0.2">
      <c r="A15859" t="s">
        <v>6023</v>
      </c>
      <c r="B15859" t="s">
        <v>139</v>
      </c>
      <c r="C15859">
        <v>2.6293685931836298E-3</v>
      </c>
    </row>
    <row r="15860" spans="1:3" x14ac:dyDescent="0.2">
      <c r="A15860" t="s">
        <v>6022</v>
      </c>
      <c r="B15860" t="s">
        <v>139</v>
      </c>
      <c r="C15860">
        <v>5.33787932304375E-3</v>
      </c>
    </row>
    <row r="15861" spans="1:3" x14ac:dyDescent="0.2">
      <c r="A15861" t="s">
        <v>6021</v>
      </c>
      <c r="B15861" t="s">
        <v>151</v>
      </c>
      <c r="C15861">
        <v>4.7025594321629099E-3</v>
      </c>
    </row>
    <row r="15862" spans="1:3" x14ac:dyDescent="0.2">
      <c r="A15862" t="s">
        <v>6020</v>
      </c>
      <c r="B15862" t="s">
        <v>139</v>
      </c>
      <c r="C15862">
        <v>8.6330562468543998E-3</v>
      </c>
    </row>
    <row r="15863" spans="1:3" x14ac:dyDescent="0.2">
      <c r="A15863" t="s">
        <v>6019</v>
      </c>
      <c r="B15863" t="s">
        <v>130</v>
      </c>
      <c r="C15863">
        <v>8.2183823792866803E-2</v>
      </c>
    </row>
    <row r="15864" spans="1:3" x14ac:dyDescent="0.2">
      <c r="A15864" t="s">
        <v>6018</v>
      </c>
      <c r="B15864" t="s">
        <v>139</v>
      </c>
      <c r="C15864">
        <v>3.2100991168096901E-3</v>
      </c>
    </row>
    <row r="15865" spans="1:3" x14ac:dyDescent="0.2">
      <c r="A15865" t="s">
        <v>6017</v>
      </c>
      <c r="B15865" t="s">
        <v>151</v>
      </c>
      <c r="C15865">
        <v>2.74937577627521E-3</v>
      </c>
    </row>
    <row r="15866" spans="1:3" x14ac:dyDescent="0.2">
      <c r="A15866" t="s">
        <v>6016</v>
      </c>
      <c r="B15866" t="s">
        <v>139</v>
      </c>
      <c r="C15866">
        <v>4.9089299501625704E-4</v>
      </c>
    </row>
    <row r="15867" spans="1:3" x14ac:dyDescent="0.2">
      <c r="A15867" t="s">
        <v>6015</v>
      </c>
      <c r="B15867" t="s">
        <v>139</v>
      </c>
      <c r="C15867">
        <v>3.5339581930116099E-4</v>
      </c>
    </row>
    <row r="15868" spans="1:3" x14ac:dyDescent="0.2">
      <c r="A15868" t="s">
        <v>6014</v>
      </c>
      <c r="B15868" t="s">
        <v>139</v>
      </c>
      <c r="C15868">
        <v>2.4134886098325901E-4</v>
      </c>
    </row>
    <row r="15869" spans="1:3" x14ac:dyDescent="0.2">
      <c r="A15869" t="s">
        <v>6013</v>
      </c>
      <c r="B15869" t="s">
        <v>151</v>
      </c>
      <c r="C15869">
        <v>4.0906551284222202E-3</v>
      </c>
    </row>
    <row r="15870" spans="1:3" x14ac:dyDescent="0.2">
      <c r="A15870" t="s">
        <v>6012</v>
      </c>
      <c r="B15870" t="s">
        <v>139</v>
      </c>
      <c r="C15870">
        <v>5.3088660166803496E-3</v>
      </c>
    </row>
    <row r="15871" spans="1:3" x14ac:dyDescent="0.2">
      <c r="A15871" t="s">
        <v>6011</v>
      </c>
      <c r="B15871" t="s">
        <v>139</v>
      </c>
      <c r="C15871">
        <v>1.01910836656579E-2</v>
      </c>
    </row>
    <row r="15872" spans="1:3" x14ac:dyDescent="0.2">
      <c r="A15872" t="s">
        <v>6010</v>
      </c>
      <c r="B15872" t="s">
        <v>139</v>
      </c>
      <c r="C15872">
        <v>5.6764116337861799E-3</v>
      </c>
    </row>
    <row r="15873" spans="1:3" x14ac:dyDescent="0.2">
      <c r="A15873" t="s">
        <v>6009</v>
      </c>
      <c r="B15873" t="s">
        <v>139</v>
      </c>
      <c r="C15873">
        <v>1.30244246671833E-2</v>
      </c>
    </row>
    <row r="15874" spans="1:3" x14ac:dyDescent="0.2">
      <c r="A15874" t="s">
        <v>6008</v>
      </c>
      <c r="B15874" t="s">
        <v>132</v>
      </c>
      <c r="C15874">
        <v>1.0472079153722801E-2</v>
      </c>
    </row>
    <row r="15875" spans="1:3" x14ac:dyDescent="0.2">
      <c r="A15875" t="s">
        <v>6007</v>
      </c>
      <c r="B15875" t="s">
        <v>151</v>
      </c>
      <c r="C15875">
        <v>5.2031179415357202E-3</v>
      </c>
    </row>
    <row r="15876" spans="1:3" x14ac:dyDescent="0.2">
      <c r="A15876" t="s">
        <v>6006</v>
      </c>
      <c r="B15876" t="s">
        <v>139</v>
      </c>
      <c r="C15876" s="10">
        <v>3.7338836983091803E-5</v>
      </c>
    </row>
    <row r="15877" spans="1:3" x14ac:dyDescent="0.2">
      <c r="A15877" t="s">
        <v>6005</v>
      </c>
      <c r="B15877" t="s">
        <v>139</v>
      </c>
      <c r="C15877">
        <v>2.82694588346633E-3</v>
      </c>
    </row>
    <row r="15878" spans="1:3" x14ac:dyDescent="0.2">
      <c r="A15878" t="s">
        <v>6004</v>
      </c>
      <c r="B15878" t="s">
        <v>151</v>
      </c>
      <c r="C15878">
        <v>2.5623678190886401E-2</v>
      </c>
    </row>
    <row r="15879" spans="1:3" x14ac:dyDescent="0.2">
      <c r="A15879" t="s">
        <v>6003</v>
      </c>
      <c r="B15879" t="s">
        <v>139</v>
      </c>
      <c r="C15879">
        <v>4.7155665754510202E-3</v>
      </c>
    </row>
    <row r="15880" spans="1:3" x14ac:dyDescent="0.2">
      <c r="A15880" t="s">
        <v>6002</v>
      </c>
      <c r="B15880" t="s">
        <v>151</v>
      </c>
      <c r="C15880">
        <v>1.17184082550537E-3</v>
      </c>
    </row>
    <row r="15881" spans="1:3" x14ac:dyDescent="0.2">
      <c r="A15881" t="s">
        <v>6001</v>
      </c>
      <c r="B15881" t="s">
        <v>151</v>
      </c>
      <c r="C15881">
        <v>2.2949105259331098E-3</v>
      </c>
    </row>
    <row r="15882" spans="1:3" x14ac:dyDescent="0.2">
      <c r="A15882" t="s">
        <v>6000</v>
      </c>
      <c r="B15882" t="s">
        <v>139</v>
      </c>
      <c r="C15882">
        <v>6.8415585211201201E-4</v>
      </c>
    </row>
    <row r="15883" spans="1:3" x14ac:dyDescent="0.2">
      <c r="A15883" t="s">
        <v>5999</v>
      </c>
      <c r="B15883" t="s">
        <v>151</v>
      </c>
      <c r="C15883">
        <v>1.1031686374171601E-2</v>
      </c>
    </row>
    <row r="15884" spans="1:3" x14ac:dyDescent="0.2">
      <c r="A15884" t="s">
        <v>5998</v>
      </c>
      <c r="B15884" t="s">
        <v>139</v>
      </c>
      <c r="C15884" s="10">
        <v>2.1923803735002201E-5</v>
      </c>
    </row>
    <row r="15885" spans="1:3" x14ac:dyDescent="0.2">
      <c r="A15885" t="s">
        <v>5997</v>
      </c>
      <c r="B15885" t="s">
        <v>130</v>
      </c>
      <c r="C15885">
        <v>4.6788413898788399E-2</v>
      </c>
    </row>
    <row r="15886" spans="1:3" x14ac:dyDescent="0.2">
      <c r="A15886" t="s">
        <v>5996</v>
      </c>
      <c r="B15886" t="s">
        <v>139</v>
      </c>
      <c r="C15886">
        <v>2.9741818967792301E-3</v>
      </c>
    </row>
    <row r="15887" spans="1:3" x14ac:dyDescent="0.2">
      <c r="A15887" t="s">
        <v>5995</v>
      </c>
      <c r="B15887" t="s">
        <v>139</v>
      </c>
      <c r="C15887">
        <v>8.9933528588415101E-4</v>
      </c>
    </row>
    <row r="15888" spans="1:3" x14ac:dyDescent="0.2">
      <c r="A15888" t="s">
        <v>5994</v>
      </c>
      <c r="B15888" t="s">
        <v>139</v>
      </c>
      <c r="C15888">
        <v>5.3420250378678497E-3</v>
      </c>
    </row>
    <row r="15889" spans="1:3" x14ac:dyDescent="0.2">
      <c r="A15889" t="s">
        <v>5993</v>
      </c>
      <c r="B15889" t="s">
        <v>139</v>
      </c>
      <c r="C15889">
        <v>9.9472976716644696E-3</v>
      </c>
    </row>
    <row r="15890" spans="1:3" x14ac:dyDescent="0.2">
      <c r="A15890" t="s">
        <v>5992</v>
      </c>
      <c r="B15890" t="s">
        <v>151</v>
      </c>
      <c r="C15890">
        <v>2.7033414934376498E-3</v>
      </c>
    </row>
    <row r="15891" spans="1:3" x14ac:dyDescent="0.2">
      <c r="A15891" t="s">
        <v>5991</v>
      </c>
      <c r="B15891" t="s">
        <v>139</v>
      </c>
      <c r="C15891">
        <v>6.7380343131230296E-3</v>
      </c>
    </row>
    <row r="15892" spans="1:3" x14ac:dyDescent="0.2">
      <c r="A15892" t="s">
        <v>5990</v>
      </c>
      <c r="B15892" t="s">
        <v>139</v>
      </c>
      <c r="C15892">
        <v>2.0813823219291102E-3</v>
      </c>
    </row>
    <row r="15893" spans="1:3" x14ac:dyDescent="0.2">
      <c r="A15893" t="s">
        <v>5989</v>
      </c>
      <c r="B15893" t="s">
        <v>139</v>
      </c>
      <c r="C15893">
        <v>7.8929210439482294E-3</v>
      </c>
    </row>
    <row r="15894" spans="1:3" x14ac:dyDescent="0.2">
      <c r="A15894" t="s">
        <v>5988</v>
      </c>
      <c r="B15894" t="s">
        <v>139</v>
      </c>
      <c r="C15894">
        <v>2.0507639234310601E-3</v>
      </c>
    </row>
    <row r="15895" spans="1:3" x14ac:dyDescent="0.2">
      <c r="A15895" t="s">
        <v>5987</v>
      </c>
      <c r="B15895" t="s">
        <v>151</v>
      </c>
      <c r="C15895">
        <v>5.2701462849594803E-3</v>
      </c>
    </row>
    <row r="15896" spans="1:3" x14ac:dyDescent="0.2">
      <c r="A15896" t="s">
        <v>5986</v>
      </c>
      <c r="B15896" t="s">
        <v>139</v>
      </c>
      <c r="C15896">
        <v>3.8031050014541998E-3</v>
      </c>
    </row>
    <row r="15897" spans="1:3" x14ac:dyDescent="0.2">
      <c r="A15897" t="s">
        <v>5985</v>
      </c>
      <c r="B15897" t="s">
        <v>139</v>
      </c>
      <c r="C15897">
        <v>8.6721024809099901E-4</v>
      </c>
    </row>
    <row r="15898" spans="1:3" x14ac:dyDescent="0.2">
      <c r="A15898" t="s">
        <v>5984</v>
      </c>
      <c r="B15898" t="s">
        <v>139</v>
      </c>
      <c r="C15898" s="10">
        <v>4.8278611886054501E-8</v>
      </c>
    </row>
    <row r="15899" spans="1:3" x14ac:dyDescent="0.2">
      <c r="A15899" t="s">
        <v>5983</v>
      </c>
      <c r="B15899" t="s">
        <v>139</v>
      </c>
      <c r="C15899" s="10">
        <v>8.3110375272976694E-6</v>
      </c>
    </row>
    <row r="15900" spans="1:3" x14ac:dyDescent="0.2">
      <c r="A15900" t="s">
        <v>5982</v>
      </c>
      <c r="B15900" t="s">
        <v>139</v>
      </c>
      <c r="C15900" s="10">
        <v>1.1804730009057401E-5</v>
      </c>
    </row>
    <row r="15901" spans="1:3" x14ac:dyDescent="0.2">
      <c r="A15901" t="s">
        <v>5981</v>
      </c>
      <c r="B15901" t="s">
        <v>139</v>
      </c>
      <c r="C15901">
        <v>4.5520431293608601E-3</v>
      </c>
    </row>
    <row r="15902" spans="1:3" x14ac:dyDescent="0.2">
      <c r="A15902" t="s">
        <v>5980</v>
      </c>
      <c r="B15902" t="s">
        <v>151</v>
      </c>
      <c r="C15902">
        <v>2.6606257420302998E-3</v>
      </c>
    </row>
    <row r="15903" spans="1:3" x14ac:dyDescent="0.2">
      <c r="A15903" t="s">
        <v>5979</v>
      </c>
      <c r="B15903" t="s">
        <v>134</v>
      </c>
      <c r="C15903">
        <v>3.7410407456185603E-2</v>
      </c>
    </row>
    <row r="15904" spans="1:3" x14ac:dyDescent="0.2">
      <c r="A15904" t="s">
        <v>5978</v>
      </c>
      <c r="B15904" t="s">
        <v>139</v>
      </c>
      <c r="C15904">
        <v>1.79691353214632E-2</v>
      </c>
    </row>
    <row r="15905" spans="1:3" x14ac:dyDescent="0.2">
      <c r="A15905" t="s">
        <v>5977</v>
      </c>
      <c r="B15905" t="s">
        <v>151</v>
      </c>
      <c r="C15905">
        <v>4.9278469927900304E-3</v>
      </c>
    </row>
    <row r="15906" spans="1:3" x14ac:dyDescent="0.2">
      <c r="A15906" t="s">
        <v>5976</v>
      </c>
      <c r="B15906" t="s">
        <v>151</v>
      </c>
      <c r="C15906">
        <v>4.1001154325371898E-3</v>
      </c>
    </row>
    <row r="15907" spans="1:3" x14ac:dyDescent="0.2">
      <c r="A15907" t="s">
        <v>5975</v>
      </c>
      <c r="B15907" t="s">
        <v>151</v>
      </c>
      <c r="C15907">
        <v>2.6067054638400102E-3</v>
      </c>
    </row>
    <row r="15908" spans="1:3" x14ac:dyDescent="0.2">
      <c r="A15908" t="s">
        <v>5974</v>
      </c>
      <c r="B15908" t="s">
        <v>139</v>
      </c>
      <c r="C15908" s="10">
        <v>3.1205531936251398E-8</v>
      </c>
    </row>
    <row r="15909" spans="1:3" x14ac:dyDescent="0.2">
      <c r="A15909" t="s">
        <v>5973</v>
      </c>
      <c r="B15909" t="s">
        <v>139</v>
      </c>
      <c r="C15909">
        <v>2.5155658591462498E-3</v>
      </c>
    </row>
    <row r="15910" spans="1:3" x14ac:dyDescent="0.2">
      <c r="A15910" t="s">
        <v>5972</v>
      </c>
      <c r="B15910" t="s">
        <v>139</v>
      </c>
      <c r="C15910">
        <v>1.4617634028091199E-4</v>
      </c>
    </row>
    <row r="15911" spans="1:3" x14ac:dyDescent="0.2">
      <c r="A15911" t="s">
        <v>5971</v>
      </c>
      <c r="B15911" t="s">
        <v>139</v>
      </c>
      <c r="C15911">
        <v>1.2915004931606199E-2</v>
      </c>
    </row>
    <row r="15912" spans="1:3" x14ac:dyDescent="0.2">
      <c r="A15912" t="s">
        <v>5970</v>
      </c>
      <c r="B15912" t="s">
        <v>139</v>
      </c>
      <c r="C15912" s="10">
        <v>1.20063219366529E-5</v>
      </c>
    </row>
    <row r="15913" spans="1:3" x14ac:dyDescent="0.2">
      <c r="A15913" t="s">
        <v>5969</v>
      </c>
      <c r="B15913" t="s">
        <v>139</v>
      </c>
      <c r="C15913">
        <v>2.9433929305174899E-3</v>
      </c>
    </row>
    <row r="15914" spans="1:3" x14ac:dyDescent="0.2">
      <c r="A15914" t="s">
        <v>5968</v>
      </c>
      <c r="B15914" t="s">
        <v>139</v>
      </c>
      <c r="C15914">
        <v>3.63404023041958E-3</v>
      </c>
    </row>
    <row r="15915" spans="1:3" x14ac:dyDescent="0.2">
      <c r="A15915" t="s">
        <v>5967</v>
      </c>
      <c r="B15915" t="s">
        <v>139</v>
      </c>
      <c r="C15915">
        <v>3.0948628821270098E-4</v>
      </c>
    </row>
    <row r="15916" spans="1:3" x14ac:dyDescent="0.2">
      <c r="A15916" t="s">
        <v>5966</v>
      </c>
      <c r="B15916" t="s">
        <v>139</v>
      </c>
      <c r="C15916">
        <v>1.1667097716816499E-4</v>
      </c>
    </row>
    <row r="15917" spans="1:3" x14ac:dyDescent="0.2">
      <c r="A15917" t="s">
        <v>5965</v>
      </c>
      <c r="B15917" t="s">
        <v>151</v>
      </c>
      <c r="C15917">
        <v>4.6393397129769198E-3</v>
      </c>
    </row>
    <row r="15918" spans="1:3" x14ac:dyDescent="0.2">
      <c r="A15918" t="s">
        <v>5964</v>
      </c>
      <c r="B15918" t="s">
        <v>139</v>
      </c>
      <c r="C15918">
        <v>1.71998570832332E-3</v>
      </c>
    </row>
    <row r="15919" spans="1:3" x14ac:dyDescent="0.2">
      <c r="A15919" t="s">
        <v>5963</v>
      </c>
      <c r="B15919" t="s">
        <v>139</v>
      </c>
      <c r="C15919">
        <v>2.9097938262255801E-3</v>
      </c>
    </row>
    <row r="15920" spans="1:3" x14ac:dyDescent="0.2">
      <c r="A15920" t="s">
        <v>5962</v>
      </c>
      <c r="B15920" t="s">
        <v>137</v>
      </c>
      <c r="C15920">
        <v>2.3112109279010602E-2</v>
      </c>
    </row>
    <row r="15921" spans="1:3" x14ac:dyDescent="0.2">
      <c r="A15921" t="s">
        <v>5961</v>
      </c>
      <c r="B15921" t="s">
        <v>139</v>
      </c>
      <c r="C15921">
        <v>1.0653259737380999E-4</v>
      </c>
    </row>
    <row r="15922" spans="1:3" x14ac:dyDescent="0.2">
      <c r="A15922" t="s">
        <v>5960</v>
      </c>
      <c r="B15922" t="s">
        <v>151</v>
      </c>
      <c r="C15922">
        <v>2.4645889585184202E-3</v>
      </c>
    </row>
    <row r="15923" spans="1:3" x14ac:dyDescent="0.2">
      <c r="A15923" t="s">
        <v>5959</v>
      </c>
      <c r="B15923" t="s">
        <v>139</v>
      </c>
      <c r="C15923">
        <v>3.8192318783796301E-3</v>
      </c>
    </row>
    <row r="15924" spans="1:3" x14ac:dyDescent="0.2">
      <c r="A15924" t="s">
        <v>5958</v>
      </c>
      <c r="B15924" t="s">
        <v>139</v>
      </c>
      <c r="C15924">
        <v>4.78768539722285E-3</v>
      </c>
    </row>
    <row r="15925" spans="1:3" x14ac:dyDescent="0.2">
      <c r="A15925" t="s">
        <v>5957</v>
      </c>
      <c r="B15925" t="s">
        <v>139</v>
      </c>
      <c r="C15925" s="10">
        <v>1.2955480687471E-5</v>
      </c>
    </row>
    <row r="15926" spans="1:3" x14ac:dyDescent="0.2">
      <c r="A15926" t="s">
        <v>5956</v>
      </c>
      <c r="B15926" t="s">
        <v>206</v>
      </c>
      <c r="C15926">
        <v>1.1437552441547601E-2</v>
      </c>
    </row>
    <row r="15927" spans="1:3" x14ac:dyDescent="0.2">
      <c r="A15927" t="s">
        <v>5955</v>
      </c>
      <c r="B15927" t="s">
        <v>151</v>
      </c>
      <c r="C15927">
        <v>2.95011673769285E-3</v>
      </c>
    </row>
    <row r="15928" spans="1:3" x14ac:dyDescent="0.2">
      <c r="A15928" t="s">
        <v>5954</v>
      </c>
      <c r="B15928" t="s">
        <v>151</v>
      </c>
      <c r="C15928">
        <v>2.47713456548371E-3</v>
      </c>
    </row>
    <row r="15929" spans="1:3" x14ac:dyDescent="0.2">
      <c r="A15929" t="s">
        <v>5953</v>
      </c>
      <c r="B15929" t="s">
        <v>151</v>
      </c>
      <c r="C15929">
        <v>4.6589994216199599E-3</v>
      </c>
    </row>
    <row r="15930" spans="1:3" x14ac:dyDescent="0.2">
      <c r="A15930" t="s">
        <v>5952</v>
      </c>
      <c r="B15930" t="s">
        <v>139</v>
      </c>
      <c r="C15930">
        <v>4.8383096168147499E-4</v>
      </c>
    </row>
    <row r="15931" spans="1:3" x14ac:dyDescent="0.2">
      <c r="A15931" t="s">
        <v>5951</v>
      </c>
      <c r="B15931" t="s">
        <v>134</v>
      </c>
      <c r="C15931">
        <v>4.41126379044645E-2</v>
      </c>
    </row>
    <row r="15932" spans="1:3" x14ac:dyDescent="0.2">
      <c r="A15932" t="s">
        <v>5950</v>
      </c>
      <c r="B15932" t="s">
        <v>139</v>
      </c>
      <c r="C15932">
        <v>1.1177261185169E-4</v>
      </c>
    </row>
    <row r="15933" spans="1:3" x14ac:dyDescent="0.2">
      <c r="A15933" t="s">
        <v>5949</v>
      </c>
      <c r="B15933" t="s">
        <v>139</v>
      </c>
      <c r="C15933">
        <v>2.8026783970990202E-3</v>
      </c>
    </row>
    <row r="15934" spans="1:3" x14ac:dyDescent="0.2">
      <c r="A15934" t="s">
        <v>5948</v>
      </c>
      <c r="B15934" t="s">
        <v>151</v>
      </c>
      <c r="C15934">
        <v>5.7217115791278203E-3</v>
      </c>
    </row>
    <row r="15935" spans="1:3" x14ac:dyDescent="0.2">
      <c r="A15935" t="s">
        <v>5947</v>
      </c>
      <c r="B15935" t="s">
        <v>139</v>
      </c>
      <c r="C15935" s="10">
        <v>6.1113603374574097E-6</v>
      </c>
    </row>
    <row r="15936" spans="1:3" x14ac:dyDescent="0.2">
      <c r="A15936" t="s">
        <v>5946</v>
      </c>
      <c r="B15936" t="s">
        <v>139</v>
      </c>
      <c r="C15936">
        <v>4.2974204232275603E-3</v>
      </c>
    </row>
    <row r="15937" spans="1:3" x14ac:dyDescent="0.2">
      <c r="A15937" t="s">
        <v>5945</v>
      </c>
      <c r="B15937" t="s">
        <v>139</v>
      </c>
      <c r="C15937">
        <v>3.16927764312214E-3</v>
      </c>
    </row>
    <row r="15938" spans="1:3" x14ac:dyDescent="0.2">
      <c r="A15938" t="s">
        <v>5944</v>
      </c>
      <c r="B15938" t="s">
        <v>139</v>
      </c>
      <c r="C15938" s="10">
        <v>1.7454101375324901E-6</v>
      </c>
    </row>
    <row r="15939" spans="1:3" x14ac:dyDescent="0.2">
      <c r="A15939" t="s">
        <v>5943</v>
      </c>
      <c r="B15939" t="s">
        <v>139</v>
      </c>
      <c r="C15939">
        <v>8.0859376356213798E-3</v>
      </c>
    </row>
    <row r="15940" spans="1:3" x14ac:dyDescent="0.2">
      <c r="A15940" t="s">
        <v>5942</v>
      </c>
      <c r="B15940" t="s">
        <v>139</v>
      </c>
      <c r="C15940">
        <v>6.6756324622592204E-3</v>
      </c>
    </row>
    <row r="15941" spans="1:3" x14ac:dyDescent="0.2">
      <c r="A15941" t="s">
        <v>5941</v>
      </c>
      <c r="B15941" t="s">
        <v>139</v>
      </c>
      <c r="C15941">
        <v>9.3477261926810896E-4</v>
      </c>
    </row>
    <row r="15942" spans="1:3" x14ac:dyDescent="0.2">
      <c r="A15942" t="s">
        <v>5940</v>
      </c>
      <c r="B15942" t="s">
        <v>139</v>
      </c>
      <c r="C15942">
        <v>1.7198147519915899E-2</v>
      </c>
    </row>
    <row r="15943" spans="1:3" x14ac:dyDescent="0.2">
      <c r="A15943" t="s">
        <v>5939</v>
      </c>
      <c r="B15943" t="s">
        <v>139</v>
      </c>
      <c r="C15943" s="10">
        <v>6.68424329341999E-6</v>
      </c>
    </row>
    <row r="15944" spans="1:3" x14ac:dyDescent="0.2">
      <c r="A15944" t="s">
        <v>5938</v>
      </c>
      <c r="B15944" t="s">
        <v>151</v>
      </c>
      <c r="C15944">
        <v>3.8043370560760801E-3</v>
      </c>
    </row>
    <row r="15945" spans="1:3" x14ac:dyDescent="0.2">
      <c r="A15945" t="s">
        <v>5937</v>
      </c>
      <c r="B15945" t="s">
        <v>139</v>
      </c>
      <c r="C15945">
        <v>7.0603682546865898E-4</v>
      </c>
    </row>
    <row r="15946" spans="1:3" x14ac:dyDescent="0.2">
      <c r="A15946" t="s">
        <v>5936</v>
      </c>
      <c r="B15946" t="s">
        <v>139</v>
      </c>
      <c r="C15946" s="10">
        <v>9.6829920270824509E-7</v>
      </c>
    </row>
    <row r="15947" spans="1:3" x14ac:dyDescent="0.2">
      <c r="A15947" t="s">
        <v>5935</v>
      </c>
      <c r="B15947" t="s">
        <v>139</v>
      </c>
      <c r="C15947">
        <v>1.0317226195288899E-4</v>
      </c>
    </row>
    <row r="15948" spans="1:3" x14ac:dyDescent="0.2">
      <c r="A15948" t="s">
        <v>5934</v>
      </c>
      <c r="B15948" t="s">
        <v>132</v>
      </c>
      <c r="C15948">
        <v>1.0226070608994499E-2</v>
      </c>
    </row>
    <row r="15949" spans="1:3" x14ac:dyDescent="0.2">
      <c r="A15949" t="s">
        <v>5933</v>
      </c>
      <c r="B15949" t="s">
        <v>139</v>
      </c>
      <c r="C15949">
        <v>1.41521084280594E-2</v>
      </c>
    </row>
    <row r="15950" spans="1:3" x14ac:dyDescent="0.2">
      <c r="A15950" t="s">
        <v>5932</v>
      </c>
      <c r="B15950" t="s">
        <v>139</v>
      </c>
      <c r="C15950">
        <v>1.06886705893839E-2</v>
      </c>
    </row>
    <row r="15951" spans="1:3" x14ac:dyDescent="0.2">
      <c r="A15951" t="s">
        <v>5931</v>
      </c>
      <c r="B15951" t="s">
        <v>151</v>
      </c>
      <c r="C15951">
        <v>2.7237744994176301E-3</v>
      </c>
    </row>
    <row r="15952" spans="1:3" x14ac:dyDescent="0.2">
      <c r="A15952" t="s">
        <v>5930</v>
      </c>
      <c r="B15952" t="s">
        <v>139</v>
      </c>
      <c r="C15952" s="10">
        <v>6.3095732124263102E-5</v>
      </c>
    </row>
    <row r="15953" spans="1:3" x14ac:dyDescent="0.2">
      <c r="A15953" t="s">
        <v>5929</v>
      </c>
      <c r="B15953" t="s">
        <v>139</v>
      </c>
      <c r="C15953">
        <v>6.8767800259783595E-4</v>
      </c>
    </row>
    <row r="15954" spans="1:3" x14ac:dyDescent="0.2">
      <c r="A15954" t="s">
        <v>5928</v>
      </c>
      <c r="B15954" t="s">
        <v>139</v>
      </c>
      <c r="C15954">
        <v>2.3276559772280598E-3</v>
      </c>
    </row>
    <row r="15955" spans="1:3" x14ac:dyDescent="0.2">
      <c r="A15955" t="s">
        <v>5927</v>
      </c>
      <c r="B15955" t="s">
        <v>139</v>
      </c>
      <c r="C15955" s="10">
        <v>4.1010660900231401E-5</v>
      </c>
    </row>
    <row r="15956" spans="1:3" x14ac:dyDescent="0.2">
      <c r="A15956" t="s">
        <v>5926</v>
      </c>
      <c r="B15956" t="s">
        <v>139</v>
      </c>
      <c r="C15956">
        <v>3.9315117203539999E-3</v>
      </c>
    </row>
    <row r="15957" spans="1:3" x14ac:dyDescent="0.2">
      <c r="A15957" t="s">
        <v>5925</v>
      </c>
      <c r="B15957" t="s">
        <v>139</v>
      </c>
      <c r="C15957">
        <v>6.2728485616425601E-4</v>
      </c>
    </row>
    <row r="15958" spans="1:3" x14ac:dyDescent="0.2">
      <c r="A15958" t="s">
        <v>5924</v>
      </c>
      <c r="B15958" t="s">
        <v>134</v>
      </c>
      <c r="C15958">
        <v>4.62615132869479E-2</v>
      </c>
    </row>
    <row r="15959" spans="1:3" x14ac:dyDescent="0.2">
      <c r="A15959" t="s">
        <v>5923</v>
      </c>
      <c r="B15959" t="s">
        <v>139</v>
      </c>
      <c r="C15959">
        <v>1.6753765195852699E-3</v>
      </c>
    </row>
    <row r="15960" spans="1:3" x14ac:dyDescent="0.2">
      <c r="A15960" t="s">
        <v>5922</v>
      </c>
      <c r="B15960" t="s">
        <v>151</v>
      </c>
      <c r="C15960">
        <v>5.9376495316313402E-3</v>
      </c>
    </row>
    <row r="15961" spans="1:3" x14ac:dyDescent="0.2">
      <c r="A15961" t="s">
        <v>5921</v>
      </c>
      <c r="B15961" t="s">
        <v>151</v>
      </c>
      <c r="C15961">
        <v>5.3564909640275698E-3</v>
      </c>
    </row>
    <row r="15962" spans="1:3" x14ac:dyDescent="0.2">
      <c r="A15962" t="s">
        <v>5920</v>
      </c>
      <c r="B15962" t="s">
        <v>137</v>
      </c>
      <c r="C15962">
        <v>2.9375469177510799E-2</v>
      </c>
    </row>
    <row r="15963" spans="1:3" x14ac:dyDescent="0.2">
      <c r="A15963" t="s">
        <v>5919</v>
      </c>
      <c r="B15963" t="s">
        <v>151</v>
      </c>
      <c r="C15963">
        <v>2.44700590197988E-3</v>
      </c>
    </row>
    <row r="15964" spans="1:3" x14ac:dyDescent="0.2">
      <c r="A15964" t="s">
        <v>5918</v>
      </c>
      <c r="B15964" t="s">
        <v>130</v>
      </c>
      <c r="C15964">
        <v>4.7954915924953503E-2</v>
      </c>
    </row>
    <row r="15965" spans="1:3" x14ac:dyDescent="0.2">
      <c r="A15965" t="s">
        <v>5917</v>
      </c>
      <c r="B15965" t="s">
        <v>139</v>
      </c>
      <c r="C15965">
        <v>7.0583386853539899E-4</v>
      </c>
    </row>
    <row r="15966" spans="1:3" x14ac:dyDescent="0.2">
      <c r="A15966" t="s">
        <v>5916</v>
      </c>
      <c r="B15966" t="s">
        <v>139</v>
      </c>
      <c r="C15966">
        <v>4.2928833815129699E-2</v>
      </c>
    </row>
    <row r="15967" spans="1:3" x14ac:dyDescent="0.2">
      <c r="A15967" t="s">
        <v>5915</v>
      </c>
      <c r="B15967" t="s">
        <v>139</v>
      </c>
      <c r="C15967" s="10">
        <v>6.918699732128E-6</v>
      </c>
    </row>
    <row r="15968" spans="1:3" x14ac:dyDescent="0.2">
      <c r="A15968" t="s">
        <v>5914</v>
      </c>
      <c r="B15968" t="s">
        <v>151</v>
      </c>
      <c r="C15968">
        <v>4.559432114841E-3</v>
      </c>
    </row>
    <row r="15969" spans="1:3" x14ac:dyDescent="0.2">
      <c r="A15969" t="s">
        <v>5913</v>
      </c>
      <c r="B15969" t="s">
        <v>139</v>
      </c>
      <c r="C15969">
        <v>4.4128229737239203E-3</v>
      </c>
    </row>
    <row r="15970" spans="1:3" x14ac:dyDescent="0.2">
      <c r="A15970" t="s">
        <v>5912</v>
      </c>
      <c r="B15970" t="s">
        <v>206</v>
      </c>
      <c r="C15970">
        <v>4.0986715872789299E-2</v>
      </c>
    </row>
    <row r="15971" spans="1:3" x14ac:dyDescent="0.2">
      <c r="A15971" t="s">
        <v>5911</v>
      </c>
      <c r="B15971" t="s">
        <v>139</v>
      </c>
      <c r="C15971">
        <v>2.1167413502110001E-4</v>
      </c>
    </row>
    <row r="15972" spans="1:3" x14ac:dyDescent="0.2">
      <c r="A15972" t="s">
        <v>5910</v>
      </c>
      <c r="B15972" t="s">
        <v>331</v>
      </c>
      <c r="C15972">
        <v>4.37737555612083E-2</v>
      </c>
    </row>
    <row r="15973" spans="1:3" x14ac:dyDescent="0.2">
      <c r="A15973" t="s">
        <v>5909</v>
      </c>
      <c r="B15973" t="s">
        <v>139</v>
      </c>
      <c r="C15973" s="10">
        <v>5.3443703482702904E-6</v>
      </c>
    </row>
    <row r="15974" spans="1:3" x14ac:dyDescent="0.2">
      <c r="A15974" t="s">
        <v>5908</v>
      </c>
      <c r="B15974" t="s">
        <v>139</v>
      </c>
      <c r="C15974" s="10">
        <v>1.78535152366432E-5</v>
      </c>
    </row>
    <row r="15975" spans="1:3" x14ac:dyDescent="0.2">
      <c r="A15975" t="s">
        <v>5907</v>
      </c>
      <c r="B15975" t="s">
        <v>139</v>
      </c>
      <c r="C15975" s="10">
        <v>4.4885948324746599E-5</v>
      </c>
    </row>
    <row r="15976" spans="1:3" x14ac:dyDescent="0.2">
      <c r="A15976" t="s">
        <v>5906</v>
      </c>
      <c r="B15976" t="s">
        <v>151</v>
      </c>
      <c r="C15976">
        <v>7.8594434583361093E-3</v>
      </c>
    </row>
    <row r="15977" spans="1:3" x14ac:dyDescent="0.2">
      <c r="A15977" t="s">
        <v>5905</v>
      </c>
      <c r="B15977" t="s">
        <v>139</v>
      </c>
      <c r="C15977">
        <v>1.48466170231654E-3</v>
      </c>
    </row>
    <row r="15978" spans="1:3" x14ac:dyDescent="0.2">
      <c r="A15978" t="s">
        <v>5904</v>
      </c>
      <c r="B15978" t="s">
        <v>206</v>
      </c>
      <c r="C15978">
        <v>2.6168744555968501E-2</v>
      </c>
    </row>
    <row r="15979" spans="1:3" x14ac:dyDescent="0.2">
      <c r="A15979" t="s">
        <v>5903</v>
      </c>
      <c r="B15979" t="s">
        <v>139</v>
      </c>
      <c r="C15979" s="10">
        <v>3.5360451277055598E-6</v>
      </c>
    </row>
    <row r="15980" spans="1:3" x14ac:dyDescent="0.2">
      <c r="A15980" t="s">
        <v>5902</v>
      </c>
      <c r="B15980" t="s">
        <v>1580</v>
      </c>
      <c r="C15980">
        <v>8.9112439655386604E-3</v>
      </c>
    </row>
    <row r="15981" spans="1:3" x14ac:dyDescent="0.2">
      <c r="A15981" t="s">
        <v>5901</v>
      </c>
      <c r="B15981" t="s">
        <v>139</v>
      </c>
      <c r="C15981">
        <v>1.01759417302819E-2</v>
      </c>
    </row>
    <row r="15982" spans="1:3" x14ac:dyDescent="0.2">
      <c r="A15982" t="s">
        <v>5900</v>
      </c>
      <c r="B15982" t="s">
        <v>139</v>
      </c>
      <c r="C15982" s="10">
        <v>1.7056452169539299E-6</v>
      </c>
    </row>
    <row r="15983" spans="1:3" x14ac:dyDescent="0.2">
      <c r="A15983" t="s">
        <v>5899</v>
      </c>
      <c r="B15983" t="s">
        <v>139</v>
      </c>
      <c r="C15983" s="10">
        <v>2.8405781317131199E-6</v>
      </c>
    </row>
    <row r="15984" spans="1:3" x14ac:dyDescent="0.2">
      <c r="A15984" t="s">
        <v>5898</v>
      </c>
      <c r="B15984" t="s">
        <v>139</v>
      </c>
      <c r="C15984">
        <v>3.5715024456750601E-3</v>
      </c>
    </row>
    <row r="15985" spans="1:3" x14ac:dyDescent="0.2">
      <c r="A15985" t="s">
        <v>5897</v>
      </c>
      <c r="B15985" t="s">
        <v>139</v>
      </c>
      <c r="C15985">
        <v>1.4167812305143599E-4</v>
      </c>
    </row>
    <row r="15986" spans="1:3" x14ac:dyDescent="0.2">
      <c r="A15986" t="s">
        <v>5896</v>
      </c>
      <c r="B15986" t="s">
        <v>139</v>
      </c>
      <c r="C15986">
        <v>1.7198332158390301E-2</v>
      </c>
    </row>
    <row r="15987" spans="1:3" x14ac:dyDescent="0.2">
      <c r="A15987" t="s">
        <v>5895</v>
      </c>
      <c r="B15987" t="s">
        <v>139</v>
      </c>
      <c r="C15987">
        <v>2.8123713552543599E-3</v>
      </c>
    </row>
    <row r="15988" spans="1:3" x14ac:dyDescent="0.2">
      <c r="A15988" t="s">
        <v>5894</v>
      </c>
      <c r="B15988" t="s">
        <v>139</v>
      </c>
      <c r="C15988">
        <v>1.63942746705007E-2</v>
      </c>
    </row>
    <row r="15989" spans="1:3" x14ac:dyDescent="0.2">
      <c r="A15989" t="s">
        <v>5893</v>
      </c>
      <c r="B15989" t="s">
        <v>139</v>
      </c>
      <c r="C15989" s="10">
        <v>6.5743545385465994E-8</v>
      </c>
    </row>
    <row r="15990" spans="1:3" x14ac:dyDescent="0.2">
      <c r="A15990" t="s">
        <v>5892</v>
      </c>
      <c r="B15990" t="s">
        <v>139</v>
      </c>
      <c r="C15990" s="10">
        <v>6.0605087504384001E-5</v>
      </c>
    </row>
    <row r="15991" spans="1:3" x14ac:dyDescent="0.2">
      <c r="A15991" t="s">
        <v>5891</v>
      </c>
      <c r="B15991" t="s">
        <v>139</v>
      </c>
      <c r="C15991">
        <v>1.4186044021151599E-3</v>
      </c>
    </row>
    <row r="15992" spans="1:3" x14ac:dyDescent="0.2">
      <c r="A15992" t="s">
        <v>5890</v>
      </c>
      <c r="B15992" t="s">
        <v>139</v>
      </c>
      <c r="C15992" s="10">
        <v>3.9295867897415298E-6</v>
      </c>
    </row>
    <row r="15993" spans="1:3" x14ac:dyDescent="0.2">
      <c r="A15993" t="s">
        <v>5889</v>
      </c>
      <c r="B15993" t="s">
        <v>139</v>
      </c>
      <c r="C15993">
        <v>2.8869512258870001E-3</v>
      </c>
    </row>
    <row r="15994" spans="1:3" x14ac:dyDescent="0.2">
      <c r="A15994" t="s">
        <v>5888</v>
      </c>
      <c r="B15994" t="s">
        <v>151</v>
      </c>
      <c r="C15994">
        <v>4.64205637562387E-3</v>
      </c>
    </row>
    <row r="15995" spans="1:3" x14ac:dyDescent="0.2">
      <c r="A15995" t="s">
        <v>5887</v>
      </c>
      <c r="B15995" t="s">
        <v>139</v>
      </c>
      <c r="C15995">
        <v>5.03829860151628E-4</v>
      </c>
    </row>
    <row r="15996" spans="1:3" x14ac:dyDescent="0.2">
      <c r="A15996" t="s">
        <v>5886</v>
      </c>
      <c r="B15996" t="s">
        <v>139</v>
      </c>
      <c r="C15996" s="10">
        <v>9.1421758138587897E-5</v>
      </c>
    </row>
    <row r="15997" spans="1:3" x14ac:dyDescent="0.2">
      <c r="A15997" t="s">
        <v>5885</v>
      </c>
      <c r="B15997" t="s">
        <v>139</v>
      </c>
      <c r="C15997">
        <v>3.62263250612593E-3</v>
      </c>
    </row>
    <row r="15998" spans="1:3" x14ac:dyDescent="0.2">
      <c r="A15998" t="s">
        <v>5884</v>
      </c>
      <c r="B15998" t="s">
        <v>139</v>
      </c>
      <c r="C15998">
        <v>7.2487272232402101E-4</v>
      </c>
    </row>
    <row r="15999" spans="1:3" x14ac:dyDescent="0.2">
      <c r="A15999" t="s">
        <v>5883</v>
      </c>
      <c r="B15999" t="s">
        <v>139</v>
      </c>
      <c r="C15999">
        <v>5.5472027029464001E-3</v>
      </c>
    </row>
    <row r="16000" spans="1:3" x14ac:dyDescent="0.2">
      <c r="A16000" t="s">
        <v>5882</v>
      </c>
      <c r="B16000" t="s">
        <v>151</v>
      </c>
      <c r="C16000">
        <v>5.5234495765686996E-3</v>
      </c>
    </row>
    <row r="16001" spans="1:3" x14ac:dyDescent="0.2">
      <c r="A16001" t="s">
        <v>5881</v>
      </c>
      <c r="B16001" t="s">
        <v>139</v>
      </c>
      <c r="C16001" s="10">
        <v>5.8355430073708803E-6</v>
      </c>
    </row>
    <row r="16002" spans="1:3" x14ac:dyDescent="0.2">
      <c r="A16002" t="s">
        <v>5880</v>
      </c>
      <c r="B16002" t="s">
        <v>206</v>
      </c>
      <c r="C16002">
        <v>5.3892279335133698E-3</v>
      </c>
    </row>
    <row r="16003" spans="1:3" x14ac:dyDescent="0.2">
      <c r="A16003" t="s">
        <v>5879</v>
      </c>
      <c r="B16003" t="s">
        <v>139</v>
      </c>
      <c r="C16003">
        <v>5.1683189148323799E-3</v>
      </c>
    </row>
    <row r="16004" spans="1:3" x14ac:dyDescent="0.2">
      <c r="A16004" t="s">
        <v>5878</v>
      </c>
      <c r="B16004" t="s">
        <v>139</v>
      </c>
      <c r="C16004">
        <v>6.3760502354110998E-3</v>
      </c>
    </row>
    <row r="16005" spans="1:3" x14ac:dyDescent="0.2">
      <c r="A16005" t="s">
        <v>5877</v>
      </c>
      <c r="B16005" t="s">
        <v>139</v>
      </c>
      <c r="C16005" s="10">
        <v>8.1732418937274804E-6</v>
      </c>
    </row>
    <row r="16006" spans="1:3" x14ac:dyDescent="0.2">
      <c r="A16006" t="s">
        <v>5876</v>
      </c>
      <c r="B16006" t="s">
        <v>139</v>
      </c>
      <c r="C16006" s="10">
        <v>1.6746728540573101E-6</v>
      </c>
    </row>
    <row r="16007" spans="1:3" x14ac:dyDescent="0.2">
      <c r="A16007" t="s">
        <v>5875</v>
      </c>
      <c r="B16007" t="s">
        <v>139</v>
      </c>
      <c r="C16007">
        <v>5.7009905005848101E-3</v>
      </c>
    </row>
    <row r="16008" spans="1:3" x14ac:dyDescent="0.2">
      <c r="A16008" t="s">
        <v>5874</v>
      </c>
      <c r="B16008" t="s">
        <v>139</v>
      </c>
      <c r="C16008" s="10">
        <v>1.4389524510827201E-6</v>
      </c>
    </row>
    <row r="16009" spans="1:3" x14ac:dyDescent="0.2">
      <c r="A16009" t="s">
        <v>5873</v>
      </c>
      <c r="B16009" t="s">
        <v>151</v>
      </c>
      <c r="C16009">
        <v>5.9149309967603302E-3</v>
      </c>
    </row>
    <row r="16010" spans="1:3" x14ac:dyDescent="0.2">
      <c r="A16010" t="s">
        <v>5872</v>
      </c>
      <c r="B16010" t="s">
        <v>151</v>
      </c>
      <c r="C16010">
        <v>2.4082295429234098E-3</v>
      </c>
    </row>
    <row r="16011" spans="1:3" x14ac:dyDescent="0.2">
      <c r="A16011" t="s">
        <v>5871</v>
      </c>
      <c r="B16011" t="s">
        <v>139</v>
      </c>
      <c r="C16011">
        <v>5.1720948541156301E-3</v>
      </c>
    </row>
    <row r="16012" spans="1:3" x14ac:dyDescent="0.2">
      <c r="A16012" t="s">
        <v>5870</v>
      </c>
      <c r="B16012" t="s">
        <v>137</v>
      </c>
      <c r="C16012">
        <v>2.9755633533624901E-2</v>
      </c>
    </row>
    <row r="16013" spans="1:3" x14ac:dyDescent="0.2">
      <c r="A16013" t="s">
        <v>5869</v>
      </c>
      <c r="B16013" t="s">
        <v>331</v>
      </c>
      <c r="C16013">
        <v>1.18347172884232E-2</v>
      </c>
    </row>
    <row r="16014" spans="1:3" x14ac:dyDescent="0.2">
      <c r="A16014" t="s">
        <v>5868</v>
      </c>
      <c r="B16014" t="s">
        <v>151</v>
      </c>
      <c r="C16014">
        <v>1.2251426070314399E-3</v>
      </c>
    </row>
    <row r="16015" spans="1:3" x14ac:dyDescent="0.2">
      <c r="A16015" t="s">
        <v>5867</v>
      </c>
      <c r="B16015" t="s">
        <v>206</v>
      </c>
      <c r="C16015">
        <v>4.58619344549921E-2</v>
      </c>
    </row>
    <row r="16016" spans="1:3" x14ac:dyDescent="0.2">
      <c r="A16016" t="s">
        <v>5866</v>
      </c>
      <c r="B16016" t="s">
        <v>151</v>
      </c>
      <c r="C16016">
        <v>7.4858393160307504E-3</v>
      </c>
    </row>
    <row r="16017" spans="1:3" x14ac:dyDescent="0.2">
      <c r="A16017" t="s">
        <v>5865</v>
      </c>
      <c r="B16017" t="s">
        <v>151</v>
      </c>
      <c r="C16017">
        <v>3.2579937006049801E-3</v>
      </c>
    </row>
    <row r="16018" spans="1:3" x14ac:dyDescent="0.2">
      <c r="A16018" t="s">
        <v>5864</v>
      </c>
      <c r="B16018" t="s">
        <v>139</v>
      </c>
      <c r="C16018">
        <v>1.3959646392312001E-3</v>
      </c>
    </row>
    <row r="16019" spans="1:3" x14ac:dyDescent="0.2">
      <c r="A16019" t="s">
        <v>5863</v>
      </c>
      <c r="B16019" t="s">
        <v>139</v>
      </c>
      <c r="C16019" s="10">
        <v>1.9067317813870099E-5</v>
      </c>
    </row>
    <row r="16020" spans="1:3" x14ac:dyDescent="0.2">
      <c r="A16020" t="s">
        <v>5862</v>
      </c>
      <c r="B16020" t="s">
        <v>139</v>
      </c>
      <c r="C16020">
        <v>6.87830318623184E-4</v>
      </c>
    </row>
    <row r="16021" spans="1:3" x14ac:dyDescent="0.2">
      <c r="A16021" t="s">
        <v>5861</v>
      </c>
      <c r="B16021" t="s">
        <v>139</v>
      </c>
      <c r="C16021" s="10">
        <v>1.38091107083627E-5</v>
      </c>
    </row>
    <row r="16022" spans="1:3" x14ac:dyDescent="0.2">
      <c r="A16022" t="s">
        <v>5860</v>
      </c>
      <c r="B16022" t="s">
        <v>139</v>
      </c>
      <c r="C16022">
        <v>1.38252765322322E-3</v>
      </c>
    </row>
    <row r="16023" spans="1:3" x14ac:dyDescent="0.2">
      <c r="A16023" t="s">
        <v>5859</v>
      </c>
      <c r="B16023" t="s">
        <v>139</v>
      </c>
      <c r="C16023" s="10">
        <v>1.4162725548994E-6</v>
      </c>
    </row>
    <row r="16024" spans="1:3" x14ac:dyDescent="0.2">
      <c r="A16024" t="s">
        <v>5858</v>
      </c>
      <c r="B16024" t="s">
        <v>151</v>
      </c>
      <c r="C16024">
        <v>1.8965696139150601E-2</v>
      </c>
    </row>
    <row r="16025" spans="1:3" x14ac:dyDescent="0.2">
      <c r="A16025" t="s">
        <v>5857</v>
      </c>
      <c r="B16025" t="s">
        <v>139</v>
      </c>
      <c r="C16025">
        <v>5.8703204264403799E-2</v>
      </c>
    </row>
    <row r="16026" spans="1:3" x14ac:dyDescent="0.2">
      <c r="A16026" t="s">
        <v>5856</v>
      </c>
      <c r="B16026" t="s">
        <v>139</v>
      </c>
      <c r="C16026">
        <v>1.06146191859052E-2</v>
      </c>
    </row>
    <row r="16027" spans="1:3" x14ac:dyDescent="0.2">
      <c r="A16027" t="s">
        <v>5855</v>
      </c>
      <c r="B16027" t="s">
        <v>151</v>
      </c>
      <c r="C16027">
        <v>4.5012963787101103E-3</v>
      </c>
    </row>
    <row r="16028" spans="1:3" x14ac:dyDescent="0.2">
      <c r="A16028" t="s">
        <v>5854</v>
      </c>
      <c r="B16028" t="s">
        <v>139</v>
      </c>
      <c r="C16028" s="10">
        <v>2.0369190331770399E-5</v>
      </c>
    </row>
    <row r="16029" spans="1:3" x14ac:dyDescent="0.2">
      <c r="A16029" t="s">
        <v>5853</v>
      </c>
      <c r="B16029" t="s">
        <v>139</v>
      </c>
      <c r="C16029" s="10">
        <v>8.6413521571682097E-7</v>
      </c>
    </row>
    <row r="16030" spans="1:3" x14ac:dyDescent="0.2">
      <c r="A16030" t="s">
        <v>5852</v>
      </c>
      <c r="B16030" t="s">
        <v>130</v>
      </c>
      <c r="C16030">
        <v>7.8629453654227896E-2</v>
      </c>
    </row>
    <row r="16031" spans="1:3" x14ac:dyDescent="0.2">
      <c r="A16031" t="s">
        <v>5851</v>
      </c>
      <c r="B16031" t="s">
        <v>130</v>
      </c>
      <c r="C16031">
        <v>3.0175187008972499E-2</v>
      </c>
    </row>
    <row r="16032" spans="1:3" x14ac:dyDescent="0.2">
      <c r="A16032" t="s">
        <v>5850</v>
      </c>
      <c r="B16032" t="s">
        <v>151</v>
      </c>
      <c r="C16032">
        <v>5.4344549302092196E-3</v>
      </c>
    </row>
    <row r="16033" spans="1:3" x14ac:dyDescent="0.2">
      <c r="A16033" t="s">
        <v>5849</v>
      </c>
      <c r="B16033" t="s">
        <v>1580</v>
      </c>
      <c r="C16033">
        <v>1.11010559771776E-2</v>
      </c>
    </row>
    <row r="16034" spans="1:3" x14ac:dyDescent="0.2">
      <c r="A16034" t="s">
        <v>5848</v>
      </c>
      <c r="B16034" t="s">
        <v>130</v>
      </c>
      <c r="C16034">
        <v>6.3418931758094696E-2</v>
      </c>
    </row>
    <row r="16035" spans="1:3" x14ac:dyDescent="0.2">
      <c r="A16035" t="s">
        <v>5847</v>
      </c>
      <c r="B16035" t="s">
        <v>139</v>
      </c>
      <c r="C16035">
        <v>1.6535116729555901E-2</v>
      </c>
    </row>
    <row r="16036" spans="1:3" x14ac:dyDescent="0.2">
      <c r="A16036" t="s">
        <v>5846</v>
      </c>
      <c r="B16036" t="s">
        <v>151</v>
      </c>
      <c r="C16036">
        <v>2.8589634699245402E-3</v>
      </c>
    </row>
    <row r="16037" spans="1:3" x14ac:dyDescent="0.2">
      <c r="A16037" t="s">
        <v>5845</v>
      </c>
      <c r="B16037" t="s">
        <v>151</v>
      </c>
      <c r="C16037">
        <v>6.2139870510673498E-3</v>
      </c>
    </row>
    <row r="16038" spans="1:3" x14ac:dyDescent="0.2">
      <c r="A16038" t="s">
        <v>5844</v>
      </c>
      <c r="B16038" t="s">
        <v>139</v>
      </c>
      <c r="C16038">
        <v>1.00902618598786E-3</v>
      </c>
    </row>
    <row r="16039" spans="1:3" x14ac:dyDescent="0.2">
      <c r="A16039" t="s">
        <v>5843</v>
      </c>
      <c r="B16039" t="s">
        <v>151</v>
      </c>
      <c r="C16039">
        <v>3.0221661916896001E-3</v>
      </c>
    </row>
    <row r="16040" spans="1:3" x14ac:dyDescent="0.2">
      <c r="A16040" t="s">
        <v>5842</v>
      </c>
      <c r="B16040" t="s">
        <v>206</v>
      </c>
      <c r="C16040">
        <v>5.1314422328444503E-3</v>
      </c>
    </row>
    <row r="16041" spans="1:3" x14ac:dyDescent="0.2">
      <c r="A16041" t="s">
        <v>5841</v>
      </c>
      <c r="B16041" t="s">
        <v>130</v>
      </c>
      <c r="C16041">
        <v>3.4866412685901203E-2</v>
      </c>
    </row>
    <row r="16042" spans="1:3" x14ac:dyDescent="0.2">
      <c r="A16042" t="s">
        <v>5840</v>
      </c>
      <c r="B16042" t="s">
        <v>139</v>
      </c>
      <c r="C16042">
        <v>1.4004655665222901E-4</v>
      </c>
    </row>
    <row r="16043" spans="1:3" x14ac:dyDescent="0.2">
      <c r="A16043" t="s">
        <v>5839</v>
      </c>
      <c r="B16043" t="s">
        <v>139</v>
      </c>
      <c r="C16043" s="10">
        <v>6.9954556169982098E-6</v>
      </c>
    </row>
    <row r="16044" spans="1:3" x14ac:dyDescent="0.2">
      <c r="A16044" t="s">
        <v>5838</v>
      </c>
      <c r="B16044" t="s">
        <v>139</v>
      </c>
      <c r="C16044">
        <v>7.201120787662E-3</v>
      </c>
    </row>
    <row r="16045" spans="1:3" x14ac:dyDescent="0.2">
      <c r="A16045" t="s">
        <v>5837</v>
      </c>
      <c r="B16045" t="s">
        <v>130</v>
      </c>
      <c r="C16045">
        <v>3.5734238589395603E-2</v>
      </c>
    </row>
    <row r="16046" spans="1:3" x14ac:dyDescent="0.2">
      <c r="A16046" t="s">
        <v>5836</v>
      </c>
      <c r="B16046" t="s">
        <v>139</v>
      </c>
      <c r="C16046">
        <v>1.70435238147193E-4</v>
      </c>
    </row>
    <row r="16047" spans="1:3" x14ac:dyDescent="0.2">
      <c r="A16047" t="s">
        <v>5835</v>
      </c>
      <c r="B16047" t="s">
        <v>139</v>
      </c>
      <c r="C16047">
        <v>3.8825851490031899E-4</v>
      </c>
    </row>
    <row r="16048" spans="1:3" x14ac:dyDescent="0.2">
      <c r="A16048" t="s">
        <v>5834</v>
      </c>
      <c r="B16048" t="s">
        <v>130</v>
      </c>
      <c r="C16048">
        <v>4.9679375022052198E-2</v>
      </c>
    </row>
    <row r="16049" spans="1:3" x14ac:dyDescent="0.2">
      <c r="A16049" t="s">
        <v>5833</v>
      </c>
      <c r="B16049" t="s">
        <v>151</v>
      </c>
      <c r="C16049">
        <v>2.12940455053845E-3</v>
      </c>
    </row>
    <row r="16050" spans="1:3" x14ac:dyDescent="0.2">
      <c r="A16050" t="s">
        <v>5832</v>
      </c>
      <c r="B16050" t="s">
        <v>331</v>
      </c>
      <c r="C16050">
        <v>1.23020765989925E-2</v>
      </c>
    </row>
    <row r="16051" spans="1:3" x14ac:dyDescent="0.2">
      <c r="A16051" t="s">
        <v>5831</v>
      </c>
      <c r="B16051" t="s">
        <v>331</v>
      </c>
      <c r="C16051">
        <v>8.0495343526693092E-3</v>
      </c>
    </row>
    <row r="16052" spans="1:3" x14ac:dyDescent="0.2">
      <c r="A16052" t="s">
        <v>5830</v>
      </c>
      <c r="B16052" t="s">
        <v>139</v>
      </c>
      <c r="C16052">
        <v>3.7732551048092998E-3</v>
      </c>
    </row>
    <row r="16053" spans="1:3" x14ac:dyDescent="0.2">
      <c r="A16053" t="s">
        <v>5829</v>
      </c>
      <c r="B16053" t="s">
        <v>151</v>
      </c>
      <c r="C16053">
        <v>4.7286123467273899E-3</v>
      </c>
    </row>
    <row r="16054" spans="1:3" x14ac:dyDescent="0.2">
      <c r="A16054" t="s">
        <v>5828</v>
      </c>
      <c r="B16054" t="s">
        <v>139</v>
      </c>
      <c r="C16054">
        <v>3.8732964740839599E-4</v>
      </c>
    </row>
    <row r="16055" spans="1:3" x14ac:dyDescent="0.2">
      <c r="A16055" t="s">
        <v>5827</v>
      </c>
      <c r="B16055" t="s">
        <v>139</v>
      </c>
      <c r="C16055">
        <v>8.2060572681498193E-3</v>
      </c>
    </row>
    <row r="16056" spans="1:3" x14ac:dyDescent="0.2">
      <c r="A16056" t="s">
        <v>5826</v>
      </c>
      <c r="B16056" t="s">
        <v>139</v>
      </c>
      <c r="C16056">
        <v>2.4583855313164998E-4</v>
      </c>
    </row>
    <row r="16057" spans="1:3" x14ac:dyDescent="0.2">
      <c r="A16057" t="s">
        <v>5825</v>
      </c>
      <c r="B16057" t="s">
        <v>139</v>
      </c>
      <c r="C16057" s="10">
        <v>9.0623887738505705E-7</v>
      </c>
    </row>
    <row r="16058" spans="1:3" x14ac:dyDescent="0.2">
      <c r="A16058" t="s">
        <v>5824</v>
      </c>
      <c r="B16058" t="s">
        <v>206</v>
      </c>
      <c r="C16058">
        <v>3.8285393468204698E-2</v>
      </c>
    </row>
    <row r="16059" spans="1:3" x14ac:dyDescent="0.2">
      <c r="A16059" t="s">
        <v>5823</v>
      </c>
      <c r="B16059" t="s">
        <v>139</v>
      </c>
      <c r="C16059">
        <v>2.3312471616396802E-3</v>
      </c>
    </row>
    <row r="16060" spans="1:3" x14ac:dyDescent="0.2">
      <c r="A16060" t="s">
        <v>5822</v>
      </c>
      <c r="B16060" t="s">
        <v>139</v>
      </c>
      <c r="C16060" s="10">
        <v>4.4406119404483101E-5</v>
      </c>
    </row>
    <row r="16061" spans="1:3" x14ac:dyDescent="0.2">
      <c r="A16061" t="s">
        <v>5821</v>
      </c>
      <c r="B16061" t="s">
        <v>206</v>
      </c>
      <c r="C16061">
        <v>5.2881468910011303E-2</v>
      </c>
    </row>
    <row r="16062" spans="1:3" x14ac:dyDescent="0.2">
      <c r="A16062" t="s">
        <v>5820</v>
      </c>
      <c r="B16062" t="s">
        <v>139</v>
      </c>
      <c r="C16062">
        <v>3.9860730810371602E-3</v>
      </c>
    </row>
    <row r="16063" spans="1:3" x14ac:dyDescent="0.2">
      <c r="A16063" t="s">
        <v>5819</v>
      </c>
      <c r="B16063" t="s">
        <v>151</v>
      </c>
      <c r="C16063">
        <v>2.9577666536300101E-3</v>
      </c>
    </row>
    <row r="16064" spans="1:3" x14ac:dyDescent="0.2">
      <c r="A16064" t="s">
        <v>5818</v>
      </c>
      <c r="B16064" t="s">
        <v>139</v>
      </c>
      <c r="C16064">
        <v>4.6588086121254202E-3</v>
      </c>
    </row>
    <row r="16065" spans="1:3" x14ac:dyDescent="0.2">
      <c r="A16065" t="s">
        <v>5817</v>
      </c>
      <c r="B16065" t="s">
        <v>139</v>
      </c>
      <c r="C16065">
        <v>6.2727908609695503E-3</v>
      </c>
    </row>
    <row r="16066" spans="1:3" x14ac:dyDescent="0.2">
      <c r="A16066" t="s">
        <v>5816</v>
      </c>
      <c r="B16066" t="s">
        <v>151</v>
      </c>
      <c r="C16066">
        <v>5.0095077579202004E-3</v>
      </c>
    </row>
    <row r="16067" spans="1:3" x14ac:dyDescent="0.2">
      <c r="A16067" t="s">
        <v>5815</v>
      </c>
      <c r="B16067" t="s">
        <v>139</v>
      </c>
      <c r="C16067">
        <v>2.6401175075252398E-4</v>
      </c>
    </row>
    <row r="16068" spans="1:3" x14ac:dyDescent="0.2">
      <c r="A16068" t="s">
        <v>5814</v>
      </c>
      <c r="B16068" t="s">
        <v>130</v>
      </c>
      <c r="C16068">
        <v>8.7890127043133801E-2</v>
      </c>
    </row>
    <row r="16069" spans="1:3" x14ac:dyDescent="0.2">
      <c r="A16069" t="s">
        <v>5813</v>
      </c>
      <c r="B16069" t="s">
        <v>139</v>
      </c>
      <c r="C16069">
        <v>3.00696860354843E-3</v>
      </c>
    </row>
    <row r="16070" spans="1:3" x14ac:dyDescent="0.2">
      <c r="A16070" t="s">
        <v>5812</v>
      </c>
      <c r="B16070" t="s">
        <v>139</v>
      </c>
      <c r="C16070" s="10">
        <v>8.2946142020423608E-6</v>
      </c>
    </row>
    <row r="16071" spans="1:3" x14ac:dyDescent="0.2">
      <c r="A16071" t="s">
        <v>5811</v>
      </c>
      <c r="B16071" t="s">
        <v>139</v>
      </c>
      <c r="C16071" s="10">
        <v>1.17436715563191E-6</v>
      </c>
    </row>
    <row r="16072" spans="1:3" x14ac:dyDescent="0.2">
      <c r="A16072" t="s">
        <v>5810</v>
      </c>
      <c r="B16072" t="s">
        <v>206</v>
      </c>
      <c r="C16072">
        <v>3.5516857999155403E-2</v>
      </c>
    </row>
    <row r="16073" spans="1:3" x14ac:dyDescent="0.2">
      <c r="A16073" t="s">
        <v>5809</v>
      </c>
      <c r="B16073" t="s">
        <v>331</v>
      </c>
      <c r="C16073">
        <v>3.5071683107338299E-3</v>
      </c>
    </row>
    <row r="16074" spans="1:3" x14ac:dyDescent="0.2">
      <c r="A16074" t="s">
        <v>5808</v>
      </c>
      <c r="B16074" t="s">
        <v>130</v>
      </c>
      <c r="C16074">
        <v>3.7589175272584097E-2</v>
      </c>
    </row>
    <row r="16075" spans="1:3" x14ac:dyDescent="0.2">
      <c r="A16075" t="s">
        <v>5807</v>
      </c>
      <c r="B16075" t="s">
        <v>139</v>
      </c>
      <c r="C16075">
        <v>4.2221144601994897E-4</v>
      </c>
    </row>
    <row r="16076" spans="1:3" x14ac:dyDescent="0.2">
      <c r="A16076" t="s">
        <v>5806</v>
      </c>
      <c r="B16076" t="s">
        <v>426</v>
      </c>
      <c r="C16076">
        <v>5.0180948539844797E-2</v>
      </c>
    </row>
    <row r="16077" spans="1:3" x14ac:dyDescent="0.2">
      <c r="A16077" t="s">
        <v>5805</v>
      </c>
      <c r="B16077" t="s">
        <v>139</v>
      </c>
      <c r="C16077" s="10">
        <v>4.8907384016527701E-5</v>
      </c>
    </row>
    <row r="16078" spans="1:3" x14ac:dyDescent="0.2">
      <c r="A16078" t="s">
        <v>5804</v>
      </c>
      <c r="B16078" t="s">
        <v>139</v>
      </c>
      <c r="C16078">
        <v>2.8033918302050598E-4</v>
      </c>
    </row>
    <row r="16079" spans="1:3" x14ac:dyDescent="0.2">
      <c r="A16079" t="s">
        <v>5803</v>
      </c>
      <c r="B16079" t="s">
        <v>139</v>
      </c>
      <c r="C16079">
        <v>5.6158208130252501E-3</v>
      </c>
    </row>
    <row r="16080" spans="1:3" x14ac:dyDescent="0.2">
      <c r="A16080" t="s">
        <v>5802</v>
      </c>
      <c r="B16080" t="s">
        <v>139</v>
      </c>
      <c r="C16080">
        <v>1.26013194510499E-2</v>
      </c>
    </row>
    <row r="16081" spans="1:3" x14ac:dyDescent="0.2">
      <c r="A16081" t="s">
        <v>5801</v>
      </c>
      <c r="B16081" t="s">
        <v>139</v>
      </c>
      <c r="C16081">
        <v>5.5096481379463E-3</v>
      </c>
    </row>
    <row r="16082" spans="1:3" x14ac:dyDescent="0.2">
      <c r="A16082" t="s">
        <v>5800</v>
      </c>
      <c r="B16082" t="s">
        <v>426</v>
      </c>
      <c r="C16082">
        <v>2.2210438106539101E-3</v>
      </c>
    </row>
    <row r="16083" spans="1:3" x14ac:dyDescent="0.2">
      <c r="A16083" t="s">
        <v>5799</v>
      </c>
      <c r="B16083" t="s">
        <v>206</v>
      </c>
      <c r="C16083">
        <v>2.64971800029494E-2</v>
      </c>
    </row>
    <row r="16084" spans="1:3" x14ac:dyDescent="0.2">
      <c r="A16084" t="s">
        <v>5798</v>
      </c>
      <c r="B16084" t="s">
        <v>331</v>
      </c>
      <c r="C16084">
        <v>4.1896680937700799E-3</v>
      </c>
    </row>
    <row r="16085" spans="1:3" x14ac:dyDescent="0.2">
      <c r="A16085" t="s">
        <v>5797</v>
      </c>
      <c r="B16085" t="s">
        <v>139</v>
      </c>
      <c r="C16085">
        <v>4.9947325061586697E-3</v>
      </c>
    </row>
    <row r="16086" spans="1:3" x14ac:dyDescent="0.2">
      <c r="A16086" t="s">
        <v>5796</v>
      </c>
      <c r="B16086" t="s">
        <v>139</v>
      </c>
      <c r="C16086">
        <v>1.2750053758813201E-3</v>
      </c>
    </row>
    <row r="16087" spans="1:3" x14ac:dyDescent="0.2">
      <c r="A16087" t="s">
        <v>5795</v>
      </c>
      <c r="B16087" t="s">
        <v>139</v>
      </c>
      <c r="C16087">
        <v>3.8672022537058499E-3</v>
      </c>
    </row>
    <row r="16088" spans="1:3" x14ac:dyDescent="0.2">
      <c r="A16088" t="s">
        <v>5794</v>
      </c>
      <c r="B16088" t="s">
        <v>151</v>
      </c>
      <c r="C16088">
        <v>4.7842290344868301E-3</v>
      </c>
    </row>
    <row r="16089" spans="1:3" x14ac:dyDescent="0.2">
      <c r="A16089" t="s">
        <v>5793</v>
      </c>
      <c r="B16089" t="s">
        <v>134</v>
      </c>
      <c r="C16089">
        <v>3.8302049848079903E-2</v>
      </c>
    </row>
    <row r="16090" spans="1:3" x14ac:dyDescent="0.2">
      <c r="A16090" t="s">
        <v>5792</v>
      </c>
      <c r="B16090" t="s">
        <v>1580</v>
      </c>
      <c r="C16090">
        <v>1.2412008480557001E-2</v>
      </c>
    </row>
    <row r="16091" spans="1:3" x14ac:dyDescent="0.2">
      <c r="A16091" t="s">
        <v>5791</v>
      </c>
      <c r="B16091" t="s">
        <v>139</v>
      </c>
      <c r="C16091">
        <v>1.76560173132945E-4</v>
      </c>
    </row>
    <row r="16092" spans="1:3" x14ac:dyDescent="0.2">
      <c r="A16092" t="s">
        <v>5790</v>
      </c>
      <c r="B16092" t="s">
        <v>139</v>
      </c>
      <c r="C16092">
        <v>1.60076998157843E-3</v>
      </c>
    </row>
    <row r="16093" spans="1:3" x14ac:dyDescent="0.2">
      <c r="A16093" t="s">
        <v>5789</v>
      </c>
      <c r="B16093" t="s">
        <v>139</v>
      </c>
      <c r="C16093">
        <v>1.1106981262321001E-3</v>
      </c>
    </row>
    <row r="16094" spans="1:3" x14ac:dyDescent="0.2">
      <c r="A16094" t="s">
        <v>5788</v>
      </c>
      <c r="B16094" t="s">
        <v>139</v>
      </c>
      <c r="C16094" s="10">
        <v>3.0722407302619099E-6</v>
      </c>
    </row>
    <row r="16095" spans="1:3" x14ac:dyDescent="0.2">
      <c r="A16095" t="s">
        <v>5787</v>
      </c>
      <c r="B16095" t="s">
        <v>139</v>
      </c>
      <c r="C16095">
        <v>6.4596966213557004E-3</v>
      </c>
    </row>
    <row r="16096" spans="1:3" x14ac:dyDescent="0.2">
      <c r="A16096" t="s">
        <v>5786</v>
      </c>
      <c r="B16096" t="s">
        <v>137</v>
      </c>
      <c r="C16096">
        <v>1.8068148401220001E-2</v>
      </c>
    </row>
    <row r="16097" spans="1:3" x14ac:dyDescent="0.2">
      <c r="A16097" t="s">
        <v>5785</v>
      </c>
      <c r="B16097" t="s">
        <v>139</v>
      </c>
      <c r="C16097" s="10">
        <v>1.8516007843194502E-5</v>
      </c>
    </row>
    <row r="16098" spans="1:3" x14ac:dyDescent="0.2">
      <c r="A16098" t="s">
        <v>5784</v>
      </c>
      <c r="B16098" t="s">
        <v>139</v>
      </c>
      <c r="C16098">
        <v>7.7202134130277501E-3</v>
      </c>
    </row>
    <row r="16099" spans="1:3" x14ac:dyDescent="0.2">
      <c r="A16099" t="s">
        <v>5783</v>
      </c>
      <c r="B16099" t="s">
        <v>139</v>
      </c>
      <c r="C16099">
        <v>3.6552018234927403E-2</v>
      </c>
    </row>
    <row r="16100" spans="1:3" x14ac:dyDescent="0.2">
      <c r="A16100" t="s">
        <v>5782</v>
      </c>
      <c r="B16100" t="s">
        <v>139</v>
      </c>
      <c r="C16100">
        <v>1.7862955800884699E-3</v>
      </c>
    </row>
    <row r="16101" spans="1:3" x14ac:dyDescent="0.2">
      <c r="A16101" t="s">
        <v>5781</v>
      </c>
      <c r="B16101" t="s">
        <v>151</v>
      </c>
      <c r="C16101">
        <v>3.13385648991638E-3</v>
      </c>
    </row>
    <row r="16102" spans="1:3" x14ac:dyDescent="0.2">
      <c r="A16102" t="s">
        <v>5780</v>
      </c>
      <c r="B16102" t="s">
        <v>139</v>
      </c>
      <c r="C16102">
        <v>8.4111606379722004E-4</v>
      </c>
    </row>
    <row r="16103" spans="1:3" x14ac:dyDescent="0.2">
      <c r="A16103" t="s">
        <v>5779</v>
      </c>
      <c r="B16103" t="s">
        <v>206</v>
      </c>
      <c r="C16103">
        <v>5.09602803423665E-2</v>
      </c>
    </row>
    <row r="16104" spans="1:3" x14ac:dyDescent="0.2">
      <c r="A16104" t="s">
        <v>5778</v>
      </c>
      <c r="B16104" t="s">
        <v>151</v>
      </c>
      <c r="C16104">
        <v>4.1751815422335099E-3</v>
      </c>
    </row>
    <row r="16105" spans="1:3" x14ac:dyDescent="0.2">
      <c r="A16105" t="s">
        <v>5777</v>
      </c>
      <c r="B16105" t="s">
        <v>139</v>
      </c>
      <c r="C16105">
        <v>1.1299008454897E-2</v>
      </c>
    </row>
    <row r="16106" spans="1:3" x14ac:dyDescent="0.2">
      <c r="A16106" t="s">
        <v>5776</v>
      </c>
      <c r="B16106" t="s">
        <v>139</v>
      </c>
      <c r="C16106">
        <v>2.16597532539442E-4</v>
      </c>
    </row>
    <row r="16107" spans="1:3" x14ac:dyDescent="0.2">
      <c r="A16107" t="s">
        <v>5775</v>
      </c>
      <c r="B16107" t="s">
        <v>139</v>
      </c>
      <c r="C16107">
        <v>1.2289390741745401E-3</v>
      </c>
    </row>
    <row r="16108" spans="1:3" x14ac:dyDescent="0.2">
      <c r="A16108" t="s">
        <v>5774</v>
      </c>
      <c r="B16108" t="s">
        <v>139</v>
      </c>
      <c r="C16108" s="10">
        <v>2.4877052949734399E-5</v>
      </c>
    </row>
    <row r="16109" spans="1:3" x14ac:dyDescent="0.2">
      <c r="A16109" t="s">
        <v>5773</v>
      </c>
      <c r="B16109" t="s">
        <v>139</v>
      </c>
      <c r="C16109">
        <v>5.5301197452227502E-2</v>
      </c>
    </row>
    <row r="16110" spans="1:3" x14ac:dyDescent="0.2">
      <c r="A16110" t="s">
        <v>5772</v>
      </c>
      <c r="B16110" t="s">
        <v>206</v>
      </c>
      <c r="C16110">
        <v>3.9916132063897498E-2</v>
      </c>
    </row>
    <row r="16111" spans="1:3" x14ac:dyDescent="0.2">
      <c r="A16111" t="s">
        <v>5771</v>
      </c>
      <c r="B16111" t="s">
        <v>151</v>
      </c>
      <c r="C16111">
        <v>4.4926357687453703E-3</v>
      </c>
    </row>
    <row r="16112" spans="1:3" x14ac:dyDescent="0.2">
      <c r="A16112" t="s">
        <v>5770</v>
      </c>
      <c r="B16112" t="s">
        <v>139</v>
      </c>
      <c r="C16112" s="10">
        <v>1.8658330064091899E-5</v>
      </c>
    </row>
    <row r="16113" spans="1:3" x14ac:dyDescent="0.2">
      <c r="A16113" t="s">
        <v>5769</v>
      </c>
      <c r="B16113" t="s">
        <v>139</v>
      </c>
      <c r="C16113" s="10">
        <v>1.8938926437339601E-5</v>
      </c>
    </row>
    <row r="16114" spans="1:3" x14ac:dyDescent="0.2">
      <c r="A16114" t="s">
        <v>5768</v>
      </c>
      <c r="B16114" t="s">
        <v>151</v>
      </c>
      <c r="C16114">
        <v>6.85708218886794E-3</v>
      </c>
    </row>
    <row r="16115" spans="1:3" x14ac:dyDescent="0.2">
      <c r="A16115" t="s">
        <v>5767</v>
      </c>
      <c r="B16115" t="s">
        <v>206</v>
      </c>
      <c r="C16115">
        <v>5.0772674066585803E-2</v>
      </c>
    </row>
    <row r="16116" spans="1:3" x14ac:dyDescent="0.2">
      <c r="A16116" t="s">
        <v>5766</v>
      </c>
      <c r="B16116" t="s">
        <v>151</v>
      </c>
      <c r="C16116">
        <v>1.00797505086841E-2</v>
      </c>
    </row>
    <row r="16117" spans="1:3" x14ac:dyDescent="0.2">
      <c r="A16117" t="s">
        <v>5765</v>
      </c>
      <c r="B16117" t="s">
        <v>139</v>
      </c>
      <c r="C16117" s="10">
        <v>6.1893899726550597E-6</v>
      </c>
    </row>
    <row r="16118" spans="1:3" x14ac:dyDescent="0.2">
      <c r="A16118" t="s">
        <v>5764</v>
      </c>
      <c r="B16118" t="s">
        <v>139</v>
      </c>
      <c r="C16118" s="10">
        <v>6.5753489980724402E-5</v>
      </c>
    </row>
    <row r="16119" spans="1:3" x14ac:dyDescent="0.2">
      <c r="A16119" t="s">
        <v>5763</v>
      </c>
      <c r="B16119" t="s">
        <v>139</v>
      </c>
      <c r="C16119">
        <v>2.0501200583148398E-3</v>
      </c>
    </row>
    <row r="16120" spans="1:3" x14ac:dyDescent="0.2">
      <c r="A16120" t="s">
        <v>5762</v>
      </c>
      <c r="B16120" t="s">
        <v>139</v>
      </c>
      <c r="C16120">
        <v>1.5589305974538401E-2</v>
      </c>
    </row>
    <row r="16121" spans="1:3" x14ac:dyDescent="0.2">
      <c r="A16121" t="s">
        <v>5761</v>
      </c>
      <c r="B16121" t="s">
        <v>139</v>
      </c>
      <c r="C16121" s="10">
        <v>2.2458201828223799E-6</v>
      </c>
    </row>
    <row r="16122" spans="1:3" x14ac:dyDescent="0.2">
      <c r="A16122" t="s">
        <v>5760</v>
      </c>
      <c r="B16122" t="s">
        <v>151</v>
      </c>
      <c r="C16122">
        <v>3.4812340993369802E-3</v>
      </c>
    </row>
    <row r="16123" spans="1:3" x14ac:dyDescent="0.2">
      <c r="A16123" t="s">
        <v>5759</v>
      </c>
      <c r="B16123" t="s">
        <v>139</v>
      </c>
      <c r="C16123">
        <v>4.7555949995781199E-4</v>
      </c>
    </row>
    <row r="16124" spans="1:3" x14ac:dyDescent="0.2">
      <c r="A16124" t="s">
        <v>5758</v>
      </c>
      <c r="B16124" t="s">
        <v>206</v>
      </c>
      <c r="C16124">
        <v>4.6581988258076898E-2</v>
      </c>
    </row>
    <row r="16125" spans="1:3" x14ac:dyDescent="0.2">
      <c r="A16125" t="s">
        <v>5757</v>
      </c>
      <c r="B16125" t="s">
        <v>139</v>
      </c>
      <c r="C16125">
        <v>2.4200461500323298E-3</v>
      </c>
    </row>
    <row r="16126" spans="1:3" x14ac:dyDescent="0.2">
      <c r="A16126" t="s">
        <v>5756</v>
      </c>
      <c r="B16126" t="s">
        <v>139</v>
      </c>
      <c r="C16126">
        <v>3.2482199044347998E-4</v>
      </c>
    </row>
    <row r="16127" spans="1:3" x14ac:dyDescent="0.2">
      <c r="A16127" t="s">
        <v>5755</v>
      </c>
      <c r="B16127" t="s">
        <v>139</v>
      </c>
      <c r="C16127">
        <v>8.5403741574407999E-4</v>
      </c>
    </row>
    <row r="16128" spans="1:3" x14ac:dyDescent="0.2">
      <c r="A16128" t="s">
        <v>5754</v>
      </c>
      <c r="B16128" t="s">
        <v>139</v>
      </c>
      <c r="C16128">
        <v>3.2253245583543401E-3</v>
      </c>
    </row>
    <row r="16129" spans="1:3" x14ac:dyDescent="0.2">
      <c r="A16129" t="s">
        <v>5753</v>
      </c>
      <c r="B16129" t="s">
        <v>134</v>
      </c>
      <c r="C16129">
        <v>6.39107970456831E-3</v>
      </c>
    </row>
    <row r="16130" spans="1:3" x14ac:dyDescent="0.2">
      <c r="A16130" t="s">
        <v>5752</v>
      </c>
      <c r="B16130" t="s">
        <v>151</v>
      </c>
      <c r="C16130">
        <v>5.3509525673982603E-3</v>
      </c>
    </row>
    <row r="16131" spans="1:3" x14ac:dyDescent="0.2">
      <c r="A16131" t="s">
        <v>5751</v>
      </c>
      <c r="B16131" t="s">
        <v>139</v>
      </c>
      <c r="C16131">
        <v>7.8598226470882903E-4</v>
      </c>
    </row>
    <row r="16132" spans="1:3" x14ac:dyDescent="0.2">
      <c r="A16132" t="s">
        <v>5750</v>
      </c>
      <c r="B16132" t="s">
        <v>139</v>
      </c>
      <c r="C16132" s="10">
        <v>3.0514090343603E-5</v>
      </c>
    </row>
    <row r="16133" spans="1:3" x14ac:dyDescent="0.2">
      <c r="A16133" t="s">
        <v>5749</v>
      </c>
      <c r="B16133" t="s">
        <v>331</v>
      </c>
      <c r="C16133">
        <v>7.4946164780544902E-2</v>
      </c>
    </row>
    <row r="16134" spans="1:3" x14ac:dyDescent="0.2">
      <c r="A16134" t="s">
        <v>5748</v>
      </c>
      <c r="B16134" t="s">
        <v>331</v>
      </c>
      <c r="C16134">
        <v>2.6828736903170601E-3</v>
      </c>
    </row>
    <row r="16135" spans="1:3" x14ac:dyDescent="0.2">
      <c r="A16135" t="s">
        <v>5747</v>
      </c>
      <c r="B16135" t="s">
        <v>130</v>
      </c>
      <c r="C16135">
        <v>2.5507967786701301E-2</v>
      </c>
    </row>
    <row r="16136" spans="1:3" x14ac:dyDescent="0.2">
      <c r="A16136" t="s">
        <v>5746</v>
      </c>
      <c r="B16136" t="s">
        <v>139</v>
      </c>
      <c r="C16136" s="10">
        <v>3.2520036696848099E-7</v>
      </c>
    </row>
    <row r="16137" spans="1:3" x14ac:dyDescent="0.2">
      <c r="A16137" t="s">
        <v>5745</v>
      </c>
      <c r="B16137" t="s">
        <v>139</v>
      </c>
      <c r="C16137" s="10">
        <v>1.26560361233263E-5</v>
      </c>
    </row>
    <row r="16138" spans="1:3" x14ac:dyDescent="0.2">
      <c r="A16138" t="s">
        <v>5744</v>
      </c>
      <c r="B16138" t="s">
        <v>130</v>
      </c>
      <c r="C16138">
        <v>3.67186904197567E-2</v>
      </c>
    </row>
    <row r="16139" spans="1:3" x14ac:dyDescent="0.2">
      <c r="A16139" t="s">
        <v>5743</v>
      </c>
      <c r="B16139" t="s">
        <v>139</v>
      </c>
      <c r="C16139">
        <v>1.08475711911771E-3</v>
      </c>
    </row>
    <row r="16140" spans="1:3" x14ac:dyDescent="0.2">
      <c r="A16140" t="s">
        <v>5742</v>
      </c>
      <c r="B16140" t="s">
        <v>139</v>
      </c>
      <c r="C16140" s="10">
        <v>6.47746653947845E-6</v>
      </c>
    </row>
    <row r="16141" spans="1:3" x14ac:dyDescent="0.2">
      <c r="A16141" t="s">
        <v>5741</v>
      </c>
      <c r="B16141" t="s">
        <v>151</v>
      </c>
      <c r="C16141">
        <v>7.2824107804666501E-3</v>
      </c>
    </row>
    <row r="16142" spans="1:3" x14ac:dyDescent="0.2">
      <c r="A16142" t="s">
        <v>5740</v>
      </c>
      <c r="B16142" t="s">
        <v>139</v>
      </c>
      <c r="C16142">
        <v>9.1712213642097806E-3</v>
      </c>
    </row>
    <row r="16143" spans="1:3" x14ac:dyDescent="0.2">
      <c r="A16143" t="s">
        <v>5739</v>
      </c>
      <c r="B16143" t="s">
        <v>139</v>
      </c>
      <c r="C16143">
        <v>3.6489251314253401E-4</v>
      </c>
    </row>
    <row r="16144" spans="1:3" x14ac:dyDescent="0.2">
      <c r="A16144" t="s">
        <v>5738</v>
      </c>
      <c r="B16144" t="s">
        <v>151</v>
      </c>
      <c r="C16144">
        <v>1.7617498276897301E-3</v>
      </c>
    </row>
    <row r="16145" spans="1:3" x14ac:dyDescent="0.2">
      <c r="A16145" t="s">
        <v>5737</v>
      </c>
      <c r="B16145" t="s">
        <v>139</v>
      </c>
      <c r="C16145" s="10">
        <v>8.2957140197237305E-6</v>
      </c>
    </row>
    <row r="16146" spans="1:3" x14ac:dyDescent="0.2">
      <c r="A16146" t="s">
        <v>5736</v>
      </c>
      <c r="B16146" t="s">
        <v>139</v>
      </c>
      <c r="C16146">
        <v>4.2376191554348601E-3</v>
      </c>
    </row>
    <row r="16147" spans="1:3" x14ac:dyDescent="0.2">
      <c r="A16147" t="s">
        <v>5735</v>
      </c>
      <c r="B16147" t="s">
        <v>130</v>
      </c>
      <c r="C16147">
        <v>9.2657366071687702E-2</v>
      </c>
    </row>
    <row r="16148" spans="1:3" x14ac:dyDescent="0.2">
      <c r="A16148" t="s">
        <v>5734</v>
      </c>
      <c r="B16148" t="s">
        <v>130</v>
      </c>
      <c r="C16148">
        <v>4.1459735852413603E-2</v>
      </c>
    </row>
    <row r="16149" spans="1:3" x14ac:dyDescent="0.2">
      <c r="A16149" t="s">
        <v>5733</v>
      </c>
      <c r="B16149" t="s">
        <v>139</v>
      </c>
      <c r="C16149">
        <v>1.47981367826728E-2</v>
      </c>
    </row>
    <row r="16150" spans="1:3" x14ac:dyDescent="0.2">
      <c r="A16150" t="s">
        <v>5732</v>
      </c>
      <c r="B16150" t="s">
        <v>134</v>
      </c>
      <c r="C16150">
        <v>3.3900576226738997E-2</v>
      </c>
    </row>
    <row r="16151" spans="1:3" x14ac:dyDescent="0.2">
      <c r="A16151" t="s">
        <v>5731</v>
      </c>
      <c r="B16151" t="s">
        <v>139</v>
      </c>
      <c r="C16151">
        <v>6.1968746917802102E-3</v>
      </c>
    </row>
    <row r="16152" spans="1:3" x14ac:dyDescent="0.2">
      <c r="A16152" t="s">
        <v>5730</v>
      </c>
      <c r="B16152" t="s">
        <v>139</v>
      </c>
      <c r="C16152">
        <v>7.1246430192162301E-4</v>
      </c>
    </row>
    <row r="16153" spans="1:3" x14ac:dyDescent="0.2">
      <c r="A16153" t="s">
        <v>5729</v>
      </c>
      <c r="B16153" t="s">
        <v>331</v>
      </c>
      <c r="C16153">
        <v>1.6222193525786199E-2</v>
      </c>
    </row>
    <row r="16154" spans="1:3" x14ac:dyDescent="0.2">
      <c r="A16154" t="s">
        <v>5728</v>
      </c>
      <c r="B16154" t="s">
        <v>130</v>
      </c>
      <c r="C16154">
        <v>3.2724480434769901E-2</v>
      </c>
    </row>
    <row r="16155" spans="1:3" x14ac:dyDescent="0.2">
      <c r="A16155" t="s">
        <v>5727</v>
      </c>
      <c r="B16155" t="s">
        <v>139</v>
      </c>
      <c r="C16155">
        <v>2.83611131506213E-2</v>
      </c>
    </row>
    <row r="16156" spans="1:3" x14ac:dyDescent="0.2">
      <c r="A16156" t="s">
        <v>5726</v>
      </c>
      <c r="B16156" t="s">
        <v>331</v>
      </c>
      <c r="C16156">
        <v>3.8422568738481898E-2</v>
      </c>
    </row>
    <row r="16157" spans="1:3" x14ac:dyDescent="0.2">
      <c r="A16157" t="s">
        <v>5725</v>
      </c>
      <c r="B16157" t="s">
        <v>151</v>
      </c>
      <c r="C16157">
        <v>2.1196909684183499E-3</v>
      </c>
    </row>
    <row r="16158" spans="1:3" x14ac:dyDescent="0.2">
      <c r="A16158" t="s">
        <v>5724</v>
      </c>
      <c r="B16158" t="s">
        <v>139</v>
      </c>
      <c r="C16158">
        <v>4.0389617369955798E-3</v>
      </c>
    </row>
    <row r="16159" spans="1:3" x14ac:dyDescent="0.2">
      <c r="A16159" t="s">
        <v>5723</v>
      </c>
      <c r="B16159" t="s">
        <v>426</v>
      </c>
      <c r="C16159">
        <v>7.6200210080534805E-2</v>
      </c>
    </row>
    <row r="16160" spans="1:3" x14ac:dyDescent="0.2">
      <c r="A16160" t="s">
        <v>5722</v>
      </c>
      <c r="B16160" t="s">
        <v>139</v>
      </c>
      <c r="C16160" s="10">
        <v>2.3324503470867299E-6</v>
      </c>
    </row>
    <row r="16161" spans="1:3" x14ac:dyDescent="0.2">
      <c r="A16161" t="s">
        <v>5721</v>
      </c>
      <c r="B16161" t="s">
        <v>139</v>
      </c>
      <c r="C16161">
        <v>8.2080388829274299E-3</v>
      </c>
    </row>
    <row r="16162" spans="1:3" x14ac:dyDescent="0.2">
      <c r="A16162" t="s">
        <v>5720</v>
      </c>
      <c r="B16162" t="s">
        <v>139</v>
      </c>
      <c r="C16162">
        <v>1.41678885370752E-2</v>
      </c>
    </row>
    <row r="16163" spans="1:3" x14ac:dyDescent="0.2">
      <c r="A16163" t="s">
        <v>5719</v>
      </c>
      <c r="B16163" t="s">
        <v>206</v>
      </c>
      <c r="C16163">
        <v>3.7971463040977503E-2</v>
      </c>
    </row>
    <row r="16164" spans="1:3" x14ac:dyDescent="0.2">
      <c r="A16164" t="s">
        <v>5718</v>
      </c>
      <c r="B16164" t="s">
        <v>151</v>
      </c>
      <c r="C16164">
        <v>3.58951054614898E-3</v>
      </c>
    </row>
    <row r="16165" spans="1:3" x14ac:dyDescent="0.2">
      <c r="A16165" t="s">
        <v>5717</v>
      </c>
      <c r="B16165" t="s">
        <v>139</v>
      </c>
      <c r="C16165">
        <v>5.4976793777272201E-2</v>
      </c>
    </row>
    <row r="16166" spans="1:3" x14ac:dyDescent="0.2">
      <c r="A16166" t="s">
        <v>5716</v>
      </c>
      <c r="B16166" t="s">
        <v>139</v>
      </c>
      <c r="C16166" s="10">
        <v>3.3750602540516498E-5</v>
      </c>
    </row>
    <row r="16167" spans="1:3" x14ac:dyDescent="0.2">
      <c r="A16167" t="s">
        <v>5715</v>
      </c>
      <c r="B16167" t="s">
        <v>137</v>
      </c>
      <c r="C16167">
        <v>2.1091829275197298E-2</v>
      </c>
    </row>
    <row r="16168" spans="1:3" x14ac:dyDescent="0.2">
      <c r="A16168" t="s">
        <v>5714</v>
      </c>
      <c r="B16168" t="s">
        <v>206</v>
      </c>
      <c r="C16168">
        <v>2.7319969813043601E-2</v>
      </c>
    </row>
    <row r="16169" spans="1:3" x14ac:dyDescent="0.2">
      <c r="A16169" t="s">
        <v>5713</v>
      </c>
      <c r="B16169" t="s">
        <v>331</v>
      </c>
      <c r="C16169">
        <v>1.0944118093388799E-2</v>
      </c>
    </row>
    <row r="16170" spans="1:3" x14ac:dyDescent="0.2">
      <c r="A16170" t="s">
        <v>5712</v>
      </c>
      <c r="B16170" t="s">
        <v>134</v>
      </c>
      <c r="C16170">
        <v>4.2884745705503199E-2</v>
      </c>
    </row>
    <row r="16171" spans="1:3" x14ac:dyDescent="0.2">
      <c r="A16171" t="s">
        <v>5711</v>
      </c>
      <c r="B16171" t="s">
        <v>130</v>
      </c>
      <c r="C16171">
        <v>5.0631055371829298E-2</v>
      </c>
    </row>
    <row r="16172" spans="1:3" x14ac:dyDescent="0.2">
      <c r="A16172" t="s">
        <v>5710</v>
      </c>
      <c r="B16172" t="s">
        <v>151</v>
      </c>
      <c r="C16172">
        <v>4.3572136249350199E-3</v>
      </c>
    </row>
    <row r="16173" spans="1:3" x14ac:dyDescent="0.2">
      <c r="A16173" t="s">
        <v>5709</v>
      </c>
      <c r="B16173" t="s">
        <v>139</v>
      </c>
      <c r="C16173" s="10">
        <v>2.74211459800888E-5</v>
      </c>
    </row>
    <row r="16174" spans="1:3" x14ac:dyDescent="0.2">
      <c r="A16174" t="s">
        <v>5708</v>
      </c>
      <c r="B16174" t="s">
        <v>151</v>
      </c>
      <c r="C16174">
        <v>2.5364982170542599E-3</v>
      </c>
    </row>
    <row r="16175" spans="1:3" x14ac:dyDescent="0.2">
      <c r="A16175" t="s">
        <v>5707</v>
      </c>
      <c r="B16175" t="s">
        <v>206</v>
      </c>
      <c r="C16175">
        <v>4.36645763033029E-2</v>
      </c>
    </row>
    <row r="16176" spans="1:3" x14ac:dyDescent="0.2">
      <c r="A16176" t="s">
        <v>5706</v>
      </c>
      <c r="B16176" t="s">
        <v>139</v>
      </c>
      <c r="C16176">
        <v>8.0398618740720202E-3</v>
      </c>
    </row>
    <row r="16177" spans="1:3" x14ac:dyDescent="0.2">
      <c r="A16177" t="s">
        <v>5705</v>
      </c>
      <c r="B16177" t="s">
        <v>139</v>
      </c>
      <c r="C16177" s="10">
        <v>2.8308045785241401E-6</v>
      </c>
    </row>
    <row r="16178" spans="1:3" x14ac:dyDescent="0.2">
      <c r="A16178" t="s">
        <v>5704</v>
      </c>
      <c r="B16178" t="s">
        <v>151</v>
      </c>
      <c r="C16178">
        <v>4.0996494419883699E-3</v>
      </c>
    </row>
    <row r="16179" spans="1:3" x14ac:dyDescent="0.2">
      <c r="A16179" t="s">
        <v>5703</v>
      </c>
      <c r="B16179" t="s">
        <v>1580</v>
      </c>
      <c r="C16179">
        <v>5.0977745925035498E-2</v>
      </c>
    </row>
    <row r="16180" spans="1:3" x14ac:dyDescent="0.2">
      <c r="A16180" t="s">
        <v>5702</v>
      </c>
      <c r="B16180" t="s">
        <v>139</v>
      </c>
      <c r="C16180" s="10">
        <v>1.7912832197985999E-5</v>
      </c>
    </row>
    <row r="16181" spans="1:3" x14ac:dyDescent="0.2">
      <c r="A16181" t="s">
        <v>5701</v>
      </c>
      <c r="B16181" t="s">
        <v>139</v>
      </c>
      <c r="C16181">
        <v>2.1054002794408402E-3</v>
      </c>
    </row>
    <row r="16182" spans="1:3" x14ac:dyDescent="0.2">
      <c r="A16182" t="s">
        <v>5700</v>
      </c>
      <c r="B16182" t="s">
        <v>137</v>
      </c>
      <c r="C16182">
        <v>2.9124731370619501E-2</v>
      </c>
    </row>
    <row r="16183" spans="1:3" x14ac:dyDescent="0.2">
      <c r="A16183" t="s">
        <v>5699</v>
      </c>
      <c r="B16183" t="s">
        <v>139</v>
      </c>
      <c r="C16183">
        <v>2.63862356010236E-3</v>
      </c>
    </row>
    <row r="16184" spans="1:3" x14ac:dyDescent="0.2">
      <c r="A16184" t="s">
        <v>5698</v>
      </c>
      <c r="B16184" t="s">
        <v>139</v>
      </c>
      <c r="C16184">
        <v>1.4044457309673199E-3</v>
      </c>
    </row>
    <row r="16185" spans="1:3" x14ac:dyDescent="0.2">
      <c r="A16185" t="s">
        <v>5697</v>
      </c>
      <c r="B16185" t="s">
        <v>206</v>
      </c>
      <c r="C16185">
        <v>4.1820679877889802E-2</v>
      </c>
    </row>
    <row r="16186" spans="1:3" x14ac:dyDescent="0.2">
      <c r="A16186" t="s">
        <v>5696</v>
      </c>
      <c r="B16186" t="s">
        <v>151</v>
      </c>
      <c r="C16186">
        <v>6.9877180153567996E-3</v>
      </c>
    </row>
    <row r="16187" spans="1:3" x14ac:dyDescent="0.2">
      <c r="A16187" t="s">
        <v>5695</v>
      </c>
      <c r="B16187" t="s">
        <v>139</v>
      </c>
      <c r="C16187">
        <v>3.5126555612567901E-3</v>
      </c>
    </row>
    <row r="16188" spans="1:3" x14ac:dyDescent="0.2">
      <c r="A16188" t="s">
        <v>5694</v>
      </c>
      <c r="B16188" t="s">
        <v>151</v>
      </c>
      <c r="C16188">
        <v>3.97736274157623E-3</v>
      </c>
    </row>
    <row r="16189" spans="1:3" x14ac:dyDescent="0.2">
      <c r="A16189" t="s">
        <v>5693</v>
      </c>
      <c r="B16189" t="s">
        <v>139</v>
      </c>
      <c r="C16189" s="10">
        <v>5.0406559357618602E-6</v>
      </c>
    </row>
    <row r="16190" spans="1:3" x14ac:dyDescent="0.2">
      <c r="A16190" t="s">
        <v>5692</v>
      </c>
      <c r="B16190" t="s">
        <v>206</v>
      </c>
      <c r="C16190">
        <v>7.3894534076571206E-2</v>
      </c>
    </row>
    <row r="16191" spans="1:3" x14ac:dyDescent="0.2">
      <c r="A16191" t="s">
        <v>5691</v>
      </c>
      <c r="B16191" t="s">
        <v>139</v>
      </c>
      <c r="C16191">
        <v>7.92883165923252E-2</v>
      </c>
    </row>
    <row r="16192" spans="1:3" x14ac:dyDescent="0.2">
      <c r="A16192" t="s">
        <v>5690</v>
      </c>
      <c r="B16192" t="s">
        <v>139</v>
      </c>
      <c r="C16192">
        <v>1.08768171022189E-3</v>
      </c>
    </row>
    <row r="16193" spans="1:3" x14ac:dyDescent="0.2">
      <c r="A16193" t="s">
        <v>5689</v>
      </c>
      <c r="B16193" t="s">
        <v>206</v>
      </c>
      <c r="C16193">
        <v>5.4008616744056798E-2</v>
      </c>
    </row>
    <row r="16194" spans="1:3" x14ac:dyDescent="0.2">
      <c r="A16194" t="s">
        <v>5688</v>
      </c>
      <c r="B16194" t="s">
        <v>151</v>
      </c>
      <c r="C16194">
        <v>4.3531632317619397E-3</v>
      </c>
    </row>
    <row r="16195" spans="1:3" x14ac:dyDescent="0.2">
      <c r="A16195" t="s">
        <v>5687</v>
      </c>
      <c r="B16195" t="s">
        <v>130</v>
      </c>
      <c r="C16195">
        <v>2.4682256280595099E-2</v>
      </c>
    </row>
    <row r="16196" spans="1:3" x14ac:dyDescent="0.2">
      <c r="A16196" t="s">
        <v>5686</v>
      </c>
      <c r="B16196" t="s">
        <v>151</v>
      </c>
      <c r="C16196">
        <v>7.6704490709960096E-3</v>
      </c>
    </row>
    <row r="16197" spans="1:3" x14ac:dyDescent="0.2">
      <c r="A16197" t="s">
        <v>5685</v>
      </c>
      <c r="B16197" t="s">
        <v>139</v>
      </c>
      <c r="C16197" s="10">
        <v>4.0284236065279997E-5</v>
      </c>
    </row>
    <row r="16198" spans="1:3" x14ac:dyDescent="0.2">
      <c r="A16198" t="s">
        <v>5684</v>
      </c>
      <c r="B16198" t="s">
        <v>139</v>
      </c>
      <c r="C16198">
        <v>1.7186205760732999E-4</v>
      </c>
    </row>
    <row r="16199" spans="1:3" x14ac:dyDescent="0.2">
      <c r="A16199" t="s">
        <v>5683</v>
      </c>
      <c r="B16199" t="s">
        <v>426</v>
      </c>
      <c r="C16199">
        <v>6.4537624588207707E-2</v>
      </c>
    </row>
    <row r="16200" spans="1:3" x14ac:dyDescent="0.2">
      <c r="A16200" t="s">
        <v>5682</v>
      </c>
      <c r="B16200" t="s">
        <v>206</v>
      </c>
      <c r="C16200">
        <v>2.5729152495565E-2</v>
      </c>
    </row>
    <row r="16201" spans="1:3" x14ac:dyDescent="0.2">
      <c r="A16201" t="s">
        <v>5681</v>
      </c>
      <c r="B16201" t="s">
        <v>206</v>
      </c>
      <c r="C16201">
        <v>4.1118107250068796E-3</v>
      </c>
    </row>
    <row r="16202" spans="1:3" x14ac:dyDescent="0.2">
      <c r="A16202" t="s">
        <v>5680</v>
      </c>
      <c r="B16202" t="s">
        <v>139</v>
      </c>
      <c r="C16202">
        <v>2.1796589176723601E-3</v>
      </c>
    </row>
    <row r="16203" spans="1:3" x14ac:dyDescent="0.2">
      <c r="A16203" t="s">
        <v>5679</v>
      </c>
      <c r="B16203" t="s">
        <v>139</v>
      </c>
      <c r="C16203" s="10">
        <v>7.3490118604690999E-5</v>
      </c>
    </row>
    <row r="16204" spans="1:3" x14ac:dyDescent="0.2">
      <c r="A16204" t="s">
        <v>5678</v>
      </c>
      <c r="B16204" t="s">
        <v>130</v>
      </c>
      <c r="C16204">
        <v>5.2809659910855997E-2</v>
      </c>
    </row>
    <row r="16205" spans="1:3" x14ac:dyDescent="0.2">
      <c r="A16205" t="s">
        <v>5677</v>
      </c>
      <c r="B16205" t="s">
        <v>206</v>
      </c>
      <c r="C16205">
        <v>4.8446242754419201E-2</v>
      </c>
    </row>
    <row r="16206" spans="1:3" x14ac:dyDescent="0.2">
      <c r="A16206" t="s">
        <v>5676</v>
      </c>
      <c r="B16206" t="s">
        <v>139</v>
      </c>
      <c r="C16206" s="10">
        <v>4.2348613851439503E-5</v>
      </c>
    </row>
    <row r="16207" spans="1:3" x14ac:dyDescent="0.2">
      <c r="A16207" t="s">
        <v>5675</v>
      </c>
      <c r="B16207" t="s">
        <v>139</v>
      </c>
      <c r="C16207" s="10">
        <v>2.8110536306469301E-6</v>
      </c>
    </row>
    <row r="16208" spans="1:3" x14ac:dyDescent="0.2">
      <c r="A16208" t="s">
        <v>5674</v>
      </c>
      <c r="B16208" t="s">
        <v>151</v>
      </c>
      <c r="C16208">
        <v>1.3572601664298999E-3</v>
      </c>
    </row>
    <row r="16209" spans="1:3" x14ac:dyDescent="0.2">
      <c r="A16209" t="s">
        <v>5673</v>
      </c>
      <c r="B16209" t="s">
        <v>139</v>
      </c>
      <c r="C16209">
        <v>6.5898404819303397E-2</v>
      </c>
    </row>
    <row r="16210" spans="1:3" x14ac:dyDescent="0.2">
      <c r="A16210" t="s">
        <v>5672</v>
      </c>
      <c r="B16210" t="s">
        <v>139</v>
      </c>
      <c r="C16210">
        <v>3.25654329788339E-3</v>
      </c>
    </row>
    <row r="16211" spans="1:3" x14ac:dyDescent="0.2">
      <c r="A16211" t="s">
        <v>5671</v>
      </c>
      <c r="B16211" t="s">
        <v>139</v>
      </c>
      <c r="C16211" s="10">
        <v>6.31072005529143E-5</v>
      </c>
    </row>
    <row r="16212" spans="1:3" x14ac:dyDescent="0.2">
      <c r="A16212" t="s">
        <v>5670</v>
      </c>
      <c r="B16212" t="s">
        <v>151</v>
      </c>
      <c r="C16212">
        <v>3.7176579782887101E-3</v>
      </c>
    </row>
    <row r="16213" spans="1:3" x14ac:dyDescent="0.2">
      <c r="A16213" t="s">
        <v>5669</v>
      </c>
      <c r="B16213" t="s">
        <v>130</v>
      </c>
      <c r="C16213">
        <v>8.7335862508706605E-2</v>
      </c>
    </row>
    <row r="16214" spans="1:3" x14ac:dyDescent="0.2">
      <c r="A16214" t="s">
        <v>5668</v>
      </c>
      <c r="B16214" t="s">
        <v>206</v>
      </c>
      <c r="C16214">
        <v>3.4579651501877702E-2</v>
      </c>
    </row>
    <row r="16215" spans="1:3" x14ac:dyDescent="0.2">
      <c r="A16215" t="s">
        <v>5667</v>
      </c>
      <c r="B16215" t="s">
        <v>331</v>
      </c>
      <c r="C16215">
        <v>1.17447488119337E-2</v>
      </c>
    </row>
    <row r="16216" spans="1:3" x14ac:dyDescent="0.2">
      <c r="A16216" t="s">
        <v>5666</v>
      </c>
      <c r="B16216" t="s">
        <v>139</v>
      </c>
      <c r="C16216">
        <v>9.5649755571058908E-3</v>
      </c>
    </row>
    <row r="16217" spans="1:3" x14ac:dyDescent="0.2">
      <c r="A16217" t="s">
        <v>5665</v>
      </c>
      <c r="B16217" t="s">
        <v>139</v>
      </c>
      <c r="C16217">
        <v>1.61417121039764E-3</v>
      </c>
    </row>
    <row r="16218" spans="1:3" x14ac:dyDescent="0.2">
      <c r="A16218" t="s">
        <v>5664</v>
      </c>
      <c r="B16218" t="s">
        <v>426</v>
      </c>
      <c r="C16218" s="10">
        <v>1.1529058069337201E-6</v>
      </c>
    </row>
    <row r="16219" spans="1:3" x14ac:dyDescent="0.2">
      <c r="A16219" t="s">
        <v>5663</v>
      </c>
      <c r="B16219" t="s">
        <v>139</v>
      </c>
      <c r="C16219">
        <v>2.73449018071793E-2</v>
      </c>
    </row>
    <row r="16220" spans="1:3" x14ac:dyDescent="0.2">
      <c r="A16220" t="s">
        <v>5662</v>
      </c>
      <c r="B16220" t="s">
        <v>139</v>
      </c>
      <c r="C16220" s="10">
        <v>2.37830710165809E-5</v>
      </c>
    </row>
    <row r="16221" spans="1:3" x14ac:dyDescent="0.2">
      <c r="A16221" t="s">
        <v>5661</v>
      </c>
      <c r="B16221" t="s">
        <v>130</v>
      </c>
      <c r="C16221">
        <v>3.16528562061218E-2</v>
      </c>
    </row>
    <row r="16222" spans="1:3" x14ac:dyDescent="0.2">
      <c r="A16222" t="s">
        <v>5660</v>
      </c>
      <c r="B16222" t="s">
        <v>139</v>
      </c>
      <c r="C16222" s="10">
        <v>4.1560549957075904E-6</v>
      </c>
    </row>
    <row r="16223" spans="1:3" x14ac:dyDescent="0.2">
      <c r="A16223" t="s">
        <v>5659</v>
      </c>
      <c r="B16223" t="s">
        <v>130</v>
      </c>
      <c r="C16223">
        <v>3.4910114022894297E-2</v>
      </c>
    </row>
    <row r="16224" spans="1:3" x14ac:dyDescent="0.2">
      <c r="A16224" t="s">
        <v>5658</v>
      </c>
      <c r="B16224" t="s">
        <v>139</v>
      </c>
      <c r="C16224">
        <v>3.1524853625108898E-3</v>
      </c>
    </row>
    <row r="16225" spans="1:3" x14ac:dyDescent="0.2">
      <c r="A16225" t="s">
        <v>5657</v>
      </c>
      <c r="B16225" t="s">
        <v>139</v>
      </c>
      <c r="C16225" s="10">
        <v>2.1128288272942401E-5</v>
      </c>
    </row>
    <row r="16226" spans="1:3" x14ac:dyDescent="0.2">
      <c r="A16226" t="s">
        <v>5656</v>
      </c>
      <c r="B16226" t="s">
        <v>139</v>
      </c>
      <c r="C16226" s="10">
        <v>1.3471896629368999E-6</v>
      </c>
    </row>
    <row r="16227" spans="1:3" x14ac:dyDescent="0.2">
      <c r="A16227" t="s">
        <v>5655</v>
      </c>
      <c r="B16227" t="s">
        <v>139</v>
      </c>
      <c r="C16227">
        <v>4.8374920117760798E-3</v>
      </c>
    </row>
    <row r="16228" spans="1:3" x14ac:dyDescent="0.2">
      <c r="A16228" t="s">
        <v>5654</v>
      </c>
      <c r="B16228" t="s">
        <v>139</v>
      </c>
      <c r="C16228" s="10">
        <v>1.23484498297799E-5</v>
      </c>
    </row>
    <row r="16229" spans="1:3" x14ac:dyDescent="0.2">
      <c r="A16229" t="s">
        <v>5653</v>
      </c>
      <c r="B16229" t="s">
        <v>206</v>
      </c>
      <c r="C16229">
        <v>5.1899698289362001E-2</v>
      </c>
    </row>
    <row r="16230" spans="1:3" x14ac:dyDescent="0.2">
      <c r="A16230" t="s">
        <v>5652</v>
      </c>
      <c r="B16230" t="s">
        <v>139</v>
      </c>
      <c r="C16230">
        <v>2.1843432634454101E-3</v>
      </c>
    </row>
    <row r="16231" spans="1:3" x14ac:dyDescent="0.2">
      <c r="A16231" t="s">
        <v>5651</v>
      </c>
      <c r="B16231" t="s">
        <v>139</v>
      </c>
      <c r="C16231">
        <v>1.26454442165302E-4</v>
      </c>
    </row>
    <row r="16232" spans="1:3" x14ac:dyDescent="0.2">
      <c r="A16232" t="s">
        <v>5650</v>
      </c>
      <c r="B16232" t="s">
        <v>151</v>
      </c>
      <c r="C16232">
        <v>4.8286058871562804E-3</v>
      </c>
    </row>
    <row r="16233" spans="1:3" x14ac:dyDescent="0.2">
      <c r="A16233" t="s">
        <v>5649</v>
      </c>
      <c r="B16233" t="s">
        <v>139</v>
      </c>
      <c r="C16233">
        <v>1.7202195087849799E-3</v>
      </c>
    </row>
    <row r="16234" spans="1:3" x14ac:dyDescent="0.2">
      <c r="A16234" t="s">
        <v>5648</v>
      </c>
      <c r="B16234" t="s">
        <v>132</v>
      </c>
      <c r="C16234">
        <v>2.5658071114878701E-2</v>
      </c>
    </row>
    <row r="16235" spans="1:3" x14ac:dyDescent="0.2">
      <c r="A16235" t="s">
        <v>5647</v>
      </c>
      <c r="B16235" t="s">
        <v>130</v>
      </c>
      <c r="C16235">
        <v>7.640641678224E-2</v>
      </c>
    </row>
    <row r="16236" spans="1:3" x14ac:dyDescent="0.2">
      <c r="A16236" t="s">
        <v>5646</v>
      </c>
      <c r="B16236" t="s">
        <v>139</v>
      </c>
      <c r="C16236">
        <v>3.9099530297850302E-3</v>
      </c>
    </row>
    <row r="16237" spans="1:3" x14ac:dyDescent="0.2">
      <c r="A16237" t="s">
        <v>5645</v>
      </c>
      <c r="B16237" t="s">
        <v>130</v>
      </c>
      <c r="C16237">
        <v>5.7265163600810597E-2</v>
      </c>
    </row>
    <row r="16238" spans="1:3" x14ac:dyDescent="0.2">
      <c r="A16238" t="s">
        <v>5644</v>
      </c>
      <c r="B16238" t="s">
        <v>130</v>
      </c>
      <c r="C16238">
        <v>4.1890400652916798E-2</v>
      </c>
    </row>
    <row r="16239" spans="1:3" x14ac:dyDescent="0.2">
      <c r="A16239" t="s">
        <v>5643</v>
      </c>
      <c r="B16239" t="s">
        <v>139</v>
      </c>
      <c r="C16239" s="10">
        <v>2.3013698603136001E-5</v>
      </c>
    </row>
    <row r="16240" spans="1:3" x14ac:dyDescent="0.2">
      <c r="A16240" t="s">
        <v>5642</v>
      </c>
      <c r="B16240" t="s">
        <v>139</v>
      </c>
      <c r="C16240" s="10">
        <v>1.16669850867002E-5</v>
      </c>
    </row>
    <row r="16241" spans="1:3" x14ac:dyDescent="0.2">
      <c r="A16241" t="s">
        <v>5641</v>
      </c>
      <c r="B16241" t="s">
        <v>139</v>
      </c>
      <c r="C16241">
        <v>3.7384603001335802E-3</v>
      </c>
    </row>
    <row r="16242" spans="1:3" x14ac:dyDescent="0.2">
      <c r="A16242" t="s">
        <v>5640</v>
      </c>
      <c r="B16242" t="s">
        <v>139</v>
      </c>
      <c r="C16242">
        <v>3.4441964443403502E-3</v>
      </c>
    </row>
    <row r="16243" spans="1:3" x14ac:dyDescent="0.2">
      <c r="A16243" t="s">
        <v>5639</v>
      </c>
      <c r="B16243" t="s">
        <v>139</v>
      </c>
      <c r="C16243">
        <v>1.5003433842378799E-3</v>
      </c>
    </row>
    <row r="16244" spans="1:3" x14ac:dyDescent="0.2">
      <c r="A16244" t="s">
        <v>5638</v>
      </c>
      <c r="B16244" t="s">
        <v>139</v>
      </c>
      <c r="C16244">
        <v>2.9679034234503601E-2</v>
      </c>
    </row>
    <row r="16245" spans="1:3" x14ac:dyDescent="0.2">
      <c r="A16245" t="s">
        <v>5637</v>
      </c>
      <c r="B16245" t="s">
        <v>137</v>
      </c>
      <c r="C16245">
        <v>1.8971182793798402E-2</v>
      </c>
    </row>
    <row r="16246" spans="1:3" x14ac:dyDescent="0.2">
      <c r="A16246" t="s">
        <v>5636</v>
      </c>
      <c r="B16246" t="s">
        <v>139</v>
      </c>
      <c r="C16246">
        <v>2.5093853579849501E-4</v>
      </c>
    </row>
    <row r="16247" spans="1:3" x14ac:dyDescent="0.2">
      <c r="A16247" t="s">
        <v>5635</v>
      </c>
      <c r="B16247" t="s">
        <v>130</v>
      </c>
      <c r="C16247">
        <v>3.1806538880644997E-2</v>
      </c>
    </row>
    <row r="16248" spans="1:3" x14ac:dyDescent="0.2">
      <c r="A16248" t="s">
        <v>5634</v>
      </c>
      <c r="B16248" t="s">
        <v>139</v>
      </c>
      <c r="C16248">
        <v>6.4769920576048801E-3</v>
      </c>
    </row>
    <row r="16249" spans="1:3" x14ac:dyDescent="0.2">
      <c r="A16249" t="s">
        <v>5633</v>
      </c>
      <c r="B16249" t="s">
        <v>139</v>
      </c>
      <c r="C16249">
        <v>5.5092784794085201E-3</v>
      </c>
    </row>
    <row r="16250" spans="1:3" x14ac:dyDescent="0.2">
      <c r="A16250" t="s">
        <v>5632</v>
      </c>
      <c r="B16250" t="s">
        <v>206</v>
      </c>
      <c r="C16250">
        <v>3.6063111834020702E-2</v>
      </c>
    </row>
    <row r="16251" spans="1:3" x14ac:dyDescent="0.2">
      <c r="A16251" t="s">
        <v>5631</v>
      </c>
      <c r="B16251" t="s">
        <v>206</v>
      </c>
      <c r="C16251">
        <v>4.0766208737811199E-2</v>
      </c>
    </row>
    <row r="16252" spans="1:3" x14ac:dyDescent="0.2">
      <c r="A16252" t="s">
        <v>5630</v>
      </c>
      <c r="B16252" t="s">
        <v>151</v>
      </c>
      <c r="C16252">
        <v>5.2256715615904802E-3</v>
      </c>
    </row>
    <row r="16253" spans="1:3" x14ac:dyDescent="0.2">
      <c r="A16253" t="s">
        <v>5629</v>
      </c>
      <c r="B16253" t="s">
        <v>151</v>
      </c>
      <c r="C16253">
        <v>2.77657052345437E-3</v>
      </c>
    </row>
    <row r="16254" spans="1:3" x14ac:dyDescent="0.2">
      <c r="A16254" t="s">
        <v>5628</v>
      </c>
      <c r="B16254" t="s">
        <v>1580</v>
      </c>
      <c r="C16254">
        <v>8.6044224656993004E-2</v>
      </c>
    </row>
    <row r="16255" spans="1:3" x14ac:dyDescent="0.2">
      <c r="A16255" t="s">
        <v>5627</v>
      </c>
      <c r="B16255" t="s">
        <v>151</v>
      </c>
      <c r="C16255">
        <v>1.6291118002743599E-3</v>
      </c>
    </row>
    <row r="16256" spans="1:3" x14ac:dyDescent="0.2">
      <c r="A16256" t="s">
        <v>5626</v>
      </c>
      <c r="B16256" t="s">
        <v>331</v>
      </c>
      <c r="C16256">
        <v>1.74173212211901E-2</v>
      </c>
    </row>
    <row r="16257" spans="1:3" x14ac:dyDescent="0.2">
      <c r="A16257" t="s">
        <v>5625</v>
      </c>
      <c r="B16257" t="s">
        <v>134</v>
      </c>
      <c r="C16257">
        <v>3.6707449239873E-2</v>
      </c>
    </row>
    <row r="16258" spans="1:3" x14ac:dyDescent="0.2">
      <c r="A16258" t="s">
        <v>5624</v>
      </c>
      <c r="B16258" t="s">
        <v>151</v>
      </c>
      <c r="C16258">
        <v>4.6074675139072801E-3</v>
      </c>
    </row>
    <row r="16259" spans="1:3" x14ac:dyDescent="0.2">
      <c r="A16259" t="s">
        <v>5623</v>
      </c>
      <c r="B16259" t="s">
        <v>426</v>
      </c>
      <c r="C16259">
        <v>8.0092490216340205E-3</v>
      </c>
    </row>
    <row r="16260" spans="1:3" x14ac:dyDescent="0.2">
      <c r="A16260" t="s">
        <v>5622</v>
      </c>
      <c r="B16260" t="s">
        <v>139</v>
      </c>
      <c r="C16260">
        <v>1.5158352955646501E-4</v>
      </c>
    </row>
    <row r="16261" spans="1:3" x14ac:dyDescent="0.2">
      <c r="A16261" t="s">
        <v>5621</v>
      </c>
      <c r="B16261" t="s">
        <v>206</v>
      </c>
      <c r="C16261">
        <v>4.3577318025112E-2</v>
      </c>
    </row>
    <row r="16262" spans="1:3" x14ac:dyDescent="0.2">
      <c r="A16262" t="s">
        <v>5620</v>
      </c>
      <c r="B16262" t="s">
        <v>151</v>
      </c>
      <c r="C16262">
        <v>7.2925540329077396E-3</v>
      </c>
    </row>
    <row r="16263" spans="1:3" x14ac:dyDescent="0.2">
      <c r="A16263" t="s">
        <v>5619</v>
      </c>
      <c r="B16263" t="s">
        <v>331</v>
      </c>
      <c r="C16263">
        <v>3.1060804206277399E-2</v>
      </c>
    </row>
    <row r="16264" spans="1:3" x14ac:dyDescent="0.2">
      <c r="A16264" t="s">
        <v>5618</v>
      </c>
      <c r="B16264" t="s">
        <v>139</v>
      </c>
      <c r="C16264">
        <v>2.5657693552323399E-3</v>
      </c>
    </row>
    <row r="16265" spans="1:3" x14ac:dyDescent="0.2">
      <c r="A16265" t="s">
        <v>5617</v>
      </c>
      <c r="B16265" t="s">
        <v>139</v>
      </c>
      <c r="C16265" s="10">
        <v>5.4987992909150103E-5</v>
      </c>
    </row>
    <row r="16266" spans="1:3" x14ac:dyDescent="0.2">
      <c r="A16266" t="s">
        <v>5616</v>
      </c>
      <c r="B16266" t="s">
        <v>132</v>
      </c>
      <c r="C16266">
        <v>2.7427393112932501E-2</v>
      </c>
    </row>
    <row r="16267" spans="1:3" x14ac:dyDescent="0.2">
      <c r="A16267" t="s">
        <v>5615</v>
      </c>
      <c r="B16267" t="s">
        <v>139</v>
      </c>
      <c r="C16267">
        <v>3.07574565561952E-3</v>
      </c>
    </row>
    <row r="16268" spans="1:3" x14ac:dyDescent="0.2">
      <c r="A16268" t="s">
        <v>5614</v>
      </c>
      <c r="B16268" t="s">
        <v>139</v>
      </c>
      <c r="C16268">
        <v>8.1068599705125298E-4</v>
      </c>
    </row>
    <row r="16269" spans="1:3" x14ac:dyDescent="0.2">
      <c r="A16269" t="s">
        <v>5613</v>
      </c>
      <c r="B16269" t="s">
        <v>139</v>
      </c>
      <c r="C16269">
        <v>1.36717989301316E-3</v>
      </c>
    </row>
    <row r="16270" spans="1:3" x14ac:dyDescent="0.2">
      <c r="A16270" t="s">
        <v>5612</v>
      </c>
      <c r="B16270" t="s">
        <v>206</v>
      </c>
      <c r="C16270">
        <v>4.27363888294418E-2</v>
      </c>
    </row>
    <row r="16271" spans="1:3" x14ac:dyDescent="0.2">
      <c r="A16271" t="s">
        <v>5611</v>
      </c>
      <c r="B16271" t="s">
        <v>139</v>
      </c>
      <c r="C16271">
        <v>3.0826062355726602E-4</v>
      </c>
    </row>
    <row r="16272" spans="1:3" x14ac:dyDescent="0.2">
      <c r="A16272" t="s">
        <v>5610</v>
      </c>
      <c r="B16272" t="s">
        <v>206</v>
      </c>
      <c r="C16272">
        <v>3.7703017200377602E-2</v>
      </c>
    </row>
    <row r="16273" spans="1:3" x14ac:dyDescent="0.2">
      <c r="A16273" t="s">
        <v>5609</v>
      </c>
      <c r="B16273" t="s">
        <v>151</v>
      </c>
      <c r="C16273">
        <v>3.80909531814777E-3</v>
      </c>
    </row>
    <row r="16274" spans="1:3" x14ac:dyDescent="0.2">
      <c r="A16274" t="s">
        <v>5608</v>
      </c>
      <c r="B16274" t="s">
        <v>139</v>
      </c>
      <c r="C16274">
        <v>5.3108461215469697E-3</v>
      </c>
    </row>
    <row r="16275" spans="1:3" x14ac:dyDescent="0.2">
      <c r="A16275" t="s">
        <v>5607</v>
      </c>
      <c r="B16275" t="s">
        <v>134</v>
      </c>
      <c r="C16275">
        <v>7.4692896768191498E-3</v>
      </c>
    </row>
    <row r="16276" spans="1:3" x14ac:dyDescent="0.2">
      <c r="A16276" t="s">
        <v>5606</v>
      </c>
      <c r="B16276" t="s">
        <v>139</v>
      </c>
      <c r="C16276" s="10">
        <v>2.9982081232615702E-5</v>
      </c>
    </row>
    <row r="16277" spans="1:3" x14ac:dyDescent="0.2">
      <c r="A16277" t="s">
        <v>5605</v>
      </c>
      <c r="B16277" t="s">
        <v>151</v>
      </c>
      <c r="C16277">
        <v>1.7094925274200299E-3</v>
      </c>
    </row>
    <row r="16278" spans="1:3" x14ac:dyDescent="0.2">
      <c r="A16278" t="s">
        <v>5604</v>
      </c>
      <c r="B16278" t="s">
        <v>139</v>
      </c>
      <c r="C16278">
        <v>2.65900251447571E-3</v>
      </c>
    </row>
    <row r="16279" spans="1:3" x14ac:dyDescent="0.2">
      <c r="A16279" t="s">
        <v>5603</v>
      </c>
      <c r="B16279" t="s">
        <v>134</v>
      </c>
      <c r="C16279">
        <v>4.4105867173785201E-2</v>
      </c>
    </row>
    <row r="16280" spans="1:3" x14ac:dyDescent="0.2">
      <c r="A16280" t="s">
        <v>5602</v>
      </c>
      <c r="B16280" t="s">
        <v>151</v>
      </c>
      <c r="C16280">
        <v>3.11774329650805E-3</v>
      </c>
    </row>
    <row r="16281" spans="1:3" x14ac:dyDescent="0.2">
      <c r="A16281" t="s">
        <v>5601</v>
      </c>
      <c r="B16281" t="s">
        <v>134</v>
      </c>
      <c r="C16281">
        <v>1.06426427440888E-2</v>
      </c>
    </row>
    <row r="16282" spans="1:3" x14ac:dyDescent="0.2">
      <c r="A16282" t="s">
        <v>5600</v>
      </c>
      <c r="B16282" t="s">
        <v>151</v>
      </c>
      <c r="C16282">
        <v>2.3915317934621299E-2</v>
      </c>
    </row>
    <row r="16283" spans="1:3" x14ac:dyDescent="0.2">
      <c r="A16283" t="s">
        <v>5599</v>
      </c>
      <c r="B16283" t="s">
        <v>134</v>
      </c>
      <c r="C16283">
        <v>3.6706078507559102E-2</v>
      </c>
    </row>
    <row r="16284" spans="1:3" x14ac:dyDescent="0.2">
      <c r="A16284" t="s">
        <v>5598</v>
      </c>
      <c r="B16284" t="s">
        <v>130</v>
      </c>
      <c r="C16284">
        <v>4.2424799745172097E-2</v>
      </c>
    </row>
    <row r="16285" spans="1:3" x14ac:dyDescent="0.2">
      <c r="A16285" t="s">
        <v>5597</v>
      </c>
      <c r="B16285" t="s">
        <v>151</v>
      </c>
      <c r="C16285">
        <v>5.0380780214446296E-3</v>
      </c>
    </row>
    <row r="16286" spans="1:3" x14ac:dyDescent="0.2">
      <c r="A16286" t="s">
        <v>5596</v>
      </c>
      <c r="B16286" t="s">
        <v>139</v>
      </c>
      <c r="C16286" s="10">
        <v>8.6946355367212305E-5</v>
      </c>
    </row>
    <row r="16287" spans="1:3" x14ac:dyDescent="0.2">
      <c r="A16287" t="s">
        <v>5595</v>
      </c>
      <c r="B16287" t="s">
        <v>151</v>
      </c>
      <c r="C16287">
        <v>2.6700532194111602E-3</v>
      </c>
    </row>
    <row r="16288" spans="1:3" x14ac:dyDescent="0.2">
      <c r="A16288" t="s">
        <v>5594</v>
      </c>
      <c r="B16288" t="s">
        <v>151</v>
      </c>
      <c r="C16288">
        <v>2.7930836422972402E-3</v>
      </c>
    </row>
    <row r="16289" spans="1:3" x14ac:dyDescent="0.2">
      <c r="A16289" t="s">
        <v>5593</v>
      </c>
      <c r="B16289" t="s">
        <v>139</v>
      </c>
      <c r="C16289" s="10">
        <v>2.27638403198505E-5</v>
      </c>
    </row>
    <row r="16290" spans="1:3" x14ac:dyDescent="0.2">
      <c r="A16290" t="s">
        <v>5592</v>
      </c>
      <c r="B16290" t="s">
        <v>206</v>
      </c>
      <c r="C16290">
        <v>3.6402016635376198E-2</v>
      </c>
    </row>
    <row r="16291" spans="1:3" x14ac:dyDescent="0.2">
      <c r="A16291" t="s">
        <v>5591</v>
      </c>
      <c r="B16291" t="s">
        <v>130</v>
      </c>
      <c r="C16291">
        <v>3.4279698186471898E-2</v>
      </c>
    </row>
    <row r="16292" spans="1:3" x14ac:dyDescent="0.2">
      <c r="A16292" t="s">
        <v>5590</v>
      </c>
      <c r="B16292" t="s">
        <v>139</v>
      </c>
      <c r="C16292">
        <v>7.0576926640679698E-3</v>
      </c>
    </row>
    <row r="16293" spans="1:3" x14ac:dyDescent="0.2">
      <c r="A16293" t="s">
        <v>5589</v>
      </c>
      <c r="B16293" t="s">
        <v>151</v>
      </c>
      <c r="C16293">
        <v>2.7863003817644198E-3</v>
      </c>
    </row>
    <row r="16294" spans="1:3" x14ac:dyDescent="0.2">
      <c r="A16294" t="s">
        <v>5588</v>
      </c>
      <c r="B16294" t="s">
        <v>139</v>
      </c>
      <c r="C16294">
        <v>3.87873220006429E-3</v>
      </c>
    </row>
    <row r="16295" spans="1:3" x14ac:dyDescent="0.2">
      <c r="A16295" t="s">
        <v>5587</v>
      </c>
      <c r="B16295" t="s">
        <v>151</v>
      </c>
      <c r="C16295">
        <v>1.61423795970161E-3</v>
      </c>
    </row>
    <row r="16296" spans="1:3" x14ac:dyDescent="0.2">
      <c r="A16296" t="s">
        <v>5586</v>
      </c>
      <c r="B16296" t="s">
        <v>139</v>
      </c>
      <c r="C16296" s="10">
        <v>9.3334650611565095E-6</v>
      </c>
    </row>
    <row r="16297" spans="1:3" x14ac:dyDescent="0.2">
      <c r="A16297" t="s">
        <v>5585</v>
      </c>
      <c r="B16297" t="s">
        <v>134</v>
      </c>
      <c r="C16297">
        <v>1.94172597559563E-2</v>
      </c>
    </row>
    <row r="16298" spans="1:3" x14ac:dyDescent="0.2">
      <c r="A16298" t="s">
        <v>5584</v>
      </c>
      <c r="B16298" t="s">
        <v>139</v>
      </c>
      <c r="C16298" s="10">
        <v>1.67865787692456E-6</v>
      </c>
    </row>
    <row r="16299" spans="1:3" x14ac:dyDescent="0.2">
      <c r="A16299" t="s">
        <v>5583</v>
      </c>
      <c r="B16299" t="s">
        <v>206</v>
      </c>
      <c r="C16299">
        <v>4.0817878844353402E-2</v>
      </c>
    </row>
    <row r="16300" spans="1:3" x14ac:dyDescent="0.2">
      <c r="A16300" t="s">
        <v>5582</v>
      </c>
      <c r="B16300" t="s">
        <v>139</v>
      </c>
      <c r="C16300">
        <v>5.31446285143244E-3</v>
      </c>
    </row>
    <row r="16301" spans="1:3" x14ac:dyDescent="0.2">
      <c r="A16301" t="s">
        <v>5581</v>
      </c>
      <c r="B16301" t="s">
        <v>139</v>
      </c>
      <c r="C16301" s="10">
        <v>8.1631197839104902E-6</v>
      </c>
    </row>
    <row r="16302" spans="1:3" x14ac:dyDescent="0.2">
      <c r="A16302" t="s">
        <v>5580</v>
      </c>
      <c r="B16302" t="s">
        <v>139</v>
      </c>
      <c r="C16302">
        <v>4.4016359592169402E-4</v>
      </c>
    </row>
    <row r="16303" spans="1:3" x14ac:dyDescent="0.2">
      <c r="A16303" t="s">
        <v>5579</v>
      </c>
      <c r="B16303" t="s">
        <v>331</v>
      </c>
      <c r="C16303">
        <v>7.70822265365934E-3</v>
      </c>
    </row>
    <row r="16304" spans="1:3" x14ac:dyDescent="0.2">
      <c r="A16304" t="s">
        <v>5578</v>
      </c>
      <c r="B16304" t="s">
        <v>139</v>
      </c>
      <c r="C16304">
        <v>1.9408863561942699E-4</v>
      </c>
    </row>
    <row r="16305" spans="1:3" x14ac:dyDescent="0.2">
      <c r="A16305" t="s">
        <v>5577</v>
      </c>
      <c r="B16305" t="s">
        <v>151</v>
      </c>
      <c r="C16305">
        <v>3.78201709156734E-3</v>
      </c>
    </row>
    <row r="16306" spans="1:3" x14ac:dyDescent="0.2">
      <c r="A16306" t="s">
        <v>5576</v>
      </c>
      <c r="B16306" t="s">
        <v>130</v>
      </c>
      <c r="C16306">
        <v>3.23416164202837E-2</v>
      </c>
    </row>
    <row r="16307" spans="1:3" x14ac:dyDescent="0.2">
      <c r="A16307" t="s">
        <v>5575</v>
      </c>
      <c r="B16307" t="s">
        <v>130</v>
      </c>
      <c r="C16307">
        <v>1.7954762211635202E-2</v>
      </c>
    </row>
    <row r="16308" spans="1:3" x14ac:dyDescent="0.2">
      <c r="A16308" t="s">
        <v>5574</v>
      </c>
      <c r="B16308" t="s">
        <v>206</v>
      </c>
      <c r="C16308">
        <v>2.8244477436730399E-2</v>
      </c>
    </row>
    <row r="16309" spans="1:3" x14ac:dyDescent="0.2">
      <c r="A16309" t="s">
        <v>5573</v>
      </c>
      <c r="B16309" t="s">
        <v>130</v>
      </c>
      <c r="C16309">
        <v>9.3805149199462506E-2</v>
      </c>
    </row>
    <row r="16310" spans="1:3" x14ac:dyDescent="0.2">
      <c r="A16310" t="s">
        <v>5572</v>
      </c>
      <c r="B16310" t="s">
        <v>130</v>
      </c>
      <c r="C16310">
        <v>3.8327206363064699E-2</v>
      </c>
    </row>
    <row r="16311" spans="1:3" x14ac:dyDescent="0.2">
      <c r="A16311" t="s">
        <v>5571</v>
      </c>
      <c r="B16311" t="s">
        <v>134</v>
      </c>
      <c r="C16311">
        <v>4.3914280357398904E-3</v>
      </c>
    </row>
    <row r="16312" spans="1:3" x14ac:dyDescent="0.2">
      <c r="A16312" t="s">
        <v>5570</v>
      </c>
      <c r="B16312" t="s">
        <v>137</v>
      </c>
      <c r="C16312">
        <v>2.3325967287933101E-2</v>
      </c>
    </row>
    <row r="16313" spans="1:3" x14ac:dyDescent="0.2">
      <c r="A16313" t="s">
        <v>5569</v>
      </c>
      <c r="B16313" t="s">
        <v>137</v>
      </c>
      <c r="C16313">
        <v>1.13024921289163E-2</v>
      </c>
    </row>
    <row r="16314" spans="1:3" x14ac:dyDescent="0.2">
      <c r="A16314" t="s">
        <v>5568</v>
      </c>
      <c r="B16314" t="s">
        <v>137</v>
      </c>
      <c r="C16314">
        <v>2.1031003130837701E-2</v>
      </c>
    </row>
    <row r="16315" spans="1:3" x14ac:dyDescent="0.2">
      <c r="A16315" t="s">
        <v>5567</v>
      </c>
      <c r="B16315" t="s">
        <v>130</v>
      </c>
      <c r="C16315">
        <v>3.1876757263423199E-2</v>
      </c>
    </row>
    <row r="16316" spans="1:3" x14ac:dyDescent="0.2">
      <c r="A16316" t="s">
        <v>5566</v>
      </c>
      <c r="B16316" t="s">
        <v>151</v>
      </c>
      <c r="C16316">
        <v>4.8924927027868001E-3</v>
      </c>
    </row>
    <row r="16317" spans="1:3" x14ac:dyDescent="0.2">
      <c r="A16317" t="s">
        <v>5565</v>
      </c>
      <c r="B16317" t="s">
        <v>139</v>
      </c>
      <c r="C16317">
        <v>6.62484731371248E-2</v>
      </c>
    </row>
    <row r="16318" spans="1:3" x14ac:dyDescent="0.2">
      <c r="A16318" t="s">
        <v>5564</v>
      </c>
      <c r="B16318" t="s">
        <v>139</v>
      </c>
      <c r="C16318">
        <v>1.7372189518012301E-3</v>
      </c>
    </row>
    <row r="16319" spans="1:3" x14ac:dyDescent="0.2">
      <c r="A16319" t="s">
        <v>5563</v>
      </c>
      <c r="B16319" t="s">
        <v>139</v>
      </c>
      <c r="C16319" s="10">
        <v>7.9559190795941399E-5</v>
      </c>
    </row>
    <row r="16320" spans="1:3" x14ac:dyDescent="0.2">
      <c r="A16320" t="s">
        <v>5562</v>
      </c>
      <c r="B16320" t="s">
        <v>139</v>
      </c>
      <c r="C16320">
        <v>5.7751553717999603E-4</v>
      </c>
    </row>
    <row r="16321" spans="1:3" x14ac:dyDescent="0.2">
      <c r="A16321" t="s">
        <v>5561</v>
      </c>
      <c r="B16321" t="s">
        <v>137</v>
      </c>
      <c r="C16321">
        <v>1.22863007146518E-2</v>
      </c>
    </row>
    <row r="16322" spans="1:3" x14ac:dyDescent="0.2">
      <c r="A16322" t="s">
        <v>5560</v>
      </c>
      <c r="B16322" t="s">
        <v>206</v>
      </c>
      <c r="C16322">
        <v>5.1077879794672501E-2</v>
      </c>
    </row>
    <row r="16323" spans="1:3" x14ac:dyDescent="0.2">
      <c r="A16323" t="s">
        <v>5559</v>
      </c>
      <c r="B16323" t="s">
        <v>139</v>
      </c>
      <c r="C16323">
        <v>1.46248750488619E-2</v>
      </c>
    </row>
    <row r="16324" spans="1:3" x14ac:dyDescent="0.2">
      <c r="A16324" t="s">
        <v>5558</v>
      </c>
      <c r="B16324" t="s">
        <v>139</v>
      </c>
      <c r="C16324">
        <v>4.4062169240299798E-4</v>
      </c>
    </row>
    <row r="16325" spans="1:3" x14ac:dyDescent="0.2">
      <c r="A16325" t="s">
        <v>5557</v>
      </c>
      <c r="B16325" t="s">
        <v>151</v>
      </c>
      <c r="C16325">
        <v>2.3251626331018999E-3</v>
      </c>
    </row>
    <row r="16326" spans="1:3" x14ac:dyDescent="0.2">
      <c r="A16326" t="s">
        <v>5556</v>
      </c>
      <c r="B16326" t="s">
        <v>139</v>
      </c>
      <c r="C16326">
        <v>6.71982254414338E-3</v>
      </c>
    </row>
    <row r="16327" spans="1:3" x14ac:dyDescent="0.2">
      <c r="A16327" t="s">
        <v>5555</v>
      </c>
      <c r="B16327" t="s">
        <v>151</v>
      </c>
      <c r="C16327">
        <v>1.9856901979961E-3</v>
      </c>
    </row>
    <row r="16328" spans="1:3" x14ac:dyDescent="0.2">
      <c r="A16328" t="s">
        <v>5554</v>
      </c>
      <c r="B16328" t="s">
        <v>151</v>
      </c>
      <c r="C16328">
        <v>2.6782734072189301E-3</v>
      </c>
    </row>
    <row r="16329" spans="1:3" x14ac:dyDescent="0.2">
      <c r="A16329" t="s">
        <v>5553</v>
      </c>
      <c r="B16329" t="s">
        <v>206</v>
      </c>
      <c r="C16329">
        <v>5.6750039810643603E-2</v>
      </c>
    </row>
    <row r="16330" spans="1:3" x14ac:dyDescent="0.2">
      <c r="A16330" t="s">
        <v>5552</v>
      </c>
      <c r="B16330" t="s">
        <v>139</v>
      </c>
      <c r="C16330" s="10">
        <v>7.36744482432439E-5</v>
      </c>
    </row>
    <row r="16331" spans="1:3" x14ac:dyDescent="0.2">
      <c r="A16331" t="s">
        <v>5551</v>
      </c>
      <c r="B16331" t="s">
        <v>206</v>
      </c>
      <c r="C16331">
        <v>6.10315981719722E-3</v>
      </c>
    </row>
    <row r="16332" spans="1:3" x14ac:dyDescent="0.2">
      <c r="A16332" t="s">
        <v>5550</v>
      </c>
      <c r="B16332" t="s">
        <v>206</v>
      </c>
      <c r="C16332">
        <v>4.1112438008103797E-2</v>
      </c>
    </row>
    <row r="16333" spans="1:3" x14ac:dyDescent="0.2">
      <c r="A16333" t="s">
        <v>5549</v>
      </c>
      <c r="B16333" t="s">
        <v>130</v>
      </c>
      <c r="C16333">
        <v>3.3727920122600598E-2</v>
      </c>
    </row>
    <row r="16334" spans="1:3" x14ac:dyDescent="0.2">
      <c r="A16334" t="s">
        <v>5548</v>
      </c>
      <c r="B16334" t="s">
        <v>139</v>
      </c>
      <c r="C16334">
        <v>1.4378992559837E-3</v>
      </c>
    </row>
    <row r="16335" spans="1:3" x14ac:dyDescent="0.2">
      <c r="A16335" t="s">
        <v>5547</v>
      </c>
      <c r="B16335" t="s">
        <v>139</v>
      </c>
      <c r="C16335" s="10">
        <v>3.9584032456296799E-6</v>
      </c>
    </row>
    <row r="16336" spans="1:3" x14ac:dyDescent="0.2">
      <c r="A16336" t="s">
        <v>5546</v>
      </c>
      <c r="B16336" t="s">
        <v>206</v>
      </c>
      <c r="C16336">
        <v>2.5282559638887699E-2</v>
      </c>
    </row>
    <row r="16337" spans="1:3" x14ac:dyDescent="0.2">
      <c r="A16337" t="s">
        <v>5545</v>
      </c>
      <c r="B16337" t="s">
        <v>426</v>
      </c>
      <c r="C16337">
        <v>6.5728816820127198E-2</v>
      </c>
    </row>
    <row r="16338" spans="1:3" x14ac:dyDescent="0.2">
      <c r="A16338" t="s">
        <v>5544</v>
      </c>
      <c r="B16338" t="s">
        <v>137</v>
      </c>
      <c r="C16338">
        <v>2.76960897178932E-2</v>
      </c>
    </row>
    <row r="16339" spans="1:3" x14ac:dyDescent="0.2">
      <c r="A16339" t="s">
        <v>5543</v>
      </c>
      <c r="B16339" t="s">
        <v>139</v>
      </c>
      <c r="C16339">
        <v>2.3111392186412299E-3</v>
      </c>
    </row>
    <row r="16340" spans="1:3" x14ac:dyDescent="0.2">
      <c r="A16340" t="s">
        <v>5542</v>
      </c>
      <c r="B16340" t="s">
        <v>139</v>
      </c>
      <c r="C16340">
        <v>2.62658118001373E-2</v>
      </c>
    </row>
    <row r="16341" spans="1:3" x14ac:dyDescent="0.2">
      <c r="A16341" t="s">
        <v>5541</v>
      </c>
      <c r="B16341" t="s">
        <v>151</v>
      </c>
      <c r="C16341">
        <v>6.1597998758609104E-3</v>
      </c>
    </row>
    <row r="16342" spans="1:3" x14ac:dyDescent="0.2">
      <c r="A16342" t="s">
        <v>5540</v>
      </c>
      <c r="B16342" t="s">
        <v>151</v>
      </c>
      <c r="C16342">
        <v>3.3405441495281099E-3</v>
      </c>
    </row>
    <row r="16343" spans="1:3" x14ac:dyDescent="0.2">
      <c r="A16343" t="s">
        <v>5539</v>
      </c>
      <c r="B16343" t="s">
        <v>139</v>
      </c>
      <c r="C16343">
        <v>2.1494921759275302E-3</v>
      </c>
    </row>
    <row r="16344" spans="1:3" x14ac:dyDescent="0.2">
      <c r="A16344" t="s">
        <v>5538</v>
      </c>
      <c r="B16344" t="s">
        <v>139</v>
      </c>
      <c r="C16344">
        <v>5.15189898176449E-4</v>
      </c>
    </row>
    <row r="16345" spans="1:3" x14ac:dyDescent="0.2">
      <c r="A16345" t="s">
        <v>5537</v>
      </c>
      <c r="B16345" t="s">
        <v>151</v>
      </c>
      <c r="C16345">
        <v>3.1382151226093699E-3</v>
      </c>
    </row>
    <row r="16346" spans="1:3" x14ac:dyDescent="0.2">
      <c r="A16346" t="s">
        <v>5536</v>
      </c>
      <c r="B16346" t="s">
        <v>130</v>
      </c>
      <c r="C16346">
        <v>6.9847666579079898E-2</v>
      </c>
    </row>
    <row r="16347" spans="1:3" x14ac:dyDescent="0.2">
      <c r="A16347" t="s">
        <v>5535</v>
      </c>
      <c r="B16347" t="s">
        <v>151</v>
      </c>
      <c r="C16347">
        <v>5.51676634396481E-3</v>
      </c>
    </row>
    <row r="16348" spans="1:3" x14ac:dyDescent="0.2">
      <c r="A16348" t="s">
        <v>5534</v>
      </c>
      <c r="B16348" t="s">
        <v>130</v>
      </c>
      <c r="C16348">
        <v>3.7016036653573801E-2</v>
      </c>
    </row>
    <row r="16349" spans="1:3" x14ac:dyDescent="0.2">
      <c r="A16349" t="s">
        <v>5533</v>
      </c>
      <c r="B16349" t="s">
        <v>139</v>
      </c>
      <c r="C16349" s="10">
        <v>4.2292326196680099E-6</v>
      </c>
    </row>
    <row r="16350" spans="1:3" x14ac:dyDescent="0.2">
      <c r="A16350" t="s">
        <v>5532</v>
      </c>
      <c r="B16350" t="s">
        <v>139</v>
      </c>
      <c r="C16350">
        <v>2.42285674930864E-3</v>
      </c>
    </row>
    <row r="16351" spans="1:3" x14ac:dyDescent="0.2">
      <c r="A16351" t="s">
        <v>5531</v>
      </c>
      <c r="B16351" t="s">
        <v>130</v>
      </c>
      <c r="C16351">
        <v>4.8162410788262902E-2</v>
      </c>
    </row>
    <row r="16352" spans="1:3" x14ac:dyDescent="0.2">
      <c r="A16352" t="s">
        <v>5530</v>
      </c>
      <c r="B16352" t="s">
        <v>139</v>
      </c>
      <c r="C16352">
        <v>2.9366312134033699E-3</v>
      </c>
    </row>
    <row r="16353" spans="1:3" x14ac:dyDescent="0.2">
      <c r="A16353" t="s">
        <v>5529</v>
      </c>
      <c r="B16353" t="s">
        <v>139</v>
      </c>
      <c r="C16353">
        <v>2.09435531821178E-4</v>
      </c>
    </row>
    <row r="16354" spans="1:3" x14ac:dyDescent="0.2">
      <c r="A16354" t="s">
        <v>5528</v>
      </c>
      <c r="B16354" t="s">
        <v>206</v>
      </c>
      <c r="C16354">
        <v>3.54842791594683E-2</v>
      </c>
    </row>
    <row r="16355" spans="1:3" x14ac:dyDescent="0.2">
      <c r="A16355" t="s">
        <v>5527</v>
      </c>
      <c r="B16355" t="s">
        <v>206</v>
      </c>
      <c r="C16355">
        <v>6.0044705226776497E-2</v>
      </c>
    </row>
    <row r="16356" spans="1:3" x14ac:dyDescent="0.2">
      <c r="A16356" t="s">
        <v>5526</v>
      </c>
      <c r="B16356" t="s">
        <v>139</v>
      </c>
      <c r="C16356">
        <v>6.95520191755283E-3</v>
      </c>
    </row>
    <row r="16357" spans="1:3" x14ac:dyDescent="0.2">
      <c r="A16357" t="s">
        <v>5525</v>
      </c>
      <c r="B16357" t="s">
        <v>139</v>
      </c>
      <c r="C16357">
        <v>6.9030296299621397E-4</v>
      </c>
    </row>
    <row r="16358" spans="1:3" x14ac:dyDescent="0.2">
      <c r="A16358" t="s">
        <v>5524</v>
      </c>
      <c r="B16358" t="s">
        <v>139</v>
      </c>
      <c r="C16358" s="10">
        <v>6.6683183645666096E-5</v>
      </c>
    </row>
    <row r="16359" spans="1:3" x14ac:dyDescent="0.2">
      <c r="A16359" t="s">
        <v>5523</v>
      </c>
      <c r="B16359" t="s">
        <v>139</v>
      </c>
      <c r="C16359">
        <v>4.6697762240366402E-4</v>
      </c>
    </row>
    <row r="16360" spans="1:3" x14ac:dyDescent="0.2">
      <c r="A16360" t="s">
        <v>5522</v>
      </c>
      <c r="B16360" t="s">
        <v>151</v>
      </c>
      <c r="C16360">
        <v>2.7808088915853798E-3</v>
      </c>
    </row>
    <row r="16361" spans="1:3" x14ac:dyDescent="0.2">
      <c r="A16361" t="s">
        <v>5521</v>
      </c>
      <c r="B16361" t="s">
        <v>139</v>
      </c>
      <c r="C16361">
        <v>1.44838408034664E-3</v>
      </c>
    </row>
    <row r="16362" spans="1:3" x14ac:dyDescent="0.2">
      <c r="A16362" t="s">
        <v>5520</v>
      </c>
      <c r="B16362" t="s">
        <v>426</v>
      </c>
      <c r="C16362">
        <v>2.6491755353847599E-2</v>
      </c>
    </row>
    <row r="16363" spans="1:3" x14ac:dyDescent="0.2">
      <c r="A16363" t="s">
        <v>5519</v>
      </c>
      <c r="B16363" t="s">
        <v>139</v>
      </c>
      <c r="C16363">
        <v>3.1030464559690398E-3</v>
      </c>
    </row>
    <row r="16364" spans="1:3" x14ac:dyDescent="0.2">
      <c r="A16364" t="s">
        <v>5518</v>
      </c>
      <c r="B16364" t="s">
        <v>139</v>
      </c>
      <c r="C16364" s="10">
        <v>3.8645279320959103E-5</v>
      </c>
    </row>
    <row r="16365" spans="1:3" x14ac:dyDescent="0.2">
      <c r="A16365" t="s">
        <v>5517</v>
      </c>
      <c r="B16365" t="s">
        <v>139</v>
      </c>
      <c r="C16365">
        <v>1.38127592878245E-3</v>
      </c>
    </row>
    <row r="16366" spans="1:3" x14ac:dyDescent="0.2">
      <c r="A16366" t="s">
        <v>5516</v>
      </c>
      <c r="B16366" t="s">
        <v>206</v>
      </c>
      <c r="C16366">
        <v>4.1706970797109902E-2</v>
      </c>
    </row>
    <row r="16367" spans="1:3" x14ac:dyDescent="0.2">
      <c r="A16367" t="s">
        <v>5515</v>
      </c>
      <c r="B16367" t="s">
        <v>130</v>
      </c>
      <c r="C16367">
        <v>5.7135167659470902E-2</v>
      </c>
    </row>
    <row r="16368" spans="1:3" x14ac:dyDescent="0.2">
      <c r="A16368" t="s">
        <v>5514</v>
      </c>
      <c r="B16368" t="s">
        <v>206</v>
      </c>
      <c r="C16368">
        <v>5.4206669767564698E-2</v>
      </c>
    </row>
    <row r="16369" spans="1:3" x14ac:dyDescent="0.2">
      <c r="A16369" t="s">
        <v>5513</v>
      </c>
      <c r="B16369" t="s">
        <v>130</v>
      </c>
      <c r="C16369">
        <v>5.6084370806407997E-2</v>
      </c>
    </row>
    <row r="16370" spans="1:3" x14ac:dyDescent="0.2">
      <c r="A16370" t="s">
        <v>5512</v>
      </c>
      <c r="B16370" t="s">
        <v>139</v>
      </c>
      <c r="C16370">
        <v>6.0700902163113302E-4</v>
      </c>
    </row>
    <row r="16371" spans="1:3" x14ac:dyDescent="0.2">
      <c r="A16371" t="s">
        <v>5511</v>
      </c>
      <c r="B16371" t="s">
        <v>139</v>
      </c>
      <c r="C16371" s="10">
        <v>8.3634352426420505E-5</v>
      </c>
    </row>
    <row r="16372" spans="1:3" x14ac:dyDescent="0.2">
      <c r="A16372" t="s">
        <v>5510</v>
      </c>
      <c r="B16372" t="s">
        <v>139</v>
      </c>
      <c r="C16372">
        <v>1.3758765317870601E-2</v>
      </c>
    </row>
    <row r="16373" spans="1:3" x14ac:dyDescent="0.2">
      <c r="A16373" t="s">
        <v>5509</v>
      </c>
      <c r="B16373" t="s">
        <v>130</v>
      </c>
      <c r="C16373">
        <v>3.5339844099085499E-2</v>
      </c>
    </row>
    <row r="16374" spans="1:3" x14ac:dyDescent="0.2">
      <c r="A16374" t="s">
        <v>5508</v>
      </c>
      <c r="B16374" t="s">
        <v>151</v>
      </c>
      <c r="C16374">
        <v>4.1742189021823899E-3</v>
      </c>
    </row>
    <row r="16375" spans="1:3" x14ac:dyDescent="0.2">
      <c r="A16375" t="s">
        <v>5507</v>
      </c>
      <c r="B16375" t="s">
        <v>139</v>
      </c>
      <c r="C16375">
        <v>3.8999637794867597E-4</v>
      </c>
    </row>
    <row r="16376" spans="1:3" x14ac:dyDescent="0.2">
      <c r="A16376" t="s">
        <v>5506</v>
      </c>
      <c r="B16376" t="s">
        <v>139</v>
      </c>
      <c r="C16376">
        <v>1.70272611980564E-2</v>
      </c>
    </row>
    <row r="16377" spans="1:3" x14ac:dyDescent="0.2">
      <c r="A16377" t="s">
        <v>5505</v>
      </c>
      <c r="B16377" t="s">
        <v>331</v>
      </c>
      <c r="C16377">
        <v>1.9519835452423601E-2</v>
      </c>
    </row>
    <row r="16378" spans="1:3" x14ac:dyDescent="0.2">
      <c r="A16378" t="s">
        <v>5504</v>
      </c>
      <c r="B16378" t="s">
        <v>151</v>
      </c>
      <c r="C16378">
        <v>3.9045542853643998E-3</v>
      </c>
    </row>
    <row r="16379" spans="1:3" x14ac:dyDescent="0.2">
      <c r="A16379" t="s">
        <v>5503</v>
      </c>
      <c r="B16379" t="s">
        <v>206</v>
      </c>
      <c r="C16379">
        <v>2.78533313962223E-2</v>
      </c>
    </row>
    <row r="16380" spans="1:3" x14ac:dyDescent="0.2">
      <c r="A16380" t="s">
        <v>5502</v>
      </c>
      <c r="B16380" t="s">
        <v>137</v>
      </c>
      <c r="C16380">
        <v>2.11365852212155E-2</v>
      </c>
    </row>
    <row r="16381" spans="1:3" x14ac:dyDescent="0.2">
      <c r="A16381" t="s">
        <v>5501</v>
      </c>
      <c r="B16381" t="s">
        <v>206</v>
      </c>
      <c r="C16381">
        <v>1.95712317816568E-2</v>
      </c>
    </row>
    <row r="16382" spans="1:3" x14ac:dyDescent="0.2">
      <c r="A16382" t="s">
        <v>5500</v>
      </c>
      <c r="B16382" t="s">
        <v>130</v>
      </c>
      <c r="C16382">
        <v>1.20779869775703E-2</v>
      </c>
    </row>
    <row r="16383" spans="1:3" x14ac:dyDescent="0.2">
      <c r="A16383" t="s">
        <v>5499</v>
      </c>
      <c r="B16383" t="s">
        <v>139</v>
      </c>
      <c r="C16383">
        <v>8.5519959923541205E-3</v>
      </c>
    </row>
    <row r="16384" spans="1:3" x14ac:dyDescent="0.2">
      <c r="A16384" t="s">
        <v>5498</v>
      </c>
      <c r="B16384" t="s">
        <v>139</v>
      </c>
      <c r="C16384">
        <v>3.08658274425277E-4</v>
      </c>
    </row>
    <row r="16385" spans="1:3" x14ac:dyDescent="0.2">
      <c r="A16385" t="s">
        <v>5497</v>
      </c>
      <c r="B16385" t="s">
        <v>139</v>
      </c>
      <c r="C16385">
        <v>6.4287454477066604E-3</v>
      </c>
    </row>
    <row r="16386" spans="1:3" x14ac:dyDescent="0.2">
      <c r="A16386" t="s">
        <v>5496</v>
      </c>
      <c r="B16386" t="s">
        <v>139</v>
      </c>
      <c r="C16386">
        <v>2.8217552592058001E-3</v>
      </c>
    </row>
    <row r="16387" spans="1:3" x14ac:dyDescent="0.2">
      <c r="A16387" t="s">
        <v>5495</v>
      </c>
      <c r="B16387" t="s">
        <v>139</v>
      </c>
      <c r="C16387">
        <v>1.8492147949708E-3</v>
      </c>
    </row>
    <row r="16388" spans="1:3" x14ac:dyDescent="0.2">
      <c r="A16388" t="s">
        <v>5494</v>
      </c>
      <c r="B16388" t="s">
        <v>206</v>
      </c>
      <c r="C16388">
        <v>3.8085161141000599E-2</v>
      </c>
    </row>
    <row r="16389" spans="1:3" x14ac:dyDescent="0.2">
      <c r="A16389" t="s">
        <v>5493</v>
      </c>
      <c r="B16389" t="s">
        <v>130</v>
      </c>
      <c r="C16389">
        <v>9.9128513200719498E-2</v>
      </c>
    </row>
    <row r="16390" spans="1:3" x14ac:dyDescent="0.2">
      <c r="A16390" t="s">
        <v>5492</v>
      </c>
      <c r="B16390" t="s">
        <v>151</v>
      </c>
      <c r="C16390">
        <v>2.3581753053092398E-3</v>
      </c>
    </row>
    <row r="16391" spans="1:3" x14ac:dyDescent="0.2">
      <c r="A16391" t="s">
        <v>5491</v>
      </c>
      <c r="B16391" t="s">
        <v>139</v>
      </c>
      <c r="C16391">
        <v>7.0458911770709204E-2</v>
      </c>
    </row>
    <row r="16392" spans="1:3" x14ac:dyDescent="0.2">
      <c r="A16392" t="s">
        <v>5490</v>
      </c>
      <c r="B16392" t="s">
        <v>151</v>
      </c>
      <c r="C16392">
        <v>2.64079635782211E-3</v>
      </c>
    </row>
    <row r="16393" spans="1:3" x14ac:dyDescent="0.2">
      <c r="A16393" t="s">
        <v>5489</v>
      </c>
      <c r="B16393" t="s">
        <v>137</v>
      </c>
      <c r="C16393">
        <v>2.65298348751647E-2</v>
      </c>
    </row>
    <row r="16394" spans="1:3" x14ac:dyDescent="0.2">
      <c r="A16394" t="s">
        <v>5488</v>
      </c>
      <c r="B16394" t="s">
        <v>130</v>
      </c>
      <c r="C16394">
        <v>5.0860631628457997E-2</v>
      </c>
    </row>
    <row r="16395" spans="1:3" x14ac:dyDescent="0.2">
      <c r="A16395" t="s">
        <v>5487</v>
      </c>
      <c r="B16395" t="s">
        <v>206</v>
      </c>
      <c r="C16395">
        <v>3.9817210171510603E-2</v>
      </c>
    </row>
    <row r="16396" spans="1:3" x14ac:dyDescent="0.2">
      <c r="A16396" t="s">
        <v>5486</v>
      </c>
      <c r="B16396" t="s">
        <v>151</v>
      </c>
      <c r="C16396">
        <v>2.04405676475794E-3</v>
      </c>
    </row>
    <row r="16397" spans="1:3" x14ac:dyDescent="0.2">
      <c r="A16397" t="s">
        <v>5485</v>
      </c>
      <c r="B16397" t="s">
        <v>151</v>
      </c>
      <c r="C16397">
        <v>4.3861555200976898E-3</v>
      </c>
    </row>
    <row r="16398" spans="1:3" x14ac:dyDescent="0.2">
      <c r="A16398" t="s">
        <v>5484</v>
      </c>
      <c r="B16398" t="s">
        <v>206</v>
      </c>
      <c r="C16398">
        <v>3.4395597552533602E-2</v>
      </c>
    </row>
    <row r="16399" spans="1:3" x14ac:dyDescent="0.2">
      <c r="A16399" t="s">
        <v>5483</v>
      </c>
      <c r="B16399" t="s">
        <v>206</v>
      </c>
      <c r="C16399">
        <v>5.1542206670517503E-2</v>
      </c>
    </row>
    <row r="16400" spans="1:3" x14ac:dyDescent="0.2">
      <c r="A16400" t="s">
        <v>5482</v>
      </c>
      <c r="B16400" t="s">
        <v>130</v>
      </c>
      <c r="C16400">
        <v>2.3864990867893201E-2</v>
      </c>
    </row>
    <row r="16401" spans="1:3" x14ac:dyDescent="0.2">
      <c r="A16401" t="s">
        <v>5481</v>
      </c>
      <c r="B16401" t="s">
        <v>151</v>
      </c>
      <c r="C16401">
        <v>7.17271323389723E-4</v>
      </c>
    </row>
    <row r="16402" spans="1:3" x14ac:dyDescent="0.2">
      <c r="A16402" t="s">
        <v>5480</v>
      </c>
      <c r="B16402" t="s">
        <v>134</v>
      </c>
      <c r="C16402">
        <v>3.5310447955049E-2</v>
      </c>
    </row>
    <row r="16403" spans="1:3" x14ac:dyDescent="0.2">
      <c r="A16403" t="s">
        <v>5479</v>
      </c>
      <c r="B16403" t="s">
        <v>151</v>
      </c>
      <c r="C16403">
        <v>6.9787403854065797E-3</v>
      </c>
    </row>
    <row r="16404" spans="1:3" x14ac:dyDescent="0.2">
      <c r="A16404" t="s">
        <v>5478</v>
      </c>
      <c r="B16404" t="s">
        <v>139</v>
      </c>
      <c r="C16404">
        <v>8.7348457994351801E-4</v>
      </c>
    </row>
    <row r="16405" spans="1:3" x14ac:dyDescent="0.2">
      <c r="A16405" t="s">
        <v>5477</v>
      </c>
      <c r="B16405" t="s">
        <v>139</v>
      </c>
      <c r="C16405">
        <v>1.74007153243186E-2</v>
      </c>
    </row>
    <row r="16406" spans="1:3" x14ac:dyDescent="0.2">
      <c r="A16406" t="s">
        <v>5476</v>
      </c>
      <c r="B16406" t="s">
        <v>151</v>
      </c>
      <c r="C16406">
        <v>4.4821286084608704E-3</v>
      </c>
    </row>
    <row r="16407" spans="1:3" x14ac:dyDescent="0.2">
      <c r="A16407" t="s">
        <v>5475</v>
      </c>
      <c r="B16407" t="s">
        <v>206</v>
      </c>
      <c r="C16407">
        <v>4.7032297759038701E-2</v>
      </c>
    </row>
    <row r="16408" spans="1:3" x14ac:dyDescent="0.2">
      <c r="A16408" t="s">
        <v>5474</v>
      </c>
      <c r="B16408" t="s">
        <v>139</v>
      </c>
      <c r="C16408" s="10">
        <v>1.11133406388575E-6</v>
      </c>
    </row>
    <row r="16409" spans="1:3" x14ac:dyDescent="0.2">
      <c r="A16409" t="s">
        <v>5473</v>
      </c>
      <c r="B16409" t="s">
        <v>137</v>
      </c>
      <c r="C16409">
        <v>1.8439557986758899E-2</v>
      </c>
    </row>
    <row r="16410" spans="1:3" x14ac:dyDescent="0.2">
      <c r="A16410" t="s">
        <v>5472</v>
      </c>
      <c r="B16410" t="s">
        <v>139</v>
      </c>
      <c r="C16410">
        <v>9.0944967815288508E-3</v>
      </c>
    </row>
    <row r="16411" spans="1:3" x14ac:dyDescent="0.2">
      <c r="A16411" t="s">
        <v>5471</v>
      </c>
      <c r="B16411" t="s">
        <v>206</v>
      </c>
      <c r="C16411">
        <v>2.7512748531628099E-2</v>
      </c>
    </row>
    <row r="16412" spans="1:3" x14ac:dyDescent="0.2">
      <c r="A16412" t="s">
        <v>5470</v>
      </c>
      <c r="B16412" t="s">
        <v>139</v>
      </c>
      <c r="C16412">
        <v>3.2800885349737501E-4</v>
      </c>
    </row>
    <row r="16413" spans="1:3" x14ac:dyDescent="0.2">
      <c r="A16413" t="s">
        <v>5469</v>
      </c>
      <c r="B16413" t="s">
        <v>151</v>
      </c>
      <c r="C16413">
        <v>2.8447979312584701E-3</v>
      </c>
    </row>
    <row r="16414" spans="1:3" x14ac:dyDescent="0.2">
      <c r="A16414" t="s">
        <v>5468</v>
      </c>
      <c r="B16414" t="s">
        <v>139</v>
      </c>
      <c r="C16414">
        <v>4.8929869228209199E-4</v>
      </c>
    </row>
    <row r="16415" spans="1:3" x14ac:dyDescent="0.2">
      <c r="A16415" t="s">
        <v>5467</v>
      </c>
      <c r="B16415" t="s">
        <v>139</v>
      </c>
      <c r="C16415">
        <v>5.3839596919558197E-4</v>
      </c>
    </row>
    <row r="16416" spans="1:3" x14ac:dyDescent="0.2">
      <c r="A16416" t="s">
        <v>5466</v>
      </c>
      <c r="B16416" t="s">
        <v>130</v>
      </c>
      <c r="C16416">
        <v>2.72986010498323E-2</v>
      </c>
    </row>
    <row r="16417" spans="1:3" x14ac:dyDescent="0.2">
      <c r="A16417" t="s">
        <v>5465</v>
      </c>
      <c r="B16417" t="s">
        <v>134</v>
      </c>
      <c r="C16417">
        <v>4.68855404708469E-2</v>
      </c>
    </row>
    <row r="16418" spans="1:3" x14ac:dyDescent="0.2">
      <c r="A16418" t="s">
        <v>5464</v>
      </c>
      <c r="B16418" t="s">
        <v>139</v>
      </c>
      <c r="C16418" s="10">
        <v>4.85984887546032E-5</v>
      </c>
    </row>
    <row r="16419" spans="1:3" x14ac:dyDescent="0.2">
      <c r="A16419" t="s">
        <v>5463</v>
      </c>
      <c r="B16419" t="s">
        <v>137</v>
      </c>
      <c r="C16419">
        <v>2.9819025885997299E-2</v>
      </c>
    </row>
    <row r="16420" spans="1:3" x14ac:dyDescent="0.2">
      <c r="A16420" t="s">
        <v>5462</v>
      </c>
      <c r="B16420" t="s">
        <v>206</v>
      </c>
      <c r="C16420">
        <v>4.3162680292391099E-2</v>
      </c>
    </row>
    <row r="16421" spans="1:3" x14ac:dyDescent="0.2">
      <c r="A16421" t="s">
        <v>5461</v>
      </c>
      <c r="B16421" t="s">
        <v>331</v>
      </c>
      <c r="C16421">
        <v>1.7211859665168999E-2</v>
      </c>
    </row>
    <row r="16422" spans="1:3" x14ac:dyDescent="0.2">
      <c r="A16422" t="s">
        <v>5460</v>
      </c>
      <c r="B16422" t="s">
        <v>426</v>
      </c>
      <c r="C16422">
        <v>9.4058244464643205E-3</v>
      </c>
    </row>
    <row r="16423" spans="1:3" x14ac:dyDescent="0.2">
      <c r="A16423" t="s">
        <v>5459</v>
      </c>
      <c r="B16423" t="s">
        <v>139</v>
      </c>
      <c r="C16423">
        <v>1.4171002478335901E-4</v>
      </c>
    </row>
    <row r="16424" spans="1:3" x14ac:dyDescent="0.2">
      <c r="A16424" t="s">
        <v>5458</v>
      </c>
      <c r="B16424" t="s">
        <v>139</v>
      </c>
      <c r="C16424">
        <v>6.30406927737859E-4</v>
      </c>
    </row>
    <row r="16425" spans="1:3" x14ac:dyDescent="0.2">
      <c r="A16425" t="s">
        <v>5457</v>
      </c>
      <c r="B16425" t="s">
        <v>206</v>
      </c>
      <c r="C16425">
        <v>4.2350297444394197E-2</v>
      </c>
    </row>
    <row r="16426" spans="1:3" x14ac:dyDescent="0.2">
      <c r="A16426" t="s">
        <v>5456</v>
      </c>
      <c r="B16426" t="s">
        <v>134</v>
      </c>
      <c r="C16426">
        <v>9.1847565453323492E-3</v>
      </c>
    </row>
    <row r="16427" spans="1:3" x14ac:dyDescent="0.2">
      <c r="A16427" t="s">
        <v>5455</v>
      </c>
      <c r="B16427" t="s">
        <v>206</v>
      </c>
      <c r="C16427">
        <v>4.2324133326678101E-2</v>
      </c>
    </row>
    <row r="16428" spans="1:3" x14ac:dyDescent="0.2">
      <c r="A16428" t="s">
        <v>5454</v>
      </c>
      <c r="B16428" t="s">
        <v>151</v>
      </c>
      <c r="C16428">
        <v>5.1840858012633896E-3</v>
      </c>
    </row>
    <row r="16429" spans="1:3" x14ac:dyDescent="0.2">
      <c r="A16429" t="s">
        <v>5453</v>
      </c>
      <c r="B16429" t="s">
        <v>151</v>
      </c>
      <c r="C16429">
        <v>3.6965136930028298E-3</v>
      </c>
    </row>
    <row r="16430" spans="1:3" x14ac:dyDescent="0.2">
      <c r="A16430" t="s">
        <v>5452</v>
      </c>
      <c r="B16430" t="s">
        <v>151</v>
      </c>
      <c r="C16430">
        <v>3.2873826056157899E-3</v>
      </c>
    </row>
    <row r="16431" spans="1:3" x14ac:dyDescent="0.2">
      <c r="A16431" t="s">
        <v>5451</v>
      </c>
      <c r="B16431" t="s">
        <v>206</v>
      </c>
      <c r="C16431">
        <v>4.2907533186815901E-2</v>
      </c>
    </row>
    <row r="16432" spans="1:3" x14ac:dyDescent="0.2">
      <c r="A16432" t="s">
        <v>5450</v>
      </c>
      <c r="B16432" t="s">
        <v>139</v>
      </c>
      <c r="C16432" s="10">
        <v>2.5908310786748601E-6</v>
      </c>
    </row>
    <row r="16433" spans="1:3" x14ac:dyDescent="0.2">
      <c r="A16433" t="s">
        <v>5449</v>
      </c>
      <c r="B16433" t="s">
        <v>331</v>
      </c>
      <c r="C16433">
        <v>1.0579614254533E-2</v>
      </c>
    </row>
    <row r="16434" spans="1:3" x14ac:dyDescent="0.2">
      <c r="A16434" t="s">
        <v>5448</v>
      </c>
      <c r="B16434" t="s">
        <v>139</v>
      </c>
      <c r="C16434">
        <v>1.44825860509797E-2</v>
      </c>
    </row>
    <row r="16435" spans="1:3" x14ac:dyDescent="0.2">
      <c r="A16435" t="s">
        <v>5447</v>
      </c>
      <c r="B16435" t="s">
        <v>139</v>
      </c>
      <c r="C16435">
        <v>9.9286318000935104E-4</v>
      </c>
    </row>
    <row r="16436" spans="1:3" x14ac:dyDescent="0.2">
      <c r="A16436" t="s">
        <v>5446</v>
      </c>
      <c r="B16436" t="s">
        <v>206</v>
      </c>
      <c r="C16436">
        <v>4.3543694659144101E-2</v>
      </c>
    </row>
    <row r="16437" spans="1:3" x14ac:dyDescent="0.2">
      <c r="A16437" t="s">
        <v>5445</v>
      </c>
      <c r="B16437" t="s">
        <v>139</v>
      </c>
      <c r="C16437" s="10">
        <v>5.4769350157357601E-5</v>
      </c>
    </row>
    <row r="16438" spans="1:3" x14ac:dyDescent="0.2">
      <c r="A16438" t="s">
        <v>5444</v>
      </c>
      <c r="B16438" t="s">
        <v>151</v>
      </c>
      <c r="C16438">
        <v>8.1595878288087697E-4</v>
      </c>
    </row>
    <row r="16439" spans="1:3" x14ac:dyDescent="0.2">
      <c r="A16439" t="s">
        <v>5443</v>
      </c>
      <c r="B16439" t="s">
        <v>139</v>
      </c>
      <c r="C16439">
        <v>2.9789682756828698E-2</v>
      </c>
    </row>
    <row r="16440" spans="1:3" x14ac:dyDescent="0.2">
      <c r="A16440" t="s">
        <v>5442</v>
      </c>
      <c r="B16440" t="s">
        <v>151</v>
      </c>
      <c r="C16440">
        <v>7.3240530398106501E-3</v>
      </c>
    </row>
    <row r="16441" spans="1:3" x14ac:dyDescent="0.2">
      <c r="A16441" t="s">
        <v>5441</v>
      </c>
      <c r="B16441" t="s">
        <v>151</v>
      </c>
      <c r="C16441">
        <v>2.5910367874556499E-3</v>
      </c>
    </row>
    <row r="16442" spans="1:3" x14ac:dyDescent="0.2">
      <c r="A16442" t="s">
        <v>5440</v>
      </c>
      <c r="B16442" t="s">
        <v>206</v>
      </c>
      <c r="C16442">
        <v>2.9174055757269401E-2</v>
      </c>
    </row>
    <row r="16443" spans="1:3" x14ac:dyDescent="0.2">
      <c r="A16443" t="s">
        <v>5439</v>
      </c>
      <c r="B16443" t="s">
        <v>206</v>
      </c>
      <c r="C16443">
        <v>3.67276267455664E-2</v>
      </c>
    </row>
    <row r="16444" spans="1:3" x14ac:dyDescent="0.2">
      <c r="A16444" t="s">
        <v>5438</v>
      </c>
      <c r="B16444" t="s">
        <v>137</v>
      </c>
      <c r="C16444">
        <v>1.37171302189528E-2</v>
      </c>
    </row>
    <row r="16445" spans="1:3" x14ac:dyDescent="0.2">
      <c r="A16445" t="s">
        <v>5437</v>
      </c>
      <c r="B16445" t="s">
        <v>151</v>
      </c>
      <c r="C16445">
        <v>3.82954815885184E-3</v>
      </c>
    </row>
    <row r="16446" spans="1:3" x14ac:dyDescent="0.2">
      <c r="A16446" t="s">
        <v>5436</v>
      </c>
      <c r="B16446" t="s">
        <v>139</v>
      </c>
      <c r="C16446">
        <v>1.1566844832313501E-2</v>
      </c>
    </row>
    <row r="16447" spans="1:3" x14ac:dyDescent="0.2">
      <c r="A16447" t="s">
        <v>5435</v>
      </c>
      <c r="B16447" t="s">
        <v>139</v>
      </c>
      <c r="C16447">
        <v>5.5486174259811204E-4</v>
      </c>
    </row>
    <row r="16448" spans="1:3" x14ac:dyDescent="0.2">
      <c r="A16448" t="s">
        <v>5434</v>
      </c>
      <c r="B16448" t="s">
        <v>139</v>
      </c>
      <c r="C16448">
        <v>2.52659580918424E-3</v>
      </c>
    </row>
    <row r="16449" spans="1:3" x14ac:dyDescent="0.2">
      <c r="A16449" t="s">
        <v>5433</v>
      </c>
      <c r="B16449" t="s">
        <v>206</v>
      </c>
      <c r="C16449">
        <v>3.2405235889988601E-2</v>
      </c>
    </row>
    <row r="16450" spans="1:3" x14ac:dyDescent="0.2">
      <c r="A16450" t="s">
        <v>5432</v>
      </c>
      <c r="B16450" t="s">
        <v>139</v>
      </c>
      <c r="C16450">
        <v>1.3774761781266199E-2</v>
      </c>
    </row>
    <row r="16451" spans="1:3" x14ac:dyDescent="0.2">
      <c r="A16451" t="s">
        <v>5431</v>
      </c>
      <c r="B16451" t="s">
        <v>139</v>
      </c>
      <c r="C16451">
        <v>3.7723124336434002E-3</v>
      </c>
    </row>
    <row r="16452" spans="1:3" x14ac:dyDescent="0.2">
      <c r="A16452" t="s">
        <v>5430</v>
      </c>
      <c r="B16452" t="s">
        <v>130</v>
      </c>
      <c r="C16452">
        <v>4.3528571678570702E-2</v>
      </c>
    </row>
    <row r="16453" spans="1:3" x14ac:dyDescent="0.2">
      <c r="A16453" t="s">
        <v>5429</v>
      </c>
      <c r="B16453" t="s">
        <v>139</v>
      </c>
      <c r="C16453">
        <v>8.65316585207498E-4</v>
      </c>
    </row>
    <row r="16454" spans="1:3" x14ac:dyDescent="0.2">
      <c r="A16454" t="s">
        <v>5428</v>
      </c>
      <c r="B16454" t="s">
        <v>206</v>
      </c>
      <c r="C16454">
        <v>5.26127662484683E-2</v>
      </c>
    </row>
    <row r="16455" spans="1:3" x14ac:dyDescent="0.2">
      <c r="A16455" t="s">
        <v>5427</v>
      </c>
      <c r="B16455" t="s">
        <v>426</v>
      </c>
      <c r="C16455">
        <v>1.2897379122790401E-3</v>
      </c>
    </row>
    <row r="16456" spans="1:3" x14ac:dyDescent="0.2">
      <c r="A16456" t="s">
        <v>5426</v>
      </c>
      <c r="B16456" t="s">
        <v>139</v>
      </c>
      <c r="C16456">
        <v>7.7886857250768502E-3</v>
      </c>
    </row>
    <row r="16457" spans="1:3" x14ac:dyDescent="0.2">
      <c r="A16457" t="s">
        <v>5425</v>
      </c>
      <c r="B16457" t="s">
        <v>130</v>
      </c>
      <c r="C16457">
        <v>2.4192187683739E-2</v>
      </c>
    </row>
    <row r="16458" spans="1:3" x14ac:dyDescent="0.2">
      <c r="A16458" t="s">
        <v>5424</v>
      </c>
      <c r="B16458" t="s">
        <v>134</v>
      </c>
      <c r="C16458">
        <v>5.6502835258896697E-2</v>
      </c>
    </row>
    <row r="16459" spans="1:3" x14ac:dyDescent="0.2">
      <c r="A16459" t="s">
        <v>5423</v>
      </c>
      <c r="B16459" t="s">
        <v>130</v>
      </c>
      <c r="C16459">
        <v>3.9383658978354899E-2</v>
      </c>
    </row>
    <row r="16460" spans="1:3" x14ac:dyDescent="0.2">
      <c r="A16460" t="s">
        <v>5422</v>
      </c>
      <c r="B16460" t="s">
        <v>206</v>
      </c>
      <c r="C16460">
        <v>4.5749686761932397E-2</v>
      </c>
    </row>
    <row r="16461" spans="1:3" x14ac:dyDescent="0.2">
      <c r="A16461" t="s">
        <v>5421</v>
      </c>
      <c r="B16461" t="s">
        <v>134</v>
      </c>
      <c r="C16461">
        <v>3.2300255187831098E-2</v>
      </c>
    </row>
    <row r="16462" spans="1:3" x14ac:dyDescent="0.2">
      <c r="A16462" t="s">
        <v>5420</v>
      </c>
      <c r="B16462" t="s">
        <v>331</v>
      </c>
      <c r="C16462">
        <v>1.8061832093487599E-2</v>
      </c>
    </row>
    <row r="16463" spans="1:3" x14ac:dyDescent="0.2">
      <c r="A16463" t="s">
        <v>5419</v>
      </c>
      <c r="B16463" t="s">
        <v>151</v>
      </c>
      <c r="C16463">
        <v>1.9817063656957199E-4</v>
      </c>
    </row>
    <row r="16464" spans="1:3" x14ac:dyDescent="0.2">
      <c r="A16464" t="s">
        <v>5418</v>
      </c>
      <c r="B16464" t="s">
        <v>151</v>
      </c>
      <c r="C16464">
        <v>3.21258237117905E-3</v>
      </c>
    </row>
    <row r="16465" spans="1:3" x14ac:dyDescent="0.2">
      <c r="A16465" t="s">
        <v>5417</v>
      </c>
      <c r="B16465" t="s">
        <v>151</v>
      </c>
      <c r="C16465">
        <v>3.57076050642879E-3</v>
      </c>
    </row>
    <row r="16466" spans="1:3" x14ac:dyDescent="0.2">
      <c r="A16466" t="s">
        <v>5416</v>
      </c>
      <c r="B16466" t="s">
        <v>130</v>
      </c>
      <c r="C16466">
        <v>2.48441557974255E-2</v>
      </c>
    </row>
    <row r="16467" spans="1:3" x14ac:dyDescent="0.2">
      <c r="A16467" t="s">
        <v>5415</v>
      </c>
      <c r="B16467" t="s">
        <v>130</v>
      </c>
      <c r="C16467">
        <v>2.1343271818110101E-2</v>
      </c>
    </row>
    <row r="16468" spans="1:3" x14ac:dyDescent="0.2">
      <c r="A16468" t="s">
        <v>5414</v>
      </c>
      <c r="B16468" t="s">
        <v>151</v>
      </c>
      <c r="C16468">
        <v>2.2155895158005902E-3</v>
      </c>
    </row>
    <row r="16469" spans="1:3" x14ac:dyDescent="0.2">
      <c r="A16469" t="s">
        <v>5413</v>
      </c>
      <c r="B16469" t="s">
        <v>139</v>
      </c>
      <c r="C16469" s="10">
        <v>5.4742116871842098E-5</v>
      </c>
    </row>
    <row r="16470" spans="1:3" x14ac:dyDescent="0.2">
      <c r="A16470" t="s">
        <v>5412</v>
      </c>
      <c r="B16470" t="s">
        <v>139</v>
      </c>
      <c r="C16470">
        <v>7.0197122957691899E-2</v>
      </c>
    </row>
    <row r="16471" spans="1:3" x14ac:dyDescent="0.2">
      <c r="A16471" t="s">
        <v>5411</v>
      </c>
      <c r="B16471" t="s">
        <v>151</v>
      </c>
      <c r="C16471">
        <v>6.2624789132928998E-3</v>
      </c>
    </row>
    <row r="16472" spans="1:3" x14ac:dyDescent="0.2">
      <c r="A16472" t="s">
        <v>5410</v>
      </c>
      <c r="B16472" t="s">
        <v>151</v>
      </c>
      <c r="C16472">
        <v>3.5070846391198601E-3</v>
      </c>
    </row>
    <row r="16473" spans="1:3" x14ac:dyDescent="0.2">
      <c r="A16473" t="s">
        <v>5409</v>
      </c>
      <c r="B16473" t="s">
        <v>331</v>
      </c>
      <c r="C16473">
        <v>1.37988517785566E-2</v>
      </c>
    </row>
    <row r="16474" spans="1:3" x14ac:dyDescent="0.2">
      <c r="A16474" t="s">
        <v>5408</v>
      </c>
      <c r="B16474" t="s">
        <v>426</v>
      </c>
      <c r="C16474">
        <v>2.2972889984052E-4</v>
      </c>
    </row>
    <row r="16475" spans="1:3" x14ac:dyDescent="0.2">
      <c r="A16475" t="s">
        <v>5407</v>
      </c>
      <c r="B16475" t="s">
        <v>139</v>
      </c>
      <c r="C16475">
        <v>8.2409698679761795E-3</v>
      </c>
    </row>
    <row r="16476" spans="1:3" x14ac:dyDescent="0.2">
      <c r="A16476" t="s">
        <v>5406</v>
      </c>
      <c r="B16476" t="s">
        <v>139</v>
      </c>
      <c r="C16476">
        <v>6.3655422315764803E-3</v>
      </c>
    </row>
    <row r="16477" spans="1:3" x14ac:dyDescent="0.2">
      <c r="A16477" t="s">
        <v>5405</v>
      </c>
      <c r="B16477" t="s">
        <v>139</v>
      </c>
      <c r="C16477" s="10">
        <v>5.6755630158500401E-5</v>
      </c>
    </row>
    <row r="16478" spans="1:3" x14ac:dyDescent="0.2">
      <c r="A16478" t="s">
        <v>5404</v>
      </c>
      <c r="B16478" t="s">
        <v>151</v>
      </c>
      <c r="C16478">
        <v>6.3705481597079398E-3</v>
      </c>
    </row>
    <row r="16479" spans="1:3" x14ac:dyDescent="0.2">
      <c r="A16479" t="s">
        <v>5403</v>
      </c>
      <c r="B16479" t="s">
        <v>139</v>
      </c>
      <c r="C16479">
        <v>2.2732140577969E-3</v>
      </c>
    </row>
    <row r="16480" spans="1:3" x14ac:dyDescent="0.2">
      <c r="A16480" t="s">
        <v>5402</v>
      </c>
      <c r="B16480" t="s">
        <v>139</v>
      </c>
      <c r="C16480">
        <v>4.3381604734014098E-3</v>
      </c>
    </row>
    <row r="16481" spans="1:3" x14ac:dyDescent="0.2">
      <c r="A16481" t="s">
        <v>5401</v>
      </c>
      <c r="B16481" t="s">
        <v>151</v>
      </c>
      <c r="C16481">
        <v>1.65935521582994E-3</v>
      </c>
    </row>
    <row r="16482" spans="1:3" x14ac:dyDescent="0.2">
      <c r="A16482" t="s">
        <v>5400</v>
      </c>
      <c r="B16482" t="s">
        <v>426</v>
      </c>
      <c r="C16482">
        <v>5.0157757660744297E-2</v>
      </c>
    </row>
    <row r="16483" spans="1:3" x14ac:dyDescent="0.2">
      <c r="A16483" t="s">
        <v>5399</v>
      </c>
      <c r="B16483" t="s">
        <v>139</v>
      </c>
      <c r="C16483">
        <v>5.5433807199534201E-4</v>
      </c>
    </row>
    <row r="16484" spans="1:3" x14ac:dyDescent="0.2">
      <c r="A16484" t="s">
        <v>5398</v>
      </c>
      <c r="B16484" t="s">
        <v>151</v>
      </c>
      <c r="C16484">
        <v>3.0558943397764899E-3</v>
      </c>
    </row>
    <row r="16485" spans="1:3" x14ac:dyDescent="0.2">
      <c r="A16485" t="s">
        <v>5397</v>
      </c>
      <c r="B16485" t="s">
        <v>139</v>
      </c>
      <c r="C16485">
        <v>7.8960603238749094E-3</v>
      </c>
    </row>
    <row r="16486" spans="1:3" x14ac:dyDescent="0.2">
      <c r="A16486" t="s">
        <v>5396</v>
      </c>
      <c r="B16486" t="s">
        <v>331</v>
      </c>
      <c r="C16486">
        <v>1.2631092096449E-2</v>
      </c>
    </row>
    <row r="16487" spans="1:3" x14ac:dyDescent="0.2">
      <c r="A16487" t="s">
        <v>5395</v>
      </c>
      <c r="B16487" t="s">
        <v>139</v>
      </c>
      <c r="C16487">
        <v>1.5181023789195801E-3</v>
      </c>
    </row>
    <row r="16488" spans="1:3" x14ac:dyDescent="0.2">
      <c r="A16488" t="s">
        <v>5394</v>
      </c>
      <c r="B16488" t="s">
        <v>139</v>
      </c>
      <c r="C16488">
        <v>1.4940600859314501E-4</v>
      </c>
    </row>
    <row r="16489" spans="1:3" x14ac:dyDescent="0.2">
      <c r="A16489" t="s">
        <v>5393</v>
      </c>
      <c r="B16489" t="s">
        <v>139</v>
      </c>
      <c r="C16489">
        <v>1.5478341224198801E-3</v>
      </c>
    </row>
    <row r="16490" spans="1:3" x14ac:dyDescent="0.2">
      <c r="A16490" t="s">
        <v>5392</v>
      </c>
      <c r="B16490" t="s">
        <v>130</v>
      </c>
      <c r="C16490">
        <v>5.07052014919223E-2</v>
      </c>
    </row>
    <row r="16491" spans="1:3" x14ac:dyDescent="0.2">
      <c r="A16491" t="s">
        <v>5391</v>
      </c>
      <c r="B16491" t="s">
        <v>139</v>
      </c>
      <c r="C16491">
        <v>9.2181402584566897E-3</v>
      </c>
    </row>
    <row r="16492" spans="1:3" x14ac:dyDescent="0.2">
      <c r="A16492" t="s">
        <v>5390</v>
      </c>
      <c r="B16492" t="s">
        <v>151</v>
      </c>
      <c r="C16492">
        <v>7.7148521187325701E-3</v>
      </c>
    </row>
    <row r="16493" spans="1:3" x14ac:dyDescent="0.2">
      <c r="A16493" t="s">
        <v>5389</v>
      </c>
      <c r="B16493" t="s">
        <v>137</v>
      </c>
      <c r="C16493">
        <v>3.5750374408812799E-3</v>
      </c>
    </row>
    <row r="16494" spans="1:3" x14ac:dyDescent="0.2">
      <c r="A16494" t="s">
        <v>5388</v>
      </c>
      <c r="B16494" t="s">
        <v>206</v>
      </c>
      <c r="C16494">
        <v>4.9090149434329801E-2</v>
      </c>
    </row>
    <row r="16495" spans="1:3" x14ac:dyDescent="0.2">
      <c r="A16495" t="s">
        <v>5387</v>
      </c>
      <c r="B16495" t="s">
        <v>151</v>
      </c>
      <c r="C16495">
        <v>6.4758545842966697E-3</v>
      </c>
    </row>
    <row r="16496" spans="1:3" x14ac:dyDescent="0.2">
      <c r="A16496" t="s">
        <v>5386</v>
      </c>
      <c r="B16496" t="s">
        <v>130</v>
      </c>
      <c r="C16496">
        <v>4.06924509196649E-3</v>
      </c>
    </row>
    <row r="16497" spans="1:3" x14ac:dyDescent="0.2">
      <c r="A16497" t="s">
        <v>5385</v>
      </c>
      <c r="B16497" t="s">
        <v>151</v>
      </c>
      <c r="C16497">
        <v>4.4394777544858304E-3</v>
      </c>
    </row>
    <row r="16498" spans="1:3" x14ac:dyDescent="0.2">
      <c r="A16498" t="s">
        <v>5384</v>
      </c>
      <c r="B16498" t="s">
        <v>134</v>
      </c>
      <c r="C16498">
        <v>3.7223588040244303E-2</v>
      </c>
    </row>
    <row r="16499" spans="1:3" x14ac:dyDescent="0.2">
      <c r="A16499" t="s">
        <v>5383</v>
      </c>
      <c r="B16499" t="s">
        <v>139</v>
      </c>
      <c r="C16499">
        <v>1.8877736971822901E-4</v>
      </c>
    </row>
    <row r="16500" spans="1:3" x14ac:dyDescent="0.2">
      <c r="A16500" t="s">
        <v>5382</v>
      </c>
      <c r="B16500" t="s">
        <v>137</v>
      </c>
      <c r="C16500">
        <v>1.9775096157393E-2</v>
      </c>
    </row>
    <row r="16501" spans="1:3" x14ac:dyDescent="0.2">
      <c r="A16501" t="s">
        <v>5381</v>
      </c>
      <c r="B16501" t="s">
        <v>331</v>
      </c>
      <c r="C16501">
        <v>1.46808385196144E-2</v>
      </c>
    </row>
    <row r="16502" spans="1:3" x14ac:dyDescent="0.2">
      <c r="A16502" t="s">
        <v>5380</v>
      </c>
      <c r="B16502" t="s">
        <v>139</v>
      </c>
      <c r="C16502">
        <v>5.66739150271389E-4</v>
      </c>
    </row>
    <row r="16503" spans="1:3" x14ac:dyDescent="0.2">
      <c r="A16503" t="s">
        <v>5379</v>
      </c>
      <c r="B16503" t="s">
        <v>206</v>
      </c>
      <c r="C16503">
        <v>5.3237564396373102E-2</v>
      </c>
    </row>
    <row r="16504" spans="1:3" x14ac:dyDescent="0.2">
      <c r="A16504" t="s">
        <v>5378</v>
      </c>
      <c r="B16504" t="s">
        <v>139</v>
      </c>
      <c r="C16504">
        <v>4.7611447122566401E-3</v>
      </c>
    </row>
    <row r="16505" spans="1:3" x14ac:dyDescent="0.2">
      <c r="A16505" t="s">
        <v>5377</v>
      </c>
      <c r="B16505" t="s">
        <v>137</v>
      </c>
      <c r="C16505">
        <v>1.80256774337272E-2</v>
      </c>
    </row>
    <row r="16506" spans="1:3" x14ac:dyDescent="0.2">
      <c r="A16506" t="s">
        <v>5376</v>
      </c>
      <c r="B16506" t="s">
        <v>139</v>
      </c>
      <c r="C16506">
        <v>6.6994529315068697E-3</v>
      </c>
    </row>
    <row r="16507" spans="1:3" x14ac:dyDescent="0.2">
      <c r="A16507" t="s">
        <v>5375</v>
      </c>
      <c r="B16507" t="s">
        <v>151</v>
      </c>
      <c r="C16507">
        <v>5.6012749745997202E-3</v>
      </c>
    </row>
    <row r="16508" spans="1:3" x14ac:dyDescent="0.2">
      <c r="A16508" t="s">
        <v>5374</v>
      </c>
      <c r="B16508" t="s">
        <v>139</v>
      </c>
      <c r="C16508">
        <v>1.0125778666767201E-2</v>
      </c>
    </row>
    <row r="16509" spans="1:3" x14ac:dyDescent="0.2">
      <c r="A16509" t="s">
        <v>5373</v>
      </c>
      <c r="B16509" t="s">
        <v>139</v>
      </c>
      <c r="C16509" s="10">
        <v>9.5459638300043905E-5</v>
      </c>
    </row>
    <row r="16510" spans="1:3" x14ac:dyDescent="0.2">
      <c r="A16510" t="s">
        <v>5372</v>
      </c>
      <c r="B16510" t="s">
        <v>139</v>
      </c>
      <c r="C16510">
        <v>3.5276252692741601E-2</v>
      </c>
    </row>
    <row r="16511" spans="1:3" x14ac:dyDescent="0.2">
      <c r="A16511" t="s">
        <v>5371</v>
      </c>
      <c r="B16511" t="s">
        <v>139</v>
      </c>
      <c r="C16511">
        <v>3.5697280515916301E-2</v>
      </c>
    </row>
    <row r="16512" spans="1:3" x14ac:dyDescent="0.2">
      <c r="A16512" t="s">
        <v>5370</v>
      </c>
      <c r="B16512" t="s">
        <v>139</v>
      </c>
      <c r="C16512">
        <v>3.2833268861468499E-3</v>
      </c>
    </row>
    <row r="16513" spans="1:3" x14ac:dyDescent="0.2">
      <c r="A16513" t="s">
        <v>5369</v>
      </c>
      <c r="B16513" t="s">
        <v>206</v>
      </c>
      <c r="C16513">
        <v>5.14398089039282E-2</v>
      </c>
    </row>
    <row r="16514" spans="1:3" x14ac:dyDescent="0.2">
      <c r="A16514" t="s">
        <v>5368</v>
      </c>
      <c r="B16514" t="s">
        <v>139</v>
      </c>
      <c r="C16514" s="10">
        <v>1.9002054232997201E-5</v>
      </c>
    </row>
    <row r="16515" spans="1:3" x14ac:dyDescent="0.2">
      <c r="A16515" t="s">
        <v>5367</v>
      </c>
      <c r="B16515" t="s">
        <v>139</v>
      </c>
      <c r="C16515">
        <v>5.5020821064188897E-4</v>
      </c>
    </row>
    <row r="16516" spans="1:3" x14ac:dyDescent="0.2">
      <c r="A16516" t="s">
        <v>5366</v>
      </c>
      <c r="B16516" t="s">
        <v>139</v>
      </c>
      <c r="C16516">
        <v>1.7919954972945901E-3</v>
      </c>
    </row>
    <row r="16517" spans="1:3" x14ac:dyDescent="0.2">
      <c r="A16517" t="s">
        <v>5365</v>
      </c>
      <c r="B16517" t="s">
        <v>137</v>
      </c>
      <c r="C16517">
        <v>2.1981657859662902E-2</v>
      </c>
    </row>
    <row r="16518" spans="1:3" x14ac:dyDescent="0.2">
      <c r="A16518" t="s">
        <v>5364</v>
      </c>
      <c r="B16518" t="s">
        <v>139</v>
      </c>
      <c r="C16518">
        <v>1.32874077233558E-3</v>
      </c>
    </row>
    <row r="16519" spans="1:3" x14ac:dyDescent="0.2">
      <c r="A16519" t="s">
        <v>5363</v>
      </c>
      <c r="B16519" t="s">
        <v>139</v>
      </c>
      <c r="C16519">
        <v>1.4705528517378101E-4</v>
      </c>
    </row>
    <row r="16520" spans="1:3" x14ac:dyDescent="0.2">
      <c r="A16520" t="s">
        <v>5362</v>
      </c>
      <c r="B16520" t="s">
        <v>1580</v>
      </c>
      <c r="C16520">
        <v>1.6014200651385799E-2</v>
      </c>
    </row>
    <row r="16521" spans="1:3" x14ac:dyDescent="0.2">
      <c r="A16521" t="s">
        <v>5361</v>
      </c>
      <c r="B16521" t="s">
        <v>206</v>
      </c>
      <c r="C16521">
        <v>3.9266108073880798E-2</v>
      </c>
    </row>
    <row r="16522" spans="1:3" x14ac:dyDescent="0.2">
      <c r="A16522" t="s">
        <v>5360</v>
      </c>
      <c r="B16522" t="s">
        <v>139</v>
      </c>
      <c r="C16522">
        <v>1.4606444866231199E-2</v>
      </c>
    </row>
    <row r="16523" spans="1:3" x14ac:dyDescent="0.2">
      <c r="A16523" t="s">
        <v>5359</v>
      </c>
      <c r="B16523" t="s">
        <v>206</v>
      </c>
      <c r="C16523">
        <v>5.5880384436338103E-2</v>
      </c>
    </row>
    <row r="16524" spans="1:3" x14ac:dyDescent="0.2">
      <c r="A16524" t="s">
        <v>5358</v>
      </c>
      <c r="B16524" t="s">
        <v>151</v>
      </c>
      <c r="C16524">
        <v>2.4852152224499298E-3</v>
      </c>
    </row>
    <row r="16525" spans="1:3" x14ac:dyDescent="0.2">
      <c r="A16525" t="s">
        <v>5357</v>
      </c>
      <c r="B16525" t="s">
        <v>426</v>
      </c>
      <c r="C16525">
        <v>4.5681821674072302E-2</v>
      </c>
    </row>
    <row r="16526" spans="1:3" x14ac:dyDescent="0.2">
      <c r="A16526" t="s">
        <v>5356</v>
      </c>
      <c r="B16526" t="s">
        <v>206</v>
      </c>
      <c r="C16526">
        <v>4.1881849004730798E-2</v>
      </c>
    </row>
    <row r="16527" spans="1:3" x14ac:dyDescent="0.2">
      <c r="A16527" t="s">
        <v>5355</v>
      </c>
      <c r="B16527" t="s">
        <v>206</v>
      </c>
      <c r="C16527">
        <v>3.31707468189563E-2</v>
      </c>
    </row>
    <row r="16528" spans="1:3" x14ac:dyDescent="0.2">
      <c r="A16528" t="s">
        <v>5354</v>
      </c>
      <c r="B16528" t="s">
        <v>130</v>
      </c>
      <c r="C16528">
        <v>5.0455765359887599E-2</v>
      </c>
    </row>
    <row r="16529" spans="1:3" x14ac:dyDescent="0.2">
      <c r="A16529" t="s">
        <v>5353</v>
      </c>
      <c r="B16529" t="s">
        <v>139</v>
      </c>
      <c r="C16529" s="10">
        <v>6.3161225040131399E-6</v>
      </c>
    </row>
    <row r="16530" spans="1:3" x14ac:dyDescent="0.2">
      <c r="A16530" t="s">
        <v>5352</v>
      </c>
      <c r="B16530" t="s">
        <v>134</v>
      </c>
      <c r="C16530">
        <v>7.4500507015938799E-3</v>
      </c>
    </row>
    <row r="16531" spans="1:3" x14ac:dyDescent="0.2">
      <c r="A16531" t="s">
        <v>5351</v>
      </c>
      <c r="B16531" t="s">
        <v>137</v>
      </c>
      <c r="C16531">
        <v>2.21298347608005E-2</v>
      </c>
    </row>
    <row r="16532" spans="1:3" x14ac:dyDescent="0.2">
      <c r="A16532" t="s">
        <v>5350</v>
      </c>
      <c r="B16532" t="s">
        <v>151</v>
      </c>
      <c r="C16532">
        <v>6.4789149917765503E-3</v>
      </c>
    </row>
    <row r="16533" spans="1:3" x14ac:dyDescent="0.2">
      <c r="A16533" t="s">
        <v>5349</v>
      </c>
      <c r="B16533" t="s">
        <v>331</v>
      </c>
      <c r="C16533">
        <v>2.3493415270493999E-2</v>
      </c>
    </row>
    <row r="16534" spans="1:3" x14ac:dyDescent="0.2">
      <c r="A16534" t="s">
        <v>5348</v>
      </c>
      <c r="B16534" t="s">
        <v>151</v>
      </c>
      <c r="C16534">
        <v>4.1122044177281901E-3</v>
      </c>
    </row>
    <row r="16535" spans="1:3" x14ac:dyDescent="0.2">
      <c r="A16535" t="s">
        <v>5347</v>
      </c>
      <c r="B16535" t="s">
        <v>139</v>
      </c>
      <c r="C16535">
        <v>9.3902183411986905E-4</v>
      </c>
    </row>
    <row r="16536" spans="1:3" x14ac:dyDescent="0.2">
      <c r="A16536" t="s">
        <v>5346</v>
      </c>
      <c r="B16536" t="s">
        <v>151</v>
      </c>
      <c r="C16536">
        <v>1.95501299309031E-3</v>
      </c>
    </row>
    <row r="16537" spans="1:3" x14ac:dyDescent="0.2">
      <c r="A16537" t="s">
        <v>5345</v>
      </c>
      <c r="B16537" t="s">
        <v>139</v>
      </c>
      <c r="C16537">
        <v>2.45616777148072E-3</v>
      </c>
    </row>
    <row r="16538" spans="1:3" x14ac:dyDescent="0.2">
      <c r="A16538" t="s">
        <v>5344</v>
      </c>
      <c r="B16538" t="s">
        <v>137</v>
      </c>
      <c r="C16538">
        <v>2.4118403274685202E-2</v>
      </c>
    </row>
    <row r="16539" spans="1:3" x14ac:dyDescent="0.2">
      <c r="A16539" t="s">
        <v>5343</v>
      </c>
      <c r="B16539" t="s">
        <v>139</v>
      </c>
      <c r="C16539">
        <v>3.9550153902567102E-2</v>
      </c>
    </row>
    <row r="16540" spans="1:3" x14ac:dyDescent="0.2">
      <c r="A16540" t="s">
        <v>5342</v>
      </c>
      <c r="B16540" t="s">
        <v>137</v>
      </c>
      <c r="C16540">
        <v>2.4470921221233399E-2</v>
      </c>
    </row>
    <row r="16541" spans="1:3" x14ac:dyDescent="0.2">
      <c r="A16541" t="s">
        <v>5341</v>
      </c>
      <c r="B16541" t="s">
        <v>134</v>
      </c>
      <c r="C16541">
        <v>4.9578717072564803E-2</v>
      </c>
    </row>
    <row r="16542" spans="1:3" x14ac:dyDescent="0.2">
      <c r="A16542" t="s">
        <v>5340</v>
      </c>
      <c r="B16542" t="s">
        <v>139</v>
      </c>
      <c r="C16542">
        <v>4.5564615704657401E-3</v>
      </c>
    </row>
    <row r="16543" spans="1:3" x14ac:dyDescent="0.2">
      <c r="A16543" t="s">
        <v>5339</v>
      </c>
      <c r="B16543" t="s">
        <v>151</v>
      </c>
      <c r="C16543">
        <v>3.8119317562339502E-3</v>
      </c>
    </row>
    <row r="16544" spans="1:3" x14ac:dyDescent="0.2">
      <c r="A16544" t="s">
        <v>5338</v>
      </c>
      <c r="B16544" t="s">
        <v>1580</v>
      </c>
      <c r="C16544">
        <v>7.0760566552321401E-3</v>
      </c>
    </row>
    <row r="16545" spans="1:3" x14ac:dyDescent="0.2">
      <c r="A16545" t="s">
        <v>5337</v>
      </c>
      <c r="B16545" t="s">
        <v>151</v>
      </c>
      <c r="C16545">
        <v>1.1693437874728001E-3</v>
      </c>
    </row>
    <row r="16546" spans="1:3" x14ac:dyDescent="0.2">
      <c r="A16546" t="s">
        <v>5336</v>
      </c>
      <c r="B16546" t="s">
        <v>130</v>
      </c>
      <c r="C16546">
        <v>5.2308914785796697E-2</v>
      </c>
    </row>
    <row r="16547" spans="1:3" x14ac:dyDescent="0.2">
      <c r="A16547" t="s">
        <v>5335</v>
      </c>
      <c r="B16547" t="s">
        <v>139</v>
      </c>
      <c r="C16547" s="10">
        <v>7.9208054517776501E-5</v>
      </c>
    </row>
    <row r="16548" spans="1:3" x14ac:dyDescent="0.2">
      <c r="A16548" t="s">
        <v>5334</v>
      </c>
      <c r="B16548" t="s">
        <v>139</v>
      </c>
      <c r="C16548" s="10">
        <v>8.3046897241034797E-5</v>
      </c>
    </row>
    <row r="16549" spans="1:3" x14ac:dyDescent="0.2">
      <c r="A16549" t="s">
        <v>5333</v>
      </c>
      <c r="B16549" t="s">
        <v>151</v>
      </c>
      <c r="C16549">
        <v>9.8247396072970194E-4</v>
      </c>
    </row>
    <row r="16550" spans="1:3" x14ac:dyDescent="0.2">
      <c r="A16550" t="s">
        <v>5332</v>
      </c>
      <c r="B16550" t="s">
        <v>151</v>
      </c>
      <c r="C16550">
        <v>4.1115566119404E-3</v>
      </c>
    </row>
    <row r="16551" spans="1:3" x14ac:dyDescent="0.2">
      <c r="A16551" t="s">
        <v>5331</v>
      </c>
      <c r="B16551" t="s">
        <v>139</v>
      </c>
      <c r="C16551" s="10">
        <v>4.7174389162796302E-6</v>
      </c>
    </row>
    <row r="16552" spans="1:3" x14ac:dyDescent="0.2">
      <c r="A16552" t="s">
        <v>5330</v>
      </c>
      <c r="B16552" t="s">
        <v>206</v>
      </c>
      <c r="C16552">
        <v>3.5798307863011102E-2</v>
      </c>
    </row>
    <row r="16553" spans="1:3" x14ac:dyDescent="0.2">
      <c r="A16553" t="s">
        <v>5329</v>
      </c>
      <c r="B16553" t="s">
        <v>151</v>
      </c>
      <c r="C16553">
        <v>9.6973009968460699E-3</v>
      </c>
    </row>
    <row r="16554" spans="1:3" x14ac:dyDescent="0.2">
      <c r="A16554" t="s">
        <v>5328</v>
      </c>
      <c r="B16554" t="s">
        <v>151</v>
      </c>
      <c r="C16554">
        <v>3.1132440605544701E-3</v>
      </c>
    </row>
    <row r="16555" spans="1:3" x14ac:dyDescent="0.2">
      <c r="A16555" t="s">
        <v>5327</v>
      </c>
      <c r="B16555" t="s">
        <v>139</v>
      </c>
      <c r="C16555">
        <v>6.4001884605837701E-3</v>
      </c>
    </row>
    <row r="16556" spans="1:3" x14ac:dyDescent="0.2">
      <c r="A16556" t="s">
        <v>5326</v>
      </c>
      <c r="B16556" t="s">
        <v>206</v>
      </c>
      <c r="C16556">
        <v>4.1990354719383199E-2</v>
      </c>
    </row>
    <row r="16557" spans="1:3" x14ac:dyDescent="0.2">
      <c r="A16557" t="s">
        <v>5325</v>
      </c>
      <c r="B16557" t="s">
        <v>151</v>
      </c>
      <c r="C16557">
        <v>6.9099498963737203E-3</v>
      </c>
    </row>
    <row r="16558" spans="1:3" x14ac:dyDescent="0.2">
      <c r="A16558" t="s">
        <v>5324</v>
      </c>
      <c r="B16558" t="s">
        <v>139</v>
      </c>
      <c r="C16558">
        <v>4.2505514835704502E-3</v>
      </c>
    </row>
    <row r="16559" spans="1:3" x14ac:dyDescent="0.2">
      <c r="A16559" t="s">
        <v>5323</v>
      </c>
      <c r="B16559" t="s">
        <v>139</v>
      </c>
      <c r="C16559" s="10">
        <v>7.9016884244054202E-5</v>
      </c>
    </row>
    <row r="16560" spans="1:3" x14ac:dyDescent="0.2">
      <c r="A16560" t="s">
        <v>5322</v>
      </c>
      <c r="B16560" t="s">
        <v>426</v>
      </c>
      <c r="C16560">
        <v>1.01412342342946E-2</v>
      </c>
    </row>
    <row r="16561" spans="1:3" x14ac:dyDescent="0.2">
      <c r="A16561" t="s">
        <v>5321</v>
      </c>
      <c r="B16561" t="s">
        <v>137</v>
      </c>
      <c r="C16561">
        <v>2.2235107930149999E-2</v>
      </c>
    </row>
    <row r="16562" spans="1:3" x14ac:dyDescent="0.2">
      <c r="A16562" t="s">
        <v>5320</v>
      </c>
      <c r="B16562" t="s">
        <v>137</v>
      </c>
      <c r="C16562">
        <v>1.8278347755045998E-2</v>
      </c>
    </row>
    <row r="16563" spans="1:3" x14ac:dyDescent="0.2">
      <c r="A16563" t="s">
        <v>5319</v>
      </c>
      <c r="B16563" t="s">
        <v>151</v>
      </c>
      <c r="C16563">
        <v>1.6417687743965901E-3</v>
      </c>
    </row>
    <row r="16564" spans="1:3" x14ac:dyDescent="0.2">
      <c r="A16564" t="s">
        <v>5318</v>
      </c>
      <c r="B16564" t="s">
        <v>134</v>
      </c>
      <c r="C16564">
        <v>2.4371807322429301E-2</v>
      </c>
    </row>
    <row r="16565" spans="1:3" x14ac:dyDescent="0.2">
      <c r="A16565" t="s">
        <v>5317</v>
      </c>
      <c r="B16565" t="s">
        <v>139</v>
      </c>
      <c r="C16565" s="10">
        <v>3.6442514671719598E-5</v>
      </c>
    </row>
    <row r="16566" spans="1:3" x14ac:dyDescent="0.2">
      <c r="A16566" t="s">
        <v>5316</v>
      </c>
      <c r="B16566" t="s">
        <v>139</v>
      </c>
      <c r="C16566">
        <v>3.2241817163909101E-2</v>
      </c>
    </row>
    <row r="16567" spans="1:3" x14ac:dyDescent="0.2">
      <c r="A16567" t="s">
        <v>5315</v>
      </c>
      <c r="B16567" t="s">
        <v>331</v>
      </c>
      <c r="C16567">
        <v>1.16812671460776E-2</v>
      </c>
    </row>
    <row r="16568" spans="1:3" x14ac:dyDescent="0.2">
      <c r="A16568" t="s">
        <v>5314</v>
      </c>
      <c r="B16568" t="s">
        <v>206</v>
      </c>
      <c r="C16568">
        <v>9.2573106213017509E-3</v>
      </c>
    </row>
    <row r="16569" spans="1:3" x14ac:dyDescent="0.2">
      <c r="A16569" t="s">
        <v>5313</v>
      </c>
      <c r="B16569" t="s">
        <v>139</v>
      </c>
      <c r="C16569">
        <v>2.37461523026172E-4</v>
      </c>
    </row>
    <row r="16570" spans="1:3" x14ac:dyDescent="0.2">
      <c r="A16570" t="s">
        <v>5312</v>
      </c>
      <c r="B16570" t="s">
        <v>134</v>
      </c>
      <c r="C16570">
        <v>2.3642328856616798E-3</v>
      </c>
    </row>
    <row r="16571" spans="1:3" x14ac:dyDescent="0.2">
      <c r="A16571" t="s">
        <v>5311</v>
      </c>
      <c r="B16571" t="s">
        <v>426</v>
      </c>
      <c r="C16571">
        <v>5.6755553288154001E-2</v>
      </c>
    </row>
    <row r="16572" spans="1:3" x14ac:dyDescent="0.2">
      <c r="A16572" t="s">
        <v>5310</v>
      </c>
      <c r="B16572" t="s">
        <v>132</v>
      </c>
      <c r="C16572">
        <v>1.59162435866924E-2</v>
      </c>
    </row>
    <row r="16573" spans="1:3" x14ac:dyDescent="0.2">
      <c r="A16573" t="s">
        <v>5309</v>
      </c>
      <c r="B16573" t="s">
        <v>426</v>
      </c>
      <c r="C16573">
        <v>6.2664198433986198E-2</v>
      </c>
    </row>
    <row r="16574" spans="1:3" x14ac:dyDescent="0.2">
      <c r="A16574" t="s">
        <v>5308</v>
      </c>
      <c r="B16574" t="s">
        <v>130</v>
      </c>
      <c r="C16574">
        <v>0.101966247597177</v>
      </c>
    </row>
    <row r="16575" spans="1:3" x14ac:dyDescent="0.2">
      <c r="A16575" t="s">
        <v>5307</v>
      </c>
      <c r="B16575" t="s">
        <v>426</v>
      </c>
      <c r="C16575">
        <v>5.2873040476974699E-2</v>
      </c>
    </row>
    <row r="16576" spans="1:3" x14ac:dyDescent="0.2">
      <c r="A16576" t="s">
        <v>5306</v>
      </c>
      <c r="B16576" t="s">
        <v>151</v>
      </c>
      <c r="C16576">
        <v>2.2757932129079399E-3</v>
      </c>
    </row>
    <row r="16577" spans="1:3" x14ac:dyDescent="0.2">
      <c r="A16577" t="s">
        <v>5305</v>
      </c>
      <c r="B16577" t="s">
        <v>130</v>
      </c>
      <c r="C16577">
        <v>3.0544629515617001E-2</v>
      </c>
    </row>
    <row r="16578" spans="1:3" x14ac:dyDescent="0.2">
      <c r="A16578" t="s">
        <v>5304</v>
      </c>
      <c r="B16578" t="s">
        <v>139</v>
      </c>
      <c r="C16578">
        <v>2.6868610492277099E-2</v>
      </c>
    </row>
    <row r="16579" spans="1:3" x14ac:dyDescent="0.2">
      <c r="A16579" t="s">
        <v>5303</v>
      </c>
      <c r="B16579" t="s">
        <v>426</v>
      </c>
      <c r="C16579">
        <v>5.3758433229195199E-2</v>
      </c>
    </row>
    <row r="16580" spans="1:3" x14ac:dyDescent="0.2">
      <c r="A16580" t="s">
        <v>5302</v>
      </c>
      <c r="B16580" t="s">
        <v>151</v>
      </c>
      <c r="C16580">
        <v>1.6795785174185202E-2</v>
      </c>
    </row>
    <row r="16581" spans="1:3" x14ac:dyDescent="0.2">
      <c r="A16581" t="s">
        <v>5301</v>
      </c>
      <c r="B16581" t="s">
        <v>426</v>
      </c>
      <c r="C16581">
        <v>7.19574324837735E-3</v>
      </c>
    </row>
    <row r="16582" spans="1:3" x14ac:dyDescent="0.2">
      <c r="A16582" t="s">
        <v>5300</v>
      </c>
      <c r="B16582" t="s">
        <v>139</v>
      </c>
      <c r="C16582">
        <v>2.6929550459464701E-4</v>
      </c>
    </row>
    <row r="16583" spans="1:3" x14ac:dyDescent="0.2">
      <c r="A16583" t="s">
        <v>5299</v>
      </c>
      <c r="B16583" t="s">
        <v>139</v>
      </c>
      <c r="C16583" s="10">
        <v>2.3899877037103501E-5</v>
      </c>
    </row>
    <row r="16584" spans="1:3" x14ac:dyDescent="0.2">
      <c r="A16584" t="s">
        <v>5298</v>
      </c>
      <c r="B16584" t="s">
        <v>137</v>
      </c>
      <c r="C16584">
        <v>1.17292255996306E-2</v>
      </c>
    </row>
    <row r="16585" spans="1:3" x14ac:dyDescent="0.2">
      <c r="A16585" t="s">
        <v>5297</v>
      </c>
      <c r="B16585" t="s">
        <v>139</v>
      </c>
      <c r="C16585">
        <v>4.2107881294262101E-4</v>
      </c>
    </row>
    <row r="16586" spans="1:3" x14ac:dyDescent="0.2">
      <c r="A16586" t="s">
        <v>5296</v>
      </c>
      <c r="B16586" t="s">
        <v>206</v>
      </c>
      <c r="C16586">
        <v>4.2040604563046598E-2</v>
      </c>
    </row>
    <row r="16587" spans="1:3" x14ac:dyDescent="0.2">
      <c r="A16587" t="s">
        <v>5295</v>
      </c>
      <c r="B16587" t="s">
        <v>1580</v>
      </c>
      <c r="C16587">
        <v>5.1071359683042498E-3</v>
      </c>
    </row>
    <row r="16588" spans="1:3" x14ac:dyDescent="0.2">
      <c r="A16588" t="s">
        <v>5294</v>
      </c>
      <c r="B16588" t="s">
        <v>151</v>
      </c>
      <c r="C16588">
        <v>2.2174988943356498E-3</v>
      </c>
    </row>
    <row r="16589" spans="1:3" x14ac:dyDescent="0.2">
      <c r="A16589" t="s">
        <v>5293</v>
      </c>
      <c r="B16589" t="s">
        <v>137</v>
      </c>
      <c r="C16589">
        <v>1.55694318335354E-2</v>
      </c>
    </row>
    <row r="16590" spans="1:3" x14ac:dyDescent="0.2">
      <c r="A16590" t="s">
        <v>5292</v>
      </c>
      <c r="B16590" t="s">
        <v>426</v>
      </c>
      <c r="C16590">
        <v>5.1349590052941999E-2</v>
      </c>
    </row>
    <row r="16591" spans="1:3" x14ac:dyDescent="0.2">
      <c r="A16591" t="s">
        <v>5291</v>
      </c>
      <c r="B16591" t="s">
        <v>130</v>
      </c>
      <c r="C16591">
        <v>1.0940334497480201E-2</v>
      </c>
    </row>
    <row r="16592" spans="1:3" x14ac:dyDescent="0.2">
      <c r="A16592" t="s">
        <v>5290</v>
      </c>
      <c r="B16592" t="s">
        <v>139</v>
      </c>
      <c r="C16592">
        <v>2.64182559525938E-3</v>
      </c>
    </row>
    <row r="16593" spans="1:3" x14ac:dyDescent="0.2">
      <c r="A16593" t="s">
        <v>5289</v>
      </c>
      <c r="B16593" t="s">
        <v>426</v>
      </c>
      <c r="C16593">
        <v>2.2396725177570301E-2</v>
      </c>
    </row>
    <row r="16594" spans="1:3" x14ac:dyDescent="0.2">
      <c r="A16594" t="s">
        <v>5288</v>
      </c>
      <c r="B16594" t="s">
        <v>151</v>
      </c>
      <c r="C16594">
        <v>1.3454650619441099E-2</v>
      </c>
    </row>
    <row r="16595" spans="1:3" x14ac:dyDescent="0.2">
      <c r="A16595" t="s">
        <v>5287</v>
      </c>
      <c r="B16595" t="s">
        <v>139</v>
      </c>
      <c r="C16595">
        <v>1.68935662603664E-3</v>
      </c>
    </row>
    <row r="16596" spans="1:3" x14ac:dyDescent="0.2">
      <c r="A16596" t="s">
        <v>5286</v>
      </c>
      <c r="B16596" t="s">
        <v>151</v>
      </c>
      <c r="C16596">
        <v>7.4132035614462603E-3</v>
      </c>
    </row>
    <row r="16597" spans="1:3" x14ac:dyDescent="0.2">
      <c r="A16597" t="s">
        <v>5285</v>
      </c>
      <c r="B16597" t="s">
        <v>151</v>
      </c>
      <c r="C16597">
        <v>3.50721739125248E-3</v>
      </c>
    </row>
    <row r="16598" spans="1:3" x14ac:dyDescent="0.2">
      <c r="A16598" t="s">
        <v>5284</v>
      </c>
      <c r="B16598" t="s">
        <v>137</v>
      </c>
      <c r="C16598">
        <v>2.0209147840532501E-2</v>
      </c>
    </row>
    <row r="16599" spans="1:3" x14ac:dyDescent="0.2">
      <c r="A16599" t="s">
        <v>5283</v>
      </c>
      <c r="B16599" t="s">
        <v>134</v>
      </c>
      <c r="C16599">
        <v>2.06155732635942E-2</v>
      </c>
    </row>
    <row r="16600" spans="1:3" x14ac:dyDescent="0.2">
      <c r="A16600" t="s">
        <v>5282</v>
      </c>
      <c r="B16600" t="s">
        <v>139</v>
      </c>
      <c r="C16600" s="10">
        <v>1.78303646219957E-5</v>
      </c>
    </row>
    <row r="16601" spans="1:3" x14ac:dyDescent="0.2">
      <c r="A16601" t="s">
        <v>5281</v>
      </c>
      <c r="B16601" t="s">
        <v>151</v>
      </c>
      <c r="C16601">
        <v>4.3812454007712302E-3</v>
      </c>
    </row>
    <row r="16602" spans="1:3" x14ac:dyDescent="0.2">
      <c r="A16602" t="s">
        <v>5280</v>
      </c>
      <c r="B16602" t="s">
        <v>139</v>
      </c>
      <c r="C16602">
        <v>1.0779348663446701E-3</v>
      </c>
    </row>
    <row r="16603" spans="1:3" x14ac:dyDescent="0.2">
      <c r="A16603" t="s">
        <v>5279</v>
      </c>
      <c r="B16603" t="s">
        <v>139</v>
      </c>
      <c r="C16603">
        <v>7.6701780534438302E-4</v>
      </c>
    </row>
    <row r="16604" spans="1:3" x14ac:dyDescent="0.2">
      <c r="A16604" t="s">
        <v>5278</v>
      </c>
      <c r="B16604" t="s">
        <v>151</v>
      </c>
      <c r="C16604">
        <v>6.4263878628945097E-3</v>
      </c>
    </row>
    <row r="16605" spans="1:3" x14ac:dyDescent="0.2">
      <c r="A16605" t="s">
        <v>5277</v>
      </c>
      <c r="B16605" t="s">
        <v>134</v>
      </c>
      <c r="C16605">
        <v>4.40537170159798E-2</v>
      </c>
    </row>
    <row r="16606" spans="1:3" x14ac:dyDescent="0.2">
      <c r="A16606" t="s">
        <v>5276</v>
      </c>
      <c r="B16606" t="s">
        <v>206</v>
      </c>
      <c r="C16606">
        <v>3.7359215990419997E-2</v>
      </c>
    </row>
    <row r="16607" spans="1:3" x14ac:dyDescent="0.2">
      <c r="A16607" t="s">
        <v>5275</v>
      </c>
      <c r="B16607" t="s">
        <v>139</v>
      </c>
      <c r="C16607" s="10">
        <v>1.5681668952050001E-5</v>
      </c>
    </row>
    <row r="16608" spans="1:3" x14ac:dyDescent="0.2">
      <c r="A16608" t="s">
        <v>5274</v>
      </c>
      <c r="B16608" t="s">
        <v>130</v>
      </c>
      <c r="C16608">
        <v>3.49483665848016E-3</v>
      </c>
    </row>
    <row r="16609" spans="1:3" x14ac:dyDescent="0.2">
      <c r="A16609" t="s">
        <v>5273</v>
      </c>
      <c r="B16609" t="s">
        <v>151</v>
      </c>
      <c r="C16609">
        <v>2.9884810219356099E-3</v>
      </c>
    </row>
    <row r="16610" spans="1:3" x14ac:dyDescent="0.2">
      <c r="A16610" t="s">
        <v>5272</v>
      </c>
      <c r="B16610" t="s">
        <v>139</v>
      </c>
      <c r="C16610">
        <v>1.3886781113148201E-4</v>
      </c>
    </row>
    <row r="16611" spans="1:3" x14ac:dyDescent="0.2">
      <c r="A16611" t="s">
        <v>5271</v>
      </c>
      <c r="B16611" t="s">
        <v>139</v>
      </c>
      <c r="C16611">
        <v>5.1461901694072098E-3</v>
      </c>
    </row>
    <row r="16612" spans="1:3" x14ac:dyDescent="0.2">
      <c r="A16612" t="s">
        <v>5270</v>
      </c>
      <c r="B16612" t="s">
        <v>139</v>
      </c>
      <c r="C16612" s="10">
        <v>4.2272338867110903E-6</v>
      </c>
    </row>
    <row r="16613" spans="1:3" x14ac:dyDescent="0.2">
      <c r="A16613" t="s">
        <v>5269</v>
      </c>
      <c r="B16613" t="s">
        <v>139</v>
      </c>
      <c r="C16613">
        <v>7.7813677541505E-4</v>
      </c>
    </row>
    <row r="16614" spans="1:3" x14ac:dyDescent="0.2">
      <c r="A16614" t="s">
        <v>5268</v>
      </c>
      <c r="B16614" t="s">
        <v>139</v>
      </c>
      <c r="C16614">
        <v>2.9287187343380902E-3</v>
      </c>
    </row>
    <row r="16615" spans="1:3" x14ac:dyDescent="0.2">
      <c r="A16615" t="s">
        <v>5267</v>
      </c>
      <c r="B16615" t="s">
        <v>139</v>
      </c>
      <c r="C16615">
        <v>8.6763739613123798E-3</v>
      </c>
    </row>
    <row r="16616" spans="1:3" x14ac:dyDescent="0.2">
      <c r="A16616" t="s">
        <v>5266</v>
      </c>
      <c r="B16616" t="s">
        <v>206</v>
      </c>
      <c r="C16616">
        <v>2.9465302353171199E-2</v>
      </c>
    </row>
    <row r="16617" spans="1:3" x14ac:dyDescent="0.2">
      <c r="A16617" t="s">
        <v>5265</v>
      </c>
      <c r="B16617" t="s">
        <v>139</v>
      </c>
      <c r="C16617">
        <v>4.4295917704531097E-2</v>
      </c>
    </row>
    <row r="16618" spans="1:3" x14ac:dyDescent="0.2">
      <c r="A16618" t="s">
        <v>5264</v>
      </c>
      <c r="B16618" t="s">
        <v>139</v>
      </c>
      <c r="C16618">
        <v>8.2790501320839595E-4</v>
      </c>
    </row>
    <row r="16619" spans="1:3" x14ac:dyDescent="0.2">
      <c r="A16619" t="s">
        <v>5263</v>
      </c>
      <c r="B16619" t="s">
        <v>139</v>
      </c>
      <c r="C16619">
        <v>4.7904073325393398E-2</v>
      </c>
    </row>
    <row r="16620" spans="1:3" x14ac:dyDescent="0.2">
      <c r="A16620" t="s">
        <v>5262</v>
      </c>
      <c r="B16620" t="s">
        <v>139</v>
      </c>
      <c r="C16620">
        <v>1.8020011480635E-3</v>
      </c>
    </row>
    <row r="16621" spans="1:3" x14ac:dyDescent="0.2">
      <c r="A16621" t="s">
        <v>5261</v>
      </c>
      <c r="B16621" t="s">
        <v>137</v>
      </c>
      <c r="C16621">
        <v>2.2639295404782898E-2</v>
      </c>
    </row>
    <row r="16622" spans="1:3" x14ac:dyDescent="0.2">
      <c r="A16622" t="s">
        <v>5260</v>
      </c>
      <c r="B16622" t="s">
        <v>134</v>
      </c>
      <c r="C16622">
        <v>3.7372183747512597E-2</v>
      </c>
    </row>
    <row r="16623" spans="1:3" x14ac:dyDescent="0.2">
      <c r="A16623" t="s">
        <v>5259</v>
      </c>
      <c r="B16623" t="s">
        <v>206</v>
      </c>
      <c r="C16623">
        <v>7.2635899750579602E-2</v>
      </c>
    </row>
    <row r="16624" spans="1:3" x14ac:dyDescent="0.2">
      <c r="A16624" t="s">
        <v>5258</v>
      </c>
      <c r="B16624" t="s">
        <v>139</v>
      </c>
      <c r="C16624">
        <v>1.28646292369639E-4</v>
      </c>
    </row>
    <row r="16625" spans="1:3" x14ac:dyDescent="0.2">
      <c r="A16625" t="s">
        <v>5257</v>
      </c>
      <c r="B16625" t="s">
        <v>139</v>
      </c>
      <c r="C16625">
        <v>6.94857525455284E-4</v>
      </c>
    </row>
    <row r="16626" spans="1:3" x14ac:dyDescent="0.2">
      <c r="A16626" t="s">
        <v>5256</v>
      </c>
      <c r="B16626" t="s">
        <v>151</v>
      </c>
      <c r="C16626">
        <v>2.51529515360605E-3</v>
      </c>
    </row>
    <row r="16627" spans="1:3" x14ac:dyDescent="0.2">
      <c r="A16627" t="s">
        <v>5255</v>
      </c>
      <c r="B16627" t="s">
        <v>206</v>
      </c>
      <c r="C16627">
        <v>3.1511951510350703E-2</v>
      </c>
    </row>
    <row r="16628" spans="1:3" x14ac:dyDescent="0.2">
      <c r="A16628" t="s">
        <v>5254</v>
      </c>
      <c r="B16628" t="s">
        <v>130</v>
      </c>
      <c r="C16628">
        <v>3.6099290005882301E-2</v>
      </c>
    </row>
    <row r="16629" spans="1:3" x14ac:dyDescent="0.2">
      <c r="A16629" t="s">
        <v>5253</v>
      </c>
      <c r="B16629" t="s">
        <v>137</v>
      </c>
      <c r="C16629">
        <v>1.9405997832909399E-2</v>
      </c>
    </row>
    <row r="16630" spans="1:3" x14ac:dyDescent="0.2">
      <c r="A16630" t="s">
        <v>5252</v>
      </c>
      <c r="B16630" t="s">
        <v>331</v>
      </c>
      <c r="C16630">
        <v>7.7352096538591004E-3</v>
      </c>
    </row>
    <row r="16631" spans="1:3" x14ac:dyDescent="0.2">
      <c r="A16631" t="s">
        <v>5251</v>
      </c>
      <c r="B16631" t="s">
        <v>151</v>
      </c>
      <c r="C16631">
        <v>4.3258080810232302E-3</v>
      </c>
    </row>
    <row r="16632" spans="1:3" x14ac:dyDescent="0.2">
      <c r="A16632" t="s">
        <v>5250</v>
      </c>
      <c r="B16632" t="s">
        <v>137</v>
      </c>
      <c r="C16632">
        <v>2.7015590807179499E-2</v>
      </c>
    </row>
    <row r="16633" spans="1:3" x14ac:dyDescent="0.2">
      <c r="A16633" t="s">
        <v>5249</v>
      </c>
      <c r="B16633" t="s">
        <v>206</v>
      </c>
      <c r="C16633">
        <v>4.2123652331285899E-2</v>
      </c>
    </row>
    <row r="16634" spans="1:3" x14ac:dyDescent="0.2">
      <c r="A16634" t="s">
        <v>5248</v>
      </c>
      <c r="B16634" t="s">
        <v>206</v>
      </c>
      <c r="C16634">
        <v>3.0739254980470299E-2</v>
      </c>
    </row>
    <row r="16635" spans="1:3" x14ac:dyDescent="0.2">
      <c r="A16635" t="s">
        <v>5247</v>
      </c>
      <c r="B16635" t="s">
        <v>139</v>
      </c>
      <c r="C16635" s="10">
        <v>1.81557006961874E-6</v>
      </c>
    </row>
    <row r="16636" spans="1:3" x14ac:dyDescent="0.2">
      <c r="A16636" t="s">
        <v>5246</v>
      </c>
      <c r="B16636" t="s">
        <v>331</v>
      </c>
      <c r="C16636">
        <v>2.3187251947727899E-2</v>
      </c>
    </row>
    <row r="16637" spans="1:3" x14ac:dyDescent="0.2">
      <c r="A16637" t="s">
        <v>5245</v>
      </c>
      <c r="B16637" t="s">
        <v>139</v>
      </c>
      <c r="C16637">
        <v>6.7709356315848197E-3</v>
      </c>
    </row>
    <row r="16638" spans="1:3" x14ac:dyDescent="0.2">
      <c r="A16638" t="s">
        <v>5244</v>
      </c>
      <c r="B16638" t="s">
        <v>139</v>
      </c>
      <c r="C16638" s="10">
        <v>8.4215883253024897E-5</v>
      </c>
    </row>
    <row r="16639" spans="1:3" x14ac:dyDescent="0.2">
      <c r="A16639" t="s">
        <v>5243</v>
      </c>
      <c r="B16639" t="s">
        <v>139</v>
      </c>
      <c r="C16639" s="10">
        <v>7.43313443762883E-6</v>
      </c>
    </row>
    <row r="16640" spans="1:3" x14ac:dyDescent="0.2">
      <c r="A16640" t="s">
        <v>5242</v>
      </c>
      <c r="B16640" t="s">
        <v>139</v>
      </c>
      <c r="C16640">
        <v>8.3719493674797602E-3</v>
      </c>
    </row>
    <row r="16641" spans="1:3" x14ac:dyDescent="0.2">
      <c r="A16641" t="s">
        <v>5241</v>
      </c>
      <c r="B16641" t="s">
        <v>130</v>
      </c>
      <c r="C16641">
        <v>1.95226971295656E-2</v>
      </c>
    </row>
    <row r="16642" spans="1:3" x14ac:dyDescent="0.2">
      <c r="A16642" t="s">
        <v>5240</v>
      </c>
      <c r="B16642" t="s">
        <v>206</v>
      </c>
      <c r="C16642">
        <v>3.8293103160767603E-2</v>
      </c>
    </row>
    <row r="16643" spans="1:3" x14ac:dyDescent="0.2">
      <c r="A16643" t="s">
        <v>5239</v>
      </c>
      <c r="B16643" t="s">
        <v>137</v>
      </c>
      <c r="C16643">
        <v>7.2109830882931504E-3</v>
      </c>
    </row>
    <row r="16644" spans="1:3" x14ac:dyDescent="0.2">
      <c r="A16644" t="s">
        <v>5238</v>
      </c>
      <c r="B16644" t="s">
        <v>139</v>
      </c>
      <c r="C16644">
        <v>1.7216162636241E-3</v>
      </c>
    </row>
    <row r="16645" spans="1:3" x14ac:dyDescent="0.2">
      <c r="A16645" t="s">
        <v>5237</v>
      </c>
      <c r="B16645" t="s">
        <v>130</v>
      </c>
      <c r="C16645">
        <v>5.2441214903425598E-2</v>
      </c>
    </row>
    <row r="16646" spans="1:3" x14ac:dyDescent="0.2">
      <c r="A16646" t="s">
        <v>5236</v>
      </c>
      <c r="B16646" t="s">
        <v>139</v>
      </c>
      <c r="C16646">
        <v>1.35124810674792E-4</v>
      </c>
    </row>
    <row r="16647" spans="1:3" x14ac:dyDescent="0.2">
      <c r="A16647" t="s">
        <v>5235</v>
      </c>
      <c r="B16647" t="s">
        <v>206</v>
      </c>
      <c r="C16647">
        <v>2.0794725060567801E-2</v>
      </c>
    </row>
    <row r="16648" spans="1:3" x14ac:dyDescent="0.2">
      <c r="A16648" t="s">
        <v>5234</v>
      </c>
      <c r="B16648" t="s">
        <v>139</v>
      </c>
      <c r="C16648" s="10">
        <v>6.6114678328510506E-5</v>
      </c>
    </row>
    <row r="16649" spans="1:3" x14ac:dyDescent="0.2">
      <c r="A16649" t="s">
        <v>5233</v>
      </c>
      <c r="B16649" t="s">
        <v>151</v>
      </c>
      <c r="C16649">
        <v>2.3126805485532702E-3</v>
      </c>
    </row>
    <row r="16650" spans="1:3" x14ac:dyDescent="0.2">
      <c r="A16650" t="s">
        <v>5232</v>
      </c>
      <c r="B16650" t="s">
        <v>206</v>
      </c>
      <c r="C16650">
        <v>3.3630192851009301E-2</v>
      </c>
    </row>
    <row r="16651" spans="1:3" x14ac:dyDescent="0.2">
      <c r="A16651" t="s">
        <v>5231</v>
      </c>
      <c r="B16651" t="s">
        <v>139</v>
      </c>
      <c r="C16651">
        <v>2.4605642765152002E-4</v>
      </c>
    </row>
    <row r="16652" spans="1:3" x14ac:dyDescent="0.2">
      <c r="A16652" t="s">
        <v>5230</v>
      </c>
      <c r="B16652" t="s">
        <v>151</v>
      </c>
      <c r="C16652">
        <v>2.5976986756183198E-3</v>
      </c>
    </row>
    <row r="16653" spans="1:3" x14ac:dyDescent="0.2">
      <c r="A16653" t="s">
        <v>5229</v>
      </c>
      <c r="B16653" t="s">
        <v>130</v>
      </c>
      <c r="C16653">
        <v>2.74862649410152E-2</v>
      </c>
    </row>
    <row r="16654" spans="1:3" x14ac:dyDescent="0.2">
      <c r="A16654" t="s">
        <v>5228</v>
      </c>
      <c r="B16654" t="s">
        <v>130</v>
      </c>
      <c r="C16654">
        <v>3.8443946861064802E-2</v>
      </c>
    </row>
    <row r="16655" spans="1:3" x14ac:dyDescent="0.2">
      <c r="A16655" t="s">
        <v>5227</v>
      </c>
      <c r="B16655" t="s">
        <v>137</v>
      </c>
      <c r="C16655">
        <v>2.42404278469673E-2</v>
      </c>
    </row>
    <row r="16656" spans="1:3" x14ac:dyDescent="0.2">
      <c r="A16656" t="s">
        <v>5226</v>
      </c>
      <c r="B16656" t="s">
        <v>139</v>
      </c>
      <c r="C16656">
        <v>1.9414685616958599E-4</v>
      </c>
    </row>
    <row r="16657" spans="1:3" x14ac:dyDescent="0.2">
      <c r="A16657" t="s">
        <v>5225</v>
      </c>
      <c r="B16657" t="s">
        <v>206</v>
      </c>
      <c r="C16657">
        <v>3.6019888901058401E-2</v>
      </c>
    </row>
    <row r="16658" spans="1:3" x14ac:dyDescent="0.2">
      <c r="A16658" t="s">
        <v>5224</v>
      </c>
      <c r="B16658" t="s">
        <v>139</v>
      </c>
      <c r="C16658">
        <v>1.0714244518578199E-3</v>
      </c>
    </row>
    <row r="16659" spans="1:3" x14ac:dyDescent="0.2">
      <c r="A16659" t="s">
        <v>5223</v>
      </c>
      <c r="B16659" t="s">
        <v>426</v>
      </c>
      <c r="C16659">
        <v>5.5757737272802404E-3</v>
      </c>
    </row>
    <row r="16660" spans="1:3" x14ac:dyDescent="0.2">
      <c r="A16660" t="s">
        <v>5222</v>
      </c>
      <c r="B16660" t="s">
        <v>139</v>
      </c>
      <c r="C16660" s="10">
        <v>6.0368538728816598E-5</v>
      </c>
    </row>
    <row r="16661" spans="1:3" x14ac:dyDescent="0.2">
      <c r="A16661" t="s">
        <v>5221</v>
      </c>
      <c r="B16661" t="s">
        <v>151</v>
      </c>
      <c r="C16661">
        <v>3.5750123715478899E-3</v>
      </c>
    </row>
    <row r="16662" spans="1:3" x14ac:dyDescent="0.2">
      <c r="A16662" t="s">
        <v>5220</v>
      </c>
      <c r="B16662" t="s">
        <v>137</v>
      </c>
      <c r="C16662">
        <v>1.37527434744577E-2</v>
      </c>
    </row>
    <row r="16663" spans="1:3" x14ac:dyDescent="0.2">
      <c r="A16663" t="s">
        <v>5219</v>
      </c>
      <c r="B16663" t="s">
        <v>151</v>
      </c>
      <c r="C16663">
        <v>4.4138537429855199E-2</v>
      </c>
    </row>
    <row r="16664" spans="1:3" x14ac:dyDescent="0.2">
      <c r="A16664" t="s">
        <v>5218</v>
      </c>
      <c r="B16664" t="s">
        <v>139</v>
      </c>
      <c r="C16664">
        <v>3.01096859613947E-3</v>
      </c>
    </row>
    <row r="16665" spans="1:3" x14ac:dyDescent="0.2">
      <c r="A16665" t="s">
        <v>5217</v>
      </c>
      <c r="B16665" t="s">
        <v>139</v>
      </c>
      <c r="C16665">
        <v>1.04857307060024E-3</v>
      </c>
    </row>
    <row r="16666" spans="1:3" x14ac:dyDescent="0.2">
      <c r="A16666" t="s">
        <v>5216</v>
      </c>
      <c r="B16666" t="s">
        <v>137</v>
      </c>
      <c r="C16666">
        <v>2.9704832117921499E-2</v>
      </c>
    </row>
    <row r="16667" spans="1:3" x14ac:dyDescent="0.2">
      <c r="A16667" t="s">
        <v>5215</v>
      </c>
      <c r="B16667" t="s">
        <v>130</v>
      </c>
      <c r="C16667">
        <v>1.9185094929984998E-2</v>
      </c>
    </row>
    <row r="16668" spans="1:3" x14ac:dyDescent="0.2">
      <c r="A16668" t="s">
        <v>5214</v>
      </c>
      <c r="B16668" t="s">
        <v>130</v>
      </c>
      <c r="C16668">
        <v>3.6240013155744197E-2</v>
      </c>
    </row>
    <row r="16669" spans="1:3" x14ac:dyDescent="0.2">
      <c r="A16669" t="s">
        <v>5213</v>
      </c>
      <c r="B16669" t="s">
        <v>206</v>
      </c>
      <c r="C16669">
        <v>4.0079221892852797E-2</v>
      </c>
    </row>
    <row r="16670" spans="1:3" x14ac:dyDescent="0.2">
      <c r="A16670" t="s">
        <v>5212</v>
      </c>
      <c r="B16670" t="s">
        <v>151</v>
      </c>
      <c r="C16670">
        <v>1.53979539915239E-3</v>
      </c>
    </row>
    <row r="16671" spans="1:3" x14ac:dyDescent="0.2">
      <c r="A16671" t="s">
        <v>5211</v>
      </c>
      <c r="B16671" t="s">
        <v>151</v>
      </c>
      <c r="C16671">
        <v>5.1778688349437604E-3</v>
      </c>
    </row>
    <row r="16672" spans="1:3" x14ac:dyDescent="0.2">
      <c r="A16672" t="s">
        <v>5210</v>
      </c>
      <c r="B16672" t="s">
        <v>151</v>
      </c>
      <c r="C16672">
        <v>2.7556413025863198E-3</v>
      </c>
    </row>
    <row r="16673" spans="1:3" x14ac:dyDescent="0.2">
      <c r="A16673" t="s">
        <v>5209</v>
      </c>
      <c r="B16673" t="s">
        <v>206</v>
      </c>
      <c r="C16673">
        <v>3.7603459556686099E-2</v>
      </c>
    </row>
    <row r="16674" spans="1:3" x14ac:dyDescent="0.2">
      <c r="A16674" t="s">
        <v>5208</v>
      </c>
      <c r="B16674" t="s">
        <v>206</v>
      </c>
      <c r="C16674">
        <v>2.6657514305681501E-2</v>
      </c>
    </row>
    <row r="16675" spans="1:3" x14ac:dyDescent="0.2">
      <c r="A16675" t="s">
        <v>5207</v>
      </c>
      <c r="B16675" t="s">
        <v>206</v>
      </c>
      <c r="C16675">
        <v>4.6679826191265102E-2</v>
      </c>
    </row>
    <row r="16676" spans="1:3" x14ac:dyDescent="0.2">
      <c r="A16676" t="s">
        <v>5206</v>
      </c>
      <c r="B16676" t="s">
        <v>139</v>
      </c>
      <c r="C16676">
        <v>9.0014433437846098E-4</v>
      </c>
    </row>
    <row r="16677" spans="1:3" x14ac:dyDescent="0.2">
      <c r="A16677" t="s">
        <v>5205</v>
      </c>
      <c r="B16677" t="s">
        <v>139</v>
      </c>
      <c r="C16677">
        <v>4.7866965328697804E-3</v>
      </c>
    </row>
    <row r="16678" spans="1:3" x14ac:dyDescent="0.2">
      <c r="A16678" t="s">
        <v>5204</v>
      </c>
      <c r="B16678" t="s">
        <v>139</v>
      </c>
      <c r="C16678">
        <v>5.1342311730839796E-4</v>
      </c>
    </row>
    <row r="16679" spans="1:3" x14ac:dyDescent="0.2">
      <c r="A16679" t="s">
        <v>5203</v>
      </c>
      <c r="B16679" t="s">
        <v>139</v>
      </c>
      <c r="C16679" s="10">
        <v>1.9954596784943499E-6</v>
      </c>
    </row>
    <row r="16680" spans="1:3" x14ac:dyDescent="0.2">
      <c r="A16680" t="s">
        <v>5202</v>
      </c>
      <c r="B16680" t="s">
        <v>206</v>
      </c>
      <c r="C16680">
        <v>3.6090910680461601E-2</v>
      </c>
    </row>
    <row r="16681" spans="1:3" x14ac:dyDescent="0.2">
      <c r="A16681" t="s">
        <v>5201</v>
      </c>
      <c r="B16681" t="s">
        <v>139</v>
      </c>
      <c r="C16681">
        <v>1.28425259812159E-4</v>
      </c>
    </row>
    <row r="16682" spans="1:3" x14ac:dyDescent="0.2">
      <c r="A16682" t="s">
        <v>5200</v>
      </c>
      <c r="B16682" t="s">
        <v>130</v>
      </c>
      <c r="C16682">
        <v>2.24858647387867E-2</v>
      </c>
    </row>
    <row r="16683" spans="1:3" x14ac:dyDescent="0.2">
      <c r="A16683" t="s">
        <v>5199</v>
      </c>
      <c r="B16683" t="s">
        <v>130</v>
      </c>
      <c r="C16683">
        <v>7.9778356104744499E-2</v>
      </c>
    </row>
    <row r="16684" spans="1:3" x14ac:dyDescent="0.2">
      <c r="A16684" t="s">
        <v>5198</v>
      </c>
      <c r="B16684" t="s">
        <v>139</v>
      </c>
      <c r="C16684">
        <v>1.12280261238329E-4</v>
      </c>
    </row>
    <row r="16685" spans="1:3" x14ac:dyDescent="0.2">
      <c r="A16685" t="s">
        <v>5197</v>
      </c>
      <c r="B16685" t="s">
        <v>151</v>
      </c>
      <c r="C16685">
        <v>4.1259291129229804E-3</v>
      </c>
    </row>
    <row r="16686" spans="1:3" x14ac:dyDescent="0.2">
      <c r="A16686" t="s">
        <v>5196</v>
      </c>
      <c r="B16686" t="s">
        <v>426</v>
      </c>
      <c r="C16686">
        <v>2.0521841450731E-2</v>
      </c>
    </row>
    <row r="16687" spans="1:3" x14ac:dyDescent="0.2">
      <c r="A16687" t="s">
        <v>5195</v>
      </c>
      <c r="B16687" t="s">
        <v>151</v>
      </c>
      <c r="C16687">
        <v>2.8043803138186902E-3</v>
      </c>
    </row>
    <row r="16688" spans="1:3" x14ac:dyDescent="0.2">
      <c r="A16688" t="s">
        <v>5194</v>
      </c>
      <c r="B16688" t="s">
        <v>139</v>
      </c>
      <c r="C16688">
        <v>2.8249430168625399E-4</v>
      </c>
    </row>
    <row r="16689" spans="1:3" x14ac:dyDescent="0.2">
      <c r="A16689" t="s">
        <v>5193</v>
      </c>
      <c r="B16689" t="s">
        <v>139</v>
      </c>
      <c r="C16689">
        <v>4.3673709066578401E-2</v>
      </c>
    </row>
    <row r="16690" spans="1:3" x14ac:dyDescent="0.2">
      <c r="A16690" t="s">
        <v>5192</v>
      </c>
      <c r="B16690" t="s">
        <v>206</v>
      </c>
      <c r="C16690">
        <v>4.3884804783482598E-2</v>
      </c>
    </row>
    <row r="16691" spans="1:3" x14ac:dyDescent="0.2">
      <c r="A16691" t="s">
        <v>5191</v>
      </c>
      <c r="B16691" t="s">
        <v>206</v>
      </c>
      <c r="C16691">
        <v>5.1654390999922403E-2</v>
      </c>
    </row>
    <row r="16692" spans="1:3" x14ac:dyDescent="0.2">
      <c r="A16692" t="s">
        <v>5190</v>
      </c>
      <c r="B16692" t="s">
        <v>134</v>
      </c>
      <c r="C16692">
        <v>5.4301355806079102E-2</v>
      </c>
    </row>
    <row r="16693" spans="1:3" x14ac:dyDescent="0.2">
      <c r="A16693" t="s">
        <v>5189</v>
      </c>
      <c r="B16693" t="s">
        <v>151</v>
      </c>
      <c r="C16693">
        <v>3.3812967821686998E-3</v>
      </c>
    </row>
    <row r="16694" spans="1:3" x14ac:dyDescent="0.2">
      <c r="A16694" t="s">
        <v>5188</v>
      </c>
      <c r="B16694" t="s">
        <v>331</v>
      </c>
      <c r="C16694">
        <v>9.0469688319760894E-3</v>
      </c>
    </row>
    <row r="16695" spans="1:3" x14ac:dyDescent="0.2">
      <c r="A16695" t="s">
        <v>5187</v>
      </c>
      <c r="B16695" t="s">
        <v>139</v>
      </c>
      <c r="C16695">
        <v>4.3407817817473403E-2</v>
      </c>
    </row>
    <row r="16696" spans="1:3" x14ac:dyDescent="0.2">
      <c r="A16696" t="s">
        <v>5186</v>
      </c>
      <c r="B16696" t="s">
        <v>130</v>
      </c>
      <c r="C16696">
        <v>2.5072398266054501E-2</v>
      </c>
    </row>
    <row r="16697" spans="1:3" x14ac:dyDescent="0.2">
      <c r="A16697" t="s">
        <v>5185</v>
      </c>
      <c r="B16697" t="s">
        <v>130</v>
      </c>
      <c r="C16697">
        <v>7.1840042086149497E-2</v>
      </c>
    </row>
    <row r="16698" spans="1:3" x14ac:dyDescent="0.2">
      <c r="A16698" t="s">
        <v>5184</v>
      </c>
      <c r="B16698" t="s">
        <v>134</v>
      </c>
      <c r="C16698">
        <v>3.2443490943521801E-2</v>
      </c>
    </row>
    <row r="16699" spans="1:3" x14ac:dyDescent="0.2">
      <c r="A16699" t="s">
        <v>5183</v>
      </c>
      <c r="B16699" t="s">
        <v>206</v>
      </c>
      <c r="C16699">
        <v>3.7594107841588197E-2</v>
      </c>
    </row>
    <row r="16700" spans="1:3" x14ac:dyDescent="0.2">
      <c r="A16700" t="s">
        <v>5182</v>
      </c>
      <c r="B16700" t="s">
        <v>151</v>
      </c>
      <c r="C16700">
        <v>5.6742861878353902E-3</v>
      </c>
    </row>
    <row r="16701" spans="1:3" x14ac:dyDescent="0.2">
      <c r="A16701" t="s">
        <v>5181</v>
      </c>
      <c r="B16701" t="s">
        <v>130</v>
      </c>
      <c r="C16701">
        <v>3.6049165475344001E-2</v>
      </c>
    </row>
    <row r="16702" spans="1:3" x14ac:dyDescent="0.2">
      <c r="A16702" t="s">
        <v>5180</v>
      </c>
      <c r="B16702" t="s">
        <v>139</v>
      </c>
      <c r="C16702">
        <v>1.2111053443643801E-2</v>
      </c>
    </row>
    <row r="16703" spans="1:3" x14ac:dyDescent="0.2">
      <c r="A16703" t="s">
        <v>5179</v>
      </c>
      <c r="B16703" t="s">
        <v>139</v>
      </c>
      <c r="C16703">
        <v>2.23202758863594E-3</v>
      </c>
    </row>
    <row r="16704" spans="1:3" x14ac:dyDescent="0.2">
      <c r="A16704" t="s">
        <v>5178</v>
      </c>
      <c r="B16704" t="s">
        <v>206</v>
      </c>
      <c r="C16704">
        <v>4.20432875785152E-2</v>
      </c>
    </row>
    <row r="16705" spans="1:3" x14ac:dyDescent="0.2">
      <c r="A16705" t="s">
        <v>5177</v>
      </c>
      <c r="B16705" t="s">
        <v>426</v>
      </c>
      <c r="C16705">
        <v>6.1953672923865201E-2</v>
      </c>
    </row>
    <row r="16706" spans="1:3" x14ac:dyDescent="0.2">
      <c r="A16706" t="s">
        <v>5176</v>
      </c>
      <c r="B16706" t="s">
        <v>331</v>
      </c>
      <c r="C16706">
        <v>3.6686656015716503E-2</v>
      </c>
    </row>
    <row r="16707" spans="1:3" x14ac:dyDescent="0.2">
      <c r="A16707" t="s">
        <v>5175</v>
      </c>
      <c r="B16707" t="s">
        <v>130</v>
      </c>
      <c r="C16707">
        <v>6.17635407722699E-2</v>
      </c>
    </row>
    <row r="16708" spans="1:3" x14ac:dyDescent="0.2">
      <c r="A16708" t="s">
        <v>5174</v>
      </c>
      <c r="B16708" t="s">
        <v>151</v>
      </c>
      <c r="C16708">
        <v>2.5261417329704998E-3</v>
      </c>
    </row>
    <row r="16709" spans="1:3" x14ac:dyDescent="0.2">
      <c r="A16709" t="s">
        <v>5173</v>
      </c>
      <c r="B16709" t="s">
        <v>426</v>
      </c>
      <c r="C16709">
        <v>1.35868650545641E-2</v>
      </c>
    </row>
    <row r="16710" spans="1:3" x14ac:dyDescent="0.2">
      <c r="A16710" t="s">
        <v>5172</v>
      </c>
      <c r="B16710" t="s">
        <v>139</v>
      </c>
      <c r="C16710">
        <v>3.2349459030009999E-3</v>
      </c>
    </row>
    <row r="16711" spans="1:3" x14ac:dyDescent="0.2">
      <c r="A16711" t="s">
        <v>5171</v>
      </c>
      <c r="B16711" t="s">
        <v>151</v>
      </c>
      <c r="C16711">
        <v>2.2596690578746701E-3</v>
      </c>
    </row>
    <row r="16712" spans="1:3" x14ac:dyDescent="0.2">
      <c r="A16712" t="s">
        <v>5170</v>
      </c>
      <c r="B16712" t="s">
        <v>137</v>
      </c>
      <c r="C16712">
        <v>2.9867101274792099E-2</v>
      </c>
    </row>
    <row r="16713" spans="1:3" x14ac:dyDescent="0.2">
      <c r="A16713" t="s">
        <v>5169</v>
      </c>
      <c r="B16713" t="s">
        <v>151</v>
      </c>
      <c r="C16713">
        <v>3.8583946959505101E-3</v>
      </c>
    </row>
    <row r="16714" spans="1:3" x14ac:dyDescent="0.2">
      <c r="A16714" t="s">
        <v>5168</v>
      </c>
      <c r="B16714" t="s">
        <v>139</v>
      </c>
      <c r="C16714">
        <v>1.2679805052974199E-3</v>
      </c>
    </row>
    <row r="16715" spans="1:3" x14ac:dyDescent="0.2">
      <c r="A16715" t="s">
        <v>5167</v>
      </c>
      <c r="B16715" t="s">
        <v>1580</v>
      </c>
      <c r="C16715">
        <v>5.6879506987965699E-3</v>
      </c>
    </row>
    <row r="16716" spans="1:3" x14ac:dyDescent="0.2">
      <c r="A16716" t="s">
        <v>5166</v>
      </c>
      <c r="B16716" t="s">
        <v>139</v>
      </c>
      <c r="C16716">
        <v>2.2791046946877302E-3</v>
      </c>
    </row>
    <row r="16717" spans="1:3" x14ac:dyDescent="0.2">
      <c r="A16717" t="s">
        <v>5165</v>
      </c>
      <c r="B16717" t="s">
        <v>139</v>
      </c>
      <c r="C16717">
        <v>1.3042761793742299E-3</v>
      </c>
    </row>
    <row r="16718" spans="1:3" x14ac:dyDescent="0.2">
      <c r="A16718" t="s">
        <v>5164</v>
      </c>
      <c r="B16718" t="s">
        <v>137</v>
      </c>
      <c r="C16718">
        <v>2.9876376451334001E-2</v>
      </c>
    </row>
    <row r="16719" spans="1:3" x14ac:dyDescent="0.2">
      <c r="A16719" t="s">
        <v>5163</v>
      </c>
      <c r="B16719" t="s">
        <v>130</v>
      </c>
      <c r="C16719">
        <v>2.90273902663645E-2</v>
      </c>
    </row>
    <row r="16720" spans="1:3" x14ac:dyDescent="0.2">
      <c r="A16720" t="s">
        <v>5162</v>
      </c>
      <c r="B16720" t="s">
        <v>139</v>
      </c>
      <c r="C16720">
        <v>1.3403597140637701E-4</v>
      </c>
    </row>
    <row r="16721" spans="1:3" x14ac:dyDescent="0.2">
      <c r="A16721" t="s">
        <v>5161</v>
      </c>
      <c r="B16721" t="s">
        <v>331</v>
      </c>
      <c r="C16721">
        <v>2.14086337473967E-2</v>
      </c>
    </row>
    <row r="16722" spans="1:3" x14ac:dyDescent="0.2">
      <c r="A16722" t="s">
        <v>5160</v>
      </c>
      <c r="B16722" t="s">
        <v>139</v>
      </c>
      <c r="C16722">
        <v>1.0299514799572E-2</v>
      </c>
    </row>
    <row r="16723" spans="1:3" x14ac:dyDescent="0.2">
      <c r="A16723" t="s">
        <v>5159</v>
      </c>
      <c r="B16723" t="s">
        <v>206</v>
      </c>
      <c r="C16723">
        <v>7.0812559914112796E-2</v>
      </c>
    </row>
    <row r="16724" spans="1:3" x14ac:dyDescent="0.2">
      <c r="A16724" t="s">
        <v>5158</v>
      </c>
      <c r="B16724" t="s">
        <v>139</v>
      </c>
      <c r="C16724">
        <v>1.28290156041522E-3</v>
      </c>
    </row>
    <row r="16725" spans="1:3" x14ac:dyDescent="0.2">
      <c r="A16725" t="s">
        <v>5157</v>
      </c>
      <c r="B16725" t="s">
        <v>151</v>
      </c>
      <c r="C16725">
        <v>2.0052126706873201E-3</v>
      </c>
    </row>
    <row r="16726" spans="1:3" x14ac:dyDescent="0.2">
      <c r="A16726" t="s">
        <v>5156</v>
      </c>
      <c r="B16726" t="s">
        <v>130</v>
      </c>
      <c r="C16726">
        <v>2.28432863106676E-2</v>
      </c>
    </row>
    <row r="16727" spans="1:3" x14ac:dyDescent="0.2">
      <c r="A16727" t="s">
        <v>5155</v>
      </c>
      <c r="B16727" t="s">
        <v>151</v>
      </c>
      <c r="C16727">
        <v>2.05509026627626E-3</v>
      </c>
    </row>
    <row r="16728" spans="1:3" x14ac:dyDescent="0.2">
      <c r="A16728" t="s">
        <v>5154</v>
      </c>
      <c r="B16728" t="s">
        <v>426</v>
      </c>
      <c r="C16728">
        <v>3.8400738498808699E-2</v>
      </c>
    </row>
    <row r="16729" spans="1:3" x14ac:dyDescent="0.2">
      <c r="A16729" t="s">
        <v>5153</v>
      </c>
      <c r="B16729" t="s">
        <v>139</v>
      </c>
      <c r="C16729">
        <v>5.3648547554349096E-3</v>
      </c>
    </row>
    <row r="16730" spans="1:3" x14ac:dyDescent="0.2">
      <c r="A16730" t="s">
        <v>5152</v>
      </c>
      <c r="B16730" t="s">
        <v>206</v>
      </c>
      <c r="C16730">
        <v>3.4545826431596899E-2</v>
      </c>
    </row>
    <row r="16731" spans="1:3" x14ac:dyDescent="0.2">
      <c r="A16731" t="s">
        <v>5151</v>
      </c>
      <c r="B16731" t="s">
        <v>139</v>
      </c>
      <c r="C16731">
        <v>1.34135822207448E-4</v>
      </c>
    </row>
    <row r="16732" spans="1:3" x14ac:dyDescent="0.2">
      <c r="A16732" t="s">
        <v>5150</v>
      </c>
      <c r="B16732" t="s">
        <v>151</v>
      </c>
      <c r="C16732">
        <v>5.0536498740256803E-3</v>
      </c>
    </row>
    <row r="16733" spans="1:3" x14ac:dyDescent="0.2">
      <c r="A16733" t="s">
        <v>5149</v>
      </c>
      <c r="B16733" t="s">
        <v>130</v>
      </c>
      <c r="C16733">
        <v>4.8400653807539898E-2</v>
      </c>
    </row>
    <row r="16734" spans="1:3" x14ac:dyDescent="0.2">
      <c r="A16734" t="s">
        <v>5148</v>
      </c>
      <c r="B16734" t="s">
        <v>206</v>
      </c>
      <c r="C16734">
        <v>3.9863387668373503E-2</v>
      </c>
    </row>
    <row r="16735" spans="1:3" x14ac:dyDescent="0.2">
      <c r="A16735" t="s">
        <v>5147</v>
      </c>
      <c r="B16735" t="s">
        <v>151</v>
      </c>
      <c r="C16735">
        <v>4.4197367912304202E-3</v>
      </c>
    </row>
    <row r="16736" spans="1:3" x14ac:dyDescent="0.2">
      <c r="A16736" t="s">
        <v>5146</v>
      </c>
      <c r="B16736" t="s">
        <v>130</v>
      </c>
      <c r="C16736">
        <v>8.4465541771099106E-2</v>
      </c>
    </row>
    <row r="16737" spans="1:3" x14ac:dyDescent="0.2">
      <c r="A16737" t="s">
        <v>5145</v>
      </c>
      <c r="B16737" t="s">
        <v>206</v>
      </c>
      <c r="C16737">
        <v>3.7537754248375403E-2</v>
      </c>
    </row>
    <row r="16738" spans="1:3" x14ac:dyDescent="0.2">
      <c r="A16738" t="s">
        <v>5144</v>
      </c>
      <c r="B16738" t="s">
        <v>206</v>
      </c>
      <c r="C16738">
        <v>3.9543835051244799E-2</v>
      </c>
    </row>
    <row r="16739" spans="1:3" x14ac:dyDescent="0.2">
      <c r="A16739" t="s">
        <v>5143</v>
      </c>
      <c r="B16739" t="s">
        <v>137</v>
      </c>
      <c r="C16739">
        <v>2.8608927680468198E-2</v>
      </c>
    </row>
    <row r="16740" spans="1:3" x14ac:dyDescent="0.2">
      <c r="A16740" t="s">
        <v>5142</v>
      </c>
      <c r="B16740" t="s">
        <v>130</v>
      </c>
      <c r="C16740">
        <v>9.6804081838032206E-3</v>
      </c>
    </row>
    <row r="16741" spans="1:3" x14ac:dyDescent="0.2">
      <c r="A16741" t="s">
        <v>5141</v>
      </c>
      <c r="B16741" t="s">
        <v>139</v>
      </c>
      <c r="C16741">
        <v>2.1960844841804098E-3</v>
      </c>
    </row>
    <row r="16742" spans="1:3" x14ac:dyDescent="0.2">
      <c r="A16742" t="s">
        <v>5140</v>
      </c>
      <c r="B16742" t="s">
        <v>151</v>
      </c>
      <c r="C16742">
        <v>3.5469854188617798E-3</v>
      </c>
    </row>
    <row r="16743" spans="1:3" x14ac:dyDescent="0.2">
      <c r="A16743" t="s">
        <v>5139</v>
      </c>
      <c r="B16743" t="s">
        <v>206</v>
      </c>
      <c r="C16743">
        <v>0.102259044533097</v>
      </c>
    </row>
    <row r="16744" spans="1:3" x14ac:dyDescent="0.2">
      <c r="A16744" t="s">
        <v>5138</v>
      </c>
      <c r="B16744" t="s">
        <v>139</v>
      </c>
      <c r="C16744">
        <v>4.51412720084643E-4</v>
      </c>
    </row>
    <row r="16745" spans="1:3" x14ac:dyDescent="0.2">
      <c r="A16745" t="s">
        <v>5137</v>
      </c>
      <c r="B16745" t="s">
        <v>134</v>
      </c>
      <c r="C16745">
        <v>3.9149515410039998E-2</v>
      </c>
    </row>
    <row r="16746" spans="1:3" x14ac:dyDescent="0.2">
      <c r="A16746" t="s">
        <v>5136</v>
      </c>
      <c r="B16746" t="s">
        <v>151</v>
      </c>
      <c r="C16746">
        <v>4.5937533585997904E-3</v>
      </c>
    </row>
    <row r="16747" spans="1:3" x14ac:dyDescent="0.2">
      <c r="A16747" t="s">
        <v>5135</v>
      </c>
      <c r="B16747" t="s">
        <v>139</v>
      </c>
      <c r="C16747">
        <v>5.3784088026531695E-4</v>
      </c>
    </row>
    <row r="16748" spans="1:3" x14ac:dyDescent="0.2">
      <c r="A16748" t="s">
        <v>5134</v>
      </c>
      <c r="B16748" t="s">
        <v>139</v>
      </c>
      <c r="C16748">
        <v>3.8311973754681899E-2</v>
      </c>
    </row>
    <row r="16749" spans="1:3" x14ac:dyDescent="0.2">
      <c r="A16749" t="s">
        <v>5133</v>
      </c>
      <c r="B16749" t="s">
        <v>139</v>
      </c>
      <c r="C16749" s="10">
        <v>1.18354674574217E-5</v>
      </c>
    </row>
    <row r="16750" spans="1:3" x14ac:dyDescent="0.2">
      <c r="A16750" t="s">
        <v>5132</v>
      </c>
      <c r="B16750" t="s">
        <v>139</v>
      </c>
      <c r="C16750">
        <v>7.1297622721556694E-2</v>
      </c>
    </row>
    <row r="16751" spans="1:3" x14ac:dyDescent="0.2">
      <c r="A16751" t="s">
        <v>5131</v>
      </c>
      <c r="B16751" t="s">
        <v>139</v>
      </c>
      <c r="C16751">
        <v>2.14819195860905E-3</v>
      </c>
    </row>
    <row r="16752" spans="1:3" x14ac:dyDescent="0.2">
      <c r="A16752" t="s">
        <v>5130</v>
      </c>
      <c r="B16752" t="s">
        <v>130</v>
      </c>
      <c r="C16752">
        <v>2.3642554120370501E-2</v>
      </c>
    </row>
    <row r="16753" spans="1:3" x14ac:dyDescent="0.2">
      <c r="A16753" t="s">
        <v>5129</v>
      </c>
      <c r="B16753" t="s">
        <v>139</v>
      </c>
      <c r="C16753">
        <v>1.48439865071825E-3</v>
      </c>
    </row>
    <row r="16754" spans="1:3" x14ac:dyDescent="0.2">
      <c r="A16754" t="s">
        <v>5128</v>
      </c>
      <c r="B16754" t="s">
        <v>206</v>
      </c>
      <c r="C16754">
        <v>2.4582679053874502E-2</v>
      </c>
    </row>
    <row r="16755" spans="1:3" x14ac:dyDescent="0.2">
      <c r="A16755" t="s">
        <v>5127</v>
      </c>
      <c r="B16755" t="s">
        <v>139</v>
      </c>
      <c r="C16755">
        <v>1.49809867201811E-4</v>
      </c>
    </row>
    <row r="16756" spans="1:3" x14ac:dyDescent="0.2">
      <c r="A16756" t="s">
        <v>5126</v>
      </c>
      <c r="B16756" t="s">
        <v>206</v>
      </c>
      <c r="C16756">
        <v>4.3875995387569103E-2</v>
      </c>
    </row>
    <row r="16757" spans="1:3" x14ac:dyDescent="0.2">
      <c r="A16757" t="s">
        <v>5125</v>
      </c>
      <c r="B16757" t="s">
        <v>139</v>
      </c>
      <c r="C16757">
        <v>1.2211715449938999E-4</v>
      </c>
    </row>
    <row r="16758" spans="1:3" x14ac:dyDescent="0.2">
      <c r="A16758" t="s">
        <v>5124</v>
      </c>
      <c r="B16758" t="s">
        <v>206</v>
      </c>
      <c r="C16758">
        <v>5.57690972138895E-2</v>
      </c>
    </row>
    <row r="16759" spans="1:3" x14ac:dyDescent="0.2">
      <c r="A16759" t="s">
        <v>5123</v>
      </c>
      <c r="B16759" t="s">
        <v>134</v>
      </c>
      <c r="C16759">
        <v>3.2560081650161402E-2</v>
      </c>
    </row>
    <row r="16760" spans="1:3" x14ac:dyDescent="0.2">
      <c r="A16760" t="s">
        <v>5122</v>
      </c>
      <c r="B16760" t="s">
        <v>206</v>
      </c>
      <c r="C16760">
        <v>1.5046228802194399E-2</v>
      </c>
    </row>
    <row r="16761" spans="1:3" x14ac:dyDescent="0.2">
      <c r="A16761" t="s">
        <v>5121</v>
      </c>
      <c r="B16761" t="s">
        <v>206</v>
      </c>
      <c r="C16761">
        <v>2.7028957522457299E-2</v>
      </c>
    </row>
    <row r="16762" spans="1:3" x14ac:dyDescent="0.2">
      <c r="A16762" t="s">
        <v>5120</v>
      </c>
      <c r="B16762" t="s">
        <v>151</v>
      </c>
      <c r="C16762">
        <v>1.97168477423015E-4</v>
      </c>
    </row>
    <row r="16763" spans="1:3" x14ac:dyDescent="0.2">
      <c r="A16763" t="s">
        <v>5119</v>
      </c>
      <c r="B16763" t="s">
        <v>139</v>
      </c>
      <c r="C16763">
        <v>1.16907460974924E-4</v>
      </c>
    </row>
    <row r="16764" spans="1:3" x14ac:dyDescent="0.2">
      <c r="A16764" t="s">
        <v>5118</v>
      </c>
      <c r="B16764" t="s">
        <v>206</v>
      </c>
      <c r="C16764">
        <v>7.3851131405234902E-2</v>
      </c>
    </row>
    <row r="16765" spans="1:3" x14ac:dyDescent="0.2">
      <c r="A16765" t="s">
        <v>5117</v>
      </c>
      <c r="B16765" t="s">
        <v>137</v>
      </c>
      <c r="C16765">
        <v>9.0997574107629705E-3</v>
      </c>
    </row>
    <row r="16766" spans="1:3" x14ac:dyDescent="0.2">
      <c r="A16766" t="s">
        <v>5116</v>
      </c>
      <c r="B16766" t="s">
        <v>134</v>
      </c>
      <c r="C16766">
        <v>3.8090357214726499E-2</v>
      </c>
    </row>
    <row r="16767" spans="1:3" x14ac:dyDescent="0.2">
      <c r="A16767" t="s">
        <v>5115</v>
      </c>
      <c r="B16767" t="s">
        <v>426</v>
      </c>
      <c r="C16767">
        <v>1.17821183931121E-2</v>
      </c>
    </row>
    <row r="16768" spans="1:3" x14ac:dyDescent="0.2">
      <c r="A16768" t="s">
        <v>5114</v>
      </c>
      <c r="B16768" t="s">
        <v>139</v>
      </c>
      <c r="C16768">
        <v>9.5053316344458905E-3</v>
      </c>
    </row>
    <row r="16769" spans="1:3" x14ac:dyDescent="0.2">
      <c r="A16769" t="s">
        <v>5113</v>
      </c>
      <c r="B16769" t="s">
        <v>139</v>
      </c>
      <c r="C16769">
        <v>1.84085162019232E-2</v>
      </c>
    </row>
    <row r="16770" spans="1:3" x14ac:dyDescent="0.2">
      <c r="A16770" t="s">
        <v>5112</v>
      </c>
      <c r="B16770" t="s">
        <v>206</v>
      </c>
      <c r="C16770">
        <v>7.4369767285448196E-3</v>
      </c>
    </row>
    <row r="16771" spans="1:3" x14ac:dyDescent="0.2">
      <c r="A16771" t="s">
        <v>5111</v>
      </c>
      <c r="B16771" t="s">
        <v>206</v>
      </c>
      <c r="C16771">
        <v>2.66314754575195E-2</v>
      </c>
    </row>
    <row r="16772" spans="1:3" x14ac:dyDescent="0.2">
      <c r="A16772" t="s">
        <v>5110</v>
      </c>
      <c r="B16772" t="s">
        <v>206</v>
      </c>
      <c r="C16772">
        <v>6.2680047167774297E-2</v>
      </c>
    </row>
    <row r="16773" spans="1:3" x14ac:dyDescent="0.2">
      <c r="A16773" t="s">
        <v>5109</v>
      </c>
      <c r="B16773" t="s">
        <v>426</v>
      </c>
      <c r="C16773">
        <v>1.51642374121241E-4</v>
      </c>
    </row>
    <row r="16774" spans="1:3" x14ac:dyDescent="0.2">
      <c r="A16774" t="s">
        <v>5108</v>
      </c>
      <c r="B16774" t="s">
        <v>151</v>
      </c>
      <c r="C16774">
        <v>1.9723690189099598E-3</v>
      </c>
    </row>
    <row r="16775" spans="1:3" x14ac:dyDescent="0.2">
      <c r="A16775" t="s">
        <v>5107</v>
      </c>
      <c r="B16775" t="s">
        <v>206</v>
      </c>
      <c r="C16775">
        <v>4.5759704230371602E-2</v>
      </c>
    </row>
    <row r="16776" spans="1:3" x14ac:dyDescent="0.2">
      <c r="A16776" t="s">
        <v>5106</v>
      </c>
      <c r="B16776" t="s">
        <v>331</v>
      </c>
      <c r="C16776">
        <v>1.4872455492869099E-2</v>
      </c>
    </row>
    <row r="16777" spans="1:3" x14ac:dyDescent="0.2">
      <c r="A16777" t="s">
        <v>5105</v>
      </c>
      <c r="B16777" t="s">
        <v>130</v>
      </c>
      <c r="C16777">
        <v>3.9055103600793999E-2</v>
      </c>
    </row>
    <row r="16778" spans="1:3" x14ac:dyDescent="0.2">
      <c r="A16778" t="s">
        <v>5104</v>
      </c>
      <c r="B16778" t="s">
        <v>151</v>
      </c>
      <c r="C16778">
        <v>2.2442081586604101E-2</v>
      </c>
    </row>
    <row r="16779" spans="1:3" x14ac:dyDescent="0.2">
      <c r="A16779" t="s">
        <v>5103</v>
      </c>
      <c r="B16779" t="s">
        <v>151</v>
      </c>
      <c r="C16779">
        <v>4.5369139945056203E-3</v>
      </c>
    </row>
    <row r="16780" spans="1:3" x14ac:dyDescent="0.2">
      <c r="A16780" t="s">
        <v>5102</v>
      </c>
      <c r="B16780" t="s">
        <v>139</v>
      </c>
      <c r="C16780">
        <v>4.9310093882729599E-3</v>
      </c>
    </row>
    <row r="16781" spans="1:3" x14ac:dyDescent="0.2">
      <c r="A16781" t="s">
        <v>5101</v>
      </c>
      <c r="B16781" t="s">
        <v>139</v>
      </c>
      <c r="C16781">
        <v>1.3903415261336399E-2</v>
      </c>
    </row>
    <row r="16782" spans="1:3" x14ac:dyDescent="0.2">
      <c r="A16782" t="s">
        <v>5100</v>
      </c>
      <c r="B16782" t="s">
        <v>139</v>
      </c>
      <c r="C16782" s="10">
        <v>1.7842941034684801E-6</v>
      </c>
    </row>
    <row r="16783" spans="1:3" x14ac:dyDescent="0.2">
      <c r="A16783" t="s">
        <v>5099</v>
      </c>
      <c r="B16783" t="s">
        <v>1580</v>
      </c>
      <c r="C16783" s="10">
        <v>9.56745455825692E-5</v>
      </c>
    </row>
    <row r="16784" spans="1:3" x14ac:dyDescent="0.2">
      <c r="A16784" t="s">
        <v>5098</v>
      </c>
      <c r="B16784" t="s">
        <v>1580</v>
      </c>
      <c r="C16784">
        <v>8.0334778442308092E-3</v>
      </c>
    </row>
    <row r="16785" spans="1:3" x14ac:dyDescent="0.2">
      <c r="A16785" t="s">
        <v>5097</v>
      </c>
      <c r="B16785" t="s">
        <v>130</v>
      </c>
      <c r="C16785">
        <v>5.5805844573525602E-2</v>
      </c>
    </row>
    <row r="16786" spans="1:3" x14ac:dyDescent="0.2">
      <c r="A16786" t="s">
        <v>5096</v>
      </c>
      <c r="B16786" t="s">
        <v>139</v>
      </c>
      <c r="C16786">
        <v>1.02907471049873E-3</v>
      </c>
    </row>
    <row r="16787" spans="1:3" x14ac:dyDescent="0.2">
      <c r="A16787" t="s">
        <v>5095</v>
      </c>
      <c r="B16787" t="s">
        <v>139</v>
      </c>
      <c r="C16787">
        <v>1.7169276984121101E-2</v>
      </c>
    </row>
    <row r="16788" spans="1:3" x14ac:dyDescent="0.2">
      <c r="A16788" t="s">
        <v>5094</v>
      </c>
      <c r="B16788" t="s">
        <v>130</v>
      </c>
      <c r="C16788">
        <v>2.6772491833735999E-2</v>
      </c>
    </row>
    <row r="16789" spans="1:3" x14ac:dyDescent="0.2">
      <c r="A16789" t="s">
        <v>5093</v>
      </c>
      <c r="B16789" t="s">
        <v>151</v>
      </c>
      <c r="C16789">
        <v>4.1922381024464004E-3</v>
      </c>
    </row>
    <row r="16790" spans="1:3" x14ac:dyDescent="0.2">
      <c r="A16790" t="s">
        <v>5092</v>
      </c>
      <c r="B16790" t="s">
        <v>137</v>
      </c>
      <c r="C16790">
        <v>3.1422965437290298E-2</v>
      </c>
    </row>
    <row r="16791" spans="1:3" x14ac:dyDescent="0.2">
      <c r="A16791" t="s">
        <v>5091</v>
      </c>
      <c r="B16791" t="s">
        <v>137</v>
      </c>
      <c r="C16791">
        <v>2.8045849826449799E-2</v>
      </c>
    </row>
    <row r="16792" spans="1:3" x14ac:dyDescent="0.2">
      <c r="A16792" t="s">
        <v>5090</v>
      </c>
      <c r="B16792" t="s">
        <v>151</v>
      </c>
      <c r="C16792">
        <v>3.9783189266435802E-3</v>
      </c>
    </row>
    <row r="16793" spans="1:3" x14ac:dyDescent="0.2">
      <c r="A16793" t="s">
        <v>5089</v>
      </c>
      <c r="B16793" t="s">
        <v>206</v>
      </c>
      <c r="C16793">
        <v>6.8394100238693606E-2</v>
      </c>
    </row>
    <row r="16794" spans="1:3" x14ac:dyDescent="0.2">
      <c r="A16794" t="s">
        <v>5088</v>
      </c>
      <c r="B16794" t="s">
        <v>139</v>
      </c>
      <c r="C16794">
        <v>5.6437730896610203E-3</v>
      </c>
    </row>
    <row r="16795" spans="1:3" x14ac:dyDescent="0.2">
      <c r="A16795" t="s">
        <v>5087</v>
      </c>
      <c r="B16795" t="s">
        <v>206</v>
      </c>
      <c r="C16795">
        <v>3.3464553959164298E-2</v>
      </c>
    </row>
    <row r="16796" spans="1:3" x14ac:dyDescent="0.2">
      <c r="A16796" t="s">
        <v>5086</v>
      </c>
      <c r="B16796" t="s">
        <v>139</v>
      </c>
      <c r="C16796">
        <v>1.31716142343261E-2</v>
      </c>
    </row>
    <row r="16797" spans="1:3" x14ac:dyDescent="0.2">
      <c r="A16797" t="s">
        <v>5085</v>
      </c>
      <c r="B16797" t="s">
        <v>139</v>
      </c>
      <c r="C16797">
        <v>6.5899068666536498E-2</v>
      </c>
    </row>
    <row r="16798" spans="1:3" x14ac:dyDescent="0.2">
      <c r="A16798" t="s">
        <v>5084</v>
      </c>
      <c r="B16798" t="s">
        <v>206</v>
      </c>
      <c r="C16798">
        <v>4.28021105844726E-2</v>
      </c>
    </row>
    <row r="16799" spans="1:3" x14ac:dyDescent="0.2">
      <c r="A16799" t="s">
        <v>5083</v>
      </c>
      <c r="B16799" t="s">
        <v>139</v>
      </c>
      <c r="C16799">
        <v>9.0497806276279601E-4</v>
      </c>
    </row>
    <row r="16800" spans="1:3" x14ac:dyDescent="0.2">
      <c r="A16800" t="s">
        <v>5082</v>
      </c>
      <c r="B16800" t="s">
        <v>426</v>
      </c>
      <c r="C16800">
        <v>1.06665965416215E-2</v>
      </c>
    </row>
    <row r="16801" spans="1:3" x14ac:dyDescent="0.2">
      <c r="A16801" t="s">
        <v>5081</v>
      </c>
      <c r="B16801" t="s">
        <v>206</v>
      </c>
      <c r="C16801">
        <v>3.4787736257594203E-2</v>
      </c>
    </row>
    <row r="16802" spans="1:3" x14ac:dyDescent="0.2">
      <c r="A16802" t="s">
        <v>5080</v>
      </c>
      <c r="B16802" t="s">
        <v>139</v>
      </c>
      <c r="C16802">
        <v>1.4387786696456999E-3</v>
      </c>
    </row>
    <row r="16803" spans="1:3" x14ac:dyDescent="0.2">
      <c r="A16803" t="s">
        <v>5079</v>
      </c>
      <c r="B16803" t="s">
        <v>139</v>
      </c>
      <c r="C16803">
        <v>3.361300857156E-2</v>
      </c>
    </row>
    <row r="16804" spans="1:3" x14ac:dyDescent="0.2">
      <c r="A16804" t="s">
        <v>5078</v>
      </c>
      <c r="B16804" t="s">
        <v>137</v>
      </c>
      <c r="C16804">
        <v>3.2096602738744602E-2</v>
      </c>
    </row>
    <row r="16805" spans="1:3" x14ac:dyDescent="0.2">
      <c r="A16805" t="s">
        <v>5077</v>
      </c>
      <c r="B16805" t="s">
        <v>139</v>
      </c>
      <c r="C16805" s="10">
        <v>4.8767646226854896E-6</v>
      </c>
    </row>
    <row r="16806" spans="1:3" x14ac:dyDescent="0.2">
      <c r="A16806" t="s">
        <v>5076</v>
      </c>
      <c r="B16806" t="s">
        <v>151</v>
      </c>
      <c r="C16806">
        <v>8.3431439285286402E-4</v>
      </c>
    </row>
    <row r="16807" spans="1:3" x14ac:dyDescent="0.2">
      <c r="A16807" t="s">
        <v>5075</v>
      </c>
      <c r="B16807" t="s">
        <v>139</v>
      </c>
      <c r="C16807">
        <v>4.5131555910023803E-2</v>
      </c>
    </row>
    <row r="16808" spans="1:3" x14ac:dyDescent="0.2">
      <c r="A16808" t="s">
        <v>5074</v>
      </c>
      <c r="B16808" t="s">
        <v>426</v>
      </c>
      <c r="C16808">
        <v>6.9022869721915301E-3</v>
      </c>
    </row>
    <row r="16809" spans="1:3" x14ac:dyDescent="0.2">
      <c r="A16809" t="s">
        <v>5073</v>
      </c>
      <c r="B16809" t="s">
        <v>139</v>
      </c>
      <c r="C16809">
        <v>1.8100688949874901E-2</v>
      </c>
    </row>
    <row r="16810" spans="1:3" x14ac:dyDescent="0.2">
      <c r="A16810" t="s">
        <v>5072</v>
      </c>
      <c r="B16810" t="s">
        <v>206</v>
      </c>
      <c r="C16810">
        <v>3.6953802471443198E-2</v>
      </c>
    </row>
    <row r="16811" spans="1:3" x14ac:dyDescent="0.2">
      <c r="A16811" t="s">
        <v>5071</v>
      </c>
      <c r="B16811" t="s">
        <v>139</v>
      </c>
      <c r="C16811">
        <v>4.1461083602745098E-3</v>
      </c>
    </row>
    <row r="16812" spans="1:3" x14ac:dyDescent="0.2">
      <c r="A16812" t="s">
        <v>5070</v>
      </c>
      <c r="B16812" t="s">
        <v>139</v>
      </c>
      <c r="C16812">
        <v>1.16220319093197E-4</v>
      </c>
    </row>
    <row r="16813" spans="1:3" x14ac:dyDescent="0.2">
      <c r="A16813" t="s">
        <v>5069</v>
      </c>
      <c r="B16813" t="s">
        <v>130</v>
      </c>
      <c r="C16813">
        <v>3.3956695884296097E-2</v>
      </c>
    </row>
    <row r="16814" spans="1:3" x14ac:dyDescent="0.2">
      <c r="A16814" t="s">
        <v>5068</v>
      </c>
      <c r="B16814" t="s">
        <v>139</v>
      </c>
      <c r="C16814">
        <v>9.0847889222900303E-4</v>
      </c>
    </row>
    <row r="16815" spans="1:3" x14ac:dyDescent="0.2">
      <c r="A16815" t="s">
        <v>5067</v>
      </c>
      <c r="B16815" t="s">
        <v>139</v>
      </c>
      <c r="C16815">
        <v>9.4136505918607195E-4</v>
      </c>
    </row>
    <row r="16816" spans="1:3" x14ac:dyDescent="0.2">
      <c r="A16816" t="s">
        <v>5066</v>
      </c>
      <c r="B16816" t="s">
        <v>426</v>
      </c>
      <c r="C16816">
        <v>4.0772904321026503E-2</v>
      </c>
    </row>
    <row r="16817" spans="1:3" x14ac:dyDescent="0.2">
      <c r="A16817" t="s">
        <v>5065</v>
      </c>
      <c r="B16817" t="s">
        <v>139</v>
      </c>
      <c r="C16817">
        <v>3.62800024637278E-3</v>
      </c>
    </row>
    <row r="16818" spans="1:3" x14ac:dyDescent="0.2">
      <c r="A16818" t="s">
        <v>5064</v>
      </c>
      <c r="B16818" t="s">
        <v>139</v>
      </c>
      <c r="C16818">
        <v>1.33515571210147E-2</v>
      </c>
    </row>
    <row r="16819" spans="1:3" x14ac:dyDescent="0.2">
      <c r="A16819" t="s">
        <v>5063</v>
      </c>
      <c r="B16819" t="s">
        <v>139</v>
      </c>
      <c r="C16819">
        <v>2.08826422542197E-3</v>
      </c>
    </row>
    <row r="16820" spans="1:3" x14ac:dyDescent="0.2">
      <c r="A16820" t="s">
        <v>5062</v>
      </c>
      <c r="B16820" t="s">
        <v>139</v>
      </c>
      <c r="C16820">
        <v>2.18021328184838E-2</v>
      </c>
    </row>
    <row r="16821" spans="1:3" x14ac:dyDescent="0.2">
      <c r="A16821" t="s">
        <v>5061</v>
      </c>
      <c r="B16821" t="s">
        <v>139</v>
      </c>
      <c r="C16821">
        <v>5.7740484699638798E-3</v>
      </c>
    </row>
    <row r="16822" spans="1:3" x14ac:dyDescent="0.2">
      <c r="A16822" t="s">
        <v>5060</v>
      </c>
      <c r="B16822" t="s">
        <v>139</v>
      </c>
      <c r="C16822">
        <v>2.9870774756565201E-3</v>
      </c>
    </row>
    <row r="16823" spans="1:3" x14ac:dyDescent="0.2">
      <c r="A16823" t="s">
        <v>5059</v>
      </c>
      <c r="B16823" t="s">
        <v>151</v>
      </c>
      <c r="C16823">
        <v>2.6261648695293802E-3</v>
      </c>
    </row>
    <row r="16824" spans="1:3" x14ac:dyDescent="0.2">
      <c r="A16824" t="s">
        <v>5058</v>
      </c>
      <c r="B16824" t="s">
        <v>151</v>
      </c>
      <c r="C16824">
        <v>2.9327573011347398E-3</v>
      </c>
    </row>
    <row r="16825" spans="1:3" x14ac:dyDescent="0.2">
      <c r="A16825" t="s">
        <v>5057</v>
      </c>
      <c r="B16825" t="s">
        <v>151</v>
      </c>
      <c r="C16825">
        <v>2.15572507254869E-3</v>
      </c>
    </row>
    <row r="16826" spans="1:3" x14ac:dyDescent="0.2">
      <c r="A16826" t="s">
        <v>5056</v>
      </c>
      <c r="B16826" t="s">
        <v>139</v>
      </c>
      <c r="C16826">
        <v>1.2940428150953799E-4</v>
      </c>
    </row>
    <row r="16827" spans="1:3" x14ac:dyDescent="0.2">
      <c r="A16827" t="s">
        <v>5055</v>
      </c>
      <c r="B16827" t="s">
        <v>139</v>
      </c>
      <c r="C16827">
        <v>1.12600725196791E-2</v>
      </c>
    </row>
    <row r="16828" spans="1:3" x14ac:dyDescent="0.2">
      <c r="A16828" t="s">
        <v>5054</v>
      </c>
      <c r="B16828" t="s">
        <v>331</v>
      </c>
      <c r="C16828">
        <v>2.1423962305776801E-2</v>
      </c>
    </row>
    <row r="16829" spans="1:3" x14ac:dyDescent="0.2">
      <c r="A16829" t="s">
        <v>5053</v>
      </c>
      <c r="B16829" t="s">
        <v>139</v>
      </c>
      <c r="C16829">
        <v>2.6270027296694302E-3</v>
      </c>
    </row>
    <row r="16830" spans="1:3" x14ac:dyDescent="0.2">
      <c r="A16830" t="s">
        <v>5052</v>
      </c>
      <c r="B16830" t="s">
        <v>139</v>
      </c>
      <c r="C16830">
        <v>9.0637441235148497E-3</v>
      </c>
    </row>
    <row r="16831" spans="1:3" x14ac:dyDescent="0.2">
      <c r="A16831" t="s">
        <v>5051</v>
      </c>
      <c r="B16831" t="s">
        <v>139</v>
      </c>
      <c r="C16831">
        <v>4.3832919157533699E-3</v>
      </c>
    </row>
    <row r="16832" spans="1:3" x14ac:dyDescent="0.2">
      <c r="A16832" t="s">
        <v>5050</v>
      </c>
      <c r="B16832" t="s">
        <v>139</v>
      </c>
      <c r="C16832">
        <v>2.5454116065523101E-3</v>
      </c>
    </row>
    <row r="16833" spans="1:3" x14ac:dyDescent="0.2">
      <c r="A16833" t="s">
        <v>5049</v>
      </c>
      <c r="B16833" t="s">
        <v>139</v>
      </c>
      <c r="C16833">
        <v>5.2728134407742801E-2</v>
      </c>
    </row>
    <row r="16834" spans="1:3" x14ac:dyDescent="0.2">
      <c r="A16834" t="s">
        <v>5048</v>
      </c>
      <c r="B16834" t="s">
        <v>139</v>
      </c>
      <c r="C16834">
        <v>4.7636799107604296E-3</v>
      </c>
    </row>
    <row r="16835" spans="1:3" x14ac:dyDescent="0.2">
      <c r="A16835" t="s">
        <v>5047</v>
      </c>
      <c r="B16835" t="s">
        <v>139</v>
      </c>
      <c r="C16835">
        <v>9.2632229686229195E-4</v>
      </c>
    </row>
    <row r="16836" spans="1:3" x14ac:dyDescent="0.2">
      <c r="A16836" t="s">
        <v>5046</v>
      </c>
      <c r="B16836" t="s">
        <v>139</v>
      </c>
      <c r="C16836">
        <v>1.6296215261988399E-2</v>
      </c>
    </row>
    <row r="16837" spans="1:3" x14ac:dyDescent="0.2">
      <c r="A16837" t="s">
        <v>5045</v>
      </c>
      <c r="B16837" t="s">
        <v>151</v>
      </c>
      <c r="C16837">
        <v>4.4476440552926296E-3</v>
      </c>
    </row>
    <row r="16838" spans="1:3" x14ac:dyDescent="0.2">
      <c r="A16838" t="s">
        <v>5044</v>
      </c>
      <c r="B16838" t="s">
        <v>139</v>
      </c>
      <c r="C16838">
        <v>2.3397498875012998E-3</v>
      </c>
    </row>
    <row r="16839" spans="1:3" x14ac:dyDescent="0.2">
      <c r="A16839" t="s">
        <v>5043</v>
      </c>
      <c r="B16839" t="s">
        <v>139</v>
      </c>
      <c r="C16839">
        <v>3.65774987480338E-3</v>
      </c>
    </row>
    <row r="16840" spans="1:3" x14ac:dyDescent="0.2">
      <c r="A16840" t="s">
        <v>5042</v>
      </c>
      <c r="B16840" t="s">
        <v>139</v>
      </c>
      <c r="C16840">
        <v>3.2971811571712601E-3</v>
      </c>
    </row>
    <row r="16841" spans="1:3" x14ac:dyDescent="0.2">
      <c r="A16841" t="s">
        <v>5041</v>
      </c>
      <c r="B16841" t="s">
        <v>139</v>
      </c>
      <c r="C16841">
        <v>5.8004162261690003E-3</v>
      </c>
    </row>
    <row r="16842" spans="1:3" x14ac:dyDescent="0.2">
      <c r="A16842" t="s">
        <v>5040</v>
      </c>
      <c r="B16842" t="s">
        <v>151</v>
      </c>
      <c r="C16842">
        <v>1.4287101112102601E-3</v>
      </c>
    </row>
    <row r="16843" spans="1:3" x14ac:dyDescent="0.2">
      <c r="A16843" t="s">
        <v>5039</v>
      </c>
      <c r="B16843" t="s">
        <v>139</v>
      </c>
      <c r="C16843">
        <v>3.1439597118910999E-2</v>
      </c>
    </row>
    <row r="16844" spans="1:3" x14ac:dyDescent="0.2">
      <c r="A16844" t="s">
        <v>5038</v>
      </c>
      <c r="B16844" t="s">
        <v>139</v>
      </c>
      <c r="C16844">
        <v>9.0863383956530895E-3</v>
      </c>
    </row>
    <row r="16845" spans="1:3" x14ac:dyDescent="0.2">
      <c r="A16845" t="s">
        <v>5037</v>
      </c>
      <c r="B16845" t="s">
        <v>139</v>
      </c>
      <c r="C16845">
        <v>5.0673533544576298E-4</v>
      </c>
    </row>
    <row r="16846" spans="1:3" x14ac:dyDescent="0.2">
      <c r="A16846" t="s">
        <v>5036</v>
      </c>
      <c r="B16846" t="s">
        <v>139</v>
      </c>
      <c r="C16846">
        <v>1.83642746888923E-3</v>
      </c>
    </row>
    <row r="16847" spans="1:3" x14ac:dyDescent="0.2">
      <c r="A16847" t="s">
        <v>5035</v>
      </c>
      <c r="B16847" t="s">
        <v>151</v>
      </c>
      <c r="C16847">
        <v>2.1745391199073901E-3</v>
      </c>
    </row>
    <row r="16848" spans="1:3" x14ac:dyDescent="0.2">
      <c r="A16848" t="s">
        <v>5034</v>
      </c>
      <c r="B16848" t="s">
        <v>139</v>
      </c>
      <c r="C16848">
        <v>8.4286551321911506E-3</v>
      </c>
    </row>
    <row r="16849" spans="1:3" x14ac:dyDescent="0.2">
      <c r="A16849" t="s">
        <v>5033</v>
      </c>
      <c r="B16849" t="s">
        <v>139</v>
      </c>
      <c r="C16849">
        <v>4.7135376417504196E-3</v>
      </c>
    </row>
    <row r="16850" spans="1:3" x14ac:dyDescent="0.2">
      <c r="A16850" t="s">
        <v>5032</v>
      </c>
      <c r="B16850" t="s">
        <v>139</v>
      </c>
      <c r="C16850">
        <v>7.0504110099367501E-4</v>
      </c>
    </row>
    <row r="16851" spans="1:3" x14ac:dyDescent="0.2">
      <c r="A16851" t="s">
        <v>5031</v>
      </c>
      <c r="B16851" t="s">
        <v>139</v>
      </c>
      <c r="C16851">
        <v>1.6248526251071401E-3</v>
      </c>
    </row>
    <row r="16852" spans="1:3" x14ac:dyDescent="0.2">
      <c r="A16852" t="s">
        <v>5030</v>
      </c>
      <c r="B16852" t="s">
        <v>139</v>
      </c>
      <c r="C16852">
        <v>7.9760271134791099E-3</v>
      </c>
    </row>
    <row r="16853" spans="1:3" x14ac:dyDescent="0.2">
      <c r="A16853" t="s">
        <v>5029</v>
      </c>
      <c r="B16853" t="s">
        <v>130</v>
      </c>
      <c r="C16853">
        <v>4.1259045190117798E-2</v>
      </c>
    </row>
    <row r="16854" spans="1:3" x14ac:dyDescent="0.2">
      <c r="A16854" t="s">
        <v>5028</v>
      </c>
      <c r="B16854" t="s">
        <v>139</v>
      </c>
      <c r="C16854">
        <v>1.6030918332913301E-3</v>
      </c>
    </row>
    <row r="16855" spans="1:3" x14ac:dyDescent="0.2">
      <c r="A16855" t="s">
        <v>5027</v>
      </c>
      <c r="B16855" t="s">
        <v>130</v>
      </c>
      <c r="C16855">
        <v>3.0852264975007801E-2</v>
      </c>
    </row>
    <row r="16856" spans="1:3" x14ac:dyDescent="0.2">
      <c r="A16856" t="s">
        <v>5026</v>
      </c>
      <c r="B16856" t="s">
        <v>139</v>
      </c>
      <c r="C16856">
        <v>1.2007352100695701E-2</v>
      </c>
    </row>
    <row r="16857" spans="1:3" x14ac:dyDescent="0.2">
      <c r="A16857" t="s">
        <v>5025</v>
      </c>
      <c r="B16857" t="s">
        <v>139</v>
      </c>
      <c r="C16857">
        <v>2.2200777385259201E-2</v>
      </c>
    </row>
    <row r="16858" spans="1:3" x14ac:dyDescent="0.2">
      <c r="A16858" t="s">
        <v>5024</v>
      </c>
      <c r="B16858" t="s">
        <v>130</v>
      </c>
      <c r="C16858">
        <v>6.2310115014150201E-2</v>
      </c>
    </row>
    <row r="16859" spans="1:3" x14ac:dyDescent="0.2">
      <c r="A16859" t="s">
        <v>5023</v>
      </c>
      <c r="B16859" t="s">
        <v>151</v>
      </c>
      <c r="C16859">
        <v>4.0810326876803398E-3</v>
      </c>
    </row>
    <row r="16860" spans="1:3" x14ac:dyDescent="0.2">
      <c r="A16860" t="s">
        <v>5022</v>
      </c>
      <c r="B16860" t="s">
        <v>151</v>
      </c>
      <c r="C16860">
        <v>3.48127725067138E-3</v>
      </c>
    </row>
    <row r="16861" spans="1:3" x14ac:dyDescent="0.2">
      <c r="A16861" t="s">
        <v>5021</v>
      </c>
      <c r="B16861" t="s">
        <v>151</v>
      </c>
      <c r="C16861">
        <v>4.4322514293959597E-3</v>
      </c>
    </row>
    <row r="16862" spans="1:3" x14ac:dyDescent="0.2">
      <c r="A16862" t="s">
        <v>5020</v>
      </c>
      <c r="B16862" t="s">
        <v>139</v>
      </c>
      <c r="C16862">
        <v>1.2747031500916099E-2</v>
      </c>
    </row>
    <row r="16863" spans="1:3" x14ac:dyDescent="0.2">
      <c r="A16863" t="s">
        <v>5019</v>
      </c>
      <c r="B16863" t="s">
        <v>139</v>
      </c>
      <c r="C16863">
        <v>1.7105508442232199E-3</v>
      </c>
    </row>
    <row r="16864" spans="1:3" x14ac:dyDescent="0.2">
      <c r="A16864" t="s">
        <v>5018</v>
      </c>
      <c r="B16864" t="s">
        <v>139</v>
      </c>
      <c r="C16864">
        <v>1.2291739053590401E-2</v>
      </c>
    </row>
    <row r="16865" spans="1:3" x14ac:dyDescent="0.2">
      <c r="A16865" t="s">
        <v>5017</v>
      </c>
      <c r="B16865" t="s">
        <v>139</v>
      </c>
      <c r="C16865">
        <v>4.8294093382948997E-3</v>
      </c>
    </row>
    <row r="16866" spans="1:3" x14ac:dyDescent="0.2">
      <c r="A16866" t="s">
        <v>5016</v>
      </c>
      <c r="B16866" t="s">
        <v>134</v>
      </c>
      <c r="C16866">
        <v>3.1599103961436503E-2</v>
      </c>
    </row>
    <row r="16867" spans="1:3" x14ac:dyDescent="0.2">
      <c r="A16867" t="s">
        <v>5015</v>
      </c>
      <c r="B16867" t="s">
        <v>139</v>
      </c>
      <c r="C16867">
        <v>1.47032473085874E-2</v>
      </c>
    </row>
    <row r="16868" spans="1:3" x14ac:dyDescent="0.2">
      <c r="A16868" t="s">
        <v>5014</v>
      </c>
      <c r="B16868" t="s">
        <v>151</v>
      </c>
      <c r="C16868">
        <v>2.8461303101417999E-3</v>
      </c>
    </row>
    <row r="16869" spans="1:3" x14ac:dyDescent="0.2">
      <c r="A16869" t="s">
        <v>5013</v>
      </c>
      <c r="B16869" t="s">
        <v>130</v>
      </c>
      <c r="C16869">
        <v>4.8479543075611302E-2</v>
      </c>
    </row>
    <row r="16870" spans="1:3" x14ac:dyDescent="0.2">
      <c r="A16870" t="s">
        <v>5012</v>
      </c>
      <c r="B16870" t="s">
        <v>130</v>
      </c>
      <c r="C16870">
        <v>4.2623735868965597E-2</v>
      </c>
    </row>
    <row r="16871" spans="1:3" x14ac:dyDescent="0.2">
      <c r="A16871" t="s">
        <v>5011</v>
      </c>
      <c r="B16871" t="s">
        <v>139</v>
      </c>
      <c r="C16871">
        <v>4.6404706429829003E-3</v>
      </c>
    </row>
    <row r="16872" spans="1:3" x14ac:dyDescent="0.2">
      <c r="A16872" t="s">
        <v>5010</v>
      </c>
      <c r="B16872" t="s">
        <v>139</v>
      </c>
      <c r="C16872">
        <v>3.2753187163571101E-3</v>
      </c>
    </row>
    <row r="16873" spans="1:3" x14ac:dyDescent="0.2">
      <c r="A16873" t="s">
        <v>5009</v>
      </c>
      <c r="B16873" t="s">
        <v>139</v>
      </c>
      <c r="C16873">
        <v>8.8056019611668594E-3</v>
      </c>
    </row>
    <row r="16874" spans="1:3" x14ac:dyDescent="0.2">
      <c r="A16874" t="s">
        <v>5008</v>
      </c>
      <c r="B16874" t="s">
        <v>139</v>
      </c>
      <c r="C16874">
        <v>1.00981644834408E-4</v>
      </c>
    </row>
    <row r="16875" spans="1:3" x14ac:dyDescent="0.2">
      <c r="A16875" t="s">
        <v>5007</v>
      </c>
      <c r="B16875" t="s">
        <v>139</v>
      </c>
      <c r="C16875">
        <v>1.0871892483565999E-3</v>
      </c>
    </row>
    <row r="16876" spans="1:3" x14ac:dyDescent="0.2">
      <c r="A16876" t="s">
        <v>5006</v>
      </c>
      <c r="B16876" t="s">
        <v>130</v>
      </c>
      <c r="C16876">
        <v>9.5981331553469898E-2</v>
      </c>
    </row>
    <row r="16877" spans="1:3" x14ac:dyDescent="0.2">
      <c r="A16877" t="s">
        <v>5005</v>
      </c>
      <c r="B16877" t="s">
        <v>139</v>
      </c>
      <c r="C16877" s="10">
        <v>4.2069828502078202E-5</v>
      </c>
    </row>
    <row r="16878" spans="1:3" x14ac:dyDescent="0.2">
      <c r="A16878" t="s">
        <v>5004</v>
      </c>
      <c r="B16878" t="s">
        <v>151</v>
      </c>
      <c r="C16878">
        <v>2.23411033037313E-3</v>
      </c>
    </row>
    <row r="16879" spans="1:3" x14ac:dyDescent="0.2">
      <c r="A16879" t="s">
        <v>5003</v>
      </c>
      <c r="B16879" t="s">
        <v>139</v>
      </c>
      <c r="C16879" s="10">
        <v>5.4527945177684798E-5</v>
      </c>
    </row>
    <row r="16880" spans="1:3" x14ac:dyDescent="0.2">
      <c r="A16880" t="s">
        <v>5002</v>
      </c>
      <c r="B16880" t="s">
        <v>139</v>
      </c>
      <c r="C16880">
        <v>5.1600046220212604E-4</v>
      </c>
    </row>
    <row r="16881" spans="1:3" x14ac:dyDescent="0.2">
      <c r="A16881" t="s">
        <v>5001</v>
      </c>
      <c r="B16881" t="s">
        <v>206</v>
      </c>
      <c r="C16881">
        <v>2.9992851712302399E-2</v>
      </c>
    </row>
    <row r="16882" spans="1:3" x14ac:dyDescent="0.2">
      <c r="A16882" t="s">
        <v>5000</v>
      </c>
      <c r="B16882" t="s">
        <v>151</v>
      </c>
      <c r="C16882">
        <v>7.0714096751597301E-3</v>
      </c>
    </row>
    <row r="16883" spans="1:3" x14ac:dyDescent="0.2">
      <c r="A16883" t="s">
        <v>4999</v>
      </c>
      <c r="B16883" t="s">
        <v>151</v>
      </c>
      <c r="C16883">
        <v>2.33109645916629E-3</v>
      </c>
    </row>
    <row r="16884" spans="1:3" x14ac:dyDescent="0.2">
      <c r="A16884" t="s">
        <v>4998</v>
      </c>
      <c r="B16884" t="s">
        <v>139</v>
      </c>
      <c r="C16884" s="10">
        <v>1.7658742184956101E-5</v>
      </c>
    </row>
    <row r="16885" spans="1:3" x14ac:dyDescent="0.2">
      <c r="A16885" t="s">
        <v>4997</v>
      </c>
      <c r="B16885" t="s">
        <v>1580</v>
      </c>
      <c r="C16885">
        <v>1.58981948089421E-3</v>
      </c>
    </row>
    <row r="16886" spans="1:3" x14ac:dyDescent="0.2">
      <c r="A16886" t="s">
        <v>4996</v>
      </c>
      <c r="B16886" t="s">
        <v>130</v>
      </c>
      <c r="C16886">
        <v>3.3775071104684501E-2</v>
      </c>
    </row>
    <row r="16887" spans="1:3" x14ac:dyDescent="0.2">
      <c r="A16887" t="s">
        <v>4995</v>
      </c>
      <c r="B16887" t="s">
        <v>139</v>
      </c>
      <c r="C16887">
        <v>2.3977063897975302E-2</v>
      </c>
    </row>
    <row r="16888" spans="1:3" x14ac:dyDescent="0.2">
      <c r="A16888" t="s">
        <v>4994</v>
      </c>
      <c r="B16888" t="s">
        <v>130</v>
      </c>
      <c r="C16888">
        <v>3.7668264833095197E-2</v>
      </c>
    </row>
    <row r="16889" spans="1:3" x14ac:dyDescent="0.2">
      <c r="A16889" t="s">
        <v>4993</v>
      </c>
      <c r="B16889" t="s">
        <v>130</v>
      </c>
      <c r="C16889">
        <v>4.21036045016853E-2</v>
      </c>
    </row>
    <row r="16890" spans="1:3" x14ac:dyDescent="0.2">
      <c r="A16890" t="s">
        <v>4992</v>
      </c>
      <c r="B16890" t="s">
        <v>139</v>
      </c>
      <c r="C16890">
        <v>7.1682610444652201E-3</v>
      </c>
    </row>
    <row r="16891" spans="1:3" x14ac:dyDescent="0.2">
      <c r="A16891" t="s">
        <v>4991</v>
      </c>
      <c r="B16891" t="s">
        <v>139</v>
      </c>
      <c r="C16891">
        <v>1.9932153082461899E-2</v>
      </c>
    </row>
    <row r="16892" spans="1:3" x14ac:dyDescent="0.2">
      <c r="A16892" t="s">
        <v>4990</v>
      </c>
      <c r="B16892" t="s">
        <v>139</v>
      </c>
      <c r="C16892">
        <v>1.37828457212352E-3</v>
      </c>
    </row>
    <row r="16893" spans="1:3" x14ac:dyDescent="0.2">
      <c r="A16893" t="s">
        <v>4989</v>
      </c>
      <c r="B16893" t="s">
        <v>139</v>
      </c>
      <c r="C16893">
        <v>5.55632209536516E-3</v>
      </c>
    </row>
    <row r="16894" spans="1:3" x14ac:dyDescent="0.2">
      <c r="A16894" t="s">
        <v>4988</v>
      </c>
      <c r="B16894" t="s">
        <v>139</v>
      </c>
      <c r="C16894">
        <v>1.0590310601539E-2</v>
      </c>
    </row>
    <row r="16895" spans="1:3" x14ac:dyDescent="0.2">
      <c r="A16895" t="s">
        <v>4987</v>
      </c>
      <c r="B16895" t="s">
        <v>139</v>
      </c>
      <c r="C16895">
        <v>3.6891793173854399E-3</v>
      </c>
    </row>
    <row r="16896" spans="1:3" x14ac:dyDescent="0.2">
      <c r="A16896" t="s">
        <v>4986</v>
      </c>
      <c r="B16896" t="s">
        <v>139</v>
      </c>
      <c r="C16896">
        <v>8.5471171388551404E-4</v>
      </c>
    </row>
    <row r="16897" spans="1:3" x14ac:dyDescent="0.2">
      <c r="A16897" t="s">
        <v>4985</v>
      </c>
      <c r="B16897" t="s">
        <v>139</v>
      </c>
      <c r="C16897" s="10">
        <v>1.77166936751183E-5</v>
      </c>
    </row>
    <row r="16898" spans="1:3" x14ac:dyDescent="0.2">
      <c r="A16898" t="s">
        <v>4984</v>
      </c>
      <c r="B16898" t="s">
        <v>139</v>
      </c>
      <c r="C16898" s="10">
        <v>4.2235703187065703E-5</v>
      </c>
    </row>
    <row r="16899" spans="1:3" x14ac:dyDescent="0.2">
      <c r="A16899" t="s">
        <v>4983</v>
      </c>
      <c r="B16899" t="s">
        <v>151</v>
      </c>
      <c r="C16899">
        <v>3.8184783072648899E-3</v>
      </c>
    </row>
    <row r="16900" spans="1:3" x14ac:dyDescent="0.2">
      <c r="A16900" t="s">
        <v>4982</v>
      </c>
      <c r="B16900" t="s">
        <v>139</v>
      </c>
      <c r="C16900" s="10">
        <v>2.5500887938179099E-5</v>
      </c>
    </row>
    <row r="16901" spans="1:3" x14ac:dyDescent="0.2">
      <c r="A16901" t="s">
        <v>4981</v>
      </c>
      <c r="B16901" t="s">
        <v>139</v>
      </c>
      <c r="C16901" s="10">
        <v>5.5243033460827797E-5</v>
      </c>
    </row>
    <row r="16902" spans="1:3" x14ac:dyDescent="0.2">
      <c r="A16902" t="s">
        <v>4980</v>
      </c>
      <c r="B16902" t="s">
        <v>139</v>
      </c>
      <c r="C16902">
        <v>1.98013714579344E-2</v>
      </c>
    </row>
    <row r="16903" spans="1:3" x14ac:dyDescent="0.2">
      <c r="A16903" t="s">
        <v>4979</v>
      </c>
      <c r="B16903" t="s">
        <v>139</v>
      </c>
      <c r="C16903">
        <v>4.4921610155223002E-3</v>
      </c>
    </row>
    <row r="16904" spans="1:3" x14ac:dyDescent="0.2">
      <c r="A16904" t="s">
        <v>4978</v>
      </c>
      <c r="B16904" t="s">
        <v>139</v>
      </c>
      <c r="C16904">
        <v>2.3020558404932299E-2</v>
      </c>
    </row>
    <row r="16905" spans="1:3" x14ac:dyDescent="0.2">
      <c r="A16905" t="s">
        <v>4977</v>
      </c>
      <c r="B16905" t="s">
        <v>139</v>
      </c>
      <c r="C16905">
        <v>1.37946075741242E-2</v>
      </c>
    </row>
    <row r="16906" spans="1:3" x14ac:dyDescent="0.2">
      <c r="A16906" t="s">
        <v>4976</v>
      </c>
      <c r="B16906" t="s">
        <v>139</v>
      </c>
      <c r="C16906">
        <v>7.3679625054008397E-3</v>
      </c>
    </row>
    <row r="16907" spans="1:3" x14ac:dyDescent="0.2">
      <c r="A16907" t="s">
        <v>4975</v>
      </c>
      <c r="B16907" t="s">
        <v>139</v>
      </c>
      <c r="C16907">
        <v>1.7176945311469E-3</v>
      </c>
    </row>
    <row r="16908" spans="1:3" x14ac:dyDescent="0.2">
      <c r="A16908" t="s">
        <v>4974</v>
      </c>
      <c r="B16908" t="s">
        <v>151</v>
      </c>
      <c r="C16908">
        <v>8.1877376483141496E-4</v>
      </c>
    </row>
    <row r="16909" spans="1:3" x14ac:dyDescent="0.2">
      <c r="A16909" t="s">
        <v>4973</v>
      </c>
      <c r="B16909" t="s">
        <v>139</v>
      </c>
      <c r="C16909">
        <v>3.2664395974086901E-3</v>
      </c>
    </row>
    <row r="16910" spans="1:3" x14ac:dyDescent="0.2">
      <c r="A16910" t="s">
        <v>4972</v>
      </c>
      <c r="B16910" t="s">
        <v>139</v>
      </c>
      <c r="C16910">
        <v>8.9095664694627296E-4</v>
      </c>
    </row>
    <row r="16911" spans="1:3" x14ac:dyDescent="0.2">
      <c r="A16911" t="s">
        <v>4971</v>
      </c>
      <c r="B16911" t="s">
        <v>139</v>
      </c>
      <c r="C16911" s="10">
        <v>1.9882053748809799E-5</v>
      </c>
    </row>
    <row r="16912" spans="1:3" x14ac:dyDescent="0.2">
      <c r="A16912" t="s">
        <v>4970</v>
      </c>
      <c r="B16912" t="s">
        <v>134</v>
      </c>
      <c r="C16912">
        <v>3.3411273434634903E-2</v>
      </c>
    </row>
    <row r="16913" spans="1:3" x14ac:dyDescent="0.2">
      <c r="A16913" t="s">
        <v>4969</v>
      </c>
      <c r="B16913" t="s">
        <v>137</v>
      </c>
      <c r="C16913">
        <v>2.0682546187682501E-2</v>
      </c>
    </row>
    <row r="16914" spans="1:3" x14ac:dyDescent="0.2">
      <c r="A16914" t="s">
        <v>4968</v>
      </c>
      <c r="B16914" t="s">
        <v>139</v>
      </c>
      <c r="C16914" s="10">
        <v>4.1294205436859203E-5</v>
      </c>
    </row>
    <row r="16915" spans="1:3" x14ac:dyDescent="0.2">
      <c r="A16915" t="s">
        <v>4967</v>
      </c>
      <c r="B16915" t="s">
        <v>139</v>
      </c>
      <c r="C16915">
        <v>4.4363189447930197E-3</v>
      </c>
    </row>
    <row r="16916" spans="1:3" x14ac:dyDescent="0.2">
      <c r="A16916" t="s">
        <v>4966</v>
      </c>
      <c r="B16916" t="s">
        <v>139</v>
      </c>
      <c r="C16916" s="10">
        <v>6.3264425477216301E-6</v>
      </c>
    </row>
    <row r="16917" spans="1:3" x14ac:dyDescent="0.2">
      <c r="A16917" t="s">
        <v>4965</v>
      </c>
      <c r="B16917" t="s">
        <v>139</v>
      </c>
      <c r="C16917">
        <v>3.3124952920982102E-4</v>
      </c>
    </row>
    <row r="16918" spans="1:3" x14ac:dyDescent="0.2">
      <c r="A16918" t="s">
        <v>4964</v>
      </c>
      <c r="B16918" t="s">
        <v>139</v>
      </c>
      <c r="C16918">
        <v>2.3517415602424499E-2</v>
      </c>
    </row>
    <row r="16919" spans="1:3" x14ac:dyDescent="0.2">
      <c r="A16919" t="s">
        <v>4963</v>
      </c>
      <c r="B16919" t="s">
        <v>139</v>
      </c>
      <c r="C16919">
        <v>7.7135593935692102E-3</v>
      </c>
    </row>
    <row r="16920" spans="1:3" x14ac:dyDescent="0.2">
      <c r="A16920" t="s">
        <v>4962</v>
      </c>
      <c r="B16920" t="s">
        <v>139</v>
      </c>
      <c r="C16920">
        <v>7.8894563780115296E-3</v>
      </c>
    </row>
    <row r="16921" spans="1:3" x14ac:dyDescent="0.2">
      <c r="A16921" t="s">
        <v>4961</v>
      </c>
      <c r="B16921" t="s">
        <v>151</v>
      </c>
      <c r="C16921">
        <v>6.0833027442213101E-3</v>
      </c>
    </row>
    <row r="16922" spans="1:3" x14ac:dyDescent="0.2">
      <c r="A16922" t="s">
        <v>4960</v>
      </c>
      <c r="B16922" t="s">
        <v>139</v>
      </c>
      <c r="C16922">
        <v>6.9280578192763001E-3</v>
      </c>
    </row>
    <row r="16923" spans="1:3" x14ac:dyDescent="0.2">
      <c r="A16923" t="s">
        <v>4959</v>
      </c>
      <c r="B16923" t="s">
        <v>130</v>
      </c>
      <c r="C16923">
        <v>4.1584634782539397E-2</v>
      </c>
    </row>
    <row r="16924" spans="1:3" x14ac:dyDescent="0.2">
      <c r="A16924" t="s">
        <v>4958</v>
      </c>
      <c r="B16924" t="s">
        <v>139</v>
      </c>
      <c r="C16924">
        <v>1.41972882712689E-2</v>
      </c>
    </row>
    <row r="16925" spans="1:3" x14ac:dyDescent="0.2">
      <c r="A16925" t="s">
        <v>4957</v>
      </c>
      <c r="B16925" t="s">
        <v>331</v>
      </c>
      <c r="C16925">
        <v>2.8119144972963899E-2</v>
      </c>
    </row>
    <row r="16926" spans="1:3" x14ac:dyDescent="0.2">
      <c r="A16926" t="s">
        <v>4956</v>
      </c>
      <c r="B16926" t="s">
        <v>151</v>
      </c>
      <c r="C16926">
        <v>1.02256813622481E-3</v>
      </c>
    </row>
    <row r="16927" spans="1:3" x14ac:dyDescent="0.2">
      <c r="A16927" t="s">
        <v>4955</v>
      </c>
      <c r="B16927" t="s">
        <v>139</v>
      </c>
      <c r="C16927">
        <v>2.40682082946475E-4</v>
      </c>
    </row>
    <row r="16928" spans="1:3" x14ac:dyDescent="0.2">
      <c r="A16928" t="s">
        <v>4954</v>
      </c>
      <c r="B16928" t="s">
        <v>206</v>
      </c>
      <c r="C16928">
        <v>3.4927382564201401E-2</v>
      </c>
    </row>
    <row r="16929" spans="1:3" x14ac:dyDescent="0.2">
      <c r="A16929" t="s">
        <v>4953</v>
      </c>
      <c r="B16929" t="s">
        <v>139</v>
      </c>
      <c r="C16929">
        <v>2.7170207273819798E-2</v>
      </c>
    </row>
    <row r="16930" spans="1:3" x14ac:dyDescent="0.2">
      <c r="A16930" t="s">
        <v>4952</v>
      </c>
      <c r="B16930" t="s">
        <v>139</v>
      </c>
      <c r="C16930">
        <v>1.19420672323245E-3</v>
      </c>
    </row>
    <row r="16931" spans="1:3" x14ac:dyDescent="0.2">
      <c r="A16931" t="s">
        <v>4951</v>
      </c>
      <c r="B16931" t="s">
        <v>139</v>
      </c>
      <c r="C16931">
        <v>2.3857381301660801E-2</v>
      </c>
    </row>
    <row r="16932" spans="1:3" x14ac:dyDescent="0.2">
      <c r="A16932" t="s">
        <v>4950</v>
      </c>
      <c r="B16932" t="s">
        <v>139</v>
      </c>
      <c r="C16932">
        <v>1.0995230588341299E-2</v>
      </c>
    </row>
    <row r="16933" spans="1:3" x14ac:dyDescent="0.2">
      <c r="A16933" t="s">
        <v>4949</v>
      </c>
      <c r="B16933" t="s">
        <v>151</v>
      </c>
      <c r="C16933">
        <v>2.5801647200902598E-3</v>
      </c>
    </row>
    <row r="16934" spans="1:3" x14ac:dyDescent="0.2">
      <c r="A16934" t="s">
        <v>4948</v>
      </c>
      <c r="B16934" t="s">
        <v>139</v>
      </c>
      <c r="C16934" s="10">
        <v>4.6473731387664E-6</v>
      </c>
    </row>
    <row r="16935" spans="1:3" x14ac:dyDescent="0.2">
      <c r="A16935" t="s">
        <v>4947</v>
      </c>
      <c r="B16935" t="s">
        <v>139</v>
      </c>
      <c r="C16935">
        <v>7.1759765182996E-3</v>
      </c>
    </row>
    <row r="16936" spans="1:3" x14ac:dyDescent="0.2">
      <c r="A16936" t="s">
        <v>4946</v>
      </c>
      <c r="B16936" t="s">
        <v>139</v>
      </c>
      <c r="C16936" s="10">
        <v>4.8460389950877297E-6</v>
      </c>
    </row>
    <row r="16937" spans="1:3" x14ac:dyDescent="0.2">
      <c r="A16937" t="s">
        <v>4945</v>
      </c>
      <c r="B16937" t="s">
        <v>139</v>
      </c>
      <c r="C16937">
        <v>3.7095822849429701E-2</v>
      </c>
    </row>
    <row r="16938" spans="1:3" x14ac:dyDescent="0.2">
      <c r="A16938" t="s">
        <v>4944</v>
      </c>
      <c r="B16938" t="s">
        <v>139</v>
      </c>
      <c r="C16938">
        <v>2.7529291133715499E-3</v>
      </c>
    </row>
    <row r="16939" spans="1:3" x14ac:dyDescent="0.2">
      <c r="A16939" t="s">
        <v>4943</v>
      </c>
      <c r="B16939" t="s">
        <v>134</v>
      </c>
      <c r="C16939">
        <v>3.3997400224954601E-2</v>
      </c>
    </row>
    <row r="16940" spans="1:3" x14ac:dyDescent="0.2">
      <c r="A16940" t="s">
        <v>4942</v>
      </c>
      <c r="B16940" t="s">
        <v>130</v>
      </c>
      <c r="C16940">
        <v>5.1416370548303898E-2</v>
      </c>
    </row>
    <row r="16941" spans="1:3" x14ac:dyDescent="0.2">
      <c r="A16941" t="s">
        <v>4941</v>
      </c>
      <c r="B16941" t="s">
        <v>134</v>
      </c>
      <c r="C16941">
        <v>4.53246514040462E-2</v>
      </c>
    </row>
    <row r="16942" spans="1:3" x14ac:dyDescent="0.2">
      <c r="A16942" t="s">
        <v>4940</v>
      </c>
      <c r="B16942" t="s">
        <v>139</v>
      </c>
      <c r="C16942">
        <v>5.2308682188495503E-4</v>
      </c>
    </row>
    <row r="16943" spans="1:3" x14ac:dyDescent="0.2">
      <c r="A16943" t="s">
        <v>4939</v>
      </c>
      <c r="B16943" t="s">
        <v>139</v>
      </c>
      <c r="C16943">
        <v>3.7853597039380102E-3</v>
      </c>
    </row>
    <row r="16944" spans="1:3" x14ac:dyDescent="0.2">
      <c r="A16944" t="s">
        <v>4938</v>
      </c>
      <c r="B16944" t="s">
        <v>139</v>
      </c>
      <c r="C16944">
        <v>4.2131424670177598E-4</v>
      </c>
    </row>
    <row r="16945" spans="1:3" x14ac:dyDescent="0.2">
      <c r="A16945" t="s">
        <v>4937</v>
      </c>
      <c r="B16945" t="s">
        <v>130</v>
      </c>
      <c r="C16945">
        <v>7.5821459689812506E-2</v>
      </c>
    </row>
    <row r="16946" spans="1:3" x14ac:dyDescent="0.2">
      <c r="A16946" t="s">
        <v>4936</v>
      </c>
      <c r="B16946" t="s">
        <v>139</v>
      </c>
      <c r="C16946">
        <v>7.8288679988097708E-3</v>
      </c>
    </row>
    <row r="16947" spans="1:3" x14ac:dyDescent="0.2">
      <c r="A16947" t="s">
        <v>4935</v>
      </c>
      <c r="B16947" t="s">
        <v>130</v>
      </c>
      <c r="C16947">
        <v>2.6801482878890202E-2</v>
      </c>
    </row>
    <row r="16948" spans="1:3" x14ac:dyDescent="0.2">
      <c r="A16948" t="s">
        <v>4934</v>
      </c>
      <c r="B16948" t="s">
        <v>139</v>
      </c>
      <c r="C16948">
        <v>4.6886863400984503E-3</v>
      </c>
    </row>
    <row r="16949" spans="1:3" x14ac:dyDescent="0.2">
      <c r="A16949" t="s">
        <v>4933</v>
      </c>
      <c r="B16949" t="s">
        <v>139</v>
      </c>
      <c r="C16949">
        <v>6.6821982984788296E-4</v>
      </c>
    </row>
    <row r="16950" spans="1:3" x14ac:dyDescent="0.2">
      <c r="A16950" t="s">
        <v>4932</v>
      </c>
      <c r="B16950" t="s">
        <v>137</v>
      </c>
      <c r="C16950">
        <v>2.4610413385808601E-2</v>
      </c>
    </row>
    <row r="16951" spans="1:3" x14ac:dyDescent="0.2">
      <c r="A16951" t="s">
        <v>4931</v>
      </c>
      <c r="B16951" t="s">
        <v>130</v>
      </c>
      <c r="C16951">
        <v>5.3042096097614802E-2</v>
      </c>
    </row>
    <row r="16952" spans="1:3" x14ac:dyDescent="0.2">
      <c r="A16952" t="s">
        <v>4930</v>
      </c>
      <c r="B16952" t="s">
        <v>139</v>
      </c>
      <c r="C16952">
        <v>1.2459557088167999E-3</v>
      </c>
    </row>
    <row r="16953" spans="1:3" x14ac:dyDescent="0.2">
      <c r="A16953" t="s">
        <v>4929</v>
      </c>
      <c r="B16953" t="s">
        <v>139</v>
      </c>
      <c r="C16953" s="10">
        <v>6.3061681630172104E-5</v>
      </c>
    </row>
    <row r="16954" spans="1:3" x14ac:dyDescent="0.2">
      <c r="A16954" t="s">
        <v>4928</v>
      </c>
      <c r="B16954" t="s">
        <v>151</v>
      </c>
      <c r="C16954">
        <v>3.1967166291265699E-3</v>
      </c>
    </row>
    <row r="16955" spans="1:3" x14ac:dyDescent="0.2">
      <c r="A16955" t="s">
        <v>4927</v>
      </c>
      <c r="B16955" t="s">
        <v>139</v>
      </c>
      <c r="C16955" s="10">
        <v>5.9514513183089902E-5</v>
      </c>
    </row>
    <row r="16956" spans="1:3" x14ac:dyDescent="0.2">
      <c r="A16956" t="s">
        <v>4926</v>
      </c>
      <c r="B16956" t="s">
        <v>130</v>
      </c>
      <c r="C16956">
        <v>4.1944310381603997E-2</v>
      </c>
    </row>
    <row r="16957" spans="1:3" x14ac:dyDescent="0.2">
      <c r="A16957" t="s">
        <v>4925</v>
      </c>
      <c r="B16957" t="s">
        <v>206</v>
      </c>
      <c r="C16957">
        <v>5.5421399983484098E-3</v>
      </c>
    </row>
    <row r="16958" spans="1:3" x14ac:dyDescent="0.2">
      <c r="A16958" t="s">
        <v>4924</v>
      </c>
      <c r="B16958" t="s">
        <v>139</v>
      </c>
      <c r="C16958">
        <v>7.7573084789844798E-3</v>
      </c>
    </row>
    <row r="16959" spans="1:3" x14ac:dyDescent="0.2">
      <c r="A16959" t="s">
        <v>4923</v>
      </c>
      <c r="B16959" t="s">
        <v>130</v>
      </c>
      <c r="C16959">
        <v>5.4644188551373797E-2</v>
      </c>
    </row>
    <row r="16960" spans="1:3" x14ac:dyDescent="0.2">
      <c r="A16960" t="s">
        <v>4922</v>
      </c>
      <c r="B16960" t="s">
        <v>206</v>
      </c>
      <c r="C16960">
        <v>3.6678052101444703E-2</v>
      </c>
    </row>
    <row r="16961" spans="1:3" x14ac:dyDescent="0.2">
      <c r="A16961" t="s">
        <v>4921</v>
      </c>
      <c r="B16961" t="s">
        <v>130</v>
      </c>
      <c r="C16961">
        <v>6.7358407319163399E-2</v>
      </c>
    </row>
    <row r="16962" spans="1:3" x14ac:dyDescent="0.2">
      <c r="A16962" t="s">
        <v>4920</v>
      </c>
      <c r="B16962" t="s">
        <v>130</v>
      </c>
      <c r="C16962">
        <v>5.87415638546087E-2</v>
      </c>
    </row>
    <row r="16963" spans="1:3" x14ac:dyDescent="0.2">
      <c r="A16963" t="s">
        <v>4919</v>
      </c>
      <c r="B16963" t="s">
        <v>139</v>
      </c>
      <c r="C16963">
        <v>4.68820593336305E-4</v>
      </c>
    </row>
    <row r="16964" spans="1:3" x14ac:dyDescent="0.2">
      <c r="A16964" t="s">
        <v>4918</v>
      </c>
      <c r="B16964" t="s">
        <v>139</v>
      </c>
      <c r="C16964" s="10">
        <v>2.3703919191264699E-5</v>
      </c>
    </row>
    <row r="16965" spans="1:3" x14ac:dyDescent="0.2">
      <c r="A16965" t="s">
        <v>4917</v>
      </c>
      <c r="B16965" t="s">
        <v>139</v>
      </c>
      <c r="C16965">
        <v>3.0932217745199601E-2</v>
      </c>
    </row>
    <row r="16966" spans="1:3" x14ac:dyDescent="0.2">
      <c r="A16966" t="s">
        <v>4916</v>
      </c>
      <c r="B16966" t="s">
        <v>206</v>
      </c>
      <c r="C16966">
        <v>4.0331188543918602E-2</v>
      </c>
    </row>
    <row r="16967" spans="1:3" x14ac:dyDescent="0.2">
      <c r="A16967" t="s">
        <v>4915</v>
      </c>
      <c r="B16967" t="s">
        <v>139</v>
      </c>
      <c r="C16967">
        <v>2.16539019142425E-4</v>
      </c>
    </row>
    <row r="16968" spans="1:3" x14ac:dyDescent="0.2">
      <c r="A16968" t="s">
        <v>4914</v>
      </c>
      <c r="B16968" t="s">
        <v>151</v>
      </c>
      <c r="C16968">
        <v>2.0636265402417301E-3</v>
      </c>
    </row>
    <row r="16969" spans="1:3" x14ac:dyDescent="0.2">
      <c r="A16969" t="s">
        <v>4913</v>
      </c>
      <c r="B16969" t="s">
        <v>151</v>
      </c>
      <c r="C16969">
        <v>1.0336916445393401E-2</v>
      </c>
    </row>
    <row r="16970" spans="1:3" x14ac:dyDescent="0.2">
      <c r="A16970" t="s">
        <v>4912</v>
      </c>
      <c r="B16970" t="s">
        <v>130</v>
      </c>
      <c r="C16970">
        <v>3.7907153348497598E-2</v>
      </c>
    </row>
    <row r="16971" spans="1:3" x14ac:dyDescent="0.2">
      <c r="A16971" t="s">
        <v>4911</v>
      </c>
      <c r="B16971" t="s">
        <v>139</v>
      </c>
      <c r="C16971" s="10">
        <v>1.81571002590974E-5</v>
      </c>
    </row>
    <row r="16972" spans="1:3" x14ac:dyDescent="0.2">
      <c r="A16972" t="s">
        <v>4910</v>
      </c>
      <c r="B16972" t="s">
        <v>130</v>
      </c>
      <c r="C16972">
        <v>2.8536756991500899E-2</v>
      </c>
    </row>
    <row r="16973" spans="1:3" x14ac:dyDescent="0.2">
      <c r="A16973" t="s">
        <v>4909</v>
      </c>
      <c r="B16973" t="s">
        <v>134</v>
      </c>
      <c r="C16973">
        <v>3.9899758748563698E-2</v>
      </c>
    </row>
    <row r="16974" spans="1:3" x14ac:dyDescent="0.2">
      <c r="A16974" t="s">
        <v>4908</v>
      </c>
      <c r="B16974" t="s">
        <v>139</v>
      </c>
      <c r="C16974" s="10">
        <v>3.4290603681319498E-5</v>
      </c>
    </row>
    <row r="16975" spans="1:3" x14ac:dyDescent="0.2">
      <c r="A16975" t="s">
        <v>4907</v>
      </c>
      <c r="B16975" t="s">
        <v>134</v>
      </c>
      <c r="C16975">
        <v>3.4610288000107799E-2</v>
      </c>
    </row>
    <row r="16976" spans="1:3" x14ac:dyDescent="0.2">
      <c r="A16976" t="s">
        <v>4906</v>
      </c>
      <c r="B16976" t="s">
        <v>151</v>
      </c>
      <c r="C16976">
        <v>1.8425773548750299E-3</v>
      </c>
    </row>
    <row r="16977" spans="1:3" x14ac:dyDescent="0.2">
      <c r="A16977" t="s">
        <v>4905</v>
      </c>
      <c r="B16977" t="s">
        <v>139</v>
      </c>
      <c r="C16977">
        <v>1.9361872984780001E-4</v>
      </c>
    </row>
    <row r="16978" spans="1:3" x14ac:dyDescent="0.2">
      <c r="A16978" t="s">
        <v>4904</v>
      </c>
      <c r="B16978" t="s">
        <v>151</v>
      </c>
      <c r="C16978">
        <v>1.1532692856322699E-2</v>
      </c>
    </row>
    <row r="16979" spans="1:3" x14ac:dyDescent="0.2">
      <c r="A16979" t="s">
        <v>4903</v>
      </c>
      <c r="B16979" t="s">
        <v>130</v>
      </c>
      <c r="C16979">
        <v>4.3742936810228998E-2</v>
      </c>
    </row>
    <row r="16980" spans="1:3" x14ac:dyDescent="0.2">
      <c r="A16980" t="s">
        <v>4902</v>
      </c>
      <c r="B16980" t="s">
        <v>151</v>
      </c>
      <c r="C16980">
        <v>2.4811611690220801E-3</v>
      </c>
    </row>
    <row r="16981" spans="1:3" x14ac:dyDescent="0.2">
      <c r="A16981" t="s">
        <v>4901</v>
      </c>
      <c r="B16981" t="s">
        <v>206</v>
      </c>
      <c r="C16981">
        <v>3.82645522325245E-2</v>
      </c>
    </row>
    <row r="16982" spans="1:3" x14ac:dyDescent="0.2">
      <c r="A16982" t="s">
        <v>4900</v>
      </c>
      <c r="B16982" t="s">
        <v>130</v>
      </c>
      <c r="C16982">
        <v>2.9772944220533198E-2</v>
      </c>
    </row>
    <row r="16983" spans="1:3" x14ac:dyDescent="0.2">
      <c r="A16983" t="s">
        <v>4899</v>
      </c>
      <c r="B16983" t="s">
        <v>139</v>
      </c>
      <c r="C16983">
        <v>2.7298941970010899E-4</v>
      </c>
    </row>
    <row r="16984" spans="1:3" x14ac:dyDescent="0.2">
      <c r="A16984" t="s">
        <v>4898</v>
      </c>
      <c r="B16984" t="s">
        <v>139</v>
      </c>
      <c r="C16984">
        <v>1.8985675726457301E-4</v>
      </c>
    </row>
    <row r="16985" spans="1:3" x14ac:dyDescent="0.2">
      <c r="A16985" t="s">
        <v>4897</v>
      </c>
      <c r="B16985" t="s">
        <v>139</v>
      </c>
      <c r="C16985">
        <v>1.23675943990005E-2</v>
      </c>
    </row>
    <row r="16986" spans="1:3" x14ac:dyDescent="0.2">
      <c r="A16986" t="s">
        <v>4896</v>
      </c>
      <c r="B16986" t="s">
        <v>151</v>
      </c>
      <c r="C16986">
        <v>3.55764520653068E-3</v>
      </c>
    </row>
    <row r="16987" spans="1:3" x14ac:dyDescent="0.2">
      <c r="A16987" t="s">
        <v>4895</v>
      </c>
      <c r="B16987" t="s">
        <v>139</v>
      </c>
      <c r="C16987" s="10">
        <v>7.8512677082254206E-5</v>
      </c>
    </row>
    <row r="16988" spans="1:3" x14ac:dyDescent="0.2">
      <c r="A16988" t="s">
        <v>4894</v>
      </c>
      <c r="B16988" t="s">
        <v>206</v>
      </c>
      <c r="C16988">
        <v>4.0914919058974299E-2</v>
      </c>
    </row>
    <row r="16989" spans="1:3" x14ac:dyDescent="0.2">
      <c r="A16989" t="s">
        <v>4893</v>
      </c>
      <c r="B16989" t="s">
        <v>139</v>
      </c>
      <c r="C16989">
        <v>7.3446171128232996E-4</v>
      </c>
    </row>
    <row r="16990" spans="1:3" x14ac:dyDescent="0.2">
      <c r="A16990" t="s">
        <v>4892</v>
      </c>
      <c r="B16990" t="s">
        <v>139</v>
      </c>
      <c r="C16990">
        <v>4.6327400892765002E-4</v>
      </c>
    </row>
    <row r="16991" spans="1:3" x14ac:dyDescent="0.2">
      <c r="A16991" t="s">
        <v>4891</v>
      </c>
      <c r="B16991" t="s">
        <v>139</v>
      </c>
      <c r="C16991">
        <v>6.3442212508600701E-2</v>
      </c>
    </row>
    <row r="16992" spans="1:3" x14ac:dyDescent="0.2">
      <c r="A16992" t="s">
        <v>4890</v>
      </c>
      <c r="B16992" t="s">
        <v>139</v>
      </c>
      <c r="C16992">
        <v>4.2782668743807104E-3</v>
      </c>
    </row>
    <row r="16993" spans="1:3" x14ac:dyDescent="0.2">
      <c r="A16993" t="s">
        <v>4889</v>
      </c>
      <c r="B16993" t="s">
        <v>139</v>
      </c>
      <c r="C16993">
        <v>8.8294665699385506E-3</v>
      </c>
    </row>
    <row r="16994" spans="1:3" x14ac:dyDescent="0.2">
      <c r="A16994" t="s">
        <v>4888</v>
      </c>
      <c r="B16994" t="s">
        <v>130</v>
      </c>
      <c r="C16994">
        <v>9.5472814399789399E-2</v>
      </c>
    </row>
    <row r="16995" spans="1:3" x14ac:dyDescent="0.2">
      <c r="A16995" t="s">
        <v>4887</v>
      </c>
      <c r="B16995" t="s">
        <v>151</v>
      </c>
      <c r="C16995">
        <v>6.2273390489258097E-3</v>
      </c>
    </row>
    <row r="16996" spans="1:3" x14ac:dyDescent="0.2">
      <c r="A16996" t="s">
        <v>4886</v>
      </c>
      <c r="B16996" t="s">
        <v>139</v>
      </c>
      <c r="C16996">
        <v>3.13016217918494E-3</v>
      </c>
    </row>
    <row r="16997" spans="1:3" x14ac:dyDescent="0.2">
      <c r="A16997" t="s">
        <v>4885</v>
      </c>
      <c r="B16997" t="s">
        <v>139</v>
      </c>
      <c r="C16997" s="10">
        <v>1.3408776653678301E-5</v>
      </c>
    </row>
    <row r="16998" spans="1:3" x14ac:dyDescent="0.2">
      <c r="A16998" t="s">
        <v>4884</v>
      </c>
      <c r="B16998" t="s">
        <v>139</v>
      </c>
      <c r="C16998">
        <v>1.3144318708523399E-3</v>
      </c>
    </row>
    <row r="16999" spans="1:3" x14ac:dyDescent="0.2">
      <c r="A16999" t="s">
        <v>4883</v>
      </c>
      <c r="B16999" t="s">
        <v>206</v>
      </c>
      <c r="C16999">
        <v>4.94853421145151E-2</v>
      </c>
    </row>
    <row r="17000" spans="1:3" x14ac:dyDescent="0.2">
      <c r="A17000" t="s">
        <v>4882</v>
      </c>
      <c r="B17000" t="s">
        <v>206</v>
      </c>
      <c r="C17000">
        <v>3.7531183897106003E-2</v>
      </c>
    </row>
    <row r="17001" spans="1:3" x14ac:dyDescent="0.2">
      <c r="A17001" t="s">
        <v>4881</v>
      </c>
      <c r="B17001" t="s">
        <v>139</v>
      </c>
      <c r="C17001">
        <v>1.25665939269237E-3</v>
      </c>
    </row>
    <row r="17002" spans="1:3" x14ac:dyDescent="0.2">
      <c r="A17002" t="s">
        <v>4880</v>
      </c>
      <c r="B17002" t="s">
        <v>139</v>
      </c>
      <c r="C17002">
        <v>8.0641439530637605E-4</v>
      </c>
    </row>
    <row r="17003" spans="1:3" x14ac:dyDescent="0.2">
      <c r="A17003" t="s">
        <v>4879</v>
      </c>
      <c r="B17003" t="s">
        <v>130</v>
      </c>
      <c r="C17003">
        <v>2.4854342783695402E-2</v>
      </c>
    </row>
    <row r="17004" spans="1:3" x14ac:dyDescent="0.2">
      <c r="A17004" t="s">
        <v>4878</v>
      </c>
      <c r="B17004" t="s">
        <v>139</v>
      </c>
      <c r="C17004">
        <v>6.6865878477114799E-3</v>
      </c>
    </row>
    <row r="17005" spans="1:3" x14ac:dyDescent="0.2">
      <c r="A17005" t="s">
        <v>4877</v>
      </c>
      <c r="B17005" t="s">
        <v>139</v>
      </c>
      <c r="C17005">
        <v>4.0644025695357701E-4</v>
      </c>
    </row>
    <row r="17006" spans="1:3" x14ac:dyDescent="0.2">
      <c r="A17006" t="s">
        <v>4876</v>
      </c>
      <c r="B17006" t="s">
        <v>206</v>
      </c>
      <c r="C17006">
        <v>2.48626665922735E-2</v>
      </c>
    </row>
    <row r="17007" spans="1:3" x14ac:dyDescent="0.2">
      <c r="A17007" t="s">
        <v>4875</v>
      </c>
      <c r="B17007" t="s">
        <v>130</v>
      </c>
      <c r="C17007">
        <v>5.3719255293834298E-2</v>
      </c>
    </row>
    <row r="17008" spans="1:3" x14ac:dyDescent="0.2">
      <c r="A17008" t="s">
        <v>4874</v>
      </c>
      <c r="B17008" t="s">
        <v>151</v>
      </c>
      <c r="C17008">
        <v>3.1233956274884199E-3</v>
      </c>
    </row>
    <row r="17009" spans="1:3" x14ac:dyDescent="0.2">
      <c r="A17009" t="s">
        <v>4873</v>
      </c>
      <c r="B17009" t="s">
        <v>130</v>
      </c>
      <c r="C17009">
        <v>3.9216417581495001E-2</v>
      </c>
    </row>
    <row r="17010" spans="1:3" x14ac:dyDescent="0.2">
      <c r="A17010" t="s">
        <v>4872</v>
      </c>
      <c r="B17010" t="s">
        <v>139</v>
      </c>
      <c r="C17010">
        <v>5.4874958067334702E-3</v>
      </c>
    </row>
    <row r="17011" spans="1:3" x14ac:dyDescent="0.2">
      <c r="A17011" t="s">
        <v>4871</v>
      </c>
      <c r="B17011" t="s">
        <v>139</v>
      </c>
      <c r="C17011" s="10">
        <v>3.0854302027427698E-5</v>
      </c>
    </row>
    <row r="17012" spans="1:3" x14ac:dyDescent="0.2">
      <c r="A17012" t="s">
        <v>4870</v>
      </c>
      <c r="B17012" t="s">
        <v>206</v>
      </c>
      <c r="C17012">
        <v>4.0430140129670798E-2</v>
      </c>
    </row>
    <row r="17013" spans="1:3" x14ac:dyDescent="0.2">
      <c r="A17013" t="s">
        <v>4869</v>
      </c>
      <c r="B17013" t="s">
        <v>206</v>
      </c>
      <c r="C17013">
        <v>4.4428643725365001E-2</v>
      </c>
    </row>
    <row r="17014" spans="1:3" x14ac:dyDescent="0.2">
      <c r="A17014" t="s">
        <v>4868</v>
      </c>
      <c r="B17014" t="s">
        <v>206</v>
      </c>
      <c r="C17014">
        <v>4.50969702323663E-2</v>
      </c>
    </row>
    <row r="17015" spans="1:3" x14ac:dyDescent="0.2">
      <c r="A17015" t="s">
        <v>4867</v>
      </c>
      <c r="B17015" t="s">
        <v>139</v>
      </c>
      <c r="C17015">
        <v>3.6971629674320501E-4</v>
      </c>
    </row>
    <row r="17016" spans="1:3" x14ac:dyDescent="0.2">
      <c r="A17016" t="s">
        <v>4866</v>
      </c>
      <c r="B17016" t="s">
        <v>206</v>
      </c>
      <c r="C17016">
        <v>3.9132227892481303E-2</v>
      </c>
    </row>
    <row r="17017" spans="1:3" x14ac:dyDescent="0.2">
      <c r="A17017" t="s">
        <v>4865</v>
      </c>
      <c r="B17017" t="s">
        <v>206</v>
      </c>
      <c r="C17017">
        <v>4.0378073681651999E-2</v>
      </c>
    </row>
    <row r="17018" spans="1:3" x14ac:dyDescent="0.2">
      <c r="A17018" t="s">
        <v>4864</v>
      </c>
      <c r="B17018" t="s">
        <v>139</v>
      </c>
      <c r="C17018">
        <v>1.5989668243698899E-3</v>
      </c>
    </row>
    <row r="17019" spans="1:3" x14ac:dyDescent="0.2">
      <c r="A17019" t="s">
        <v>4863</v>
      </c>
      <c r="B17019" t="s">
        <v>206</v>
      </c>
      <c r="C17019">
        <v>3.9797247201964897E-2</v>
      </c>
    </row>
    <row r="17020" spans="1:3" x14ac:dyDescent="0.2">
      <c r="A17020" t="s">
        <v>4862</v>
      </c>
      <c r="B17020" t="s">
        <v>139</v>
      </c>
      <c r="C17020">
        <v>4.9031071626875297E-2</v>
      </c>
    </row>
    <row r="17021" spans="1:3" x14ac:dyDescent="0.2">
      <c r="A17021" t="s">
        <v>4861</v>
      </c>
      <c r="B17021" t="s">
        <v>130</v>
      </c>
      <c r="C17021">
        <v>5.4420355446101999E-2</v>
      </c>
    </row>
    <row r="17022" spans="1:3" x14ac:dyDescent="0.2">
      <c r="A17022" t="s">
        <v>4860</v>
      </c>
      <c r="B17022" t="s">
        <v>139</v>
      </c>
      <c r="C17022">
        <v>7.9076230609208507E-3</v>
      </c>
    </row>
    <row r="17023" spans="1:3" x14ac:dyDescent="0.2">
      <c r="A17023" t="s">
        <v>4859</v>
      </c>
      <c r="B17023" t="s">
        <v>130</v>
      </c>
      <c r="C17023">
        <v>2.8026294130466901E-2</v>
      </c>
    </row>
    <row r="17024" spans="1:3" x14ac:dyDescent="0.2">
      <c r="A17024" t="s">
        <v>4858</v>
      </c>
      <c r="B17024" t="s">
        <v>139</v>
      </c>
      <c r="C17024">
        <v>1.1183012737107101E-3</v>
      </c>
    </row>
    <row r="17025" spans="1:3" x14ac:dyDescent="0.2">
      <c r="A17025" t="s">
        <v>4857</v>
      </c>
      <c r="B17025" t="s">
        <v>206</v>
      </c>
      <c r="C17025">
        <v>3.2565470704958903E-2</v>
      </c>
    </row>
    <row r="17026" spans="1:3" x14ac:dyDescent="0.2">
      <c r="A17026" t="s">
        <v>4856</v>
      </c>
      <c r="B17026" t="s">
        <v>139</v>
      </c>
      <c r="C17026">
        <v>1.21840224752923E-4</v>
      </c>
    </row>
    <row r="17027" spans="1:3" x14ac:dyDescent="0.2">
      <c r="A17027" t="s">
        <v>4855</v>
      </c>
      <c r="B17027" t="s">
        <v>130</v>
      </c>
      <c r="C17027">
        <v>4.6308257258817702E-2</v>
      </c>
    </row>
    <row r="17028" spans="1:3" x14ac:dyDescent="0.2">
      <c r="A17028" t="s">
        <v>4854</v>
      </c>
      <c r="B17028" t="s">
        <v>139</v>
      </c>
      <c r="C17028">
        <v>5.0791888651358097E-4</v>
      </c>
    </row>
    <row r="17029" spans="1:3" x14ac:dyDescent="0.2">
      <c r="A17029" t="s">
        <v>4853</v>
      </c>
      <c r="B17029" t="s">
        <v>206</v>
      </c>
      <c r="C17029">
        <v>6.1853916707981599E-2</v>
      </c>
    </row>
    <row r="17030" spans="1:3" x14ac:dyDescent="0.2">
      <c r="A17030" t="s">
        <v>4852</v>
      </c>
      <c r="B17030" t="s">
        <v>206</v>
      </c>
      <c r="C17030">
        <v>4.0231895220932602E-2</v>
      </c>
    </row>
    <row r="17031" spans="1:3" x14ac:dyDescent="0.2">
      <c r="A17031" t="s">
        <v>4851</v>
      </c>
      <c r="B17031" t="s">
        <v>139</v>
      </c>
      <c r="C17031">
        <v>1.56150747107084E-2</v>
      </c>
    </row>
    <row r="17032" spans="1:3" x14ac:dyDescent="0.2">
      <c r="A17032" t="s">
        <v>4850</v>
      </c>
      <c r="B17032" t="s">
        <v>139</v>
      </c>
      <c r="C17032">
        <v>8.7963783499953596E-3</v>
      </c>
    </row>
    <row r="17033" spans="1:3" x14ac:dyDescent="0.2">
      <c r="A17033" t="s">
        <v>4849</v>
      </c>
      <c r="B17033" t="s">
        <v>206</v>
      </c>
      <c r="C17033">
        <v>2.6667156120933299E-2</v>
      </c>
    </row>
    <row r="17034" spans="1:3" x14ac:dyDescent="0.2">
      <c r="A17034" t="s">
        <v>4848</v>
      </c>
      <c r="B17034" t="s">
        <v>139</v>
      </c>
      <c r="C17034">
        <v>4.8431892935601999E-3</v>
      </c>
    </row>
    <row r="17035" spans="1:3" x14ac:dyDescent="0.2">
      <c r="A17035" t="s">
        <v>4847</v>
      </c>
      <c r="B17035" t="s">
        <v>139</v>
      </c>
      <c r="C17035">
        <v>1.46713484866344E-2</v>
      </c>
    </row>
    <row r="17036" spans="1:3" x14ac:dyDescent="0.2">
      <c r="A17036" t="s">
        <v>4846</v>
      </c>
      <c r="B17036" t="s">
        <v>151</v>
      </c>
      <c r="C17036">
        <v>2.37634489843819E-3</v>
      </c>
    </row>
    <row r="17037" spans="1:3" x14ac:dyDescent="0.2">
      <c r="A17037" t="s">
        <v>4845</v>
      </c>
      <c r="B17037" t="s">
        <v>130</v>
      </c>
      <c r="C17037">
        <v>2.6640133097744399E-2</v>
      </c>
    </row>
    <row r="17038" spans="1:3" x14ac:dyDescent="0.2">
      <c r="A17038" t="s">
        <v>4844</v>
      </c>
      <c r="B17038" t="s">
        <v>206</v>
      </c>
      <c r="C17038">
        <v>3.3533024725579598E-2</v>
      </c>
    </row>
    <row r="17039" spans="1:3" x14ac:dyDescent="0.2">
      <c r="A17039" t="s">
        <v>4843</v>
      </c>
      <c r="B17039" t="s">
        <v>130</v>
      </c>
      <c r="C17039">
        <v>5.9316365818768597E-2</v>
      </c>
    </row>
    <row r="17040" spans="1:3" x14ac:dyDescent="0.2">
      <c r="A17040" t="s">
        <v>4842</v>
      </c>
      <c r="B17040" t="s">
        <v>139</v>
      </c>
      <c r="C17040">
        <v>4.85775002806221E-4</v>
      </c>
    </row>
    <row r="17041" spans="1:3" x14ac:dyDescent="0.2">
      <c r="A17041" t="s">
        <v>4841</v>
      </c>
      <c r="B17041" t="s">
        <v>139</v>
      </c>
      <c r="C17041" s="10">
        <v>1.9363495221691498E-6</v>
      </c>
    </row>
    <row r="17042" spans="1:3" x14ac:dyDescent="0.2">
      <c r="A17042" t="s">
        <v>4840</v>
      </c>
      <c r="B17042" t="s">
        <v>130</v>
      </c>
      <c r="C17042">
        <v>3.1342418296685201E-2</v>
      </c>
    </row>
    <row r="17043" spans="1:3" x14ac:dyDescent="0.2">
      <c r="A17043" t="s">
        <v>4839</v>
      </c>
      <c r="B17043" t="s">
        <v>139</v>
      </c>
      <c r="C17043">
        <v>3.9996106405637598E-4</v>
      </c>
    </row>
    <row r="17044" spans="1:3" x14ac:dyDescent="0.2">
      <c r="A17044" t="s">
        <v>4838</v>
      </c>
      <c r="B17044" t="s">
        <v>134</v>
      </c>
      <c r="C17044">
        <v>5.1956141253643999E-2</v>
      </c>
    </row>
    <row r="17045" spans="1:3" x14ac:dyDescent="0.2">
      <c r="A17045" t="s">
        <v>4837</v>
      </c>
      <c r="B17045" t="s">
        <v>151</v>
      </c>
      <c r="C17045">
        <v>3.2277630892976199E-3</v>
      </c>
    </row>
    <row r="17046" spans="1:3" x14ac:dyDescent="0.2">
      <c r="A17046" t="s">
        <v>4836</v>
      </c>
      <c r="B17046" t="s">
        <v>139</v>
      </c>
      <c r="C17046">
        <v>6.9655845772854698E-3</v>
      </c>
    </row>
    <row r="17047" spans="1:3" x14ac:dyDescent="0.2">
      <c r="A17047" t="s">
        <v>4835</v>
      </c>
      <c r="B17047" t="s">
        <v>139</v>
      </c>
      <c r="C17047">
        <v>9.9128360086113698E-3</v>
      </c>
    </row>
    <row r="17048" spans="1:3" x14ac:dyDescent="0.2">
      <c r="A17048" t="s">
        <v>4834</v>
      </c>
      <c r="B17048" t="s">
        <v>139</v>
      </c>
      <c r="C17048">
        <v>9.6657128001071992E-3</v>
      </c>
    </row>
    <row r="17049" spans="1:3" x14ac:dyDescent="0.2">
      <c r="A17049" t="s">
        <v>4833</v>
      </c>
      <c r="B17049" t="s">
        <v>206</v>
      </c>
      <c r="C17049">
        <v>4.1178997084004902E-2</v>
      </c>
    </row>
    <row r="17050" spans="1:3" x14ac:dyDescent="0.2">
      <c r="A17050" t="s">
        <v>4832</v>
      </c>
      <c r="B17050" t="s">
        <v>426</v>
      </c>
      <c r="C17050">
        <v>4.9740496962378103E-2</v>
      </c>
    </row>
    <row r="17051" spans="1:3" x14ac:dyDescent="0.2">
      <c r="A17051" t="s">
        <v>4831</v>
      </c>
      <c r="B17051" t="s">
        <v>206</v>
      </c>
      <c r="C17051">
        <v>3.2836992179737103E-2</v>
      </c>
    </row>
    <row r="17052" spans="1:3" x14ac:dyDescent="0.2">
      <c r="A17052" t="s">
        <v>4830</v>
      </c>
      <c r="B17052" t="s">
        <v>206</v>
      </c>
      <c r="C17052">
        <v>3.7900718832348801E-2</v>
      </c>
    </row>
    <row r="17053" spans="1:3" x14ac:dyDescent="0.2">
      <c r="A17053" t="s">
        <v>4829</v>
      </c>
      <c r="B17053" t="s">
        <v>139</v>
      </c>
      <c r="C17053">
        <v>6.7981255584970103E-3</v>
      </c>
    </row>
    <row r="17054" spans="1:3" x14ac:dyDescent="0.2">
      <c r="A17054" t="s">
        <v>4828</v>
      </c>
      <c r="B17054" t="s">
        <v>139</v>
      </c>
      <c r="C17054">
        <v>3.4612425862878799E-4</v>
      </c>
    </row>
    <row r="17055" spans="1:3" x14ac:dyDescent="0.2">
      <c r="A17055" t="s">
        <v>4827</v>
      </c>
      <c r="B17055" t="s">
        <v>206</v>
      </c>
      <c r="C17055">
        <v>4.4601455993406799E-2</v>
      </c>
    </row>
    <row r="17056" spans="1:3" x14ac:dyDescent="0.2">
      <c r="A17056" t="s">
        <v>4826</v>
      </c>
      <c r="B17056" t="s">
        <v>139</v>
      </c>
      <c r="C17056">
        <v>1.36628428111309E-2</v>
      </c>
    </row>
    <row r="17057" spans="1:3" x14ac:dyDescent="0.2">
      <c r="A17057" t="s">
        <v>4825</v>
      </c>
      <c r="B17057" t="s">
        <v>139</v>
      </c>
      <c r="C17057">
        <v>3.4345483922876702E-2</v>
      </c>
    </row>
    <row r="17058" spans="1:3" x14ac:dyDescent="0.2">
      <c r="A17058" t="s">
        <v>4824</v>
      </c>
      <c r="B17058" t="s">
        <v>134</v>
      </c>
      <c r="C17058">
        <v>3.4880944935569598E-2</v>
      </c>
    </row>
    <row r="17059" spans="1:3" x14ac:dyDescent="0.2">
      <c r="A17059" t="s">
        <v>4823</v>
      </c>
      <c r="B17059" t="s">
        <v>206</v>
      </c>
      <c r="C17059">
        <v>3.6319821439261997E-2</v>
      </c>
    </row>
    <row r="17060" spans="1:3" x14ac:dyDescent="0.2">
      <c r="A17060" t="s">
        <v>4822</v>
      </c>
      <c r="B17060" t="s">
        <v>151</v>
      </c>
      <c r="C17060">
        <v>5.78109693953144E-3</v>
      </c>
    </row>
    <row r="17061" spans="1:3" x14ac:dyDescent="0.2">
      <c r="A17061" t="s">
        <v>4821</v>
      </c>
      <c r="B17061" t="s">
        <v>137</v>
      </c>
      <c r="C17061">
        <v>1.8419046025647302E-2</v>
      </c>
    </row>
    <row r="17062" spans="1:3" x14ac:dyDescent="0.2">
      <c r="A17062" t="s">
        <v>4820</v>
      </c>
      <c r="B17062" t="s">
        <v>139</v>
      </c>
      <c r="C17062">
        <v>9.7096911558550696E-3</v>
      </c>
    </row>
    <row r="17063" spans="1:3" x14ac:dyDescent="0.2">
      <c r="A17063" t="s">
        <v>4819</v>
      </c>
      <c r="B17063" t="s">
        <v>151</v>
      </c>
      <c r="C17063">
        <v>4.1321873909998504E-3</v>
      </c>
    </row>
    <row r="17064" spans="1:3" x14ac:dyDescent="0.2">
      <c r="A17064" t="s">
        <v>4818</v>
      </c>
      <c r="B17064" t="s">
        <v>130</v>
      </c>
      <c r="C17064">
        <v>4.6218952299074197E-2</v>
      </c>
    </row>
    <row r="17065" spans="1:3" x14ac:dyDescent="0.2">
      <c r="A17065" t="s">
        <v>4817</v>
      </c>
      <c r="B17065" t="s">
        <v>151</v>
      </c>
      <c r="C17065">
        <v>2.85761014357466E-3</v>
      </c>
    </row>
    <row r="17066" spans="1:3" x14ac:dyDescent="0.2">
      <c r="A17066" t="s">
        <v>4816</v>
      </c>
      <c r="B17066" t="s">
        <v>206</v>
      </c>
      <c r="C17066">
        <v>4.2386340059158097E-2</v>
      </c>
    </row>
    <row r="17067" spans="1:3" x14ac:dyDescent="0.2">
      <c r="A17067" t="s">
        <v>4815</v>
      </c>
      <c r="B17067" t="s">
        <v>139</v>
      </c>
      <c r="C17067">
        <v>2.1428084643988501E-3</v>
      </c>
    </row>
    <row r="17068" spans="1:3" x14ac:dyDescent="0.2">
      <c r="A17068" t="s">
        <v>4814</v>
      </c>
      <c r="B17068" t="s">
        <v>139</v>
      </c>
      <c r="C17068" s="10">
        <v>5.6323349297948702E-5</v>
      </c>
    </row>
    <row r="17069" spans="1:3" x14ac:dyDescent="0.2">
      <c r="A17069" t="s">
        <v>4813</v>
      </c>
      <c r="B17069" t="s">
        <v>130</v>
      </c>
      <c r="C17069">
        <v>5.5004849334350202E-2</v>
      </c>
    </row>
    <row r="17070" spans="1:3" x14ac:dyDescent="0.2">
      <c r="A17070" t="s">
        <v>4812</v>
      </c>
      <c r="B17070" t="s">
        <v>139</v>
      </c>
      <c r="C17070">
        <v>2.6942656270645401E-2</v>
      </c>
    </row>
    <row r="17071" spans="1:3" x14ac:dyDescent="0.2">
      <c r="A17071" t="s">
        <v>4811</v>
      </c>
      <c r="B17071" t="s">
        <v>151</v>
      </c>
      <c r="C17071">
        <v>2.6473546725512801E-3</v>
      </c>
    </row>
    <row r="17072" spans="1:3" x14ac:dyDescent="0.2">
      <c r="A17072" t="s">
        <v>4810</v>
      </c>
      <c r="B17072" t="s">
        <v>139</v>
      </c>
      <c r="C17072">
        <v>4.4782177548107196E-3</v>
      </c>
    </row>
    <row r="17073" spans="1:3" x14ac:dyDescent="0.2">
      <c r="A17073" t="s">
        <v>4809</v>
      </c>
      <c r="B17073" t="s">
        <v>151</v>
      </c>
      <c r="C17073">
        <v>3.5360612076932299E-3</v>
      </c>
    </row>
    <row r="17074" spans="1:3" x14ac:dyDescent="0.2">
      <c r="A17074" t="s">
        <v>4808</v>
      </c>
      <c r="B17074" t="s">
        <v>139</v>
      </c>
      <c r="C17074">
        <v>1.5545980464137801E-4</v>
      </c>
    </row>
    <row r="17075" spans="1:3" x14ac:dyDescent="0.2">
      <c r="A17075" t="s">
        <v>4807</v>
      </c>
      <c r="B17075" t="s">
        <v>139</v>
      </c>
      <c r="C17075">
        <v>6.5864917672046096E-3</v>
      </c>
    </row>
    <row r="17076" spans="1:3" x14ac:dyDescent="0.2">
      <c r="A17076" t="s">
        <v>4806</v>
      </c>
      <c r="B17076" t="s">
        <v>134</v>
      </c>
      <c r="C17076">
        <v>5.0319664074593803E-2</v>
      </c>
    </row>
    <row r="17077" spans="1:3" x14ac:dyDescent="0.2">
      <c r="A17077" t="s">
        <v>4805</v>
      </c>
      <c r="B17077" t="s">
        <v>139</v>
      </c>
      <c r="C17077">
        <v>7.80828184798132E-3</v>
      </c>
    </row>
    <row r="17078" spans="1:3" x14ac:dyDescent="0.2">
      <c r="A17078" t="s">
        <v>4804</v>
      </c>
      <c r="B17078" t="s">
        <v>139</v>
      </c>
      <c r="C17078">
        <v>5.3762335723898699E-2</v>
      </c>
    </row>
    <row r="17079" spans="1:3" x14ac:dyDescent="0.2">
      <c r="A17079" t="s">
        <v>4803</v>
      </c>
      <c r="B17079" t="s">
        <v>139</v>
      </c>
      <c r="C17079">
        <v>3.05355473328994E-3</v>
      </c>
    </row>
    <row r="17080" spans="1:3" x14ac:dyDescent="0.2">
      <c r="A17080" t="s">
        <v>4802</v>
      </c>
      <c r="B17080" t="s">
        <v>139</v>
      </c>
      <c r="C17080">
        <v>3.6758310721018999E-4</v>
      </c>
    </row>
    <row r="17081" spans="1:3" x14ac:dyDescent="0.2">
      <c r="A17081" t="s">
        <v>4801</v>
      </c>
      <c r="B17081" t="s">
        <v>206</v>
      </c>
      <c r="C17081">
        <v>5.7657146925035499E-2</v>
      </c>
    </row>
    <row r="17082" spans="1:3" x14ac:dyDescent="0.2">
      <c r="A17082" t="s">
        <v>4800</v>
      </c>
      <c r="B17082" t="s">
        <v>139</v>
      </c>
      <c r="C17082" s="10">
        <v>5.3041160809286198E-5</v>
      </c>
    </row>
    <row r="17083" spans="1:3" x14ac:dyDescent="0.2">
      <c r="A17083" t="s">
        <v>4799</v>
      </c>
      <c r="B17083" t="s">
        <v>130</v>
      </c>
      <c r="C17083">
        <v>6.7340599542941595E-2</v>
      </c>
    </row>
    <row r="17084" spans="1:3" x14ac:dyDescent="0.2">
      <c r="A17084" t="s">
        <v>4798</v>
      </c>
      <c r="B17084" t="s">
        <v>139</v>
      </c>
      <c r="C17084" s="10">
        <v>2.6102658865490001E-6</v>
      </c>
    </row>
    <row r="17085" spans="1:3" x14ac:dyDescent="0.2">
      <c r="A17085" t="s">
        <v>4797</v>
      </c>
      <c r="B17085" t="s">
        <v>134</v>
      </c>
      <c r="C17085">
        <v>3.0177569413646198E-2</v>
      </c>
    </row>
    <row r="17086" spans="1:3" x14ac:dyDescent="0.2">
      <c r="A17086" t="s">
        <v>4796</v>
      </c>
      <c r="B17086" t="s">
        <v>206</v>
      </c>
      <c r="C17086">
        <v>3.2985580881184098E-2</v>
      </c>
    </row>
    <row r="17087" spans="1:3" x14ac:dyDescent="0.2">
      <c r="A17087" t="s">
        <v>4795</v>
      </c>
      <c r="B17087" t="s">
        <v>134</v>
      </c>
      <c r="C17087">
        <v>4.4020994808602103E-2</v>
      </c>
    </row>
    <row r="17088" spans="1:3" x14ac:dyDescent="0.2">
      <c r="A17088" t="s">
        <v>4794</v>
      </c>
      <c r="B17088" t="s">
        <v>206</v>
      </c>
      <c r="C17088">
        <v>3.59024883488522E-2</v>
      </c>
    </row>
    <row r="17089" spans="1:3" x14ac:dyDescent="0.2">
      <c r="A17089" t="s">
        <v>4793</v>
      </c>
      <c r="B17089" t="s">
        <v>206</v>
      </c>
      <c r="C17089">
        <v>4.2274416788811497E-2</v>
      </c>
    </row>
    <row r="17090" spans="1:3" x14ac:dyDescent="0.2">
      <c r="A17090" t="s">
        <v>4792</v>
      </c>
      <c r="B17090" t="s">
        <v>206</v>
      </c>
      <c r="C17090">
        <v>3.9188128747026998E-2</v>
      </c>
    </row>
    <row r="17091" spans="1:3" x14ac:dyDescent="0.2">
      <c r="A17091" t="s">
        <v>4791</v>
      </c>
      <c r="B17091" t="s">
        <v>151</v>
      </c>
      <c r="C17091">
        <v>2.9490056432337499E-3</v>
      </c>
    </row>
    <row r="17092" spans="1:3" x14ac:dyDescent="0.2">
      <c r="A17092" t="s">
        <v>4790</v>
      </c>
      <c r="B17092" t="s">
        <v>139</v>
      </c>
      <c r="C17092">
        <v>1.09316696981621E-3</v>
      </c>
    </row>
    <row r="17093" spans="1:3" x14ac:dyDescent="0.2">
      <c r="A17093" t="s">
        <v>4789</v>
      </c>
      <c r="B17093" t="s">
        <v>139</v>
      </c>
      <c r="C17093">
        <v>6.3305113202283302E-4</v>
      </c>
    </row>
    <row r="17094" spans="1:3" x14ac:dyDescent="0.2">
      <c r="A17094" t="s">
        <v>4788</v>
      </c>
      <c r="B17094" t="s">
        <v>151</v>
      </c>
      <c r="C17094">
        <v>1.3554841525852399E-3</v>
      </c>
    </row>
    <row r="17095" spans="1:3" x14ac:dyDescent="0.2">
      <c r="A17095" t="s">
        <v>4787</v>
      </c>
      <c r="B17095" t="s">
        <v>130</v>
      </c>
      <c r="C17095">
        <v>1.50560636393131E-2</v>
      </c>
    </row>
    <row r="17096" spans="1:3" x14ac:dyDescent="0.2">
      <c r="A17096" t="s">
        <v>4786</v>
      </c>
      <c r="B17096" t="s">
        <v>139</v>
      </c>
      <c r="C17096">
        <v>9.5862057530871102E-4</v>
      </c>
    </row>
    <row r="17097" spans="1:3" x14ac:dyDescent="0.2">
      <c r="A17097" t="s">
        <v>4785</v>
      </c>
      <c r="B17097" t="s">
        <v>139</v>
      </c>
      <c r="C17097" s="10">
        <v>9.1053227541104692E-6</v>
      </c>
    </row>
    <row r="17098" spans="1:3" x14ac:dyDescent="0.2">
      <c r="A17098" t="s">
        <v>4784</v>
      </c>
      <c r="B17098" t="s">
        <v>151</v>
      </c>
      <c r="C17098">
        <v>1.94849371865913E-3</v>
      </c>
    </row>
    <row r="17099" spans="1:3" x14ac:dyDescent="0.2">
      <c r="A17099" t="s">
        <v>4783</v>
      </c>
      <c r="B17099" t="s">
        <v>151</v>
      </c>
      <c r="C17099">
        <v>4.6302340923849404E-3</v>
      </c>
    </row>
    <row r="17100" spans="1:3" x14ac:dyDescent="0.2">
      <c r="A17100" t="s">
        <v>4782</v>
      </c>
      <c r="B17100" t="s">
        <v>1580</v>
      </c>
      <c r="C17100">
        <v>1.0258228069042899E-2</v>
      </c>
    </row>
    <row r="17101" spans="1:3" x14ac:dyDescent="0.2">
      <c r="A17101" t="s">
        <v>4781</v>
      </c>
      <c r="B17101" t="s">
        <v>206</v>
      </c>
      <c r="C17101">
        <v>4.8982899710772597E-2</v>
      </c>
    </row>
    <row r="17102" spans="1:3" x14ac:dyDescent="0.2">
      <c r="A17102" t="s">
        <v>4780</v>
      </c>
      <c r="B17102" t="s">
        <v>134</v>
      </c>
      <c r="C17102">
        <v>4.4518305699883999E-2</v>
      </c>
    </row>
    <row r="17103" spans="1:3" x14ac:dyDescent="0.2">
      <c r="A17103" t="s">
        <v>4779</v>
      </c>
      <c r="B17103" t="s">
        <v>206</v>
      </c>
      <c r="C17103">
        <v>3.1331998794013299E-2</v>
      </c>
    </row>
    <row r="17104" spans="1:3" x14ac:dyDescent="0.2">
      <c r="A17104" t="s">
        <v>4778</v>
      </c>
      <c r="B17104" t="s">
        <v>206</v>
      </c>
      <c r="C17104">
        <v>4.6284542651668897E-2</v>
      </c>
    </row>
    <row r="17105" spans="1:3" x14ac:dyDescent="0.2">
      <c r="A17105" t="s">
        <v>4777</v>
      </c>
      <c r="B17105" t="s">
        <v>134</v>
      </c>
      <c r="C17105">
        <v>3.9889482244883902E-2</v>
      </c>
    </row>
    <row r="17106" spans="1:3" x14ac:dyDescent="0.2">
      <c r="A17106" t="s">
        <v>4776</v>
      </c>
      <c r="B17106" t="s">
        <v>151</v>
      </c>
      <c r="C17106">
        <v>2.0326068090755801E-3</v>
      </c>
    </row>
    <row r="17107" spans="1:3" x14ac:dyDescent="0.2">
      <c r="A17107" t="s">
        <v>4775</v>
      </c>
      <c r="B17107" t="s">
        <v>206</v>
      </c>
      <c r="C17107">
        <v>3.7149157475958997E-2</v>
      </c>
    </row>
    <row r="17108" spans="1:3" x14ac:dyDescent="0.2">
      <c r="A17108" t="s">
        <v>4774</v>
      </c>
      <c r="B17108" t="s">
        <v>206</v>
      </c>
      <c r="C17108">
        <v>5.0322934860114903E-2</v>
      </c>
    </row>
    <row r="17109" spans="1:3" x14ac:dyDescent="0.2">
      <c r="A17109" t="s">
        <v>4773</v>
      </c>
      <c r="B17109" t="s">
        <v>206</v>
      </c>
      <c r="C17109">
        <v>5.2063948323967199E-2</v>
      </c>
    </row>
    <row r="17110" spans="1:3" x14ac:dyDescent="0.2">
      <c r="A17110" t="s">
        <v>4772</v>
      </c>
      <c r="B17110" t="s">
        <v>139</v>
      </c>
      <c r="C17110">
        <v>4.1733902794587304E-3</v>
      </c>
    </row>
    <row r="17111" spans="1:3" x14ac:dyDescent="0.2">
      <c r="A17111" t="s">
        <v>4771</v>
      </c>
      <c r="B17111" t="s">
        <v>139</v>
      </c>
      <c r="C17111">
        <v>1.42369412654286E-3</v>
      </c>
    </row>
    <row r="17112" spans="1:3" x14ac:dyDescent="0.2">
      <c r="A17112" t="s">
        <v>4770</v>
      </c>
      <c r="B17112" t="s">
        <v>151</v>
      </c>
      <c r="C17112">
        <v>2.3319907913917901E-3</v>
      </c>
    </row>
    <row r="17113" spans="1:3" x14ac:dyDescent="0.2">
      <c r="A17113" t="s">
        <v>4769</v>
      </c>
      <c r="B17113" t="s">
        <v>139</v>
      </c>
      <c r="C17113">
        <v>2.1042696010577299E-2</v>
      </c>
    </row>
    <row r="17114" spans="1:3" x14ac:dyDescent="0.2">
      <c r="A17114" t="s">
        <v>4768</v>
      </c>
      <c r="B17114" t="s">
        <v>206</v>
      </c>
      <c r="C17114">
        <v>3.3863775864778997E-2</v>
      </c>
    </row>
    <row r="17115" spans="1:3" x14ac:dyDescent="0.2">
      <c r="A17115" t="s">
        <v>4767</v>
      </c>
      <c r="B17115" t="s">
        <v>130</v>
      </c>
      <c r="C17115">
        <v>5.10112896600384E-2</v>
      </c>
    </row>
    <row r="17116" spans="1:3" x14ac:dyDescent="0.2">
      <c r="A17116" t="s">
        <v>4766</v>
      </c>
      <c r="B17116" t="s">
        <v>130</v>
      </c>
      <c r="C17116">
        <v>3.11137846671234E-2</v>
      </c>
    </row>
    <row r="17117" spans="1:3" x14ac:dyDescent="0.2">
      <c r="A17117" t="s">
        <v>4765</v>
      </c>
      <c r="B17117" t="s">
        <v>134</v>
      </c>
      <c r="C17117">
        <v>3.4331103546536602E-2</v>
      </c>
    </row>
    <row r="17118" spans="1:3" x14ac:dyDescent="0.2">
      <c r="A17118" t="s">
        <v>4764</v>
      </c>
      <c r="B17118" t="s">
        <v>206</v>
      </c>
      <c r="C17118">
        <v>4.3399089123712799E-2</v>
      </c>
    </row>
    <row r="17119" spans="1:3" x14ac:dyDescent="0.2">
      <c r="A17119" t="s">
        <v>4763</v>
      </c>
      <c r="B17119" t="s">
        <v>139</v>
      </c>
      <c r="C17119">
        <v>4.7251916512862603E-3</v>
      </c>
    </row>
    <row r="17120" spans="1:3" x14ac:dyDescent="0.2">
      <c r="A17120" t="s">
        <v>4762</v>
      </c>
      <c r="B17120" t="s">
        <v>206</v>
      </c>
      <c r="C17120">
        <v>4.2918584132496197E-2</v>
      </c>
    </row>
    <row r="17121" spans="1:3" x14ac:dyDescent="0.2">
      <c r="A17121" t="s">
        <v>4761</v>
      </c>
      <c r="B17121" t="s">
        <v>139</v>
      </c>
      <c r="C17121">
        <v>3.1828499875666801E-3</v>
      </c>
    </row>
    <row r="17122" spans="1:3" x14ac:dyDescent="0.2">
      <c r="A17122" t="s">
        <v>4760</v>
      </c>
      <c r="B17122" t="s">
        <v>206</v>
      </c>
      <c r="C17122">
        <v>4.1497997744443398E-2</v>
      </c>
    </row>
    <row r="17123" spans="1:3" x14ac:dyDescent="0.2">
      <c r="A17123" t="s">
        <v>4759</v>
      </c>
      <c r="B17123" t="s">
        <v>139</v>
      </c>
      <c r="C17123">
        <v>1.70737499495588E-4</v>
      </c>
    </row>
    <row r="17124" spans="1:3" x14ac:dyDescent="0.2">
      <c r="A17124" t="s">
        <v>4758</v>
      </c>
      <c r="B17124" t="s">
        <v>134</v>
      </c>
      <c r="C17124">
        <v>5.0803805546635099E-2</v>
      </c>
    </row>
    <row r="17125" spans="1:3" x14ac:dyDescent="0.2">
      <c r="A17125" t="s">
        <v>4757</v>
      </c>
      <c r="B17125" t="s">
        <v>139</v>
      </c>
      <c r="C17125" s="10">
        <v>6.00829642161127E-5</v>
      </c>
    </row>
    <row r="17126" spans="1:3" x14ac:dyDescent="0.2">
      <c r="A17126" t="s">
        <v>4756</v>
      </c>
      <c r="B17126" t="s">
        <v>139</v>
      </c>
      <c r="C17126">
        <v>1.26073355011047E-2</v>
      </c>
    </row>
    <row r="17127" spans="1:3" x14ac:dyDescent="0.2">
      <c r="A17127" t="s">
        <v>4755</v>
      </c>
      <c r="B17127" t="s">
        <v>206</v>
      </c>
      <c r="C17127">
        <v>3.2275254176308901E-2</v>
      </c>
    </row>
    <row r="17128" spans="1:3" x14ac:dyDescent="0.2">
      <c r="A17128" t="s">
        <v>4754</v>
      </c>
      <c r="B17128" t="s">
        <v>206</v>
      </c>
      <c r="C17128">
        <v>4.8164081695214897E-2</v>
      </c>
    </row>
    <row r="17129" spans="1:3" x14ac:dyDescent="0.2">
      <c r="A17129" t="s">
        <v>4753</v>
      </c>
      <c r="B17129" t="s">
        <v>206</v>
      </c>
      <c r="C17129">
        <v>3.55254304639036E-2</v>
      </c>
    </row>
    <row r="17130" spans="1:3" x14ac:dyDescent="0.2">
      <c r="A17130" t="s">
        <v>4752</v>
      </c>
      <c r="B17130" t="s">
        <v>130</v>
      </c>
      <c r="C17130">
        <v>3.9658002568359697E-2</v>
      </c>
    </row>
    <row r="17131" spans="1:3" x14ac:dyDescent="0.2">
      <c r="A17131" t="s">
        <v>4751</v>
      </c>
      <c r="B17131" t="s">
        <v>130</v>
      </c>
      <c r="C17131">
        <v>3.5604355613516797E-2</v>
      </c>
    </row>
    <row r="17132" spans="1:3" x14ac:dyDescent="0.2">
      <c r="A17132" t="s">
        <v>4750</v>
      </c>
      <c r="B17132" t="s">
        <v>134</v>
      </c>
      <c r="C17132">
        <v>2.88271226486632E-2</v>
      </c>
    </row>
    <row r="17133" spans="1:3" x14ac:dyDescent="0.2">
      <c r="A17133" t="s">
        <v>4749</v>
      </c>
      <c r="B17133" t="s">
        <v>151</v>
      </c>
      <c r="C17133">
        <v>6.0246047372011198E-3</v>
      </c>
    </row>
    <row r="17134" spans="1:3" x14ac:dyDescent="0.2">
      <c r="A17134" t="s">
        <v>4748</v>
      </c>
      <c r="B17134" t="s">
        <v>139</v>
      </c>
      <c r="C17134">
        <v>4.1171197757848797E-3</v>
      </c>
    </row>
    <row r="17135" spans="1:3" x14ac:dyDescent="0.2">
      <c r="A17135" t="s">
        <v>4747</v>
      </c>
      <c r="B17135" t="s">
        <v>134</v>
      </c>
      <c r="C17135">
        <v>2.1723703177061699E-2</v>
      </c>
    </row>
    <row r="17136" spans="1:3" x14ac:dyDescent="0.2">
      <c r="A17136" t="s">
        <v>4746</v>
      </c>
      <c r="B17136" t="s">
        <v>130</v>
      </c>
      <c r="C17136">
        <v>3.3811701186384997E-2</v>
      </c>
    </row>
    <row r="17137" spans="1:3" x14ac:dyDescent="0.2">
      <c r="A17137" t="s">
        <v>4745</v>
      </c>
      <c r="B17137" t="s">
        <v>206</v>
      </c>
      <c r="C17137">
        <v>3.2332871334820698E-2</v>
      </c>
    </row>
    <row r="17138" spans="1:3" x14ac:dyDescent="0.2">
      <c r="A17138" t="s">
        <v>4744</v>
      </c>
      <c r="B17138" t="s">
        <v>206</v>
      </c>
      <c r="C17138">
        <v>5.4602547648725602E-2</v>
      </c>
    </row>
    <row r="17139" spans="1:3" x14ac:dyDescent="0.2">
      <c r="A17139" t="s">
        <v>4743</v>
      </c>
      <c r="B17139" t="s">
        <v>206</v>
      </c>
      <c r="C17139">
        <v>2.6700469177558701E-2</v>
      </c>
    </row>
    <row r="17140" spans="1:3" x14ac:dyDescent="0.2">
      <c r="A17140" t="s">
        <v>4742</v>
      </c>
      <c r="B17140" t="s">
        <v>134</v>
      </c>
      <c r="C17140">
        <v>3.3458614680521997E-2</v>
      </c>
    </row>
    <row r="17141" spans="1:3" x14ac:dyDescent="0.2">
      <c r="A17141" t="s">
        <v>4741</v>
      </c>
      <c r="B17141" t="s">
        <v>139</v>
      </c>
      <c r="C17141">
        <v>3.8101417741609499E-4</v>
      </c>
    </row>
    <row r="17142" spans="1:3" x14ac:dyDescent="0.2">
      <c r="A17142" t="s">
        <v>4740</v>
      </c>
      <c r="B17142" t="s">
        <v>206</v>
      </c>
      <c r="C17142">
        <v>2.9592275209498801E-2</v>
      </c>
    </row>
    <row r="17143" spans="1:3" x14ac:dyDescent="0.2">
      <c r="A17143" t="s">
        <v>4739</v>
      </c>
      <c r="B17143" t="s">
        <v>130</v>
      </c>
      <c r="C17143">
        <v>7.5432660194046305E-2</v>
      </c>
    </row>
    <row r="17144" spans="1:3" x14ac:dyDescent="0.2">
      <c r="A17144" t="s">
        <v>4738</v>
      </c>
      <c r="B17144" t="s">
        <v>151</v>
      </c>
      <c r="C17144">
        <v>2.92898643060646E-3</v>
      </c>
    </row>
    <row r="17145" spans="1:3" x14ac:dyDescent="0.2">
      <c r="A17145" t="s">
        <v>4737</v>
      </c>
      <c r="B17145" t="s">
        <v>206</v>
      </c>
      <c r="C17145">
        <v>5.7070121189315599E-2</v>
      </c>
    </row>
    <row r="17146" spans="1:3" x14ac:dyDescent="0.2">
      <c r="A17146" t="s">
        <v>4736</v>
      </c>
      <c r="B17146" t="s">
        <v>139</v>
      </c>
      <c r="C17146">
        <v>1.54618424543975E-2</v>
      </c>
    </row>
    <row r="17147" spans="1:3" x14ac:dyDescent="0.2">
      <c r="A17147" t="s">
        <v>4735</v>
      </c>
      <c r="B17147" t="s">
        <v>139</v>
      </c>
      <c r="C17147">
        <v>5.8929400567660998E-3</v>
      </c>
    </row>
    <row r="17148" spans="1:3" x14ac:dyDescent="0.2">
      <c r="A17148" t="s">
        <v>4734</v>
      </c>
      <c r="B17148" t="s">
        <v>151</v>
      </c>
      <c r="C17148">
        <v>6.8284230161036498E-3</v>
      </c>
    </row>
    <row r="17149" spans="1:3" x14ac:dyDescent="0.2">
      <c r="A17149" t="s">
        <v>4733</v>
      </c>
      <c r="B17149" t="s">
        <v>206</v>
      </c>
      <c r="C17149">
        <v>4.9630286312825303E-2</v>
      </c>
    </row>
    <row r="17150" spans="1:3" x14ac:dyDescent="0.2">
      <c r="A17150" t="s">
        <v>4732</v>
      </c>
      <c r="B17150" t="s">
        <v>151</v>
      </c>
      <c r="C17150">
        <v>3.2897786250146699E-3</v>
      </c>
    </row>
    <row r="17151" spans="1:3" x14ac:dyDescent="0.2">
      <c r="A17151" t="s">
        <v>4731</v>
      </c>
      <c r="B17151" t="s">
        <v>139</v>
      </c>
      <c r="C17151">
        <v>1.04718073554615E-2</v>
      </c>
    </row>
    <row r="17152" spans="1:3" x14ac:dyDescent="0.2">
      <c r="A17152" t="s">
        <v>4730</v>
      </c>
      <c r="B17152" t="s">
        <v>206</v>
      </c>
      <c r="C17152">
        <v>3.4973291636507198E-2</v>
      </c>
    </row>
    <row r="17153" spans="1:3" x14ac:dyDescent="0.2">
      <c r="A17153" t="s">
        <v>4729</v>
      </c>
      <c r="B17153" t="s">
        <v>206</v>
      </c>
      <c r="C17153">
        <v>2.8769834515709702E-2</v>
      </c>
    </row>
    <row r="17154" spans="1:3" x14ac:dyDescent="0.2">
      <c r="A17154" t="s">
        <v>4728</v>
      </c>
      <c r="B17154" t="s">
        <v>139</v>
      </c>
      <c r="C17154">
        <v>1.21287461900201E-2</v>
      </c>
    </row>
    <row r="17155" spans="1:3" x14ac:dyDescent="0.2">
      <c r="A17155" t="s">
        <v>4727</v>
      </c>
      <c r="B17155" t="s">
        <v>206</v>
      </c>
      <c r="C17155">
        <v>4.1367003558294702E-2</v>
      </c>
    </row>
    <row r="17156" spans="1:3" x14ac:dyDescent="0.2">
      <c r="A17156" t="s">
        <v>4726</v>
      </c>
      <c r="B17156" t="s">
        <v>137</v>
      </c>
      <c r="C17156">
        <v>1.9968832303310799E-2</v>
      </c>
    </row>
    <row r="17157" spans="1:3" x14ac:dyDescent="0.2">
      <c r="A17157" t="s">
        <v>4725</v>
      </c>
      <c r="B17157" t="s">
        <v>206</v>
      </c>
      <c r="C17157">
        <v>3.18605665444959E-2</v>
      </c>
    </row>
    <row r="17158" spans="1:3" x14ac:dyDescent="0.2">
      <c r="A17158" t="s">
        <v>4724</v>
      </c>
      <c r="B17158" t="s">
        <v>139</v>
      </c>
      <c r="C17158">
        <v>7.2403585126190595E-4</v>
      </c>
    </row>
    <row r="17159" spans="1:3" x14ac:dyDescent="0.2">
      <c r="A17159" t="s">
        <v>4723</v>
      </c>
      <c r="B17159" t="s">
        <v>206</v>
      </c>
      <c r="C17159">
        <v>3.6207470001625899E-2</v>
      </c>
    </row>
    <row r="17160" spans="1:3" x14ac:dyDescent="0.2">
      <c r="A17160" t="s">
        <v>4722</v>
      </c>
      <c r="B17160" t="s">
        <v>139</v>
      </c>
      <c r="C17160">
        <v>3.35205016695952E-2</v>
      </c>
    </row>
    <row r="17161" spans="1:3" x14ac:dyDescent="0.2">
      <c r="A17161" t="s">
        <v>4721</v>
      </c>
      <c r="B17161" t="s">
        <v>130</v>
      </c>
      <c r="C17161">
        <v>4.0359224369455202E-2</v>
      </c>
    </row>
    <row r="17162" spans="1:3" x14ac:dyDescent="0.2">
      <c r="A17162" t="s">
        <v>4720</v>
      </c>
      <c r="B17162" t="s">
        <v>134</v>
      </c>
      <c r="C17162">
        <v>5.2356989224164999E-2</v>
      </c>
    </row>
    <row r="17163" spans="1:3" x14ac:dyDescent="0.2">
      <c r="A17163" t="s">
        <v>4719</v>
      </c>
      <c r="B17163" t="s">
        <v>206</v>
      </c>
      <c r="C17163">
        <v>3.5882538273505203E-2</v>
      </c>
    </row>
    <row r="17164" spans="1:3" x14ac:dyDescent="0.2">
      <c r="A17164" t="s">
        <v>4718</v>
      </c>
      <c r="B17164" t="s">
        <v>206</v>
      </c>
      <c r="C17164">
        <v>5.2038706490379401E-2</v>
      </c>
    </row>
    <row r="17165" spans="1:3" x14ac:dyDescent="0.2">
      <c r="A17165" t="s">
        <v>4717</v>
      </c>
      <c r="B17165" t="s">
        <v>139</v>
      </c>
      <c r="C17165">
        <v>3.9050144934435998E-3</v>
      </c>
    </row>
    <row r="17166" spans="1:3" x14ac:dyDescent="0.2">
      <c r="A17166" t="s">
        <v>4716</v>
      </c>
      <c r="B17166" t="s">
        <v>134</v>
      </c>
      <c r="C17166">
        <v>2.1130901539824099E-2</v>
      </c>
    </row>
    <row r="17167" spans="1:3" x14ac:dyDescent="0.2">
      <c r="A17167" t="s">
        <v>4715</v>
      </c>
      <c r="B17167" t="s">
        <v>130</v>
      </c>
      <c r="C17167">
        <v>5.3617365157819501E-2</v>
      </c>
    </row>
    <row r="17168" spans="1:3" x14ac:dyDescent="0.2">
      <c r="A17168" t="s">
        <v>4714</v>
      </c>
      <c r="B17168" t="s">
        <v>206</v>
      </c>
      <c r="C17168">
        <v>3.2241106273716798E-2</v>
      </c>
    </row>
    <row r="17169" spans="1:3" x14ac:dyDescent="0.2">
      <c r="A17169" t="s">
        <v>4713</v>
      </c>
      <c r="B17169" t="s">
        <v>206</v>
      </c>
      <c r="C17169">
        <v>3.0490785294559002E-2</v>
      </c>
    </row>
    <row r="17170" spans="1:3" x14ac:dyDescent="0.2">
      <c r="A17170" t="s">
        <v>4712</v>
      </c>
      <c r="B17170" t="s">
        <v>206</v>
      </c>
      <c r="C17170">
        <v>4.6471842405000699E-2</v>
      </c>
    </row>
    <row r="17171" spans="1:3" x14ac:dyDescent="0.2">
      <c r="A17171" t="s">
        <v>4711</v>
      </c>
      <c r="B17171" t="s">
        <v>134</v>
      </c>
      <c r="C17171">
        <v>2.5274703621785102E-2</v>
      </c>
    </row>
    <row r="17172" spans="1:3" x14ac:dyDescent="0.2">
      <c r="A17172" t="s">
        <v>4710</v>
      </c>
      <c r="B17172" t="s">
        <v>139</v>
      </c>
      <c r="C17172">
        <v>7.7220896716330102E-3</v>
      </c>
    </row>
    <row r="17173" spans="1:3" x14ac:dyDescent="0.2">
      <c r="A17173" t="s">
        <v>4709</v>
      </c>
      <c r="B17173" t="s">
        <v>139</v>
      </c>
      <c r="C17173">
        <v>6.8092585970244103E-3</v>
      </c>
    </row>
    <row r="17174" spans="1:3" x14ac:dyDescent="0.2">
      <c r="A17174" t="s">
        <v>4708</v>
      </c>
      <c r="B17174" t="s">
        <v>151</v>
      </c>
      <c r="C17174">
        <v>1.4064769033796901E-3</v>
      </c>
    </row>
    <row r="17175" spans="1:3" x14ac:dyDescent="0.2">
      <c r="A17175" t="s">
        <v>4707</v>
      </c>
      <c r="B17175" t="s">
        <v>130</v>
      </c>
      <c r="C17175">
        <v>5.0651151143164902E-2</v>
      </c>
    </row>
    <row r="17176" spans="1:3" x14ac:dyDescent="0.2">
      <c r="A17176" t="s">
        <v>4706</v>
      </c>
      <c r="B17176" t="s">
        <v>139</v>
      </c>
      <c r="C17176">
        <v>1.9547840291486199E-3</v>
      </c>
    </row>
    <row r="17177" spans="1:3" x14ac:dyDescent="0.2">
      <c r="A17177" t="s">
        <v>4705</v>
      </c>
      <c r="B17177" t="s">
        <v>139</v>
      </c>
      <c r="C17177">
        <v>2.4530777946418802E-4</v>
      </c>
    </row>
    <row r="17178" spans="1:3" x14ac:dyDescent="0.2">
      <c r="A17178" t="s">
        <v>4704</v>
      </c>
      <c r="B17178" t="s">
        <v>134</v>
      </c>
      <c r="C17178">
        <v>5.3297577812157E-2</v>
      </c>
    </row>
    <row r="17179" spans="1:3" x14ac:dyDescent="0.2">
      <c r="A17179" t="s">
        <v>4703</v>
      </c>
      <c r="B17179" t="s">
        <v>130</v>
      </c>
      <c r="C17179">
        <v>3.3898387358340699E-2</v>
      </c>
    </row>
    <row r="17180" spans="1:3" x14ac:dyDescent="0.2">
      <c r="A17180" t="s">
        <v>4702</v>
      </c>
      <c r="B17180" t="s">
        <v>130</v>
      </c>
      <c r="C17180">
        <v>3.2041562208521203E-2</v>
      </c>
    </row>
    <row r="17181" spans="1:3" x14ac:dyDescent="0.2">
      <c r="A17181" t="s">
        <v>4701</v>
      </c>
      <c r="B17181" t="s">
        <v>139</v>
      </c>
      <c r="C17181">
        <v>2.1628353297953299E-4</v>
      </c>
    </row>
    <row r="17182" spans="1:3" x14ac:dyDescent="0.2">
      <c r="A17182" t="s">
        <v>4700</v>
      </c>
      <c r="B17182" t="s">
        <v>139</v>
      </c>
      <c r="C17182" s="10">
        <v>8.8986983043493103E-5</v>
      </c>
    </row>
    <row r="17183" spans="1:3" x14ac:dyDescent="0.2">
      <c r="A17183" t="s">
        <v>4699</v>
      </c>
      <c r="B17183" t="s">
        <v>139</v>
      </c>
      <c r="C17183">
        <v>1.18766593256547E-3</v>
      </c>
    </row>
    <row r="17184" spans="1:3" x14ac:dyDescent="0.2">
      <c r="A17184" t="s">
        <v>4698</v>
      </c>
      <c r="B17184" t="s">
        <v>130</v>
      </c>
      <c r="C17184">
        <v>2.7778518919703801E-2</v>
      </c>
    </row>
    <row r="17185" spans="1:3" x14ac:dyDescent="0.2">
      <c r="A17185" t="s">
        <v>4697</v>
      </c>
      <c r="B17185" t="s">
        <v>130</v>
      </c>
      <c r="C17185">
        <v>2.6074716505875499E-2</v>
      </c>
    </row>
    <row r="17186" spans="1:3" x14ac:dyDescent="0.2">
      <c r="A17186" t="s">
        <v>4696</v>
      </c>
      <c r="B17186" t="s">
        <v>139</v>
      </c>
      <c r="C17186">
        <v>3.4863570686305898E-2</v>
      </c>
    </row>
    <row r="17187" spans="1:3" x14ac:dyDescent="0.2">
      <c r="A17187" t="s">
        <v>4695</v>
      </c>
      <c r="B17187" t="s">
        <v>206</v>
      </c>
      <c r="C17187">
        <v>4.92456586330789E-2</v>
      </c>
    </row>
    <row r="17188" spans="1:3" x14ac:dyDescent="0.2">
      <c r="A17188" t="s">
        <v>4694</v>
      </c>
      <c r="B17188" t="s">
        <v>206</v>
      </c>
      <c r="C17188">
        <v>4.1984804176182E-2</v>
      </c>
    </row>
    <row r="17189" spans="1:3" x14ac:dyDescent="0.2">
      <c r="A17189" t="s">
        <v>4693</v>
      </c>
      <c r="B17189" t="s">
        <v>139</v>
      </c>
      <c r="C17189">
        <v>3.6490927524344199E-2</v>
      </c>
    </row>
    <row r="17190" spans="1:3" x14ac:dyDescent="0.2">
      <c r="A17190" t="s">
        <v>4692</v>
      </c>
      <c r="B17190" t="s">
        <v>206</v>
      </c>
      <c r="C17190">
        <v>3.7257150545944702E-2</v>
      </c>
    </row>
    <row r="17191" spans="1:3" x14ac:dyDescent="0.2">
      <c r="A17191" t="s">
        <v>4691</v>
      </c>
      <c r="B17191" t="s">
        <v>130</v>
      </c>
      <c r="C17191">
        <v>5.5013999730784899E-2</v>
      </c>
    </row>
    <row r="17192" spans="1:3" x14ac:dyDescent="0.2">
      <c r="A17192" t="s">
        <v>4690</v>
      </c>
      <c r="B17192" t="s">
        <v>206</v>
      </c>
      <c r="C17192">
        <v>3.3122429774278303E-2</v>
      </c>
    </row>
    <row r="17193" spans="1:3" x14ac:dyDescent="0.2">
      <c r="A17193" t="s">
        <v>4689</v>
      </c>
      <c r="B17193" t="s">
        <v>206</v>
      </c>
      <c r="C17193">
        <v>3.7451250385288501E-2</v>
      </c>
    </row>
    <row r="17194" spans="1:3" x14ac:dyDescent="0.2">
      <c r="A17194" t="s">
        <v>4688</v>
      </c>
      <c r="B17194" t="s">
        <v>206</v>
      </c>
      <c r="C17194">
        <v>3.64102669422161E-2</v>
      </c>
    </row>
    <row r="17195" spans="1:3" x14ac:dyDescent="0.2">
      <c r="A17195" t="s">
        <v>4687</v>
      </c>
      <c r="B17195" t="s">
        <v>139</v>
      </c>
      <c r="C17195">
        <v>3.2241394467725303E-2</v>
      </c>
    </row>
    <row r="17196" spans="1:3" x14ac:dyDescent="0.2">
      <c r="A17196" t="s">
        <v>4686</v>
      </c>
      <c r="B17196" t="s">
        <v>143</v>
      </c>
      <c r="C17196">
        <v>2.10738211200069E-2</v>
      </c>
    </row>
    <row r="17197" spans="1:3" x14ac:dyDescent="0.2">
      <c r="A17197" t="s">
        <v>4685</v>
      </c>
      <c r="B17197" t="s">
        <v>331</v>
      </c>
      <c r="C17197">
        <v>7.1580147605265904E-2</v>
      </c>
    </row>
    <row r="17198" spans="1:3" x14ac:dyDescent="0.2">
      <c r="A17198" t="s">
        <v>4684</v>
      </c>
      <c r="B17198" t="s">
        <v>151</v>
      </c>
      <c r="C17198">
        <v>2.32712584550809E-3</v>
      </c>
    </row>
    <row r="17199" spans="1:3" x14ac:dyDescent="0.2">
      <c r="A17199" t="s">
        <v>4683</v>
      </c>
      <c r="B17199" t="s">
        <v>139</v>
      </c>
      <c r="C17199">
        <v>6.3833675706115301E-4</v>
      </c>
    </row>
    <row r="17200" spans="1:3" x14ac:dyDescent="0.2">
      <c r="A17200" t="s">
        <v>4682</v>
      </c>
      <c r="B17200" t="s">
        <v>134</v>
      </c>
      <c r="C17200">
        <v>3.27138364569892E-2</v>
      </c>
    </row>
    <row r="17201" spans="1:3" x14ac:dyDescent="0.2">
      <c r="A17201" t="s">
        <v>4681</v>
      </c>
      <c r="B17201" t="s">
        <v>206</v>
      </c>
      <c r="C17201">
        <v>4.3930397472051901E-2</v>
      </c>
    </row>
    <row r="17202" spans="1:3" x14ac:dyDescent="0.2">
      <c r="A17202" t="s">
        <v>4680</v>
      </c>
      <c r="B17202" t="s">
        <v>139</v>
      </c>
      <c r="C17202" s="10">
        <v>5.1632645034382898E-5</v>
      </c>
    </row>
    <row r="17203" spans="1:3" x14ac:dyDescent="0.2">
      <c r="A17203" t="s">
        <v>4679</v>
      </c>
      <c r="B17203" t="s">
        <v>206</v>
      </c>
      <c r="C17203">
        <v>4.1301385143211099E-2</v>
      </c>
    </row>
    <row r="17204" spans="1:3" x14ac:dyDescent="0.2">
      <c r="A17204" t="s">
        <v>4678</v>
      </c>
      <c r="B17204" t="s">
        <v>151</v>
      </c>
      <c r="C17204">
        <v>1.4327610330178201E-3</v>
      </c>
    </row>
    <row r="17205" spans="1:3" x14ac:dyDescent="0.2">
      <c r="A17205" t="s">
        <v>4677</v>
      </c>
      <c r="B17205" t="s">
        <v>139</v>
      </c>
      <c r="C17205">
        <v>2.5293319074672898E-3</v>
      </c>
    </row>
    <row r="17206" spans="1:3" x14ac:dyDescent="0.2">
      <c r="A17206" t="s">
        <v>4676</v>
      </c>
      <c r="B17206" t="s">
        <v>206</v>
      </c>
      <c r="C17206">
        <v>4.8800889370507403E-2</v>
      </c>
    </row>
    <row r="17207" spans="1:3" x14ac:dyDescent="0.2">
      <c r="A17207" t="s">
        <v>4675</v>
      </c>
      <c r="B17207" t="s">
        <v>139</v>
      </c>
      <c r="C17207">
        <v>8.7009843420529105E-3</v>
      </c>
    </row>
    <row r="17208" spans="1:3" x14ac:dyDescent="0.2">
      <c r="A17208" t="s">
        <v>4674</v>
      </c>
      <c r="B17208" t="s">
        <v>206</v>
      </c>
      <c r="C17208">
        <v>3.84462750119876E-2</v>
      </c>
    </row>
    <row r="17209" spans="1:3" x14ac:dyDescent="0.2">
      <c r="A17209" t="s">
        <v>4673</v>
      </c>
      <c r="B17209" t="s">
        <v>139</v>
      </c>
      <c r="C17209" s="10">
        <v>2.5533225392782002E-5</v>
      </c>
    </row>
    <row r="17210" spans="1:3" x14ac:dyDescent="0.2">
      <c r="A17210" t="s">
        <v>4672</v>
      </c>
      <c r="B17210" t="s">
        <v>151</v>
      </c>
      <c r="C17210">
        <v>2.0597170139097201E-3</v>
      </c>
    </row>
    <row r="17211" spans="1:3" x14ac:dyDescent="0.2">
      <c r="A17211" t="s">
        <v>4671</v>
      </c>
      <c r="B17211" t="s">
        <v>151</v>
      </c>
      <c r="C17211">
        <v>7.04133438596355E-3</v>
      </c>
    </row>
    <row r="17212" spans="1:3" x14ac:dyDescent="0.2">
      <c r="A17212" t="s">
        <v>4670</v>
      </c>
      <c r="B17212" t="s">
        <v>206</v>
      </c>
      <c r="C17212">
        <v>4.3770096170247401E-2</v>
      </c>
    </row>
    <row r="17213" spans="1:3" x14ac:dyDescent="0.2">
      <c r="A17213" t="s">
        <v>4669</v>
      </c>
      <c r="B17213" t="s">
        <v>130</v>
      </c>
      <c r="C17213">
        <v>4.3222877419245902E-2</v>
      </c>
    </row>
    <row r="17214" spans="1:3" x14ac:dyDescent="0.2">
      <c r="A17214" t="s">
        <v>4668</v>
      </c>
      <c r="B17214" t="s">
        <v>206</v>
      </c>
      <c r="C17214">
        <v>3.8439078119296498E-2</v>
      </c>
    </row>
    <row r="17215" spans="1:3" x14ac:dyDescent="0.2">
      <c r="A17215" t="s">
        <v>4667</v>
      </c>
      <c r="B17215" t="s">
        <v>139</v>
      </c>
      <c r="C17215">
        <v>9.2551619845019396E-3</v>
      </c>
    </row>
    <row r="17216" spans="1:3" x14ac:dyDescent="0.2">
      <c r="A17216" t="s">
        <v>4666</v>
      </c>
      <c r="B17216" t="s">
        <v>206</v>
      </c>
      <c r="C17216">
        <v>4.1250537568240202E-2</v>
      </c>
    </row>
    <row r="17217" spans="1:3" x14ac:dyDescent="0.2">
      <c r="A17217" t="s">
        <v>4665</v>
      </c>
      <c r="B17217" t="s">
        <v>139</v>
      </c>
      <c r="C17217">
        <v>6.2590065862988499E-4</v>
      </c>
    </row>
    <row r="17218" spans="1:3" x14ac:dyDescent="0.2">
      <c r="A17218" t="s">
        <v>4664</v>
      </c>
      <c r="B17218" t="s">
        <v>139</v>
      </c>
      <c r="C17218">
        <v>1.15589990423715E-4</v>
      </c>
    </row>
    <row r="17219" spans="1:3" x14ac:dyDescent="0.2">
      <c r="A17219" t="s">
        <v>4663</v>
      </c>
      <c r="B17219" t="s">
        <v>206</v>
      </c>
      <c r="C17219">
        <v>4.20041700950309E-2</v>
      </c>
    </row>
    <row r="17220" spans="1:3" x14ac:dyDescent="0.2">
      <c r="A17220" t="s">
        <v>4662</v>
      </c>
      <c r="B17220" t="s">
        <v>139</v>
      </c>
      <c r="C17220">
        <v>2.2257722331882101E-3</v>
      </c>
    </row>
    <row r="17221" spans="1:3" x14ac:dyDescent="0.2">
      <c r="A17221" t="s">
        <v>4661</v>
      </c>
      <c r="B17221" t="s">
        <v>139</v>
      </c>
      <c r="C17221">
        <v>2.9761777343377798E-3</v>
      </c>
    </row>
    <row r="17222" spans="1:3" x14ac:dyDescent="0.2">
      <c r="A17222" t="s">
        <v>4660</v>
      </c>
      <c r="B17222" t="s">
        <v>139</v>
      </c>
      <c r="C17222">
        <v>2.8220133737128301E-2</v>
      </c>
    </row>
    <row r="17223" spans="1:3" x14ac:dyDescent="0.2">
      <c r="A17223" t="s">
        <v>4659</v>
      </c>
      <c r="B17223" t="s">
        <v>206</v>
      </c>
      <c r="C17223">
        <v>4.2650402342322397E-2</v>
      </c>
    </row>
    <row r="17224" spans="1:3" x14ac:dyDescent="0.2">
      <c r="A17224" t="s">
        <v>4658</v>
      </c>
      <c r="B17224" t="s">
        <v>206</v>
      </c>
      <c r="C17224">
        <v>5.70870528508488E-2</v>
      </c>
    </row>
    <row r="17225" spans="1:3" x14ac:dyDescent="0.2">
      <c r="A17225" t="s">
        <v>4657</v>
      </c>
      <c r="B17225" t="s">
        <v>206</v>
      </c>
      <c r="C17225">
        <v>3.3041134206936801E-2</v>
      </c>
    </row>
    <row r="17226" spans="1:3" x14ac:dyDescent="0.2">
      <c r="A17226" t="s">
        <v>4656</v>
      </c>
      <c r="B17226" t="s">
        <v>206</v>
      </c>
      <c r="C17226">
        <v>5.1024328212173398E-2</v>
      </c>
    </row>
    <row r="17227" spans="1:3" x14ac:dyDescent="0.2">
      <c r="A17227" t="s">
        <v>4655</v>
      </c>
      <c r="B17227" t="s">
        <v>130</v>
      </c>
      <c r="C17227">
        <v>3.2812069831251199E-2</v>
      </c>
    </row>
    <row r="17228" spans="1:3" x14ac:dyDescent="0.2">
      <c r="A17228" t="s">
        <v>4654</v>
      </c>
      <c r="B17228" t="s">
        <v>151</v>
      </c>
      <c r="C17228">
        <v>1.6147991811003E-3</v>
      </c>
    </row>
    <row r="17229" spans="1:3" x14ac:dyDescent="0.2">
      <c r="A17229" t="s">
        <v>4653</v>
      </c>
      <c r="B17229" t="s">
        <v>206</v>
      </c>
      <c r="C17229">
        <v>2.0474872973826799E-2</v>
      </c>
    </row>
    <row r="17230" spans="1:3" x14ac:dyDescent="0.2">
      <c r="A17230" t="s">
        <v>4652</v>
      </c>
      <c r="B17230" t="s">
        <v>139</v>
      </c>
      <c r="C17230">
        <v>3.6505510676826398E-2</v>
      </c>
    </row>
    <row r="17231" spans="1:3" x14ac:dyDescent="0.2">
      <c r="A17231" t="s">
        <v>4651</v>
      </c>
      <c r="B17231" t="s">
        <v>139</v>
      </c>
      <c r="C17231">
        <v>2.0375516351575102E-3</v>
      </c>
    </row>
    <row r="17232" spans="1:3" x14ac:dyDescent="0.2">
      <c r="A17232" t="s">
        <v>4650</v>
      </c>
      <c r="B17232" t="s">
        <v>206</v>
      </c>
      <c r="C17232">
        <v>4.3622140258674301E-2</v>
      </c>
    </row>
    <row r="17233" spans="1:3" x14ac:dyDescent="0.2">
      <c r="A17233" t="s">
        <v>4649</v>
      </c>
      <c r="B17233" t="s">
        <v>206</v>
      </c>
      <c r="C17233">
        <v>3.63010992349573E-2</v>
      </c>
    </row>
    <row r="17234" spans="1:3" x14ac:dyDescent="0.2">
      <c r="A17234" t="s">
        <v>4648</v>
      </c>
      <c r="B17234" t="s">
        <v>206</v>
      </c>
      <c r="C17234">
        <v>3.6287696454830397E-2</v>
      </c>
    </row>
    <row r="17235" spans="1:3" x14ac:dyDescent="0.2">
      <c r="A17235" t="s">
        <v>4647</v>
      </c>
      <c r="B17235" t="s">
        <v>206</v>
      </c>
      <c r="C17235">
        <v>3.6617942740506899E-2</v>
      </c>
    </row>
    <row r="17236" spans="1:3" x14ac:dyDescent="0.2">
      <c r="A17236" t="s">
        <v>4646</v>
      </c>
      <c r="B17236" t="s">
        <v>139</v>
      </c>
      <c r="C17236">
        <v>1.46570989187766E-3</v>
      </c>
    </row>
    <row r="17237" spans="1:3" x14ac:dyDescent="0.2">
      <c r="A17237" t="s">
        <v>4645</v>
      </c>
      <c r="B17237" t="s">
        <v>206</v>
      </c>
      <c r="C17237">
        <v>5.4937366692087201E-2</v>
      </c>
    </row>
    <row r="17238" spans="1:3" x14ac:dyDescent="0.2">
      <c r="A17238" t="s">
        <v>4644</v>
      </c>
      <c r="B17238" t="s">
        <v>139</v>
      </c>
      <c r="C17238">
        <v>1.49897818844269E-3</v>
      </c>
    </row>
    <row r="17239" spans="1:3" x14ac:dyDescent="0.2">
      <c r="A17239" t="s">
        <v>4643</v>
      </c>
      <c r="B17239" t="s">
        <v>139</v>
      </c>
      <c r="C17239">
        <v>2.2229908651998601E-2</v>
      </c>
    </row>
    <row r="17240" spans="1:3" x14ac:dyDescent="0.2">
      <c r="A17240" t="s">
        <v>4642</v>
      </c>
      <c r="B17240" t="s">
        <v>206</v>
      </c>
      <c r="C17240">
        <v>4.7649252049793298E-2</v>
      </c>
    </row>
    <row r="17241" spans="1:3" x14ac:dyDescent="0.2">
      <c r="A17241" t="s">
        <v>4641</v>
      </c>
      <c r="B17241" t="s">
        <v>130</v>
      </c>
      <c r="C17241">
        <v>5.55176670917545E-2</v>
      </c>
    </row>
    <row r="17242" spans="1:3" x14ac:dyDescent="0.2">
      <c r="A17242" t="s">
        <v>4640</v>
      </c>
      <c r="B17242" t="s">
        <v>139</v>
      </c>
      <c r="C17242">
        <v>8.3611675070972592E-3</v>
      </c>
    </row>
    <row r="17243" spans="1:3" x14ac:dyDescent="0.2">
      <c r="A17243" t="s">
        <v>4639</v>
      </c>
      <c r="B17243" t="s">
        <v>206</v>
      </c>
      <c r="C17243">
        <v>4.3900114019063997E-2</v>
      </c>
    </row>
    <row r="17244" spans="1:3" x14ac:dyDescent="0.2">
      <c r="A17244" t="s">
        <v>4638</v>
      </c>
      <c r="B17244" t="s">
        <v>139</v>
      </c>
      <c r="C17244">
        <v>2.1910726486862298E-3</v>
      </c>
    </row>
    <row r="17245" spans="1:3" x14ac:dyDescent="0.2">
      <c r="A17245" t="s">
        <v>4637</v>
      </c>
      <c r="B17245" t="s">
        <v>139</v>
      </c>
      <c r="C17245">
        <v>7.4737436225776896E-3</v>
      </c>
    </row>
    <row r="17246" spans="1:3" x14ac:dyDescent="0.2">
      <c r="A17246" t="s">
        <v>4636</v>
      </c>
      <c r="B17246" t="s">
        <v>139</v>
      </c>
      <c r="C17246" s="10">
        <v>1.5624946132497499E-6</v>
      </c>
    </row>
    <row r="17247" spans="1:3" x14ac:dyDescent="0.2">
      <c r="A17247" t="s">
        <v>4635</v>
      </c>
      <c r="B17247" t="s">
        <v>130</v>
      </c>
      <c r="C17247">
        <v>2.3577393610475499E-2</v>
      </c>
    </row>
    <row r="17248" spans="1:3" x14ac:dyDescent="0.2">
      <c r="A17248" t="s">
        <v>4634</v>
      </c>
      <c r="B17248" t="s">
        <v>139</v>
      </c>
      <c r="C17248">
        <v>6.4897258398883897E-2</v>
      </c>
    </row>
    <row r="17249" spans="1:3" x14ac:dyDescent="0.2">
      <c r="A17249" t="s">
        <v>4633</v>
      </c>
      <c r="B17249" t="s">
        <v>206</v>
      </c>
      <c r="C17249">
        <v>4.3110478517645497E-2</v>
      </c>
    </row>
    <row r="17250" spans="1:3" x14ac:dyDescent="0.2">
      <c r="A17250" t="s">
        <v>4632</v>
      </c>
      <c r="B17250" t="s">
        <v>206</v>
      </c>
      <c r="C17250">
        <v>2.8245451385484101E-2</v>
      </c>
    </row>
    <row r="17251" spans="1:3" x14ac:dyDescent="0.2">
      <c r="A17251" t="s">
        <v>4631</v>
      </c>
      <c r="B17251" t="s">
        <v>139</v>
      </c>
      <c r="C17251">
        <v>5.2415792520354998E-4</v>
      </c>
    </row>
    <row r="17252" spans="1:3" x14ac:dyDescent="0.2">
      <c r="A17252" t="s">
        <v>4630</v>
      </c>
      <c r="B17252" t="s">
        <v>206</v>
      </c>
      <c r="C17252">
        <v>4.6274974123774501E-2</v>
      </c>
    </row>
    <row r="17253" spans="1:3" x14ac:dyDescent="0.2">
      <c r="A17253" t="s">
        <v>4629</v>
      </c>
      <c r="B17253" t="s">
        <v>130</v>
      </c>
      <c r="C17253">
        <v>4.85182644528371E-2</v>
      </c>
    </row>
    <row r="17254" spans="1:3" x14ac:dyDescent="0.2">
      <c r="A17254" t="s">
        <v>4628</v>
      </c>
      <c r="B17254" t="s">
        <v>206</v>
      </c>
      <c r="C17254">
        <v>4.7846353644460403E-2</v>
      </c>
    </row>
    <row r="17255" spans="1:3" x14ac:dyDescent="0.2">
      <c r="A17255" t="s">
        <v>4627</v>
      </c>
      <c r="B17255" t="s">
        <v>139</v>
      </c>
      <c r="C17255">
        <v>1.2259910417359699E-2</v>
      </c>
    </row>
    <row r="17256" spans="1:3" x14ac:dyDescent="0.2">
      <c r="A17256" t="s">
        <v>4626</v>
      </c>
      <c r="B17256" t="s">
        <v>206</v>
      </c>
      <c r="C17256">
        <v>2.2139922796277901E-2</v>
      </c>
    </row>
    <row r="17257" spans="1:3" x14ac:dyDescent="0.2">
      <c r="A17257" t="s">
        <v>4625</v>
      </c>
      <c r="B17257" t="s">
        <v>206</v>
      </c>
      <c r="C17257">
        <v>5.3553512442265798E-2</v>
      </c>
    </row>
    <row r="17258" spans="1:3" x14ac:dyDescent="0.2">
      <c r="A17258" t="s">
        <v>4624</v>
      </c>
      <c r="B17258" t="s">
        <v>139</v>
      </c>
      <c r="C17258">
        <v>4.8720937088853099E-3</v>
      </c>
    </row>
    <row r="17259" spans="1:3" x14ac:dyDescent="0.2">
      <c r="A17259" t="s">
        <v>4623</v>
      </c>
      <c r="B17259" t="s">
        <v>130</v>
      </c>
      <c r="C17259">
        <v>4.8427505612435903E-2</v>
      </c>
    </row>
    <row r="17260" spans="1:3" x14ac:dyDescent="0.2">
      <c r="A17260" t="s">
        <v>4622</v>
      </c>
      <c r="B17260" t="s">
        <v>151</v>
      </c>
      <c r="C17260">
        <v>2.0853931643590698E-3</v>
      </c>
    </row>
    <row r="17261" spans="1:3" x14ac:dyDescent="0.2">
      <c r="A17261" t="s">
        <v>4621</v>
      </c>
      <c r="B17261" t="s">
        <v>206</v>
      </c>
      <c r="C17261">
        <v>2.5461311539654301E-2</v>
      </c>
    </row>
    <row r="17262" spans="1:3" x14ac:dyDescent="0.2">
      <c r="A17262" t="s">
        <v>4620</v>
      </c>
      <c r="B17262" t="s">
        <v>206</v>
      </c>
      <c r="C17262">
        <v>4.5591610400819903E-2</v>
      </c>
    </row>
    <row r="17263" spans="1:3" x14ac:dyDescent="0.2">
      <c r="A17263" t="s">
        <v>4619</v>
      </c>
      <c r="B17263" t="s">
        <v>139</v>
      </c>
      <c r="C17263">
        <v>4.7610877402091099E-3</v>
      </c>
    </row>
    <row r="17264" spans="1:3" x14ac:dyDescent="0.2">
      <c r="A17264" t="s">
        <v>4618</v>
      </c>
      <c r="B17264" t="s">
        <v>206</v>
      </c>
      <c r="C17264">
        <v>4.4080656287533299E-2</v>
      </c>
    </row>
    <row r="17265" spans="1:3" x14ac:dyDescent="0.2">
      <c r="A17265" t="s">
        <v>4617</v>
      </c>
      <c r="B17265" t="s">
        <v>139</v>
      </c>
      <c r="C17265">
        <v>5.8267612266421201E-2</v>
      </c>
    </row>
    <row r="17266" spans="1:3" x14ac:dyDescent="0.2">
      <c r="A17266" t="s">
        <v>4616</v>
      </c>
      <c r="B17266" t="s">
        <v>139</v>
      </c>
      <c r="C17266">
        <v>1.4350149170261301E-4</v>
      </c>
    </row>
    <row r="17267" spans="1:3" x14ac:dyDescent="0.2">
      <c r="A17267" t="s">
        <v>4615</v>
      </c>
      <c r="B17267" t="s">
        <v>151</v>
      </c>
      <c r="C17267">
        <v>5.54416098036958E-3</v>
      </c>
    </row>
    <row r="17268" spans="1:3" x14ac:dyDescent="0.2">
      <c r="A17268" t="s">
        <v>4614</v>
      </c>
      <c r="B17268" t="s">
        <v>151</v>
      </c>
      <c r="C17268">
        <v>9.0889447246979005E-3</v>
      </c>
    </row>
    <row r="17269" spans="1:3" x14ac:dyDescent="0.2">
      <c r="A17269" t="s">
        <v>4613</v>
      </c>
      <c r="B17269" t="s">
        <v>151</v>
      </c>
      <c r="C17269">
        <v>6.6367300927523401E-3</v>
      </c>
    </row>
    <row r="17270" spans="1:3" x14ac:dyDescent="0.2">
      <c r="A17270" t="s">
        <v>4612</v>
      </c>
      <c r="B17270" t="s">
        <v>139</v>
      </c>
      <c r="C17270">
        <v>1.0142491846124599E-3</v>
      </c>
    </row>
    <row r="17271" spans="1:3" x14ac:dyDescent="0.2">
      <c r="A17271" t="s">
        <v>4611</v>
      </c>
      <c r="B17271" t="s">
        <v>130</v>
      </c>
      <c r="C17271">
        <v>9.0490360108490098E-2</v>
      </c>
    </row>
    <row r="17272" spans="1:3" x14ac:dyDescent="0.2">
      <c r="A17272" t="s">
        <v>4610</v>
      </c>
      <c r="B17272" t="s">
        <v>139</v>
      </c>
      <c r="C17272">
        <v>4.0581569903921998E-2</v>
      </c>
    </row>
    <row r="17273" spans="1:3" x14ac:dyDescent="0.2">
      <c r="A17273" t="s">
        <v>4609</v>
      </c>
      <c r="B17273" t="s">
        <v>139</v>
      </c>
      <c r="C17273">
        <v>9.3322572071297093E-3</v>
      </c>
    </row>
    <row r="17274" spans="1:3" x14ac:dyDescent="0.2">
      <c r="A17274" t="s">
        <v>4608</v>
      </c>
      <c r="B17274" t="s">
        <v>134</v>
      </c>
      <c r="C17274">
        <v>4.63911367421398E-2</v>
      </c>
    </row>
    <row r="17275" spans="1:3" x14ac:dyDescent="0.2">
      <c r="A17275" t="s">
        <v>4607</v>
      </c>
      <c r="B17275" t="s">
        <v>139</v>
      </c>
      <c r="C17275">
        <v>6.2825720549760699E-3</v>
      </c>
    </row>
    <row r="17276" spans="1:3" x14ac:dyDescent="0.2">
      <c r="A17276" t="s">
        <v>4606</v>
      </c>
      <c r="B17276" t="s">
        <v>206</v>
      </c>
      <c r="C17276">
        <v>7.6021873949843305E-2</v>
      </c>
    </row>
    <row r="17277" spans="1:3" x14ac:dyDescent="0.2">
      <c r="A17277" t="s">
        <v>4605</v>
      </c>
      <c r="B17277" t="s">
        <v>426</v>
      </c>
      <c r="C17277">
        <v>9.5701712972382502E-3</v>
      </c>
    </row>
    <row r="17278" spans="1:3" x14ac:dyDescent="0.2">
      <c r="A17278" t="s">
        <v>4604</v>
      </c>
      <c r="B17278" t="s">
        <v>206</v>
      </c>
      <c r="C17278">
        <v>3.9140477658184999E-2</v>
      </c>
    </row>
    <row r="17279" spans="1:3" x14ac:dyDescent="0.2">
      <c r="A17279" t="s">
        <v>4603</v>
      </c>
      <c r="B17279" t="s">
        <v>139</v>
      </c>
      <c r="C17279">
        <v>1.6479277782069899E-3</v>
      </c>
    </row>
    <row r="17280" spans="1:3" x14ac:dyDescent="0.2">
      <c r="A17280" t="s">
        <v>4602</v>
      </c>
      <c r="B17280" t="s">
        <v>206</v>
      </c>
      <c r="C17280">
        <v>3.6932537917517501E-2</v>
      </c>
    </row>
    <row r="17281" spans="1:3" x14ac:dyDescent="0.2">
      <c r="A17281" t="s">
        <v>4601</v>
      </c>
      <c r="B17281" t="s">
        <v>426</v>
      </c>
      <c r="C17281">
        <v>1.42648791580676E-2</v>
      </c>
    </row>
    <row r="17282" spans="1:3" x14ac:dyDescent="0.2">
      <c r="A17282" t="s">
        <v>4600</v>
      </c>
      <c r="B17282" t="s">
        <v>206</v>
      </c>
      <c r="C17282">
        <v>4.3076633634699303E-2</v>
      </c>
    </row>
    <row r="17283" spans="1:3" x14ac:dyDescent="0.2">
      <c r="A17283" t="s">
        <v>4599</v>
      </c>
      <c r="B17283" t="s">
        <v>139</v>
      </c>
      <c r="C17283">
        <v>5.0463452064554203E-3</v>
      </c>
    </row>
    <row r="17284" spans="1:3" x14ac:dyDescent="0.2">
      <c r="A17284" t="s">
        <v>4598</v>
      </c>
      <c r="B17284" t="s">
        <v>206</v>
      </c>
      <c r="C17284">
        <v>3.59738840707877E-2</v>
      </c>
    </row>
    <row r="17285" spans="1:3" x14ac:dyDescent="0.2">
      <c r="A17285" t="s">
        <v>4597</v>
      </c>
      <c r="B17285" t="s">
        <v>139</v>
      </c>
      <c r="C17285">
        <v>3.08263788057117E-2</v>
      </c>
    </row>
    <row r="17286" spans="1:3" x14ac:dyDescent="0.2">
      <c r="A17286" t="s">
        <v>4596</v>
      </c>
      <c r="B17286" t="s">
        <v>134</v>
      </c>
      <c r="C17286">
        <v>4.7110001262235399E-2</v>
      </c>
    </row>
    <row r="17287" spans="1:3" x14ac:dyDescent="0.2">
      <c r="A17287" t="s">
        <v>4595</v>
      </c>
      <c r="B17287" t="s">
        <v>206</v>
      </c>
      <c r="C17287">
        <v>5.87855481089836E-2</v>
      </c>
    </row>
    <row r="17288" spans="1:3" x14ac:dyDescent="0.2">
      <c r="A17288" t="s">
        <v>4594</v>
      </c>
      <c r="B17288" t="s">
        <v>139</v>
      </c>
      <c r="C17288">
        <v>1.16108168251313E-2</v>
      </c>
    </row>
    <row r="17289" spans="1:3" x14ac:dyDescent="0.2">
      <c r="A17289" t="s">
        <v>4593</v>
      </c>
      <c r="B17289" t="s">
        <v>151</v>
      </c>
      <c r="C17289">
        <v>8.2541448435591303E-4</v>
      </c>
    </row>
    <row r="17290" spans="1:3" x14ac:dyDescent="0.2">
      <c r="A17290" t="s">
        <v>4592</v>
      </c>
      <c r="B17290" t="s">
        <v>139</v>
      </c>
      <c r="C17290">
        <v>1.6457640373416199E-3</v>
      </c>
    </row>
    <row r="17291" spans="1:3" x14ac:dyDescent="0.2">
      <c r="A17291" t="s">
        <v>4591</v>
      </c>
      <c r="B17291" t="s">
        <v>139</v>
      </c>
      <c r="C17291">
        <v>1.2743176107765701E-4</v>
      </c>
    </row>
    <row r="17292" spans="1:3" x14ac:dyDescent="0.2">
      <c r="A17292" t="s">
        <v>4590</v>
      </c>
      <c r="B17292" t="s">
        <v>206</v>
      </c>
      <c r="C17292">
        <v>4.6966114718440401E-2</v>
      </c>
    </row>
    <row r="17293" spans="1:3" x14ac:dyDescent="0.2">
      <c r="A17293" t="s">
        <v>4589</v>
      </c>
      <c r="B17293" t="s">
        <v>206</v>
      </c>
      <c r="C17293">
        <v>4.4875473319238399E-2</v>
      </c>
    </row>
    <row r="17294" spans="1:3" x14ac:dyDescent="0.2">
      <c r="A17294" t="s">
        <v>4588</v>
      </c>
      <c r="B17294" t="s">
        <v>206</v>
      </c>
      <c r="C17294">
        <v>1.93701901203529E-2</v>
      </c>
    </row>
    <row r="17295" spans="1:3" x14ac:dyDescent="0.2">
      <c r="A17295" t="s">
        <v>4587</v>
      </c>
      <c r="B17295" t="s">
        <v>139</v>
      </c>
      <c r="C17295">
        <v>1.19393230264553E-4</v>
      </c>
    </row>
    <row r="17296" spans="1:3" x14ac:dyDescent="0.2">
      <c r="A17296" t="s">
        <v>4586</v>
      </c>
      <c r="B17296" t="s">
        <v>206</v>
      </c>
      <c r="C17296">
        <v>3.1730360858895697E-2</v>
      </c>
    </row>
    <row r="17297" spans="1:3" x14ac:dyDescent="0.2">
      <c r="A17297" t="s">
        <v>4585</v>
      </c>
      <c r="B17297" t="s">
        <v>137</v>
      </c>
      <c r="C17297">
        <v>2.0287222179018599E-2</v>
      </c>
    </row>
    <row r="17298" spans="1:3" x14ac:dyDescent="0.2">
      <c r="A17298" t="s">
        <v>4584</v>
      </c>
      <c r="B17298" t="s">
        <v>206</v>
      </c>
      <c r="C17298">
        <v>1.94504100037266E-2</v>
      </c>
    </row>
    <row r="17299" spans="1:3" x14ac:dyDescent="0.2">
      <c r="A17299" t="s">
        <v>4583</v>
      </c>
      <c r="B17299" t="s">
        <v>130</v>
      </c>
      <c r="C17299">
        <v>5.7196929130144403E-2</v>
      </c>
    </row>
    <row r="17300" spans="1:3" x14ac:dyDescent="0.2">
      <c r="A17300" t="s">
        <v>4582</v>
      </c>
      <c r="B17300" t="s">
        <v>206</v>
      </c>
      <c r="C17300">
        <v>3.9225553486382E-2</v>
      </c>
    </row>
    <row r="17301" spans="1:3" x14ac:dyDescent="0.2">
      <c r="A17301" t="s">
        <v>4581</v>
      </c>
      <c r="B17301" t="s">
        <v>206</v>
      </c>
      <c r="C17301">
        <v>5.7068788709653498E-2</v>
      </c>
    </row>
    <row r="17302" spans="1:3" x14ac:dyDescent="0.2">
      <c r="A17302" t="s">
        <v>4580</v>
      </c>
      <c r="B17302" t="s">
        <v>206</v>
      </c>
      <c r="C17302">
        <v>3.6670119229541401E-2</v>
      </c>
    </row>
    <row r="17303" spans="1:3" x14ac:dyDescent="0.2">
      <c r="A17303" t="s">
        <v>4579</v>
      </c>
      <c r="B17303" t="s">
        <v>139</v>
      </c>
      <c r="C17303" s="10">
        <v>8.3380626807794096E-5</v>
      </c>
    </row>
    <row r="17304" spans="1:3" x14ac:dyDescent="0.2">
      <c r="A17304" t="s">
        <v>4578</v>
      </c>
      <c r="B17304" t="s">
        <v>206</v>
      </c>
      <c r="C17304">
        <v>5.2301447599211702E-2</v>
      </c>
    </row>
    <row r="17305" spans="1:3" x14ac:dyDescent="0.2">
      <c r="A17305" t="s">
        <v>4577</v>
      </c>
      <c r="B17305" t="s">
        <v>206</v>
      </c>
      <c r="C17305">
        <v>4.09581827287318E-2</v>
      </c>
    </row>
    <row r="17306" spans="1:3" x14ac:dyDescent="0.2">
      <c r="A17306" t="s">
        <v>4576</v>
      </c>
      <c r="B17306" t="s">
        <v>151</v>
      </c>
      <c r="C17306">
        <v>2.1463515448131298E-3</v>
      </c>
    </row>
    <row r="17307" spans="1:3" x14ac:dyDescent="0.2">
      <c r="A17307" t="s">
        <v>4575</v>
      </c>
      <c r="B17307" t="s">
        <v>139</v>
      </c>
      <c r="C17307">
        <v>5.3727585000213898E-3</v>
      </c>
    </row>
    <row r="17308" spans="1:3" x14ac:dyDescent="0.2">
      <c r="A17308" t="s">
        <v>4574</v>
      </c>
      <c r="B17308" t="s">
        <v>139</v>
      </c>
      <c r="C17308">
        <v>2.1120483691106101E-4</v>
      </c>
    </row>
    <row r="17309" spans="1:3" x14ac:dyDescent="0.2">
      <c r="A17309" t="s">
        <v>4573</v>
      </c>
      <c r="B17309" t="s">
        <v>206</v>
      </c>
      <c r="C17309">
        <v>2.95490441760656E-2</v>
      </c>
    </row>
    <row r="17310" spans="1:3" x14ac:dyDescent="0.2">
      <c r="A17310" t="s">
        <v>4572</v>
      </c>
      <c r="B17310" t="s">
        <v>206</v>
      </c>
      <c r="C17310">
        <v>3.1246474686850999E-2</v>
      </c>
    </row>
    <row r="17311" spans="1:3" x14ac:dyDescent="0.2">
      <c r="A17311" t="s">
        <v>4571</v>
      </c>
      <c r="B17311" t="s">
        <v>130</v>
      </c>
      <c r="C17311">
        <v>4.9661760868859199E-2</v>
      </c>
    </row>
    <row r="17312" spans="1:3" x14ac:dyDescent="0.2">
      <c r="A17312" t="s">
        <v>4570</v>
      </c>
      <c r="B17312" t="s">
        <v>151</v>
      </c>
      <c r="C17312">
        <v>4.4662870169833698E-3</v>
      </c>
    </row>
    <row r="17313" spans="1:3" x14ac:dyDescent="0.2">
      <c r="A17313" t="s">
        <v>4569</v>
      </c>
      <c r="B17313" t="s">
        <v>130</v>
      </c>
      <c r="C17313">
        <v>4.1315544396024001E-2</v>
      </c>
    </row>
    <row r="17314" spans="1:3" x14ac:dyDescent="0.2">
      <c r="A17314" t="s">
        <v>4568</v>
      </c>
      <c r="B17314" t="s">
        <v>139</v>
      </c>
      <c r="C17314">
        <v>4.6222376062957597E-3</v>
      </c>
    </row>
    <row r="17315" spans="1:3" x14ac:dyDescent="0.2">
      <c r="A17315" t="s">
        <v>4567</v>
      </c>
      <c r="B17315" t="s">
        <v>139</v>
      </c>
      <c r="C17315">
        <v>9.2829124819864307E-3</v>
      </c>
    </row>
    <row r="17316" spans="1:3" x14ac:dyDescent="0.2">
      <c r="A17316" t="s">
        <v>4566</v>
      </c>
      <c r="B17316" t="s">
        <v>206</v>
      </c>
      <c r="C17316">
        <v>2.0151678060126601E-2</v>
      </c>
    </row>
    <row r="17317" spans="1:3" x14ac:dyDescent="0.2">
      <c r="A17317" t="s">
        <v>4565</v>
      </c>
      <c r="B17317" t="s">
        <v>130</v>
      </c>
      <c r="C17317">
        <v>1.5030528166510199E-2</v>
      </c>
    </row>
    <row r="17318" spans="1:3" x14ac:dyDescent="0.2">
      <c r="A17318" t="s">
        <v>4564</v>
      </c>
      <c r="B17318" t="s">
        <v>139</v>
      </c>
      <c r="C17318">
        <v>1.1717140169707801E-2</v>
      </c>
    </row>
    <row r="17319" spans="1:3" x14ac:dyDescent="0.2">
      <c r="A17319" t="s">
        <v>4563</v>
      </c>
      <c r="B17319" t="s">
        <v>151</v>
      </c>
      <c r="C17319">
        <v>2.4931467428270801E-3</v>
      </c>
    </row>
    <row r="17320" spans="1:3" x14ac:dyDescent="0.2">
      <c r="A17320" t="s">
        <v>4562</v>
      </c>
      <c r="B17320" t="s">
        <v>139</v>
      </c>
      <c r="C17320">
        <v>4.0980224256882396E-3</v>
      </c>
    </row>
    <row r="17321" spans="1:3" x14ac:dyDescent="0.2">
      <c r="A17321" t="s">
        <v>4561</v>
      </c>
      <c r="B17321" t="s">
        <v>206</v>
      </c>
      <c r="C17321">
        <v>3.6857008648927402E-2</v>
      </c>
    </row>
    <row r="17322" spans="1:3" x14ac:dyDescent="0.2">
      <c r="A17322" t="s">
        <v>4560</v>
      </c>
      <c r="B17322" t="s">
        <v>139</v>
      </c>
      <c r="C17322">
        <v>3.2930138617550701E-3</v>
      </c>
    </row>
    <row r="17323" spans="1:3" x14ac:dyDescent="0.2">
      <c r="A17323" t="s">
        <v>4559</v>
      </c>
      <c r="B17323" t="s">
        <v>206</v>
      </c>
      <c r="C17323">
        <v>4.5403564511779203E-2</v>
      </c>
    </row>
    <row r="17324" spans="1:3" x14ac:dyDescent="0.2">
      <c r="A17324" t="s">
        <v>4558</v>
      </c>
      <c r="B17324" t="s">
        <v>206</v>
      </c>
      <c r="C17324">
        <v>1.3060934069744999E-2</v>
      </c>
    </row>
    <row r="17325" spans="1:3" x14ac:dyDescent="0.2">
      <c r="A17325" t="s">
        <v>4557</v>
      </c>
      <c r="B17325" t="s">
        <v>206</v>
      </c>
      <c r="C17325">
        <v>5.5356077925836598E-2</v>
      </c>
    </row>
    <row r="17326" spans="1:3" x14ac:dyDescent="0.2">
      <c r="A17326" t="s">
        <v>4556</v>
      </c>
      <c r="B17326" t="s">
        <v>134</v>
      </c>
      <c r="C17326">
        <v>3.6597661446783697E-2</v>
      </c>
    </row>
    <row r="17327" spans="1:3" x14ac:dyDescent="0.2">
      <c r="A17327" t="s">
        <v>4555</v>
      </c>
      <c r="B17327" t="s">
        <v>134</v>
      </c>
      <c r="C17327">
        <v>5.0742889990409698E-2</v>
      </c>
    </row>
    <row r="17328" spans="1:3" x14ac:dyDescent="0.2">
      <c r="A17328" t="s">
        <v>4554</v>
      </c>
      <c r="B17328" t="s">
        <v>206</v>
      </c>
      <c r="C17328">
        <v>3.4446318750092103E-2</v>
      </c>
    </row>
    <row r="17329" spans="1:3" x14ac:dyDescent="0.2">
      <c r="A17329" t="s">
        <v>4553</v>
      </c>
      <c r="B17329" t="s">
        <v>130</v>
      </c>
      <c r="C17329">
        <v>6.8075095296576099E-2</v>
      </c>
    </row>
    <row r="17330" spans="1:3" x14ac:dyDescent="0.2">
      <c r="A17330" t="s">
        <v>4552</v>
      </c>
      <c r="B17330" t="s">
        <v>206</v>
      </c>
      <c r="C17330">
        <v>4.8987520279667199E-2</v>
      </c>
    </row>
    <row r="17331" spans="1:3" x14ac:dyDescent="0.2">
      <c r="A17331" t="s">
        <v>4551</v>
      </c>
      <c r="B17331" t="s">
        <v>139</v>
      </c>
      <c r="C17331">
        <v>1.8889993764571501E-3</v>
      </c>
    </row>
    <row r="17332" spans="1:3" x14ac:dyDescent="0.2">
      <c r="A17332" t="s">
        <v>4550</v>
      </c>
      <c r="B17332" t="s">
        <v>206</v>
      </c>
      <c r="C17332">
        <v>4.9863312873342398E-2</v>
      </c>
    </row>
    <row r="17333" spans="1:3" x14ac:dyDescent="0.2">
      <c r="A17333" t="s">
        <v>4549</v>
      </c>
      <c r="B17333" t="s">
        <v>426</v>
      </c>
      <c r="C17333">
        <v>4.9657072803559597E-2</v>
      </c>
    </row>
    <row r="17334" spans="1:3" x14ac:dyDescent="0.2">
      <c r="A17334" t="s">
        <v>4548</v>
      </c>
      <c r="B17334" t="s">
        <v>139</v>
      </c>
      <c r="C17334">
        <v>1.2424569178597199E-2</v>
      </c>
    </row>
    <row r="17335" spans="1:3" x14ac:dyDescent="0.2">
      <c r="A17335" t="s">
        <v>4547</v>
      </c>
      <c r="B17335" t="s">
        <v>206</v>
      </c>
      <c r="C17335">
        <v>6.0349557173408098E-2</v>
      </c>
    </row>
    <row r="17336" spans="1:3" x14ac:dyDescent="0.2">
      <c r="A17336" t="s">
        <v>4546</v>
      </c>
      <c r="B17336" t="s">
        <v>139</v>
      </c>
      <c r="C17336">
        <v>1.09013132226872E-2</v>
      </c>
    </row>
    <row r="17337" spans="1:3" x14ac:dyDescent="0.2">
      <c r="A17337" t="s">
        <v>4545</v>
      </c>
      <c r="B17337" t="s">
        <v>206</v>
      </c>
      <c r="C17337">
        <v>3.1887907045936401E-2</v>
      </c>
    </row>
    <row r="17338" spans="1:3" x14ac:dyDescent="0.2">
      <c r="A17338" t="s">
        <v>4544</v>
      </c>
      <c r="B17338" t="s">
        <v>206</v>
      </c>
      <c r="C17338">
        <v>3.4759827180610103E-2</v>
      </c>
    </row>
    <row r="17339" spans="1:3" x14ac:dyDescent="0.2">
      <c r="A17339" t="s">
        <v>4543</v>
      </c>
      <c r="B17339" t="s">
        <v>134</v>
      </c>
      <c r="C17339">
        <v>4.0565714656909099E-2</v>
      </c>
    </row>
    <row r="17340" spans="1:3" x14ac:dyDescent="0.2">
      <c r="A17340" t="s">
        <v>4542</v>
      </c>
      <c r="B17340" t="s">
        <v>151</v>
      </c>
      <c r="C17340">
        <v>1.55668140414484E-2</v>
      </c>
    </row>
    <row r="17341" spans="1:3" x14ac:dyDescent="0.2">
      <c r="A17341" t="s">
        <v>4541</v>
      </c>
      <c r="B17341" t="s">
        <v>206</v>
      </c>
      <c r="C17341">
        <v>4.2060666146980598E-2</v>
      </c>
    </row>
    <row r="17342" spans="1:3" x14ac:dyDescent="0.2">
      <c r="A17342" t="s">
        <v>4540</v>
      </c>
      <c r="B17342" t="s">
        <v>134</v>
      </c>
      <c r="C17342">
        <v>2.2422538885735199E-2</v>
      </c>
    </row>
    <row r="17343" spans="1:3" x14ac:dyDescent="0.2">
      <c r="A17343" t="s">
        <v>4539</v>
      </c>
      <c r="B17343" t="s">
        <v>206</v>
      </c>
      <c r="C17343">
        <v>5.2313632994718397E-2</v>
      </c>
    </row>
    <row r="17344" spans="1:3" x14ac:dyDescent="0.2">
      <c r="A17344" t="s">
        <v>4538</v>
      </c>
      <c r="B17344" t="s">
        <v>139</v>
      </c>
      <c r="C17344">
        <v>9.5178915498260706E-3</v>
      </c>
    </row>
    <row r="17345" spans="1:3" x14ac:dyDescent="0.2">
      <c r="A17345" t="s">
        <v>4537</v>
      </c>
      <c r="B17345" t="s">
        <v>139</v>
      </c>
      <c r="C17345">
        <v>2.6634721587901499E-3</v>
      </c>
    </row>
    <row r="17346" spans="1:3" x14ac:dyDescent="0.2">
      <c r="A17346" t="s">
        <v>4536</v>
      </c>
      <c r="B17346" t="s">
        <v>151</v>
      </c>
      <c r="C17346">
        <v>1.54927646347636E-3</v>
      </c>
    </row>
    <row r="17347" spans="1:3" x14ac:dyDescent="0.2">
      <c r="A17347" t="s">
        <v>4535</v>
      </c>
      <c r="B17347" t="s">
        <v>137</v>
      </c>
      <c r="C17347">
        <v>2.99323792541553E-2</v>
      </c>
    </row>
    <row r="17348" spans="1:3" x14ac:dyDescent="0.2">
      <c r="A17348" t="s">
        <v>4534</v>
      </c>
      <c r="B17348" t="s">
        <v>206</v>
      </c>
      <c r="C17348">
        <v>4.6619800670708499E-2</v>
      </c>
    </row>
    <row r="17349" spans="1:3" x14ac:dyDescent="0.2">
      <c r="A17349" t="s">
        <v>4533</v>
      </c>
      <c r="B17349" t="s">
        <v>206</v>
      </c>
      <c r="C17349">
        <v>2.8251316042961699E-2</v>
      </c>
    </row>
    <row r="17350" spans="1:3" x14ac:dyDescent="0.2">
      <c r="A17350" t="s">
        <v>4532</v>
      </c>
      <c r="B17350" t="s">
        <v>206</v>
      </c>
      <c r="C17350">
        <v>3.6805220194528698E-2</v>
      </c>
    </row>
    <row r="17351" spans="1:3" x14ac:dyDescent="0.2">
      <c r="A17351" t="s">
        <v>4531</v>
      </c>
      <c r="B17351" t="s">
        <v>151</v>
      </c>
      <c r="C17351">
        <v>3.66536393946848E-3</v>
      </c>
    </row>
    <row r="17352" spans="1:3" x14ac:dyDescent="0.2">
      <c r="A17352" t="s">
        <v>4530</v>
      </c>
      <c r="B17352" t="s">
        <v>134</v>
      </c>
      <c r="C17352">
        <v>3.0598555321547101E-2</v>
      </c>
    </row>
    <row r="17353" spans="1:3" x14ac:dyDescent="0.2">
      <c r="A17353" t="s">
        <v>4529</v>
      </c>
      <c r="B17353" t="s">
        <v>139</v>
      </c>
      <c r="C17353">
        <v>2.2398737834116202E-3</v>
      </c>
    </row>
    <row r="17354" spans="1:3" x14ac:dyDescent="0.2">
      <c r="A17354" t="s">
        <v>4528</v>
      </c>
      <c r="B17354" t="s">
        <v>139</v>
      </c>
      <c r="C17354" s="10">
        <v>6.3480666732118598E-6</v>
      </c>
    </row>
    <row r="17355" spans="1:3" x14ac:dyDescent="0.2">
      <c r="A17355" t="s">
        <v>4527</v>
      </c>
      <c r="B17355" t="s">
        <v>139</v>
      </c>
      <c r="C17355">
        <v>2.5071109946583903E-4</v>
      </c>
    </row>
    <row r="17356" spans="1:3" x14ac:dyDescent="0.2">
      <c r="A17356" t="s">
        <v>4526</v>
      </c>
      <c r="B17356" t="s">
        <v>151</v>
      </c>
      <c r="C17356">
        <v>4.8216681709732897E-3</v>
      </c>
    </row>
    <row r="17357" spans="1:3" x14ac:dyDescent="0.2">
      <c r="A17357" t="s">
        <v>4525</v>
      </c>
      <c r="B17357" t="s">
        <v>130</v>
      </c>
      <c r="C17357">
        <v>2.2088475254806499E-2</v>
      </c>
    </row>
    <row r="17358" spans="1:3" x14ac:dyDescent="0.2">
      <c r="A17358" t="s">
        <v>4524</v>
      </c>
      <c r="B17358" t="s">
        <v>139</v>
      </c>
      <c r="C17358">
        <v>7.5995683982413896E-3</v>
      </c>
    </row>
    <row r="17359" spans="1:3" x14ac:dyDescent="0.2">
      <c r="A17359" t="s">
        <v>4523</v>
      </c>
      <c r="B17359" t="s">
        <v>139</v>
      </c>
      <c r="C17359">
        <v>4.4036037326256099E-4</v>
      </c>
    </row>
    <row r="17360" spans="1:3" x14ac:dyDescent="0.2">
      <c r="A17360" t="s">
        <v>4522</v>
      </c>
      <c r="B17360" t="s">
        <v>206</v>
      </c>
      <c r="C17360">
        <v>3.1561836855827897E-2</v>
      </c>
    </row>
    <row r="17361" spans="1:3" x14ac:dyDescent="0.2">
      <c r="A17361" t="s">
        <v>4521</v>
      </c>
      <c r="B17361" t="s">
        <v>137</v>
      </c>
      <c r="C17361">
        <v>2.3311787866174299E-2</v>
      </c>
    </row>
    <row r="17362" spans="1:3" x14ac:dyDescent="0.2">
      <c r="A17362" t="s">
        <v>4520</v>
      </c>
      <c r="B17362" t="s">
        <v>206</v>
      </c>
      <c r="C17362">
        <v>2.95777453121235E-2</v>
      </c>
    </row>
    <row r="17363" spans="1:3" x14ac:dyDescent="0.2">
      <c r="A17363" t="s">
        <v>4519</v>
      </c>
      <c r="B17363" t="s">
        <v>151</v>
      </c>
      <c r="C17363">
        <v>3.3847623908206401E-3</v>
      </c>
    </row>
    <row r="17364" spans="1:3" x14ac:dyDescent="0.2">
      <c r="A17364" t="s">
        <v>4518</v>
      </c>
      <c r="B17364" t="s">
        <v>139</v>
      </c>
      <c r="C17364">
        <v>2.5606803026454801E-2</v>
      </c>
    </row>
    <row r="17365" spans="1:3" x14ac:dyDescent="0.2">
      <c r="A17365" t="s">
        <v>4517</v>
      </c>
      <c r="B17365" t="s">
        <v>139</v>
      </c>
      <c r="C17365">
        <v>4.1417605566266301E-2</v>
      </c>
    </row>
    <row r="17366" spans="1:3" x14ac:dyDescent="0.2">
      <c r="A17366" t="s">
        <v>4516</v>
      </c>
      <c r="B17366" t="s">
        <v>134</v>
      </c>
      <c r="C17366">
        <v>2.6151130783619601E-2</v>
      </c>
    </row>
    <row r="17367" spans="1:3" x14ac:dyDescent="0.2">
      <c r="A17367" t="s">
        <v>4515</v>
      </c>
      <c r="B17367" t="s">
        <v>139</v>
      </c>
      <c r="C17367">
        <v>1.9940082537526001E-2</v>
      </c>
    </row>
    <row r="17368" spans="1:3" x14ac:dyDescent="0.2">
      <c r="A17368" t="s">
        <v>4514</v>
      </c>
      <c r="B17368" t="s">
        <v>139</v>
      </c>
      <c r="C17368" s="10">
        <v>1.20241322398851E-6</v>
      </c>
    </row>
    <row r="17369" spans="1:3" x14ac:dyDescent="0.2">
      <c r="A17369" t="s">
        <v>4513</v>
      </c>
      <c r="B17369" t="s">
        <v>139</v>
      </c>
      <c r="C17369">
        <v>1.3276492887078801E-3</v>
      </c>
    </row>
    <row r="17370" spans="1:3" x14ac:dyDescent="0.2">
      <c r="A17370" t="s">
        <v>4512</v>
      </c>
      <c r="B17370" t="s">
        <v>206</v>
      </c>
      <c r="C17370">
        <v>4.0095420915608498E-2</v>
      </c>
    </row>
    <row r="17371" spans="1:3" x14ac:dyDescent="0.2">
      <c r="A17371" t="s">
        <v>4511</v>
      </c>
      <c r="B17371" t="s">
        <v>206</v>
      </c>
      <c r="C17371">
        <v>4.4347832655090298E-2</v>
      </c>
    </row>
    <row r="17372" spans="1:3" x14ac:dyDescent="0.2">
      <c r="A17372" t="s">
        <v>4510</v>
      </c>
      <c r="B17372" t="s">
        <v>139</v>
      </c>
      <c r="C17372">
        <v>7.3543422501204398E-3</v>
      </c>
    </row>
    <row r="17373" spans="1:3" x14ac:dyDescent="0.2">
      <c r="A17373" t="s">
        <v>4509</v>
      </c>
      <c r="B17373" t="s">
        <v>206</v>
      </c>
      <c r="C17373">
        <v>6.4292288583895504E-2</v>
      </c>
    </row>
    <row r="17374" spans="1:3" x14ac:dyDescent="0.2">
      <c r="A17374" t="s">
        <v>4508</v>
      </c>
      <c r="B17374" t="s">
        <v>206</v>
      </c>
      <c r="C17374">
        <v>4.1909871660746598E-2</v>
      </c>
    </row>
    <row r="17375" spans="1:3" x14ac:dyDescent="0.2">
      <c r="A17375" t="s">
        <v>4507</v>
      </c>
      <c r="B17375" t="s">
        <v>206</v>
      </c>
      <c r="C17375">
        <v>4.61299778460783E-2</v>
      </c>
    </row>
    <row r="17376" spans="1:3" x14ac:dyDescent="0.2">
      <c r="A17376" t="s">
        <v>4506</v>
      </c>
      <c r="B17376" t="s">
        <v>130</v>
      </c>
      <c r="C17376">
        <v>6.78442816535446E-2</v>
      </c>
    </row>
    <row r="17377" spans="1:3" x14ac:dyDescent="0.2">
      <c r="A17377" t="s">
        <v>4505</v>
      </c>
      <c r="B17377" t="s">
        <v>130</v>
      </c>
      <c r="C17377">
        <v>3.6876675063470803E-2</v>
      </c>
    </row>
    <row r="17378" spans="1:3" x14ac:dyDescent="0.2">
      <c r="A17378" t="s">
        <v>4504</v>
      </c>
      <c r="B17378" t="s">
        <v>151</v>
      </c>
      <c r="C17378">
        <v>3.13656383318395E-3</v>
      </c>
    </row>
    <row r="17379" spans="1:3" x14ac:dyDescent="0.2">
      <c r="A17379" t="s">
        <v>4503</v>
      </c>
      <c r="B17379" t="s">
        <v>139</v>
      </c>
      <c r="C17379">
        <v>4.0483927708412103E-2</v>
      </c>
    </row>
    <row r="17380" spans="1:3" x14ac:dyDescent="0.2">
      <c r="A17380" t="s">
        <v>4502</v>
      </c>
      <c r="B17380" t="s">
        <v>206</v>
      </c>
      <c r="C17380">
        <v>4.1946695465402001E-2</v>
      </c>
    </row>
    <row r="17381" spans="1:3" x14ac:dyDescent="0.2">
      <c r="A17381" t="s">
        <v>4501</v>
      </c>
      <c r="B17381" t="s">
        <v>139</v>
      </c>
      <c r="C17381">
        <v>3.7615379470896698E-3</v>
      </c>
    </row>
    <row r="17382" spans="1:3" x14ac:dyDescent="0.2">
      <c r="A17382" t="s">
        <v>4500</v>
      </c>
      <c r="B17382" t="s">
        <v>130</v>
      </c>
      <c r="C17382">
        <v>1.8104887252998601E-2</v>
      </c>
    </row>
    <row r="17383" spans="1:3" x14ac:dyDescent="0.2">
      <c r="A17383" t="s">
        <v>4499</v>
      </c>
      <c r="B17383" t="s">
        <v>206</v>
      </c>
      <c r="C17383">
        <v>6.5305565110846703E-2</v>
      </c>
    </row>
    <row r="17384" spans="1:3" x14ac:dyDescent="0.2">
      <c r="A17384" t="s">
        <v>4498</v>
      </c>
      <c r="B17384" t="s">
        <v>139</v>
      </c>
      <c r="C17384">
        <v>3.2506417875512797E-2</v>
      </c>
    </row>
    <row r="17385" spans="1:3" x14ac:dyDescent="0.2">
      <c r="A17385" t="s">
        <v>4497</v>
      </c>
      <c r="B17385" t="s">
        <v>139</v>
      </c>
      <c r="C17385">
        <v>4.9233704882856199E-4</v>
      </c>
    </row>
    <row r="17386" spans="1:3" x14ac:dyDescent="0.2">
      <c r="A17386" t="s">
        <v>4496</v>
      </c>
      <c r="B17386" t="s">
        <v>139</v>
      </c>
      <c r="C17386">
        <v>1.18007103268705E-2</v>
      </c>
    </row>
    <row r="17387" spans="1:3" x14ac:dyDescent="0.2">
      <c r="A17387" t="s">
        <v>4495</v>
      </c>
      <c r="B17387" t="s">
        <v>134</v>
      </c>
      <c r="C17387">
        <v>2.4934326143852398E-2</v>
      </c>
    </row>
    <row r="17388" spans="1:3" x14ac:dyDescent="0.2">
      <c r="A17388" t="s">
        <v>4494</v>
      </c>
      <c r="B17388" t="s">
        <v>206</v>
      </c>
      <c r="C17388">
        <v>4.4289559851698801E-2</v>
      </c>
    </row>
    <row r="17389" spans="1:3" x14ac:dyDescent="0.2">
      <c r="A17389" t="s">
        <v>4493</v>
      </c>
      <c r="B17389" t="s">
        <v>139</v>
      </c>
      <c r="C17389">
        <v>2.32288997899853E-2</v>
      </c>
    </row>
    <row r="17390" spans="1:3" x14ac:dyDescent="0.2">
      <c r="A17390" t="s">
        <v>4492</v>
      </c>
      <c r="B17390" t="s">
        <v>206</v>
      </c>
      <c r="C17390">
        <v>3.0890883607135801E-2</v>
      </c>
    </row>
    <row r="17391" spans="1:3" x14ac:dyDescent="0.2">
      <c r="A17391" t="s">
        <v>4491</v>
      </c>
      <c r="B17391" t="s">
        <v>206</v>
      </c>
      <c r="C17391">
        <v>3.1013552875778699E-2</v>
      </c>
    </row>
    <row r="17392" spans="1:3" x14ac:dyDescent="0.2">
      <c r="A17392" t="s">
        <v>4490</v>
      </c>
      <c r="B17392" t="s">
        <v>206</v>
      </c>
      <c r="C17392">
        <v>2.9318763403173499E-2</v>
      </c>
    </row>
    <row r="17393" spans="1:3" x14ac:dyDescent="0.2">
      <c r="A17393" t="s">
        <v>4489</v>
      </c>
      <c r="B17393" t="s">
        <v>139</v>
      </c>
      <c r="C17393" s="10">
        <v>2.7598242864912401E-5</v>
      </c>
    </row>
    <row r="17394" spans="1:3" x14ac:dyDescent="0.2">
      <c r="A17394" t="s">
        <v>4488</v>
      </c>
      <c r="B17394" t="s">
        <v>206</v>
      </c>
      <c r="C17394">
        <v>2.4822832657894998E-2</v>
      </c>
    </row>
    <row r="17395" spans="1:3" x14ac:dyDescent="0.2">
      <c r="A17395" t="s">
        <v>4487</v>
      </c>
      <c r="B17395" t="s">
        <v>206</v>
      </c>
      <c r="C17395">
        <v>4.6919364502301199E-2</v>
      </c>
    </row>
    <row r="17396" spans="1:3" x14ac:dyDescent="0.2">
      <c r="A17396" t="s">
        <v>4486</v>
      </c>
      <c r="B17396" t="s">
        <v>139</v>
      </c>
      <c r="C17396">
        <v>3.0291141142311201E-3</v>
      </c>
    </row>
    <row r="17397" spans="1:3" x14ac:dyDescent="0.2">
      <c r="A17397" t="s">
        <v>4485</v>
      </c>
      <c r="B17397" t="s">
        <v>139</v>
      </c>
      <c r="C17397">
        <v>2.4109471420070801E-2</v>
      </c>
    </row>
    <row r="17398" spans="1:3" x14ac:dyDescent="0.2">
      <c r="A17398" t="s">
        <v>4484</v>
      </c>
      <c r="B17398" t="s">
        <v>139</v>
      </c>
      <c r="C17398" s="10">
        <v>1.23836645951059E-5</v>
      </c>
    </row>
    <row r="17399" spans="1:3" x14ac:dyDescent="0.2">
      <c r="A17399" t="s">
        <v>4483</v>
      </c>
      <c r="B17399" t="s">
        <v>139</v>
      </c>
      <c r="C17399" s="10">
        <v>5.9502843955505599E-5</v>
      </c>
    </row>
    <row r="17400" spans="1:3" x14ac:dyDescent="0.2">
      <c r="A17400" t="s">
        <v>4482</v>
      </c>
      <c r="B17400" t="s">
        <v>134</v>
      </c>
      <c r="C17400">
        <v>4.9534112269587899E-2</v>
      </c>
    </row>
    <row r="17401" spans="1:3" x14ac:dyDescent="0.2">
      <c r="A17401" t="s">
        <v>4481</v>
      </c>
      <c r="B17401" t="s">
        <v>206</v>
      </c>
      <c r="C17401">
        <v>3.89821138099892E-2</v>
      </c>
    </row>
    <row r="17402" spans="1:3" x14ac:dyDescent="0.2">
      <c r="A17402" t="s">
        <v>4480</v>
      </c>
      <c r="B17402" t="s">
        <v>139</v>
      </c>
      <c r="C17402">
        <v>7.3804779438668699E-4</v>
      </c>
    </row>
    <row r="17403" spans="1:3" x14ac:dyDescent="0.2">
      <c r="A17403" t="s">
        <v>4479</v>
      </c>
      <c r="B17403" t="s">
        <v>134</v>
      </c>
      <c r="C17403">
        <v>2.09282657541731E-2</v>
      </c>
    </row>
    <row r="17404" spans="1:3" x14ac:dyDescent="0.2">
      <c r="A17404" t="s">
        <v>4478</v>
      </c>
      <c r="B17404" t="s">
        <v>139</v>
      </c>
      <c r="C17404">
        <v>6.1074029936325502E-4</v>
      </c>
    </row>
    <row r="17405" spans="1:3" x14ac:dyDescent="0.2">
      <c r="A17405" t="s">
        <v>4477</v>
      </c>
      <c r="B17405" t="s">
        <v>206</v>
      </c>
      <c r="C17405">
        <v>5.6398019449529803E-2</v>
      </c>
    </row>
    <row r="17406" spans="1:3" x14ac:dyDescent="0.2">
      <c r="A17406" t="s">
        <v>4476</v>
      </c>
      <c r="B17406" t="s">
        <v>139</v>
      </c>
      <c r="C17406">
        <v>1.15647286742238E-3</v>
      </c>
    </row>
    <row r="17407" spans="1:3" x14ac:dyDescent="0.2">
      <c r="A17407" t="s">
        <v>4475</v>
      </c>
      <c r="B17407" t="s">
        <v>206</v>
      </c>
      <c r="C17407">
        <v>5.0387438003800099E-2</v>
      </c>
    </row>
    <row r="17408" spans="1:3" x14ac:dyDescent="0.2">
      <c r="A17408" t="s">
        <v>4474</v>
      </c>
      <c r="B17408" t="s">
        <v>206</v>
      </c>
      <c r="C17408">
        <v>4.1205406197693799E-2</v>
      </c>
    </row>
    <row r="17409" spans="1:3" x14ac:dyDescent="0.2">
      <c r="A17409" t="s">
        <v>4473</v>
      </c>
      <c r="B17409" t="s">
        <v>206</v>
      </c>
      <c r="C17409">
        <v>5.6556128840203397E-2</v>
      </c>
    </row>
    <row r="17410" spans="1:3" x14ac:dyDescent="0.2">
      <c r="A17410" t="s">
        <v>4472</v>
      </c>
      <c r="B17410" t="s">
        <v>130</v>
      </c>
      <c r="C17410">
        <v>7.00570651522954E-2</v>
      </c>
    </row>
    <row r="17411" spans="1:3" x14ac:dyDescent="0.2">
      <c r="A17411" t="s">
        <v>4471</v>
      </c>
      <c r="B17411" t="s">
        <v>139</v>
      </c>
      <c r="C17411">
        <v>6.8116792299535199E-3</v>
      </c>
    </row>
    <row r="17412" spans="1:3" x14ac:dyDescent="0.2">
      <c r="A17412" t="s">
        <v>4470</v>
      </c>
      <c r="B17412" t="s">
        <v>206</v>
      </c>
      <c r="C17412">
        <v>2.87025357207388E-2</v>
      </c>
    </row>
    <row r="17413" spans="1:3" x14ac:dyDescent="0.2">
      <c r="A17413" t="s">
        <v>4469</v>
      </c>
      <c r="B17413" t="s">
        <v>139</v>
      </c>
      <c r="C17413">
        <v>1.9452530269455301E-2</v>
      </c>
    </row>
    <row r="17414" spans="1:3" x14ac:dyDescent="0.2">
      <c r="A17414" t="s">
        <v>4468</v>
      </c>
      <c r="B17414" t="s">
        <v>130</v>
      </c>
      <c r="C17414">
        <v>4.1427060341343601E-2</v>
      </c>
    </row>
    <row r="17415" spans="1:3" x14ac:dyDescent="0.2">
      <c r="A17415" t="s">
        <v>4467</v>
      </c>
      <c r="B17415" t="s">
        <v>206</v>
      </c>
      <c r="C17415">
        <v>3.96926153607381E-2</v>
      </c>
    </row>
    <row r="17416" spans="1:3" x14ac:dyDescent="0.2">
      <c r="A17416" t="s">
        <v>4466</v>
      </c>
      <c r="B17416" t="s">
        <v>151</v>
      </c>
      <c r="C17416">
        <v>6.92696307498342E-3</v>
      </c>
    </row>
    <row r="17417" spans="1:3" x14ac:dyDescent="0.2">
      <c r="A17417" t="s">
        <v>4465</v>
      </c>
      <c r="B17417" t="s">
        <v>139</v>
      </c>
      <c r="C17417">
        <v>3.1110055961723899E-2</v>
      </c>
    </row>
    <row r="17418" spans="1:3" x14ac:dyDescent="0.2">
      <c r="A17418" t="s">
        <v>4464</v>
      </c>
      <c r="B17418" t="s">
        <v>206</v>
      </c>
      <c r="C17418">
        <v>3.7195075477603E-2</v>
      </c>
    </row>
    <row r="17419" spans="1:3" x14ac:dyDescent="0.2">
      <c r="A17419" t="s">
        <v>4463</v>
      </c>
      <c r="B17419" t="s">
        <v>139</v>
      </c>
      <c r="C17419">
        <v>5.6513634833868301E-2</v>
      </c>
    </row>
    <row r="17420" spans="1:3" x14ac:dyDescent="0.2">
      <c r="A17420" t="s">
        <v>4462</v>
      </c>
      <c r="B17420" t="s">
        <v>206</v>
      </c>
      <c r="C17420">
        <v>2.3876765581319501E-2</v>
      </c>
    </row>
    <row r="17421" spans="1:3" x14ac:dyDescent="0.2">
      <c r="A17421" t="s">
        <v>4461</v>
      </c>
      <c r="B17421" t="s">
        <v>206</v>
      </c>
      <c r="C17421">
        <v>3.0913231625883601E-2</v>
      </c>
    </row>
    <row r="17422" spans="1:3" x14ac:dyDescent="0.2">
      <c r="A17422" t="s">
        <v>4460</v>
      </c>
      <c r="B17422" t="s">
        <v>139</v>
      </c>
      <c r="C17422">
        <v>3.5149012694747398E-3</v>
      </c>
    </row>
    <row r="17423" spans="1:3" x14ac:dyDescent="0.2">
      <c r="A17423" t="s">
        <v>4459</v>
      </c>
      <c r="B17423" t="s">
        <v>206</v>
      </c>
      <c r="C17423">
        <v>2.7729909062914799E-2</v>
      </c>
    </row>
    <row r="17424" spans="1:3" x14ac:dyDescent="0.2">
      <c r="A17424" t="s">
        <v>4458</v>
      </c>
      <c r="B17424" t="s">
        <v>206</v>
      </c>
      <c r="C17424">
        <v>3.1251559524076697E-2</v>
      </c>
    </row>
    <row r="17425" spans="1:3" x14ac:dyDescent="0.2">
      <c r="A17425" t="s">
        <v>4457</v>
      </c>
      <c r="B17425" t="s">
        <v>206</v>
      </c>
      <c r="C17425">
        <v>4.48273606103732E-2</v>
      </c>
    </row>
    <row r="17426" spans="1:3" x14ac:dyDescent="0.2">
      <c r="A17426" t="s">
        <v>4456</v>
      </c>
      <c r="B17426" t="s">
        <v>206</v>
      </c>
      <c r="C17426">
        <v>3.5936214465779097E-2</v>
      </c>
    </row>
    <row r="17427" spans="1:3" x14ac:dyDescent="0.2">
      <c r="A17427" t="s">
        <v>4455</v>
      </c>
      <c r="B17427" t="s">
        <v>206</v>
      </c>
      <c r="C17427">
        <v>1.5908616151630101E-2</v>
      </c>
    </row>
    <row r="17428" spans="1:3" x14ac:dyDescent="0.2">
      <c r="A17428" t="s">
        <v>4454</v>
      </c>
      <c r="B17428" t="s">
        <v>151</v>
      </c>
      <c r="C17428">
        <v>1.08764016067175E-2</v>
      </c>
    </row>
    <row r="17429" spans="1:3" x14ac:dyDescent="0.2">
      <c r="A17429" t="s">
        <v>4453</v>
      </c>
      <c r="B17429" t="s">
        <v>130</v>
      </c>
      <c r="C17429">
        <v>6.7048813938614102E-2</v>
      </c>
    </row>
    <row r="17430" spans="1:3" x14ac:dyDescent="0.2">
      <c r="A17430" t="s">
        <v>4452</v>
      </c>
      <c r="B17430" t="s">
        <v>139</v>
      </c>
      <c r="C17430" s="10">
        <v>7.6516878815269302E-6</v>
      </c>
    </row>
    <row r="17431" spans="1:3" x14ac:dyDescent="0.2">
      <c r="A17431" t="s">
        <v>4451</v>
      </c>
      <c r="B17431" t="s">
        <v>130</v>
      </c>
      <c r="C17431">
        <v>2.1522524407113899E-2</v>
      </c>
    </row>
    <row r="17432" spans="1:3" x14ac:dyDescent="0.2">
      <c r="A17432" t="s">
        <v>4450</v>
      </c>
      <c r="B17432" t="s">
        <v>206</v>
      </c>
      <c r="C17432">
        <v>3.4666371340136698E-2</v>
      </c>
    </row>
    <row r="17433" spans="1:3" x14ac:dyDescent="0.2">
      <c r="A17433" t="s">
        <v>4449</v>
      </c>
      <c r="B17433" t="s">
        <v>139</v>
      </c>
      <c r="C17433" s="10">
        <v>1.6799248082177701E-5</v>
      </c>
    </row>
    <row r="17434" spans="1:3" x14ac:dyDescent="0.2">
      <c r="A17434" t="s">
        <v>4448</v>
      </c>
      <c r="B17434" t="s">
        <v>206</v>
      </c>
      <c r="C17434">
        <v>3.2120591009258098E-2</v>
      </c>
    </row>
    <row r="17435" spans="1:3" x14ac:dyDescent="0.2">
      <c r="A17435" t="s">
        <v>4447</v>
      </c>
      <c r="B17435" t="s">
        <v>426</v>
      </c>
      <c r="C17435">
        <v>6.0712958745626301E-2</v>
      </c>
    </row>
    <row r="17436" spans="1:3" x14ac:dyDescent="0.2">
      <c r="A17436" t="s">
        <v>4446</v>
      </c>
      <c r="B17436" t="s">
        <v>139</v>
      </c>
      <c r="C17436">
        <v>1.7664440029965299E-3</v>
      </c>
    </row>
    <row r="17437" spans="1:3" x14ac:dyDescent="0.2">
      <c r="A17437" t="s">
        <v>4445</v>
      </c>
      <c r="B17437" t="s">
        <v>206</v>
      </c>
      <c r="C17437">
        <v>4.9035927521947201E-2</v>
      </c>
    </row>
    <row r="17438" spans="1:3" x14ac:dyDescent="0.2">
      <c r="A17438" t="s">
        <v>4444</v>
      </c>
      <c r="B17438" t="s">
        <v>139</v>
      </c>
      <c r="C17438">
        <v>2.7556394765845299E-3</v>
      </c>
    </row>
    <row r="17439" spans="1:3" x14ac:dyDescent="0.2">
      <c r="A17439" t="s">
        <v>4443</v>
      </c>
      <c r="B17439" t="s">
        <v>151</v>
      </c>
      <c r="C17439">
        <v>1.1169760116494E-3</v>
      </c>
    </row>
    <row r="17440" spans="1:3" x14ac:dyDescent="0.2">
      <c r="A17440" t="s">
        <v>4442</v>
      </c>
      <c r="B17440" t="s">
        <v>151</v>
      </c>
      <c r="C17440">
        <v>5.9311531354985202E-3</v>
      </c>
    </row>
    <row r="17441" spans="1:3" x14ac:dyDescent="0.2">
      <c r="A17441" t="s">
        <v>4441</v>
      </c>
      <c r="B17441" t="s">
        <v>206</v>
      </c>
      <c r="C17441">
        <v>4.4489031949914701E-2</v>
      </c>
    </row>
    <row r="17442" spans="1:3" x14ac:dyDescent="0.2">
      <c r="A17442" t="s">
        <v>4440</v>
      </c>
      <c r="B17442" t="s">
        <v>139</v>
      </c>
      <c r="C17442">
        <v>1.4788939300034399E-3</v>
      </c>
    </row>
    <row r="17443" spans="1:3" x14ac:dyDescent="0.2">
      <c r="A17443" t="s">
        <v>4439</v>
      </c>
      <c r="B17443" t="s">
        <v>139</v>
      </c>
      <c r="C17443">
        <v>3.17785120059925E-2</v>
      </c>
    </row>
    <row r="17444" spans="1:3" x14ac:dyDescent="0.2">
      <c r="A17444" t="s">
        <v>4438</v>
      </c>
      <c r="B17444" t="s">
        <v>206</v>
      </c>
      <c r="C17444">
        <v>3.9211484374268697E-2</v>
      </c>
    </row>
    <row r="17445" spans="1:3" x14ac:dyDescent="0.2">
      <c r="A17445" t="s">
        <v>4437</v>
      </c>
      <c r="B17445" t="s">
        <v>151</v>
      </c>
      <c r="C17445">
        <v>3.6560887908428899E-3</v>
      </c>
    </row>
    <row r="17446" spans="1:3" x14ac:dyDescent="0.2">
      <c r="A17446" t="s">
        <v>4436</v>
      </c>
      <c r="B17446" t="s">
        <v>206</v>
      </c>
      <c r="C17446">
        <v>3.65520172111609E-2</v>
      </c>
    </row>
    <row r="17447" spans="1:3" x14ac:dyDescent="0.2">
      <c r="A17447" t="s">
        <v>4435</v>
      </c>
      <c r="B17447" t="s">
        <v>151</v>
      </c>
      <c r="C17447">
        <v>3.3593111966093701E-3</v>
      </c>
    </row>
    <row r="17448" spans="1:3" x14ac:dyDescent="0.2">
      <c r="A17448" t="s">
        <v>4434</v>
      </c>
      <c r="B17448" t="s">
        <v>139</v>
      </c>
      <c r="C17448">
        <v>8.2176299027897394E-3</v>
      </c>
    </row>
    <row r="17449" spans="1:3" x14ac:dyDescent="0.2">
      <c r="A17449" t="s">
        <v>4433</v>
      </c>
      <c r="B17449" t="s">
        <v>139</v>
      </c>
      <c r="C17449" s="10">
        <v>1.40350979929149E-5</v>
      </c>
    </row>
    <row r="17450" spans="1:3" x14ac:dyDescent="0.2">
      <c r="A17450" t="s">
        <v>4432</v>
      </c>
      <c r="B17450" t="s">
        <v>206</v>
      </c>
      <c r="C17450">
        <v>4.3939847346573101E-2</v>
      </c>
    </row>
    <row r="17451" spans="1:3" x14ac:dyDescent="0.2">
      <c r="A17451" t="s">
        <v>4431</v>
      </c>
      <c r="B17451" t="s">
        <v>130</v>
      </c>
      <c r="C17451">
        <v>4.2402148171560697E-2</v>
      </c>
    </row>
    <row r="17452" spans="1:3" x14ac:dyDescent="0.2">
      <c r="A17452" t="s">
        <v>4430</v>
      </c>
      <c r="B17452" t="s">
        <v>139</v>
      </c>
      <c r="C17452">
        <v>9.2104786096203195E-4</v>
      </c>
    </row>
    <row r="17453" spans="1:3" x14ac:dyDescent="0.2">
      <c r="A17453" t="s">
        <v>4429</v>
      </c>
      <c r="B17453" t="s">
        <v>139</v>
      </c>
      <c r="C17453">
        <v>5.1509373855872301E-2</v>
      </c>
    </row>
    <row r="17454" spans="1:3" x14ac:dyDescent="0.2">
      <c r="A17454" t="s">
        <v>4428</v>
      </c>
      <c r="B17454" t="s">
        <v>206</v>
      </c>
      <c r="C17454">
        <v>3.0799726404453099E-2</v>
      </c>
    </row>
    <row r="17455" spans="1:3" x14ac:dyDescent="0.2">
      <c r="A17455" t="s">
        <v>4427</v>
      </c>
      <c r="B17455" t="s">
        <v>206</v>
      </c>
      <c r="C17455">
        <v>5.3245662647521098E-2</v>
      </c>
    </row>
    <row r="17456" spans="1:3" x14ac:dyDescent="0.2">
      <c r="A17456" t="s">
        <v>4426</v>
      </c>
      <c r="B17456" t="s">
        <v>206</v>
      </c>
      <c r="C17456">
        <v>4.7583407008034997E-2</v>
      </c>
    </row>
    <row r="17457" spans="1:3" x14ac:dyDescent="0.2">
      <c r="A17457" t="s">
        <v>4425</v>
      </c>
      <c r="B17457" t="s">
        <v>151</v>
      </c>
      <c r="C17457">
        <v>2.8822980650529098E-3</v>
      </c>
    </row>
    <row r="17458" spans="1:3" x14ac:dyDescent="0.2">
      <c r="A17458" t="s">
        <v>4424</v>
      </c>
      <c r="B17458" t="s">
        <v>139</v>
      </c>
      <c r="C17458">
        <v>1.5997656053601299E-4</v>
      </c>
    </row>
    <row r="17459" spans="1:3" x14ac:dyDescent="0.2">
      <c r="A17459" t="s">
        <v>4423</v>
      </c>
      <c r="B17459" t="s">
        <v>139</v>
      </c>
      <c r="C17459">
        <v>1.60681475124491E-4</v>
      </c>
    </row>
    <row r="17460" spans="1:3" x14ac:dyDescent="0.2">
      <c r="A17460" t="s">
        <v>4422</v>
      </c>
      <c r="B17460" t="s">
        <v>130</v>
      </c>
      <c r="C17460">
        <v>4.9086505945150398E-2</v>
      </c>
    </row>
    <row r="17461" spans="1:3" x14ac:dyDescent="0.2">
      <c r="A17461" t="s">
        <v>4421</v>
      </c>
      <c r="B17461" t="s">
        <v>130</v>
      </c>
      <c r="C17461">
        <v>1.9086989042116299E-2</v>
      </c>
    </row>
    <row r="17462" spans="1:3" x14ac:dyDescent="0.2">
      <c r="A17462" t="s">
        <v>4420</v>
      </c>
      <c r="B17462" t="s">
        <v>151</v>
      </c>
      <c r="C17462">
        <v>4.8191097470807699E-3</v>
      </c>
    </row>
    <row r="17463" spans="1:3" x14ac:dyDescent="0.2">
      <c r="A17463" t="s">
        <v>4419</v>
      </c>
      <c r="B17463" t="s">
        <v>139</v>
      </c>
      <c r="C17463">
        <v>7.5560677030495104E-4</v>
      </c>
    </row>
    <row r="17464" spans="1:3" x14ac:dyDescent="0.2">
      <c r="A17464" t="s">
        <v>4418</v>
      </c>
      <c r="B17464" t="s">
        <v>206</v>
      </c>
      <c r="C17464">
        <v>3.4877523855492698E-2</v>
      </c>
    </row>
    <row r="17465" spans="1:3" x14ac:dyDescent="0.2">
      <c r="A17465" t="s">
        <v>4417</v>
      </c>
      <c r="B17465" t="s">
        <v>206</v>
      </c>
      <c r="C17465">
        <v>3.1744954355499802E-2</v>
      </c>
    </row>
    <row r="17466" spans="1:3" x14ac:dyDescent="0.2">
      <c r="A17466" t="s">
        <v>4416</v>
      </c>
      <c r="B17466" t="s">
        <v>139</v>
      </c>
      <c r="C17466">
        <v>2.77583985753787E-2</v>
      </c>
    </row>
    <row r="17467" spans="1:3" x14ac:dyDescent="0.2">
      <c r="A17467" t="s">
        <v>4415</v>
      </c>
      <c r="B17467" t="s">
        <v>206</v>
      </c>
      <c r="C17467">
        <v>5.2895736532126598E-2</v>
      </c>
    </row>
    <row r="17468" spans="1:3" x14ac:dyDescent="0.2">
      <c r="A17468" t="s">
        <v>4414</v>
      </c>
      <c r="B17468" t="s">
        <v>206</v>
      </c>
      <c r="C17468">
        <v>2.9868562850156401E-2</v>
      </c>
    </row>
    <row r="17469" spans="1:3" x14ac:dyDescent="0.2">
      <c r="A17469" t="s">
        <v>4413</v>
      </c>
      <c r="B17469" t="s">
        <v>139</v>
      </c>
      <c r="C17469">
        <v>2.5394303526851101E-2</v>
      </c>
    </row>
    <row r="17470" spans="1:3" x14ac:dyDescent="0.2">
      <c r="A17470" t="s">
        <v>4412</v>
      </c>
      <c r="B17470" t="s">
        <v>139</v>
      </c>
      <c r="C17470">
        <v>2.35938228064283E-2</v>
      </c>
    </row>
    <row r="17471" spans="1:3" x14ac:dyDescent="0.2">
      <c r="A17471" t="s">
        <v>4411</v>
      </c>
      <c r="B17471" t="s">
        <v>139</v>
      </c>
      <c r="C17471">
        <v>4.4632833795137702E-2</v>
      </c>
    </row>
    <row r="17472" spans="1:3" x14ac:dyDescent="0.2">
      <c r="A17472" t="s">
        <v>4410</v>
      </c>
      <c r="B17472" t="s">
        <v>139</v>
      </c>
      <c r="C17472">
        <v>6.1066396168940596E-4</v>
      </c>
    </row>
    <row r="17473" spans="1:3" x14ac:dyDescent="0.2">
      <c r="A17473" t="s">
        <v>4409</v>
      </c>
      <c r="B17473" t="s">
        <v>139</v>
      </c>
      <c r="C17473">
        <v>3.88199179691695E-3</v>
      </c>
    </row>
    <row r="17474" spans="1:3" x14ac:dyDescent="0.2">
      <c r="A17474" t="s">
        <v>4408</v>
      </c>
      <c r="B17474" t="s">
        <v>206</v>
      </c>
      <c r="C17474">
        <v>4.6437027865003901E-2</v>
      </c>
    </row>
    <row r="17475" spans="1:3" x14ac:dyDescent="0.2">
      <c r="A17475" t="s">
        <v>4407</v>
      </c>
      <c r="B17475" t="s">
        <v>206</v>
      </c>
      <c r="C17475">
        <v>3.08967966648553E-2</v>
      </c>
    </row>
    <row r="17476" spans="1:3" x14ac:dyDescent="0.2">
      <c r="A17476" t="s">
        <v>4406</v>
      </c>
      <c r="B17476" t="s">
        <v>139</v>
      </c>
      <c r="C17476" s="10">
        <v>4.0102021204191401E-5</v>
      </c>
    </row>
    <row r="17477" spans="1:3" x14ac:dyDescent="0.2">
      <c r="A17477" t="s">
        <v>4405</v>
      </c>
      <c r="B17477" t="s">
        <v>206</v>
      </c>
      <c r="C17477">
        <v>5.00500645595751E-2</v>
      </c>
    </row>
    <row r="17478" spans="1:3" x14ac:dyDescent="0.2">
      <c r="A17478" t="s">
        <v>4404</v>
      </c>
      <c r="B17478" t="s">
        <v>139</v>
      </c>
      <c r="C17478">
        <v>4.3790194698178903E-4</v>
      </c>
    </row>
    <row r="17479" spans="1:3" x14ac:dyDescent="0.2">
      <c r="A17479" t="s">
        <v>4403</v>
      </c>
      <c r="B17479" t="s">
        <v>139</v>
      </c>
      <c r="C17479">
        <v>2.0409325089315602E-3</v>
      </c>
    </row>
    <row r="17480" spans="1:3" x14ac:dyDescent="0.2">
      <c r="A17480" t="s">
        <v>4402</v>
      </c>
      <c r="B17480" t="s">
        <v>139</v>
      </c>
      <c r="C17480">
        <v>4.3968853579841004E-3</v>
      </c>
    </row>
    <row r="17481" spans="1:3" x14ac:dyDescent="0.2">
      <c r="A17481" t="s">
        <v>4401</v>
      </c>
      <c r="B17481" t="s">
        <v>151</v>
      </c>
      <c r="C17481">
        <v>6.0293879005352E-3</v>
      </c>
    </row>
    <row r="17482" spans="1:3" x14ac:dyDescent="0.2">
      <c r="A17482" t="s">
        <v>4400</v>
      </c>
      <c r="B17482" t="s">
        <v>139</v>
      </c>
      <c r="C17482">
        <v>1.9374238972932702E-2</v>
      </c>
    </row>
    <row r="17483" spans="1:3" x14ac:dyDescent="0.2">
      <c r="A17483" t="s">
        <v>4399</v>
      </c>
      <c r="B17483" t="s">
        <v>139</v>
      </c>
      <c r="C17483">
        <v>4.1433780247327502E-3</v>
      </c>
    </row>
    <row r="17484" spans="1:3" x14ac:dyDescent="0.2">
      <c r="A17484" t="s">
        <v>4398</v>
      </c>
      <c r="B17484" t="s">
        <v>139</v>
      </c>
      <c r="C17484">
        <v>1.4450503845298E-3</v>
      </c>
    </row>
    <row r="17485" spans="1:3" x14ac:dyDescent="0.2">
      <c r="A17485" t="s">
        <v>4397</v>
      </c>
      <c r="B17485" t="s">
        <v>139</v>
      </c>
      <c r="C17485">
        <v>1.1051528074747E-3</v>
      </c>
    </row>
    <row r="17486" spans="1:3" x14ac:dyDescent="0.2">
      <c r="A17486" t="s">
        <v>4396</v>
      </c>
      <c r="B17486" t="s">
        <v>139</v>
      </c>
      <c r="C17486">
        <v>1.39007209926822E-2</v>
      </c>
    </row>
    <row r="17487" spans="1:3" x14ac:dyDescent="0.2">
      <c r="A17487" t="s">
        <v>4395</v>
      </c>
      <c r="B17487" t="s">
        <v>151</v>
      </c>
      <c r="C17487">
        <v>5.9253347562127096E-3</v>
      </c>
    </row>
    <row r="17488" spans="1:3" x14ac:dyDescent="0.2">
      <c r="A17488" t="s">
        <v>4394</v>
      </c>
      <c r="B17488" t="s">
        <v>139</v>
      </c>
      <c r="C17488">
        <v>2.99078827120147E-3</v>
      </c>
    </row>
    <row r="17489" spans="1:3" x14ac:dyDescent="0.2">
      <c r="A17489" t="s">
        <v>4393</v>
      </c>
      <c r="B17489" t="s">
        <v>139</v>
      </c>
      <c r="C17489" s="10">
        <v>4.6088995359072601E-6</v>
      </c>
    </row>
    <row r="17490" spans="1:3" x14ac:dyDescent="0.2">
      <c r="A17490" t="s">
        <v>4392</v>
      </c>
      <c r="B17490" t="s">
        <v>139</v>
      </c>
      <c r="C17490">
        <v>2.1077232221559401E-2</v>
      </c>
    </row>
    <row r="17491" spans="1:3" x14ac:dyDescent="0.2">
      <c r="A17491" t="s">
        <v>4391</v>
      </c>
      <c r="B17491" t="s">
        <v>130</v>
      </c>
      <c r="C17491">
        <v>3.0158481768977299E-2</v>
      </c>
    </row>
    <row r="17492" spans="1:3" x14ac:dyDescent="0.2">
      <c r="A17492" t="s">
        <v>4390</v>
      </c>
      <c r="B17492" t="s">
        <v>139</v>
      </c>
      <c r="C17492">
        <v>8.3525041069110195E-4</v>
      </c>
    </row>
    <row r="17493" spans="1:3" x14ac:dyDescent="0.2">
      <c r="A17493" t="s">
        <v>4389</v>
      </c>
      <c r="B17493" t="s">
        <v>139</v>
      </c>
      <c r="C17493">
        <v>2.5121006218956602E-3</v>
      </c>
    </row>
    <row r="17494" spans="1:3" x14ac:dyDescent="0.2">
      <c r="A17494" t="s">
        <v>4388</v>
      </c>
      <c r="B17494" t="s">
        <v>1580</v>
      </c>
      <c r="C17494">
        <v>1.5125600136856E-2</v>
      </c>
    </row>
    <row r="17495" spans="1:3" x14ac:dyDescent="0.2">
      <c r="A17495" t="s">
        <v>4387</v>
      </c>
      <c r="B17495" t="s">
        <v>139</v>
      </c>
      <c r="C17495">
        <v>6.2330721469136003E-3</v>
      </c>
    </row>
    <row r="17496" spans="1:3" x14ac:dyDescent="0.2">
      <c r="A17496" t="s">
        <v>4386</v>
      </c>
      <c r="B17496" t="s">
        <v>139</v>
      </c>
      <c r="C17496">
        <v>9.9506598013221503E-4</v>
      </c>
    </row>
    <row r="17497" spans="1:3" x14ac:dyDescent="0.2">
      <c r="A17497" t="s">
        <v>4385</v>
      </c>
      <c r="B17497" t="s">
        <v>139</v>
      </c>
      <c r="C17497">
        <v>8.9965283982561504E-3</v>
      </c>
    </row>
    <row r="17498" spans="1:3" x14ac:dyDescent="0.2">
      <c r="A17498" t="s">
        <v>4384</v>
      </c>
      <c r="B17498" t="s">
        <v>151</v>
      </c>
      <c r="C17498">
        <v>2.1821974636031501E-3</v>
      </c>
    </row>
    <row r="17499" spans="1:3" x14ac:dyDescent="0.2">
      <c r="A17499" t="s">
        <v>4383</v>
      </c>
      <c r="B17499" t="s">
        <v>151</v>
      </c>
      <c r="C17499">
        <v>2.9918485117485E-3</v>
      </c>
    </row>
    <row r="17500" spans="1:3" x14ac:dyDescent="0.2">
      <c r="A17500" t="s">
        <v>4382</v>
      </c>
      <c r="B17500" t="s">
        <v>151</v>
      </c>
      <c r="C17500">
        <v>9.3504353865677698E-3</v>
      </c>
    </row>
    <row r="17501" spans="1:3" x14ac:dyDescent="0.2">
      <c r="A17501" t="s">
        <v>4381</v>
      </c>
      <c r="B17501" t="s">
        <v>130</v>
      </c>
      <c r="C17501">
        <v>3.8918939602199401E-2</v>
      </c>
    </row>
    <row r="17502" spans="1:3" x14ac:dyDescent="0.2">
      <c r="A17502" t="s">
        <v>4380</v>
      </c>
      <c r="B17502" t="s">
        <v>139</v>
      </c>
      <c r="C17502">
        <v>3.1368142814521801E-3</v>
      </c>
    </row>
    <row r="17503" spans="1:3" x14ac:dyDescent="0.2">
      <c r="A17503" t="s">
        <v>4379</v>
      </c>
      <c r="B17503" t="s">
        <v>139</v>
      </c>
      <c r="C17503" s="10">
        <v>4.4628091177001403E-6</v>
      </c>
    </row>
    <row r="17504" spans="1:3" x14ac:dyDescent="0.2">
      <c r="A17504" t="s">
        <v>4378</v>
      </c>
      <c r="B17504" t="s">
        <v>151</v>
      </c>
      <c r="C17504">
        <v>2.4284194619437201E-3</v>
      </c>
    </row>
    <row r="17505" spans="1:3" x14ac:dyDescent="0.2">
      <c r="A17505" t="s">
        <v>4377</v>
      </c>
      <c r="B17505" t="s">
        <v>139</v>
      </c>
      <c r="C17505">
        <v>1.5513834573477299E-3</v>
      </c>
    </row>
    <row r="17506" spans="1:3" x14ac:dyDescent="0.2">
      <c r="A17506" t="s">
        <v>4376</v>
      </c>
      <c r="B17506" t="s">
        <v>130</v>
      </c>
      <c r="C17506">
        <v>5.91000089043444E-2</v>
      </c>
    </row>
    <row r="17507" spans="1:3" x14ac:dyDescent="0.2">
      <c r="A17507" t="s">
        <v>4375</v>
      </c>
      <c r="B17507" t="s">
        <v>139</v>
      </c>
      <c r="C17507" s="10">
        <v>5.3261031531248699E-5</v>
      </c>
    </row>
    <row r="17508" spans="1:3" x14ac:dyDescent="0.2">
      <c r="A17508" t="s">
        <v>4374</v>
      </c>
      <c r="B17508" t="s">
        <v>139</v>
      </c>
      <c r="C17508">
        <v>1.6652382708474099E-3</v>
      </c>
    </row>
    <row r="17509" spans="1:3" x14ac:dyDescent="0.2">
      <c r="A17509" t="s">
        <v>4373</v>
      </c>
      <c r="B17509" t="s">
        <v>139</v>
      </c>
      <c r="C17509" s="10">
        <v>1.5645310141865199E-5</v>
      </c>
    </row>
    <row r="17510" spans="1:3" x14ac:dyDescent="0.2">
      <c r="A17510" t="s">
        <v>4372</v>
      </c>
      <c r="B17510" t="s">
        <v>130</v>
      </c>
      <c r="C17510">
        <v>5.8342809932495097E-2</v>
      </c>
    </row>
    <row r="17511" spans="1:3" x14ac:dyDescent="0.2">
      <c r="A17511" t="s">
        <v>4371</v>
      </c>
      <c r="B17511" t="s">
        <v>151</v>
      </c>
      <c r="C17511">
        <v>7.1695317347634201E-3</v>
      </c>
    </row>
    <row r="17512" spans="1:3" x14ac:dyDescent="0.2">
      <c r="A17512" t="s">
        <v>4370</v>
      </c>
      <c r="B17512" t="s">
        <v>151</v>
      </c>
      <c r="C17512">
        <v>1.5465693848901701E-3</v>
      </c>
    </row>
    <row r="17513" spans="1:3" x14ac:dyDescent="0.2">
      <c r="A17513" t="s">
        <v>4369</v>
      </c>
      <c r="B17513" t="s">
        <v>139</v>
      </c>
      <c r="C17513" s="10">
        <v>7.9233191518479602E-5</v>
      </c>
    </row>
    <row r="17514" spans="1:3" x14ac:dyDescent="0.2">
      <c r="A17514" t="s">
        <v>4368</v>
      </c>
      <c r="B17514" t="s">
        <v>139</v>
      </c>
      <c r="C17514">
        <v>9.3211132364435807E-3</v>
      </c>
    </row>
    <row r="17515" spans="1:3" x14ac:dyDescent="0.2">
      <c r="A17515" t="s">
        <v>4367</v>
      </c>
      <c r="B17515" t="s">
        <v>331</v>
      </c>
      <c r="C17515">
        <v>4.40037313901602E-2</v>
      </c>
    </row>
    <row r="17516" spans="1:3" x14ac:dyDescent="0.2">
      <c r="A17516" t="s">
        <v>4366</v>
      </c>
      <c r="B17516" t="s">
        <v>130</v>
      </c>
      <c r="C17516">
        <v>4.69579358502644E-2</v>
      </c>
    </row>
    <row r="17517" spans="1:3" x14ac:dyDescent="0.2">
      <c r="A17517" t="s">
        <v>4365</v>
      </c>
      <c r="B17517" t="s">
        <v>139</v>
      </c>
      <c r="C17517" s="10">
        <v>4.4223127778630902E-6</v>
      </c>
    </row>
    <row r="17518" spans="1:3" x14ac:dyDescent="0.2">
      <c r="A17518" t="s">
        <v>4364</v>
      </c>
      <c r="B17518" t="s">
        <v>134</v>
      </c>
      <c r="C17518">
        <v>4.3433860829246197E-2</v>
      </c>
    </row>
    <row r="17519" spans="1:3" x14ac:dyDescent="0.2">
      <c r="A17519" t="s">
        <v>4363</v>
      </c>
      <c r="B17519" t="s">
        <v>139</v>
      </c>
      <c r="C17519" s="10">
        <v>4.8762062613283399E-5</v>
      </c>
    </row>
    <row r="17520" spans="1:3" x14ac:dyDescent="0.2">
      <c r="A17520" t="s">
        <v>4362</v>
      </c>
      <c r="B17520" t="s">
        <v>139</v>
      </c>
      <c r="C17520">
        <v>1.4117077855270201E-2</v>
      </c>
    </row>
    <row r="17521" spans="1:3" x14ac:dyDescent="0.2">
      <c r="A17521" t="s">
        <v>4361</v>
      </c>
      <c r="B17521" t="s">
        <v>139</v>
      </c>
      <c r="C17521">
        <v>2.7686289693632498E-3</v>
      </c>
    </row>
    <row r="17522" spans="1:3" x14ac:dyDescent="0.2">
      <c r="A17522" t="s">
        <v>4360</v>
      </c>
      <c r="B17522" t="s">
        <v>139</v>
      </c>
      <c r="C17522">
        <v>1.7686484307263301E-3</v>
      </c>
    </row>
    <row r="17523" spans="1:3" x14ac:dyDescent="0.2">
      <c r="A17523" t="s">
        <v>4359</v>
      </c>
      <c r="B17523" t="s">
        <v>139</v>
      </c>
      <c r="C17523">
        <v>1.6243732062758401E-3</v>
      </c>
    </row>
    <row r="17524" spans="1:3" x14ac:dyDescent="0.2">
      <c r="A17524" t="s">
        <v>4358</v>
      </c>
      <c r="B17524" t="s">
        <v>151</v>
      </c>
      <c r="C17524">
        <v>2.8708888219276499E-3</v>
      </c>
    </row>
    <row r="17525" spans="1:3" x14ac:dyDescent="0.2">
      <c r="A17525" t="s">
        <v>4357</v>
      </c>
      <c r="B17525" t="s">
        <v>139</v>
      </c>
      <c r="C17525">
        <v>3.6833476642916897E-2</v>
      </c>
    </row>
    <row r="17526" spans="1:3" x14ac:dyDescent="0.2">
      <c r="A17526" t="s">
        <v>4356</v>
      </c>
      <c r="B17526" t="s">
        <v>139</v>
      </c>
      <c r="C17526" s="10">
        <v>2.70489314005973E-5</v>
      </c>
    </row>
    <row r="17527" spans="1:3" x14ac:dyDescent="0.2">
      <c r="A17527" t="s">
        <v>4355</v>
      </c>
      <c r="B17527" t="s">
        <v>139</v>
      </c>
      <c r="C17527" s="10">
        <v>3.77702432863281E-6</v>
      </c>
    </row>
    <row r="17528" spans="1:3" x14ac:dyDescent="0.2">
      <c r="A17528" t="s">
        <v>4354</v>
      </c>
      <c r="B17528" t="s">
        <v>134</v>
      </c>
      <c r="C17528">
        <v>2.2447541275680801E-3</v>
      </c>
    </row>
    <row r="17529" spans="1:3" x14ac:dyDescent="0.2">
      <c r="A17529" t="s">
        <v>4353</v>
      </c>
      <c r="B17529" t="s">
        <v>139</v>
      </c>
      <c r="C17529">
        <v>4.0035653886653803E-2</v>
      </c>
    </row>
    <row r="17530" spans="1:3" x14ac:dyDescent="0.2">
      <c r="A17530" t="s">
        <v>4352</v>
      </c>
      <c r="B17530" t="s">
        <v>139</v>
      </c>
      <c r="C17530">
        <v>8.8899344831764298E-3</v>
      </c>
    </row>
    <row r="17531" spans="1:3" x14ac:dyDescent="0.2">
      <c r="A17531" t="s">
        <v>4351</v>
      </c>
      <c r="B17531" t="s">
        <v>139</v>
      </c>
      <c r="C17531">
        <v>8.3164536152158198E-4</v>
      </c>
    </row>
    <row r="17532" spans="1:3" x14ac:dyDescent="0.2">
      <c r="A17532" t="s">
        <v>4350</v>
      </c>
      <c r="B17532" t="s">
        <v>139</v>
      </c>
      <c r="C17532">
        <v>3.88059687316256E-4</v>
      </c>
    </row>
    <row r="17533" spans="1:3" x14ac:dyDescent="0.2">
      <c r="A17533" t="s">
        <v>4349</v>
      </c>
      <c r="B17533" t="s">
        <v>206</v>
      </c>
      <c r="C17533">
        <v>3.3054675733863198E-2</v>
      </c>
    </row>
    <row r="17534" spans="1:3" x14ac:dyDescent="0.2">
      <c r="A17534" t="s">
        <v>4348</v>
      </c>
      <c r="B17534" t="s">
        <v>139</v>
      </c>
      <c r="C17534">
        <v>5.2009036317934897E-4</v>
      </c>
    </row>
    <row r="17535" spans="1:3" x14ac:dyDescent="0.2">
      <c r="A17535" t="s">
        <v>4347</v>
      </c>
      <c r="B17535" t="s">
        <v>130</v>
      </c>
      <c r="C17535">
        <v>4.2043122266142E-2</v>
      </c>
    </row>
    <row r="17536" spans="1:3" x14ac:dyDescent="0.2">
      <c r="A17536" t="s">
        <v>4346</v>
      </c>
      <c r="B17536" t="s">
        <v>139</v>
      </c>
      <c r="C17536">
        <v>1.99747010580675E-2</v>
      </c>
    </row>
    <row r="17537" spans="1:3" x14ac:dyDescent="0.2">
      <c r="A17537" t="s">
        <v>4345</v>
      </c>
      <c r="B17537" t="s">
        <v>139</v>
      </c>
      <c r="C17537">
        <v>1.09022969816857E-2</v>
      </c>
    </row>
    <row r="17538" spans="1:3" x14ac:dyDescent="0.2">
      <c r="A17538" t="s">
        <v>4344</v>
      </c>
      <c r="B17538" t="s">
        <v>151</v>
      </c>
      <c r="C17538">
        <v>1.13281804409121E-2</v>
      </c>
    </row>
    <row r="17539" spans="1:3" x14ac:dyDescent="0.2">
      <c r="A17539" t="s">
        <v>4343</v>
      </c>
      <c r="B17539" t="s">
        <v>139</v>
      </c>
      <c r="C17539" s="10">
        <v>1.5831026518808899E-5</v>
      </c>
    </row>
    <row r="17540" spans="1:3" x14ac:dyDescent="0.2">
      <c r="A17540" t="s">
        <v>4342</v>
      </c>
      <c r="B17540" t="s">
        <v>139</v>
      </c>
      <c r="C17540" s="10">
        <v>4.16447840420053E-5</v>
      </c>
    </row>
    <row r="17541" spans="1:3" x14ac:dyDescent="0.2">
      <c r="A17541" t="s">
        <v>4341</v>
      </c>
      <c r="B17541" t="s">
        <v>139</v>
      </c>
      <c r="C17541">
        <v>8.8737309214359495E-4</v>
      </c>
    </row>
    <row r="17542" spans="1:3" x14ac:dyDescent="0.2">
      <c r="A17542" t="s">
        <v>4340</v>
      </c>
      <c r="B17542" t="s">
        <v>139</v>
      </c>
      <c r="C17542">
        <v>3.9544394062651601E-4</v>
      </c>
    </row>
    <row r="17543" spans="1:3" x14ac:dyDescent="0.2">
      <c r="A17543" t="s">
        <v>4339</v>
      </c>
      <c r="B17543" t="s">
        <v>130</v>
      </c>
      <c r="C17543">
        <v>6.7416713710481704E-2</v>
      </c>
    </row>
    <row r="17544" spans="1:3" x14ac:dyDescent="0.2">
      <c r="A17544" t="s">
        <v>4338</v>
      </c>
      <c r="B17544" t="s">
        <v>130</v>
      </c>
      <c r="C17544">
        <v>4.1890783524343597E-2</v>
      </c>
    </row>
    <row r="17545" spans="1:3" x14ac:dyDescent="0.2">
      <c r="A17545" t="s">
        <v>4337</v>
      </c>
      <c r="B17545" t="s">
        <v>151</v>
      </c>
      <c r="C17545">
        <v>5.0895961292476404E-3</v>
      </c>
    </row>
    <row r="17546" spans="1:3" x14ac:dyDescent="0.2">
      <c r="A17546" t="s">
        <v>4336</v>
      </c>
      <c r="B17546" t="s">
        <v>130</v>
      </c>
      <c r="C17546">
        <v>2.7708549272874802E-2</v>
      </c>
    </row>
    <row r="17547" spans="1:3" x14ac:dyDescent="0.2">
      <c r="A17547" t="s">
        <v>4335</v>
      </c>
      <c r="B17547" t="s">
        <v>139</v>
      </c>
      <c r="C17547">
        <v>5.2865859050752499E-3</v>
      </c>
    </row>
    <row r="17548" spans="1:3" x14ac:dyDescent="0.2">
      <c r="A17548" t="s">
        <v>4334</v>
      </c>
      <c r="B17548" t="s">
        <v>139</v>
      </c>
      <c r="C17548">
        <v>2.2472493731255001E-2</v>
      </c>
    </row>
    <row r="17549" spans="1:3" x14ac:dyDescent="0.2">
      <c r="A17549" t="s">
        <v>4333</v>
      </c>
      <c r="B17549" t="s">
        <v>134</v>
      </c>
      <c r="C17549">
        <v>4.8893847992120799E-2</v>
      </c>
    </row>
    <row r="17550" spans="1:3" x14ac:dyDescent="0.2">
      <c r="A17550" t="s">
        <v>4332</v>
      </c>
      <c r="B17550" t="s">
        <v>139</v>
      </c>
      <c r="C17550" s="10">
        <v>6.6378514913645299E-5</v>
      </c>
    </row>
    <row r="17551" spans="1:3" x14ac:dyDescent="0.2">
      <c r="A17551" t="s">
        <v>4331</v>
      </c>
      <c r="B17551" t="s">
        <v>130</v>
      </c>
      <c r="C17551">
        <v>3.1284218447742401E-2</v>
      </c>
    </row>
    <row r="17552" spans="1:3" x14ac:dyDescent="0.2">
      <c r="A17552" t="s">
        <v>4330</v>
      </c>
      <c r="B17552" t="s">
        <v>139</v>
      </c>
      <c r="C17552">
        <v>2.0899032067309399E-2</v>
      </c>
    </row>
    <row r="17553" spans="1:3" x14ac:dyDescent="0.2">
      <c r="A17553" t="s">
        <v>4329</v>
      </c>
      <c r="B17553" t="s">
        <v>139</v>
      </c>
      <c r="C17553">
        <v>1.59268198152639E-2</v>
      </c>
    </row>
    <row r="17554" spans="1:3" x14ac:dyDescent="0.2">
      <c r="A17554" t="s">
        <v>4328</v>
      </c>
      <c r="B17554" t="s">
        <v>139</v>
      </c>
      <c r="C17554">
        <v>2.50674326199929E-3</v>
      </c>
    </row>
    <row r="17555" spans="1:3" x14ac:dyDescent="0.2">
      <c r="A17555" t="s">
        <v>4327</v>
      </c>
      <c r="B17555" t="s">
        <v>139</v>
      </c>
      <c r="C17555">
        <v>2.91412840051017E-2</v>
      </c>
    </row>
    <row r="17556" spans="1:3" x14ac:dyDescent="0.2">
      <c r="A17556" t="s">
        <v>4326</v>
      </c>
      <c r="B17556" t="s">
        <v>139</v>
      </c>
      <c r="C17556">
        <v>4.5576692631744704E-3</v>
      </c>
    </row>
    <row r="17557" spans="1:3" x14ac:dyDescent="0.2">
      <c r="A17557" t="s">
        <v>4325</v>
      </c>
      <c r="B17557" t="s">
        <v>130</v>
      </c>
      <c r="C17557">
        <v>3.5942617285639397E-2</v>
      </c>
    </row>
    <row r="17558" spans="1:3" x14ac:dyDescent="0.2">
      <c r="A17558" t="s">
        <v>4324</v>
      </c>
      <c r="B17558" t="s">
        <v>130</v>
      </c>
      <c r="C17558">
        <v>4.3903128290894503E-2</v>
      </c>
    </row>
    <row r="17559" spans="1:3" x14ac:dyDescent="0.2">
      <c r="A17559" t="s">
        <v>4323</v>
      </c>
      <c r="B17559" t="s">
        <v>130</v>
      </c>
      <c r="C17559">
        <v>1.9866311240104E-2</v>
      </c>
    </row>
    <row r="17560" spans="1:3" x14ac:dyDescent="0.2">
      <c r="A17560" t="s">
        <v>4322</v>
      </c>
      <c r="B17560" t="s">
        <v>130</v>
      </c>
      <c r="C17560">
        <v>4.5418259495575701E-2</v>
      </c>
    </row>
    <row r="17561" spans="1:3" x14ac:dyDescent="0.2">
      <c r="A17561" t="s">
        <v>4321</v>
      </c>
      <c r="B17561" t="s">
        <v>130</v>
      </c>
      <c r="C17561">
        <v>3.26371403236849E-2</v>
      </c>
    </row>
    <row r="17562" spans="1:3" x14ac:dyDescent="0.2">
      <c r="A17562" t="s">
        <v>4320</v>
      </c>
      <c r="B17562" t="s">
        <v>151</v>
      </c>
      <c r="C17562">
        <v>2.5480368286889799E-3</v>
      </c>
    </row>
    <row r="17563" spans="1:3" x14ac:dyDescent="0.2">
      <c r="A17563" t="s">
        <v>4319</v>
      </c>
      <c r="B17563" t="s">
        <v>139</v>
      </c>
      <c r="C17563">
        <v>2.8722936574177E-4</v>
      </c>
    </row>
    <row r="17564" spans="1:3" x14ac:dyDescent="0.2">
      <c r="A17564" t="s">
        <v>4318</v>
      </c>
      <c r="B17564" t="s">
        <v>134</v>
      </c>
      <c r="C17564">
        <v>5.0899001988206703E-2</v>
      </c>
    </row>
    <row r="17565" spans="1:3" x14ac:dyDescent="0.2">
      <c r="A17565" t="s">
        <v>4317</v>
      </c>
      <c r="B17565" t="s">
        <v>139</v>
      </c>
      <c r="C17565" s="10">
        <v>2.96339187982886E-5</v>
      </c>
    </row>
    <row r="17566" spans="1:3" x14ac:dyDescent="0.2">
      <c r="A17566" t="s">
        <v>4316</v>
      </c>
      <c r="B17566" t="s">
        <v>139</v>
      </c>
      <c r="C17566">
        <v>5.6663774193921302E-4</v>
      </c>
    </row>
    <row r="17567" spans="1:3" x14ac:dyDescent="0.2">
      <c r="A17567" t="s">
        <v>4315</v>
      </c>
      <c r="B17567" t="s">
        <v>139</v>
      </c>
      <c r="C17567">
        <v>1.796868558116E-4</v>
      </c>
    </row>
    <row r="17568" spans="1:3" x14ac:dyDescent="0.2">
      <c r="A17568" t="s">
        <v>4314</v>
      </c>
      <c r="B17568" t="s">
        <v>139</v>
      </c>
      <c r="C17568">
        <v>3.3558111516507301E-4</v>
      </c>
    </row>
    <row r="17569" spans="1:3" x14ac:dyDescent="0.2">
      <c r="A17569" t="s">
        <v>4313</v>
      </c>
      <c r="B17569" t="s">
        <v>151</v>
      </c>
      <c r="C17569">
        <v>4.5228237342356302E-3</v>
      </c>
    </row>
    <row r="17570" spans="1:3" x14ac:dyDescent="0.2">
      <c r="A17570" t="s">
        <v>4312</v>
      </c>
      <c r="B17570" t="s">
        <v>139</v>
      </c>
      <c r="C17570" s="10">
        <v>8.0734541597959897E-5</v>
      </c>
    </row>
    <row r="17571" spans="1:3" x14ac:dyDescent="0.2">
      <c r="A17571" t="s">
        <v>4311</v>
      </c>
      <c r="B17571" t="s">
        <v>151</v>
      </c>
      <c r="C17571">
        <v>3.1699601767058998E-3</v>
      </c>
    </row>
    <row r="17572" spans="1:3" x14ac:dyDescent="0.2">
      <c r="A17572" t="s">
        <v>4310</v>
      </c>
      <c r="B17572" t="s">
        <v>130</v>
      </c>
      <c r="C17572">
        <v>5.6728112601179499E-2</v>
      </c>
    </row>
    <row r="17573" spans="1:3" x14ac:dyDescent="0.2">
      <c r="A17573" t="s">
        <v>4309</v>
      </c>
      <c r="B17573" t="s">
        <v>139</v>
      </c>
      <c r="C17573">
        <v>4.3695235179931902E-2</v>
      </c>
    </row>
    <row r="17574" spans="1:3" x14ac:dyDescent="0.2">
      <c r="A17574" t="s">
        <v>4308</v>
      </c>
      <c r="B17574" t="s">
        <v>206</v>
      </c>
      <c r="C17574">
        <v>4.6502414607873001E-2</v>
      </c>
    </row>
    <row r="17575" spans="1:3" x14ac:dyDescent="0.2">
      <c r="A17575" t="s">
        <v>4307</v>
      </c>
      <c r="B17575" t="s">
        <v>130</v>
      </c>
      <c r="C17575">
        <v>5.7047579425205303E-2</v>
      </c>
    </row>
    <row r="17576" spans="1:3" x14ac:dyDescent="0.2">
      <c r="A17576" t="s">
        <v>4306</v>
      </c>
      <c r="B17576" t="s">
        <v>331</v>
      </c>
      <c r="C17576">
        <v>1.6080736613042299E-2</v>
      </c>
    </row>
    <row r="17577" spans="1:3" x14ac:dyDescent="0.2">
      <c r="A17577" t="s">
        <v>4305</v>
      </c>
      <c r="B17577" t="s">
        <v>139</v>
      </c>
      <c r="C17577">
        <v>3.2043520033112598E-3</v>
      </c>
    </row>
    <row r="17578" spans="1:3" x14ac:dyDescent="0.2">
      <c r="A17578" t="s">
        <v>4304</v>
      </c>
      <c r="B17578" t="s">
        <v>139</v>
      </c>
      <c r="C17578">
        <v>3.4680870356682499E-3</v>
      </c>
    </row>
    <row r="17579" spans="1:3" x14ac:dyDescent="0.2">
      <c r="A17579" t="s">
        <v>4303</v>
      </c>
      <c r="B17579" t="s">
        <v>139</v>
      </c>
      <c r="C17579">
        <v>5.9134676577971002E-3</v>
      </c>
    </row>
    <row r="17580" spans="1:3" x14ac:dyDescent="0.2">
      <c r="A17580" t="s">
        <v>4302</v>
      </c>
      <c r="B17580" t="s">
        <v>130</v>
      </c>
      <c r="C17580">
        <v>2.9702428895117899E-2</v>
      </c>
    </row>
    <row r="17581" spans="1:3" x14ac:dyDescent="0.2">
      <c r="A17581" t="s">
        <v>4301</v>
      </c>
      <c r="B17581" t="s">
        <v>130</v>
      </c>
      <c r="C17581">
        <v>2.7205849084452401E-2</v>
      </c>
    </row>
    <row r="17582" spans="1:3" x14ac:dyDescent="0.2">
      <c r="A17582" t="s">
        <v>4300</v>
      </c>
      <c r="B17582" t="s">
        <v>151</v>
      </c>
      <c r="C17582">
        <v>2.81113653980614E-3</v>
      </c>
    </row>
    <row r="17583" spans="1:3" x14ac:dyDescent="0.2">
      <c r="A17583" t="s">
        <v>4299</v>
      </c>
      <c r="B17583" t="s">
        <v>130</v>
      </c>
      <c r="C17583">
        <v>7.0303404571506398E-2</v>
      </c>
    </row>
    <row r="17584" spans="1:3" x14ac:dyDescent="0.2">
      <c r="A17584" t="s">
        <v>4298</v>
      </c>
      <c r="B17584" t="s">
        <v>206</v>
      </c>
      <c r="C17584">
        <v>3.6726496496649101E-2</v>
      </c>
    </row>
    <row r="17585" spans="1:3" x14ac:dyDescent="0.2">
      <c r="A17585" t="s">
        <v>4297</v>
      </c>
      <c r="B17585" t="s">
        <v>151</v>
      </c>
      <c r="C17585">
        <v>2.79318789881833E-3</v>
      </c>
    </row>
    <row r="17586" spans="1:3" x14ac:dyDescent="0.2">
      <c r="A17586" t="s">
        <v>4296</v>
      </c>
      <c r="B17586" t="s">
        <v>139</v>
      </c>
      <c r="C17586">
        <v>1.1695047473524499E-3</v>
      </c>
    </row>
    <row r="17587" spans="1:3" x14ac:dyDescent="0.2">
      <c r="A17587" t="s">
        <v>4295</v>
      </c>
      <c r="B17587" t="s">
        <v>151</v>
      </c>
      <c r="C17587">
        <v>2.71928290137013E-3</v>
      </c>
    </row>
    <row r="17588" spans="1:3" x14ac:dyDescent="0.2">
      <c r="A17588" t="s">
        <v>4294</v>
      </c>
      <c r="B17588" t="s">
        <v>139</v>
      </c>
      <c r="C17588">
        <v>5.4632813922095302E-4</v>
      </c>
    </row>
    <row r="17589" spans="1:3" x14ac:dyDescent="0.2">
      <c r="A17589" t="s">
        <v>4293</v>
      </c>
      <c r="B17589" t="s">
        <v>139</v>
      </c>
      <c r="C17589">
        <v>2.8286920594584601E-3</v>
      </c>
    </row>
    <row r="17590" spans="1:3" x14ac:dyDescent="0.2">
      <c r="A17590" t="s">
        <v>4292</v>
      </c>
      <c r="B17590" t="s">
        <v>206</v>
      </c>
      <c r="C17590">
        <v>4.9848433432376903E-2</v>
      </c>
    </row>
    <row r="17591" spans="1:3" x14ac:dyDescent="0.2">
      <c r="A17591" t="s">
        <v>4291</v>
      </c>
      <c r="B17591" t="s">
        <v>151</v>
      </c>
      <c r="C17591">
        <v>9.9226374680860797E-4</v>
      </c>
    </row>
    <row r="17592" spans="1:3" x14ac:dyDescent="0.2">
      <c r="A17592" t="s">
        <v>4290</v>
      </c>
      <c r="B17592" t="s">
        <v>139</v>
      </c>
      <c r="C17592">
        <v>8.6070898974978105E-3</v>
      </c>
    </row>
    <row r="17593" spans="1:3" x14ac:dyDescent="0.2">
      <c r="A17593" t="s">
        <v>4289</v>
      </c>
      <c r="B17593" t="s">
        <v>130</v>
      </c>
      <c r="C17593">
        <v>4.6172024803078499E-2</v>
      </c>
    </row>
    <row r="17594" spans="1:3" x14ac:dyDescent="0.2">
      <c r="A17594" t="s">
        <v>4288</v>
      </c>
      <c r="B17594" t="s">
        <v>139</v>
      </c>
      <c r="C17594">
        <v>1.9315498755478899E-4</v>
      </c>
    </row>
    <row r="17595" spans="1:3" x14ac:dyDescent="0.2">
      <c r="A17595" t="s">
        <v>4287</v>
      </c>
      <c r="B17595" t="s">
        <v>139</v>
      </c>
      <c r="C17595">
        <v>1.92000301851691E-3</v>
      </c>
    </row>
    <row r="17596" spans="1:3" x14ac:dyDescent="0.2">
      <c r="A17596" t="s">
        <v>4286</v>
      </c>
      <c r="B17596" t="s">
        <v>139</v>
      </c>
      <c r="C17596">
        <v>4.4178251673798697E-4</v>
      </c>
    </row>
    <row r="17597" spans="1:3" x14ac:dyDescent="0.2">
      <c r="A17597" t="s">
        <v>4285</v>
      </c>
      <c r="B17597" t="s">
        <v>206</v>
      </c>
      <c r="C17597">
        <v>4.3044674172686898E-2</v>
      </c>
    </row>
    <row r="17598" spans="1:3" x14ac:dyDescent="0.2">
      <c r="A17598" t="s">
        <v>4284</v>
      </c>
      <c r="B17598" t="s">
        <v>206</v>
      </c>
      <c r="C17598">
        <v>4.7277638217195897E-2</v>
      </c>
    </row>
    <row r="17599" spans="1:3" x14ac:dyDescent="0.2">
      <c r="A17599" t="s">
        <v>4283</v>
      </c>
      <c r="B17599" t="s">
        <v>139</v>
      </c>
      <c r="C17599">
        <v>5.1547585269514397E-2</v>
      </c>
    </row>
    <row r="17600" spans="1:3" x14ac:dyDescent="0.2">
      <c r="A17600" t="s">
        <v>4282</v>
      </c>
      <c r="B17600" t="s">
        <v>206</v>
      </c>
      <c r="C17600">
        <v>3.7648449423738697E-2</v>
      </c>
    </row>
    <row r="17601" spans="1:3" x14ac:dyDescent="0.2">
      <c r="A17601" t="s">
        <v>4281</v>
      </c>
      <c r="B17601" t="s">
        <v>206</v>
      </c>
      <c r="C17601">
        <v>4.5609050458544097E-2</v>
      </c>
    </row>
    <row r="17602" spans="1:3" x14ac:dyDescent="0.2">
      <c r="A17602" t="s">
        <v>4280</v>
      </c>
      <c r="B17602" t="s">
        <v>130</v>
      </c>
      <c r="C17602">
        <v>2.8862347674457701E-2</v>
      </c>
    </row>
    <row r="17603" spans="1:3" x14ac:dyDescent="0.2">
      <c r="A17603" t="s">
        <v>4279</v>
      </c>
      <c r="B17603" t="s">
        <v>139</v>
      </c>
      <c r="C17603">
        <v>3.5106052927918997E-2</v>
      </c>
    </row>
    <row r="17604" spans="1:3" x14ac:dyDescent="0.2">
      <c r="A17604" t="s">
        <v>4278</v>
      </c>
      <c r="B17604" t="s">
        <v>139</v>
      </c>
      <c r="C17604">
        <v>3.68944650754766E-4</v>
      </c>
    </row>
    <row r="17605" spans="1:3" x14ac:dyDescent="0.2">
      <c r="A17605" t="s">
        <v>4277</v>
      </c>
      <c r="B17605" t="s">
        <v>151</v>
      </c>
      <c r="C17605">
        <v>5.4081192799955201E-3</v>
      </c>
    </row>
    <row r="17606" spans="1:3" x14ac:dyDescent="0.2">
      <c r="A17606" t="s">
        <v>4276</v>
      </c>
      <c r="B17606" t="s">
        <v>139</v>
      </c>
      <c r="C17606">
        <v>1.32235531985836E-3</v>
      </c>
    </row>
    <row r="17607" spans="1:3" x14ac:dyDescent="0.2">
      <c r="A17607" t="s">
        <v>4275</v>
      </c>
      <c r="B17607" t="s">
        <v>151</v>
      </c>
      <c r="C17607">
        <v>1.5078512448928299E-3</v>
      </c>
    </row>
    <row r="17608" spans="1:3" x14ac:dyDescent="0.2">
      <c r="A17608" t="s">
        <v>4274</v>
      </c>
      <c r="B17608" t="s">
        <v>139</v>
      </c>
      <c r="C17608" s="10">
        <v>6.7777430211801701E-5</v>
      </c>
    </row>
    <row r="17609" spans="1:3" x14ac:dyDescent="0.2">
      <c r="A17609" t="s">
        <v>4273</v>
      </c>
      <c r="B17609" t="s">
        <v>137</v>
      </c>
      <c r="C17609">
        <v>1.78214870730369E-2</v>
      </c>
    </row>
    <row r="17610" spans="1:3" x14ac:dyDescent="0.2">
      <c r="A17610" t="s">
        <v>4272</v>
      </c>
      <c r="B17610" t="s">
        <v>206</v>
      </c>
      <c r="C17610">
        <v>1.8593184883962201E-2</v>
      </c>
    </row>
    <row r="17611" spans="1:3" x14ac:dyDescent="0.2">
      <c r="A17611" t="s">
        <v>4271</v>
      </c>
      <c r="B17611" t="s">
        <v>139</v>
      </c>
      <c r="C17611">
        <v>6.8543098099038699E-3</v>
      </c>
    </row>
    <row r="17612" spans="1:3" x14ac:dyDescent="0.2">
      <c r="A17612" t="s">
        <v>4270</v>
      </c>
      <c r="B17612" t="s">
        <v>139</v>
      </c>
      <c r="C17612">
        <v>1.7895802024012999E-2</v>
      </c>
    </row>
    <row r="17613" spans="1:3" x14ac:dyDescent="0.2">
      <c r="A17613" t="s">
        <v>4269</v>
      </c>
      <c r="B17613" t="s">
        <v>134</v>
      </c>
      <c r="C17613">
        <v>3.3283937087574302E-2</v>
      </c>
    </row>
    <row r="17614" spans="1:3" x14ac:dyDescent="0.2">
      <c r="A17614" t="s">
        <v>4268</v>
      </c>
      <c r="B17614" t="s">
        <v>206</v>
      </c>
      <c r="C17614">
        <v>4.5760703157612603E-2</v>
      </c>
    </row>
    <row r="17615" spans="1:3" x14ac:dyDescent="0.2">
      <c r="A17615" t="s">
        <v>4267</v>
      </c>
      <c r="B17615" t="s">
        <v>130</v>
      </c>
      <c r="C17615">
        <v>5.68871825141282E-2</v>
      </c>
    </row>
    <row r="17616" spans="1:3" x14ac:dyDescent="0.2">
      <c r="A17616" t="s">
        <v>4266</v>
      </c>
      <c r="B17616" t="s">
        <v>130</v>
      </c>
      <c r="C17616">
        <v>3.25131082407897E-2</v>
      </c>
    </row>
    <row r="17617" spans="1:3" x14ac:dyDescent="0.2">
      <c r="A17617" t="s">
        <v>4265</v>
      </c>
      <c r="B17617" t="s">
        <v>139</v>
      </c>
      <c r="C17617">
        <v>3.5922055937343E-4</v>
      </c>
    </row>
    <row r="17618" spans="1:3" x14ac:dyDescent="0.2">
      <c r="A17618" t="s">
        <v>4264</v>
      </c>
      <c r="B17618" t="s">
        <v>206</v>
      </c>
      <c r="C17618">
        <v>2.6914945796016099E-2</v>
      </c>
    </row>
    <row r="17619" spans="1:3" x14ac:dyDescent="0.2">
      <c r="A17619" t="s">
        <v>4263</v>
      </c>
      <c r="B17619" t="s">
        <v>139</v>
      </c>
      <c r="C17619">
        <v>2.2982408022766999E-2</v>
      </c>
    </row>
    <row r="17620" spans="1:3" x14ac:dyDescent="0.2">
      <c r="A17620" t="s">
        <v>4262</v>
      </c>
      <c r="B17620" t="s">
        <v>206</v>
      </c>
      <c r="C17620">
        <v>4.5279203857219799E-2</v>
      </c>
    </row>
    <row r="17621" spans="1:3" x14ac:dyDescent="0.2">
      <c r="A17621" t="s">
        <v>4261</v>
      </c>
      <c r="B17621" t="s">
        <v>206</v>
      </c>
      <c r="C17621">
        <v>2.8416645291413498E-2</v>
      </c>
    </row>
    <row r="17622" spans="1:3" x14ac:dyDescent="0.2">
      <c r="A17622" t="s">
        <v>4260</v>
      </c>
      <c r="B17622" t="s">
        <v>206</v>
      </c>
      <c r="C17622">
        <v>4.2874425103588902E-2</v>
      </c>
    </row>
    <row r="17623" spans="1:3" x14ac:dyDescent="0.2">
      <c r="A17623" t="s">
        <v>4259</v>
      </c>
      <c r="B17623" t="s">
        <v>139</v>
      </c>
      <c r="C17623">
        <v>1.6345366056701002E-2</v>
      </c>
    </row>
    <row r="17624" spans="1:3" x14ac:dyDescent="0.2">
      <c r="A17624" t="s">
        <v>4258</v>
      </c>
      <c r="B17624" t="s">
        <v>134</v>
      </c>
      <c r="C17624">
        <v>3.1922346519193102E-2</v>
      </c>
    </row>
    <row r="17625" spans="1:3" x14ac:dyDescent="0.2">
      <c r="A17625" t="s">
        <v>4257</v>
      </c>
      <c r="B17625" t="s">
        <v>206</v>
      </c>
      <c r="C17625">
        <v>3.7511251979257101E-2</v>
      </c>
    </row>
    <row r="17626" spans="1:3" x14ac:dyDescent="0.2">
      <c r="A17626" t="s">
        <v>4256</v>
      </c>
      <c r="B17626" t="s">
        <v>206</v>
      </c>
      <c r="C17626">
        <v>4.5557082863472001E-2</v>
      </c>
    </row>
    <row r="17627" spans="1:3" x14ac:dyDescent="0.2">
      <c r="A17627" t="s">
        <v>4255</v>
      </c>
      <c r="B17627" t="s">
        <v>139</v>
      </c>
      <c r="C17627">
        <v>3.0735682585732099E-2</v>
      </c>
    </row>
    <row r="17628" spans="1:3" x14ac:dyDescent="0.2">
      <c r="A17628" t="s">
        <v>4254</v>
      </c>
      <c r="B17628" t="s">
        <v>139</v>
      </c>
      <c r="C17628" s="10">
        <v>7.7952940032988104E-6</v>
      </c>
    </row>
    <row r="17629" spans="1:3" x14ac:dyDescent="0.2">
      <c r="A17629" t="s">
        <v>4253</v>
      </c>
      <c r="B17629" t="s">
        <v>137</v>
      </c>
      <c r="C17629">
        <v>1.9229151001733401E-2</v>
      </c>
    </row>
    <row r="17630" spans="1:3" x14ac:dyDescent="0.2">
      <c r="A17630" t="s">
        <v>4252</v>
      </c>
      <c r="B17630" t="s">
        <v>139</v>
      </c>
      <c r="C17630">
        <v>1.3731126842682099E-3</v>
      </c>
    </row>
    <row r="17631" spans="1:3" x14ac:dyDescent="0.2">
      <c r="A17631" t="s">
        <v>4251</v>
      </c>
      <c r="B17631" t="s">
        <v>206</v>
      </c>
      <c r="C17631">
        <v>3.5242353311037401E-2</v>
      </c>
    </row>
    <row r="17632" spans="1:3" x14ac:dyDescent="0.2">
      <c r="A17632" t="s">
        <v>4250</v>
      </c>
      <c r="B17632" t="s">
        <v>206</v>
      </c>
      <c r="C17632">
        <v>3.2094789321484102E-2</v>
      </c>
    </row>
    <row r="17633" spans="1:3" x14ac:dyDescent="0.2">
      <c r="A17633" t="s">
        <v>4249</v>
      </c>
      <c r="B17633" t="s">
        <v>139</v>
      </c>
      <c r="C17633">
        <v>5.3612155978586297E-3</v>
      </c>
    </row>
    <row r="17634" spans="1:3" x14ac:dyDescent="0.2">
      <c r="A17634" t="s">
        <v>4248</v>
      </c>
      <c r="B17634" t="s">
        <v>206</v>
      </c>
      <c r="C17634">
        <v>3.2464346775015598E-2</v>
      </c>
    </row>
    <row r="17635" spans="1:3" x14ac:dyDescent="0.2">
      <c r="A17635" t="s">
        <v>4247</v>
      </c>
      <c r="B17635" t="s">
        <v>206</v>
      </c>
      <c r="C17635">
        <v>3.0433023096382999E-2</v>
      </c>
    </row>
    <row r="17636" spans="1:3" x14ac:dyDescent="0.2">
      <c r="A17636" t="s">
        <v>4246</v>
      </c>
      <c r="B17636" t="s">
        <v>139</v>
      </c>
      <c r="C17636">
        <v>6.2529323467565207E-2</v>
      </c>
    </row>
    <row r="17637" spans="1:3" x14ac:dyDescent="0.2">
      <c r="A17637" t="s">
        <v>4245</v>
      </c>
      <c r="B17637" t="s">
        <v>206</v>
      </c>
      <c r="C17637">
        <v>4.20473484638881E-2</v>
      </c>
    </row>
    <row r="17638" spans="1:3" x14ac:dyDescent="0.2">
      <c r="A17638" t="s">
        <v>4244</v>
      </c>
      <c r="B17638" t="s">
        <v>139</v>
      </c>
      <c r="C17638">
        <v>6.97933847606311E-2</v>
      </c>
    </row>
    <row r="17639" spans="1:3" x14ac:dyDescent="0.2">
      <c r="A17639" t="s">
        <v>4243</v>
      </c>
      <c r="B17639" t="s">
        <v>206</v>
      </c>
      <c r="C17639">
        <v>2.25416675461418E-2</v>
      </c>
    </row>
    <row r="17640" spans="1:3" x14ac:dyDescent="0.2">
      <c r="A17640" t="s">
        <v>4242</v>
      </c>
      <c r="B17640" t="s">
        <v>206</v>
      </c>
      <c r="C17640">
        <v>4.6832915945397201E-2</v>
      </c>
    </row>
    <row r="17641" spans="1:3" x14ac:dyDescent="0.2">
      <c r="A17641" t="s">
        <v>4241</v>
      </c>
      <c r="B17641" t="s">
        <v>151</v>
      </c>
      <c r="C17641">
        <v>2.1642285770624402E-3</v>
      </c>
    </row>
    <row r="17642" spans="1:3" x14ac:dyDescent="0.2">
      <c r="A17642" t="s">
        <v>4240</v>
      </c>
      <c r="B17642" t="s">
        <v>151</v>
      </c>
      <c r="C17642">
        <v>6.7858386485665197E-3</v>
      </c>
    </row>
    <row r="17643" spans="1:3" x14ac:dyDescent="0.2">
      <c r="A17643" t="s">
        <v>4239</v>
      </c>
      <c r="B17643" t="s">
        <v>206</v>
      </c>
      <c r="C17643">
        <v>3.5556217597752598E-2</v>
      </c>
    </row>
    <row r="17644" spans="1:3" x14ac:dyDescent="0.2">
      <c r="A17644" t="s">
        <v>4238</v>
      </c>
      <c r="B17644" t="s">
        <v>139</v>
      </c>
      <c r="C17644">
        <v>3.0591411728408201E-2</v>
      </c>
    </row>
    <row r="17645" spans="1:3" x14ac:dyDescent="0.2">
      <c r="A17645" t="s">
        <v>4237</v>
      </c>
      <c r="B17645" t="s">
        <v>137</v>
      </c>
      <c r="C17645">
        <v>3.2888801371098599E-2</v>
      </c>
    </row>
    <row r="17646" spans="1:3" x14ac:dyDescent="0.2">
      <c r="A17646" t="s">
        <v>4236</v>
      </c>
      <c r="B17646" t="s">
        <v>130</v>
      </c>
      <c r="C17646">
        <v>4.4044369168865803E-2</v>
      </c>
    </row>
    <row r="17647" spans="1:3" x14ac:dyDescent="0.2">
      <c r="A17647" t="s">
        <v>4235</v>
      </c>
      <c r="B17647" t="s">
        <v>206</v>
      </c>
      <c r="C17647">
        <v>5.0229140695392499E-2</v>
      </c>
    </row>
    <row r="17648" spans="1:3" x14ac:dyDescent="0.2">
      <c r="A17648" t="s">
        <v>4234</v>
      </c>
      <c r="B17648" t="s">
        <v>206</v>
      </c>
      <c r="C17648">
        <v>3.9598678750504601E-2</v>
      </c>
    </row>
    <row r="17649" spans="1:3" x14ac:dyDescent="0.2">
      <c r="A17649" t="s">
        <v>4233</v>
      </c>
      <c r="B17649" t="s">
        <v>206</v>
      </c>
      <c r="C17649">
        <v>3.9558305768032702E-2</v>
      </c>
    </row>
    <row r="17650" spans="1:3" x14ac:dyDescent="0.2">
      <c r="A17650" t="s">
        <v>4232</v>
      </c>
      <c r="B17650" t="s">
        <v>206</v>
      </c>
      <c r="C17650">
        <v>4.0371463002313999E-2</v>
      </c>
    </row>
    <row r="17651" spans="1:3" x14ac:dyDescent="0.2">
      <c r="A17651" t="s">
        <v>4231</v>
      </c>
      <c r="B17651" t="s">
        <v>134</v>
      </c>
      <c r="C17651">
        <v>3.10284524002548E-2</v>
      </c>
    </row>
    <row r="17652" spans="1:3" x14ac:dyDescent="0.2">
      <c r="A17652" t="s">
        <v>4230</v>
      </c>
      <c r="B17652" t="s">
        <v>206</v>
      </c>
      <c r="C17652">
        <v>4.1708819511807001E-2</v>
      </c>
    </row>
    <row r="17653" spans="1:3" x14ac:dyDescent="0.2">
      <c r="A17653" t="s">
        <v>4229</v>
      </c>
      <c r="B17653" t="s">
        <v>130</v>
      </c>
      <c r="C17653">
        <v>3.2347954125751199E-2</v>
      </c>
    </row>
    <row r="17654" spans="1:3" x14ac:dyDescent="0.2">
      <c r="A17654" t="s">
        <v>4228</v>
      </c>
      <c r="B17654" t="s">
        <v>130</v>
      </c>
      <c r="C17654">
        <v>5.7208189479532802E-2</v>
      </c>
    </row>
    <row r="17655" spans="1:3" x14ac:dyDescent="0.2">
      <c r="A17655" t="s">
        <v>4227</v>
      </c>
      <c r="B17655" t="s">
        <v>139</v>
      </c>
      <c r="C17655">
        <v>2.6210352242648199E-2</v>
      </c>
    </row>
    <row r="17656" spans="1:3" x14ac:dyDescent="0.2">
      <c r="A17656" t="s">
        <v>4226</v>
      </c>
      <c r="B17656" t="s">
        <v>139</v>
      </c>
      <c r="C17656" s="10">
        <v>3.0951079113328297E-5</v>
      </c>
    </row>
    <row r="17657" spans="1:3" x14ac:dyDescent="0.2">
      <c r="A17657" t="s">
        <v>4225</v>
      </c>
      <c r="B17657" t="s">
        <v>206</v>
      </c>
      <c r="C17657">
        <v>3.8151684592196297E-2</v>
      </c>
    </row>
    <row r="17658" spans="1:3" x14ac:dyDescent="0.2">
      <c r="A17658" t="s">
        <v>4224</v>
      </c>
      <c r="B17658" t="s">
        <v>139</v>
      </c>
      <c r="C17658">
        <v>2.3430966451576398E-3</v>
      </c>
    </row>
    <row r="17659" spans="1:3" x14ac:dyDescent="0.2">
      <c r="A17659" t="s">
        <v>4223</v>
      </c>
      <c r="B17659" t="s">
        <v>139</v>
      </c>
      <c r="C17659">
        <v>6.2702480870313604E-4</v>
      </c>
    </row>
    <row r="17660" spans="1:3" x14ac:dyDescent="0.2">
      <c r="A17660" t="s">
        <v>4222</v>
      </c>
      <c r="B17660" t="s">
        <v>206</v>
      </c>
      <c r="C17660">
        <v>3.4329318128488301E-2</v>
      </c>
    </row>
    <row r="17661" spans="1:3" x14ac:dyDescent="0.2">
      <c r="A17661" t="s">
        <v>4221</v>
      </c>
      <c r="B17661" t="s">
        <v>139</v>
      </c>
      <c r="C17661">
        <v>4.33552320066364E-2</v>
      </c>
    </row>
    <row r="17662" spans="1:3" x14ac:dyDescent="0.2">
      <c r="A17662" t="s">
        <v>4220</v>
      </c>
      <c r="B17662" t="s">
        <v>139</v>
      </c>
      <c r="C17662">
        <v>9.8523507952356093E-3</v>
      </c>
    </row>
    <row r="17663" spans="1:3" x14ac:dyDescent="0.2">
      <c r="A17663" t="s">
        <v>4219</v>
      </c>
      <c r="B17663" t="s">
        <v>139</v>
      </c>
      <c r="C17663">
        <v>1.7633058275177099E-3</v>
      </c>
    </row>
    <row r="17664" spans="1:3" x14ac:dyDescent="0.2">
      <c r="A17664" t="s">
        <v>4218</v>
      </c>
      <c r="B17664" t="s">
        <v>139</v>
      </c>
      <c r="C17664" s="10">
        <v>3.5798465478853499E-5</v>
      </c>
    </row>
    <row r="17665" spans="1:3" x14ac:dyDescent="0.2">
      <c r="A17665" t="s">
        <v>4217</v>
      </c>
      <c r="B17665" t="s">
        <v>139</v>
      </c>
      <c r="C17665">
        <v>3.28807280604748E-3</v>
      </c>
    </row>
    <row r="17666" spans="1:3" x14ac:dyDescent="0.2">
      <c r="A17666" t="s">
        <v>4216</v>
      </c>
      <c r="B17666" t="s">
        <v>151</v>
      </c>
      <c r="C17666">
        <v>1.3195288847916999E-3</v>
      </c>
    </row>
    <row r="17667" spans="1:3" x14ac:dyDescent="0.2">
      <c r="A17667" t="s">
        <v>4215</v>
      </c>
      <c r="B17667" t="s">
        <v>206</v>
      </c>
      <c r="C17667">
        <v>5.1158858611276802E-2</v>
      </c>
    </row>
    <row r="17668" spans="1:3" x14ac:dyDescent="0.2">
      <c r="A17668" t="s">
        <v>4214</v>
      </c>
      <c r="B17668" t="s">
        <v>139</v>
      </c>
      <c r="C17668">
        <v>8.1290262330450096E-3</v>
      </c>
    </row>
    <row r="17669" spans="1:3" x14ac:dyDescent="0.2">
      <c r="A17669" t="s">
        <v>4213</v>
      </c>
      <c r="B17669" t="s">
        <v>206</v>
      </c>
      <c r="C17669">
        <v>4.3126632201728403E-2</v>
      </c>
    </row>
    <row r="17670" spans="1:3" x14ac:dyDescent="0.2">
      <c r="A17670" t="s">
        <v>4212</v>
      </c>
      <c r="B17670" t="s">
        <v>130</v>
      </c>
      <c r="C17670">
        <v>1.74102596641393E-2</v>
      </c>
    </row>
    <row r="17671" spans="1:3" x14ac:dyDescent="0.2">
      <c r="A17671" t="s">
        <v>4211</v>
      </c>
      <c r="B17671" t="s">
        <v>139</v>
      </c>
      <c r="C17671" s="10">
        <v>1.57479172485653E-5</v>
      </c>
    </row>
    <row r="17672" spans="1:3" x14ac:dyDescent="0.2">
      <c r="A17672" t="s">
        <v>4210</v>
      </c>
      <c r="B17672" t="s">
        <v>134</v>
      </c>
      <c r="C17672">
        <v>2.9069537334367099E-2</v>
      </c>
    </row>
    <row r="17673" spans="1:3" x14ac:dyDescent="0.2">
      <c r="A17673" t="s">
        <v>4209</v>
      </c>
      <c r="B17673" t="s">
        <v>134</v>
      </c>
      <c r="C17673">
        <v>4.7616118000390298E-2</v>
      </c>
    </row>
    <row r="17674" spans="1:3" x14ac:dyDescent="0.2">
      <c r="A17674" t="s">
        <v>4208</v>
      </c>
      <c r="B17674" t="s">
        <v>206</v>
      </c>
      <c r="C17674">
        <v>3.57965109507314E-2</v>
      </c>
    </row>
    <row r="17675" spans="1:3" x14ac:dyDescent="0.2">
      <c r="A17675" t="s">
        <v>4207</v>
      </c>
      <c r="B17675" t="s">
        <v>206</v>
      </c>
      <c r="C17675">
        <v>3.7262581679117703E-2</v>
      </c>
    </row>
    <row r="17676" spans="1:3" x14ac:dyDescent="0.2">
      <c r="A17676" t="s">
        <v>4206</v>
      </c>
      <c r="B17676" t="s">
        <v>134</v>
      </c>
      <c r="C17676">
        <v>1.9633280801572998E-2</v>
      </c>
    </row>
    <row r="17677" spans="1:3" x14ac:dyDescent="0.2">
      <c r="A17677" t="s">
        <v>4205</v>
      </c>
      <c r="B17677" t="s">
        <v>139</v>
      </c>
      <c r="C17677" s="10">
        <v>5.6422928942367898E-6</v>
      </c>
    </row>
    <row r="17678" spans="1:3" x14ac:dyDescent="0.2">
      <c r="A17678" t="s">
        <v>4204</v>
      </c>
      <c r="B17678" t="s">
        <v>130</v>
      </c>
      <c r="C17678">
        <v>4.56236264448249E-2</v>
      </c>
    </row>
    <row r="17679" spans="1:3" x14ac:dyDescent="0.2">
      <c r="A17679" t="s">
        <v>4203</v>
      </c>
      <c r="B17679" t="s">
        <v>151</v>
      </c>
      <c r="C17679">
        <v>1.74107752808694E-3</v>
      </c>
    </row>
    <row r="17680" spans="1:3" x14ac:dyDescent="0.2">
      <c r="A17680" t="s">
        <v>4202</v>
      </c>
      <c r="B17680" t="s">
        <v>206</v>
      </c>
      <c r="C17680">
        <v>3.8679929472418197E-2</v>
      </c>
    </row>
    <row r="17681" spans="1:3" x14ac:dyDescent="0.2">
      <c r="A17681" t="s">
        <v>4201</v>
      </c>
      <c r="B17681" t="s">
        <v>206</v>
      </c>
      <c r="C17681">
        <v>8.3417008753042601E-2</v>
      </c>
    </row>
    <row r="17682" spans="1:3" x14ac:dyDescent="0.2">
      <c r="A17682" t="s">
        <v>4200</v>
      </c>
      <c r="B17682" t="s">
        <v>130</v>
      </c>
      <c r="C17682">
        <v>4.0991767550369401E-2</v>
      </c>
    </row>
    <row r="17683" spans="1:3" x14ac:dyDescent="0.2">
      <c r="A17683" t="s">
        <v>4199</v>
      </c>
      <c r="B17683" t="s">
        <v>206</v>
      </c>
      <c r="C17683">
        <v>4.3881785660971701E-2</v>
      </c>
    </row>
    <row r="17684" spans="1:3" x14ac:dyDescent="0.2">
      <c r="A17684" t="s">
        <v>4198</v>
      </c>
      <c r="B17684" t="s">
        <v>206</v>
      </c>
      <c r="C17684">
        <v>3.4865537870768501E-2</v>
      </c>
    </row>
    <row r="17685" spans="1:3" x14ac:dyDescent="0.2">
      <c r="A17685" t="s">
        <v>4197</v>
      </c>
      <c r="B17685" t="s">
        <v>151</v>
      </c>
      <c r="C17685">
        <v>3.49133331952545E-3</v>
      </c>
    </row>
    <row r="17686" spans="1:3" x14ac:dyDescent="0.2">
      <c r="A17686" t="s">
        <v>4196</v>
      </c>
      <c r="B17686" t="s">
        <v>206</v>
      </c>
      <c r="C17686">
        <v>4.0410875389432797E-2</v>
      </c>
    </row>
    <row r="17687" spans="1:3" x14ac:dyDescent="0.2">
      <c r="A17687" t="s">
        <v>4195</v>
      </c>
      <c r="B17687" t="s">
        <v>139</v>
      </c>
      <c r="C17687" s="10">
        <v>5.3157691730643102E-5</v>
      </c>
    </row>
    <row r="17688" spans="1:3" x14ac:dyDescent="0.2">
      <c r="A17688" t="s">
        <v>4194</v>
      </c>
      <c r="B17688" t="s">
        <v>139</v>
      </c>
      <c r="C17688">
        <v>4.6548226152691701E-3</v>
      </c>
    </row>
    <row r="17689" spans="1:3" x14ac:dyDescent="0.2">
      <c r="A17689" t="s">
        <v>4193</v>
      </c>
      <c r="B17689" t="s">
        <v>206</v>
      </c>
      <c r="C17689">
        <v>3.6587173404752801E-2</v>
      </c>
    </row>
    <row r="17690" spans="1:3" x14ac:dyDescent="0.2">
      <c r="A17690" t="s">
        <v>4192</v>
      </c>
      <c r="B17690" t="s">
        <v>206</v>
      </c>
      <c r="C17690">
        <v>4.2177962924069799E-2</v>
      </c>
    </row>
    <row r="17691" spans="1:3" x14ac:dyDescent="0.2">
      <c r="A17691" t="s">
        <v>4191</v>
      </c>
      <c r="B17691" t="s">
        <v>206</v>
      </c>
      <c r="C17691">
        <v>4.2412463570841302E-2</v>
      </c>
    </row>
    <row r="17692" spans="1:3" x14ac:dyDescent="0.2">
      <c r="A17692" t="s">
        <v>4190</v>
      </c>
      <c r="B17692" t="s">
        <v>206</v>
      </c>
      <c r="C17692">
        <v>3.6128542413167299E-2</v>
      </c>
    </row>
    <row r="17693" spans="1:3" x14ac:dyDescent="0.2">
      <c r="A17693" t="s">
        <v>4189</v>
      </c>
      <c r="B17693" t="s">
        <v>137</v>
      </c>
      <c r="C17693">
        <v>1.12169456302502E-2</v>
      </c>
    </row>
    <row r="17694" spans="1:3" x14ac:dyDescent="0.2">
      <c r="A17694" t="s">
        <v>4188</v>
      </c>
      <c r="B17694" t="s">
        <v>206</v>
      </c>
      <c r="C17694">
        <v>3.9585829750618598E-2</v>
      </c>
    </row>
    <row r="17695" spans="1:3" x14ac:dyDescent="0.2">
      <c r="A17695" t="s">
        <v>4187</v>
      </c>
      <c r="B17695" t="s">
        <v>137</v>
      </c>
      <c r="C17695">
        <v>1.7980576551117799E-2</v>
      </c>
    </row>
    <row r="17696" spans="1:3" x14ac:dyDescent="0.2">
      <c r="A17696" t="s">
        <v>4186</v>
      </c>
      <c r="B17696" t="s">
        <v>139</v>
      </c>
      <c r="C17696">
        <v>1.6715761085027502E-2</v>
      </c>
    </row>
    <row r="17697" spans="1:3" x14ac:dyDescent="0.2">
      <c r="A17697" t="s">
        <v>4185</v>
      </c>
      <c r="B17697" t="s">
        <v>206</v>
      </c>
      <c r="C17697">
        <v>4.44709197257021E-2</v>
      </c>
    </row>
    <row r="17698" spans="1:3" x14ac:dyDescent="0.2">
      <c r="A17698" t="s">
        <v>4184</v>
      </c>
      <c r="B17698" t="s">
        <v>206</v>
      </c>
      <c r="C17698">
        <v>3.8092919297791898E-2</v>
      </c>
    </row>
    <row r="17699" spans="1:3" x14ac:dyDescent="0.2">
      <c r="A17699" t="s">
        <v>4183</v>
      </c>
      <c r="B17699" t="s">
        <v>130</v>
      </c>
      <c r="C17699">
        <v>5.9181603197753799E-2</v>
      </c>
    </row>
    <row r="17700" spans="1:3" x14ac:dyDescent="0.2">
      <c r="A17700" t="s">
        <v>4182</v>
      </c>
      <c r="B17700" t="s">
        <v>137</v>
      </c>
      <c r="C17700">
        <v>2.964725257732E-2</v>
      </c>
    </row>
    <row r="17701" spans="1:3" x14ac:dyDescent="0.2">
      <c r="A17701" t="s">
        <v>4181</v>
      </c>
      <c r="B17701" t="s">
        <v>130</v>
      </c>
      <c r="C17701">
        <v>5.94511527256451E-2</v>
      </c>
    </row>
    <row r="17702" spans="1:3" x14ac:dyDescent="0.2">
      <c r="A17702" t="s">
        <v>4180</v>
      </c>
      <c r="B17702" t="s">
        <v>139</v>
      </c>
      <c r="C17702" s="10">
        <v>4.5909709320834901E-6</v>
      </c>
    </row>
    <row r="17703" spans="1:3" x14ac:dyDescent="0.2">
      <c r="A17703" t="s">
        <v>4179</v>
      </c>
      <c r="B17703" t="s">
        <v>206</v>
      </c>
      <c r="C17703">
        <v>3.5006342929327403E-2</v>
      </c>
    </row>
    <row r="17704" spans="1:3" x14ac:dyDescent="0.2">
      <c r="A17704" t="s">
        <v>4178</v>
      </c>
      <c r="B17704" t="s">
        <v>139</v>
      </c>
      <c r="C17704">
        <v>1.2341304422016501E-2</v>
      </c>
    </row>
    <row r="17705" spans="1:3" x14ac:dyDescent="0.2">
      <c r="A17705" t="s">
        <v>4177</v>
      </c>
      <c r="B17705" t="s">
        <v>206</v>
      </c>
      <c r="C17705">
        <v>5.0743311162905202E-2</v>
      </c>
    </row>
    <row r="17706" spans="1:3" x14ac:dyDescent="0.2">
      <c r="A17706" t="s">
        <v>4176</v>
      </c>
      <c r="B17706" t="s">
        <v>206</v>
      </c>
      <c r="C17706">
        <v>3.6305061766781097E-2</v>
      </c>
    </row>
    <row r="17707" spans="1:3" x14ac:dyDescent="0.2">
      <c r="A17707" t="s">
        <v>4175</v>
      </c>
      <c r="B17707" t="s">
        <v>206</v>
      </c>
      <c r="C17707">
        <v>2.1335813159992001E-2</v>
      </c>
    </row>
    <row r="17708" spans="1:3" x14ac:dyDescent="0.2">
      <c r="A17708" t="s">
        <v>4174</v>
      </c>
      <c r="B17708" t="s">
        <v>206</v>
      </c>
      <c r="C17708">
        <v>3.4804279322865103E-2</v>
      </c>
    </row>
    <row r="17709" spans="1:3" x14ac:dyDescent="0.2">
      <c r="A17709" t="s">
        <v>4173</v>
      </c>
      <c r="B17709" t="s">
        <v>130</v>
      </c>
      <c r="C17709">
        <v>6.6579379004628E-2</v>
      </c>
    </row>
    <row r="17710" spans="1:3" x14ac:dyDescent="0.2">
      <c r="A17710" t="s">
        <v>4172</v>
      </c>
      <c r="B17710" t="s">
        <v>139</v>
      </c>
      <c r="C17710">
        <v>1.60082977607287E-2</v>
      </c>
    </row>
    <row r="17711" spans="1:3" x14ac:dyDescent="0.2">
      <c r="A17711" t="s">
        <v>4171</v>
      </c>
      <c r="B17711" t="s">
        <v>139</v>
      </c>
      <c r="C17711" s="10">
        <v>4.9666095080391797E-5</v>
      </c>
    </row>
    <row r="17712" spans="1:3" x14ac:dyDescent="0.2">
      <c r="A17712" t="s">
        <v>4170</v>
      </c>
      <c r="B17712" t="s">
        <v>206</v>
      </c>
      <c r="C17712">
        <v>3.53392480400724E-2</v>
      </c>
    </row>
    <row r="17713" spans="1:3" x14ac:dyDescent="0.2">
      <c r="A17713" t="s">
        <v>4169</v>
      </c>
      <c r="B17713" t="s">
        <v>134</v>
      </c>
      <c r="C17713">
        <v>3.7256123874574103E-2</v>
      </c>
    </row>
    <row r="17714" spans="1:3" x14ac:dyDescent="0.2">
      <c r="A17714" t="s">
        <v>4168</v>
      </c>
      <c r="B17714" t="s">
        <v>206</v>
      </c>
      <c r="C17714">
        <v>5.1816057447714198E-2</v>
      </c>
    </row>
    <row r="17715" spans="1:3" x14ac:dyDescent="0.2">
      <c r="A17715" t="s">
        <v>4167</v>
      </c>
      <c r="B17715" t="s">
        <v>206</v>
      </c>
      <c r="C17715">
        <v>4.1738991924402398E-2</v>
      </c>
    </row>
    <row r="17716" spans="1:3" x14ac:dyDescent="0.2">
      <c r="A17716" t="s">
        <v>4166</v>
      </c>
      <c r="B17716" t="s">
        <v>206</v>
      </c>
      <c r="C17716">
        <v>4.7720217098402698E-2</v>
      </c>
    </row>
    <row r="17717" spans="1:3" x14ac:dyDescent="0.2">
      <c r="A17717" t="s">
        <v>4165</v>
      </c>
      <c r="B17717" t="s">
        <v>137</v>
      </c>
      <c r="C17717">
        <v>1.4687723206590699E-2</v>
      </c>
    </row>
    <row r="17718" spans="1:3" x14ac:dyDescent="0.2">
      <c r="A17718" t="s">
        <v>4164</v>
      </c>
      <c r="B17718" t="s">
        <v>206</v>
      </c>
      <c r="C17718">
        <v>4.4339624287011901E-2</v>
      </c>
    </row>
    <row r="17719" spans="1:3" x14ac:dyDescent="0.2">
      <c r="A17719" t="s">
        <v>4163</v>
      </c>
      <c r="B17719" t="s">
        <v>139</v>
      </c>
      <c r="C17719">
        <v>7.2804878196686097E-4</v>
      </c>
    </row>
    <row r="17720" spans="1:3" x14ac:dyDescent="0.2">
      <c r="A17720" t="s">
        <v>4162</v>
      </c>
      <c r="B17720" t="s">
        <v>206</v>
      </c>
      <c r="C17720">
        <v>3.83720370518136E-2</v>
      </c>
    </row>
    <row r="17721" spans="1:3" x14ac:dyDescent="0.2">
      <c r="A17721" t="s">
        <v>4161</v>
      </c>
      <c r="B17721" t="s">
        <v>206</v>
      </c>
      <c r="C17721">
        <v>4.3228795067609099E-2</v>
      </c>
    </row>
    <row r="17722" spans="1:3" x14ac:dyDescent="0.2">
      <c r="A17722" t="s">
        <v>4160</v>
      </c>
      <c r="B17722" t="s">
        <v>206</v>
      </c>
      <c r="C17722">
        <v>3.1279016692029399E-2</v>
      </c>
    </row>
    <row r="17723" spans="1:3" x14ac:dyDescent="0.2">
      <c r="A17723" t="s">
        <v>4159</v>
      </c>
      <c r="B17723" t="s">
        <v>139</v>
      </c>
      <c r="C17723">
        <v>3.5815214773959902E-4</v>
      </c>
    </row>
    <row r="17724" spans="1:3" x14ac:dyDescent="0.2">
      <c r="A17724" t="s">
        <v>4158</v>
      </c>
      <c r="B17724" t="s">
        <v>139</v>
      </c>
      <c r="C17724" s="10">
        <v>1.5465755845212E-5</v>
      </c>
    </row>
    <row r="17725" spans="1:3" x14ac:dyDescent="0.2">
      <c r="A17725" t="s">
        <v>4157</v>
      </c>
      <c r="B17725" t="s">
        <v>206</v>
      </c>
      <c r="C17725">
        <v>4.36706079999706E-2</v>
      </c>
    </row>
    <row r="17726" spans="1:3" x14ac:dyDescent="0.2">
      <c r="A17726" t="s">
        <v>4156</v>
      </c>
      <c r="B17726" t="s">
        <v>206</v>
      </c>
      <c r="C17726">
        <v>2.98453370500622E-2</v>
      </c>
    </row>
    <row r="17727" spans="1:3" x14ac:dyDescent="0.2">
      <c r="A17727" t="s">
        <v>4155</v>
      </c>
      <c r="B17727" t="s">
        <v>139</v>
      </c>
      <c r="C17727">
        <v>1.9345505567258699E-4</v>
      </c>
    </row>
    <row r="17728" spans="1:3" x14ac:dyDescent="0.2">
      <c r="A17728" t="s">
        <v>4154</v>
      </c>
      <c r="B17728" t="s">
        <v>206</v>
      </c>
      <c r="C17728">
        <v>3.6890067782924002E-2</v>
      </c>
    </row>
    <row r="17729" spans="1:3" x14ac:dyDescent="0.2">
      <c r="A17729" t="s">
        <v>4153</v>
      </c>
      <c r="B17729" t="s">
        <v>206</v>
      </c>
      <c r="C17729">
        <v>2.6822243669598098E-2</v>
      </c>
    </row>
    <row r="17730" spans="1:3" x14ac:dyDescent="0.2">
      <c r="A17730" t="s">
        <v>4152</v>
      </c>
      <c r="B17730" t="s">
        <v>206</v>
      </c>
      <c r="C17730">
        <v>4.5224153977606797E-2</v>
      </c>
    </row>
    <row r="17731" spans="1:3" x14ac:dyDescent="0.2">
      <c r="A17731" t="s">
        <v>4151</v>
      </c>
      <c r="B17731" t="s">
        <v>206</v>
      </c>
      <c r="C17731">
        <v>4.0980823488625598E-2</v>
      </c>
    </row>
    <row r="17732" spans="1:3" x14ac:dyDescent="0.2">
      <c r="A17732" t="s">
        <v>4150</v>
      </c>
      <c r="B17732" t="s">
        <v>206</v>
      </c>
      <c r="C17732">
        <v>4.7262681514273902E-2</v>
      </c>
    </row>
    <row r="17733" spans="1:3" x14ac:dyDescent="0.2">
      <c r="A17733" t="s">
        <v>4149</v>
      </c>
      <c r="B17733" t="s">
        <v>151</v>
      </c>
      <c r="C17733">
        <v>4.4612214862845799E-3</v>
      </c>
    </row>
    <row r="17734" spans="1:3" x14ac:dyDescent="0.2">
      <c r="A17734" t="s">
        <v>4148</v>
      </c>
      <c r="B17734" t="s">
        <v>139</v>
      </c>
      <c r="C17734">
        <v>1.8216971544095E-2</v>
      </c>
    </row>
    <row r="17735" spans="1:3" x14ac:dyDescent="0.2">
      <c r="A17735" t="s">
        <v>4147</v>
      </c>
      <c r="B17735" t="s">
        <v>206</v>
      </c>
      <c r="C17735">
        <v>3.2004571152492597E-2</v>
      </c>
    </row>
    <row r="17736" spans="1:3" x14ac:dyDescent="0.2">
      <c r="A17736" t="s">
        <v>4146</v>
      </c>
      <c r="B17736" t="s">
        <v>206</v>
      </c>
      <c r="C17736">
        <v>5.1844484493691501E-2</v>
      </c>
    </row>
    <row r="17737" spans="1:3" x14ac:dyDescent="0.2">
      <c r="A17737" t="s">
        <v>4145</v>
      </c>
      <c r="B17737" t="s">
        <v>130</v>
      </c>
      <c r="C17737">
        <v>4.7166347371629697E-2</v>
      </c>
    </row>
    <row r="17738" spans="1:3" x14ac:dyDescent="0.2">
      <c r="A17738" t="s">
        <v>4144</v>
      </c>
      <c r="B17738" t="s">
        <v>130</v>
      </c>
      <c r="C17738">
        <v>2.04855766536477E-2</v>
      </c>
    </row>
    <row r="17739" spans="1:3" x14ac:dyDescent="0.2">
      <c r="A17739" t="s">
        <v>4143</v>
      </c>
      <c r="B17739" t="s">
        <v>206</v>
      </c>
      <c r="C17739">
        <v>3.8882776030584397E-2</v>
      </c>
    </row>
    <row r="17740" spans="1:3" x14ac:dyDescent="0.2">
      <c r="A17740" t="s">
        <v>4142</v>
      </c>
      <c r="B17740" t="s">
        <v>139</v>
      </c>
      <c r="C17740">
        <v>1.00814757128109E-3</v>
      </c>
    </row>
    <row r="17741" spans="1:3" x14ac:dyDescent="0.2">
      <c r="A17741" t="s">
        <v>4141</v>
      </c>
      <c r="B17741" t="s">
        <v>206</v>
      </c>
      <c r="C17741">
        <v>3.1692418282279297E-2</v>
      </c>
    </row>
    <row r="17742" spans="1:3" x14ac:dyDescent="0.2">
      <c r="A17742" t="s">
        <v>4140</v>
      </c>
      <c r="B17742" t="s">
        <v>151</v>
      </c>
      <c r="C17742">
        <v>5.8495018091497802E-3</v>
      </c>
    </row>
    <row r="17743" spans="1:3" x14ac:dyDescent="0.2">
      <c r="A17743" t="s">
        <v>4139</v>
      </c>
      <c r="B17743" t="s">
        <v>206</v>
      </c>
      <c r="C17743">
        <v>4.0699853907169903E-2</v>
      </c>
    </row>
    <row r="17744" spans="1:3" x14ac:dyDescent="0.2">
      <c r="A17744" t="s">
        <v>4138</v>
      </c>
      <c r="B17744" t="s">
        <v>206</v>
      </c>
      <c r="C17744">
        <v>3.0483956704333001E-2</v>
      </c>
    </row>
    <row r="17745" spans="1:3" x14ac:dyDescent="0.2">
      <c r="A17745" t="s">
        <v>4137</v>
      </c>
      <c r="B17745" t="s">
        <v>139</v>
      </c>
      <c r="C17745">
        <v>2.40866437247522E-4</v>
      </c>
    </row>
    <row r="17746" spans="1:3" x14ac:dyDescent="0.2">
      <c r="A17746" t="s">
        <v>4136</v>
      </c>
      <c r="B17746" t="s">
        <v>206</v>
      </c>
      <c r="C17746">
        <v>4.0280269699384502E-2</v>
      </c>
    </row>
    <row r="17747" spans="1:3" x14ac:dyDescent="0.2">
      <c r="A17747" t="s">
        <v>4135</v>
      </c>
      <c r="B17747" t="s">
        <v>206</v>
      </c>
      <c r="C17747">
        <v>4.6462757269266401E-2</v>
      </c>
    </row>
    <row r="17748" spans="1:3" x14ac:dyDescent="0.2">
      <c r="A17748" t="s">
        <v>4134</v>
      </c>
      <c r="B17748" t="s">
        <v>206</v>
      </c>
      <c r="C17748">
        <v>4.0657364312523502E-2</v>
      </c>
    </row>
    <row r="17749" spans="1:3" x14ac:dyDescent="0.2">
      <c r="A17749" t="s">
        <v>4133</v>
      </c>
      <c r="B17749" t="s">
        <v>134</v>
      </c>
      <c r="C17749">
        <v>3.2348341206037197E-2</v>
      </c>
    </row>
    <row r="17750" spans="1:3" x14ac:dyDescent="0.2">
      <c r="A17750" t="s">
        <v>4132</v>
      </c>
      <c r="B17750" t="s">
        <v>134</v>
      </c>
      <c r="C17750">
        <v>5.6124980204005401E-2</v>
      </c>
    </row>
    <row r="17751" spans="1:3" x14ac:dyDescent="0.2">
      <c r="A17751" t="s">
        <v>4131</v>
      </c>
      <c r="B17751" t="s">
        <v>206</v>
      </c>
      <c r="C17751">
        <v>4.2536486658034799E-2</v>
      </c>
    </row>
    <row r="17752" spans="1:3" x14ac:dyDescent="0.2">
      <c r="A17752" t="s">
        <v>4130</v>
      </c>
      <c r="B17752" t="s">
        <v>206</v>
      </c>
      <c r="C17752">
        <v>4.2167229007389201E-2</v>
      </c>
    </row>
    <row r="17753" spans="1:3" x14ac:dyDescent="0.2">
      <c r="A17753" t="s">
        <v>4129</v>
      </c>
      <c r="B17753" t="s">
        <v>139</v>
      </c>
      <c r="C17753">
        <v>6.42746540376415E-3</v>
      </c>
    </row>
    <row r="17754" spans="1:3" x14ac:dyDescent="0.2">
      <c r="A17754" t="s">
        <v>4128</v>
      </c>
      <c r="B17754" t="s">
        <v>139</v>
      </c>
      <c r="C17754">
        <v>4.2779202862493301E-2</v>
      </c>
    </row>
    <row r="17755" spans="1:3" x14ac:dyDescent="0.2">
      <c r="A17755" t="s">
        <v>4127</v>
      </c>
      <c r="B17755" t="s">
        <v>206</v>
      </c>
      <c r="C17755">
        <v>4.82384143399813E-2</v>
      </c>
    </row>
    <row r="17756" spans="1:3" x14ac:dyDescent="0.2">
      <c r="A17756" t="s">
        <v>4126</v>
      </c>
      <c r="B17756" t="s">
        <v>134</v>
      </c>
      <c r="C17756">
        <v>3.14235714177045E-2</v>
      </c>
    </row>
    <row r="17757" spans="1:3" x14ac:dyDescent="0.2">
      <c r="A17757" t="s">
        <v>4125</v>
      </c>
      <c r="B17757" t="s">
        <v>206</v>
      </c>
      <c r="C17757">
        <v>7.8863319968176498E-2</v>
      </c>
    </row>
    <row r="17758" spans="1:3" x14ac:dyDescent="0.2">
      <c r="A17758" t="s">
        <v>4124</v>
      </c>
      <c r="B17758" t="s">
        <v>206</v>
      </c>
      <c r="C17758">
        <v>3.5377547398154803E-2</v>
      </c>
    </row>
    <row r="17759" spans="1:3" x14ac:dyDescent="0.2">
      <c r="A17759" t="s">
        <v>4123</v>
      </c>
      <c r="B17759" t="s">
        <v>206</v>
      </c>
      <c r="C17759">
        <v>2.41524092143456E-2</v>
      </c>
    </row>
    <row r="17760" spans="1:3" x14ac:dyDescent="0.2">
      <c r="A17760" t="s">
        <v>4122</v>
      </c>
      <c r="B17760" t="s">
        <v>130</v>
      </c>
      <c r="C17760">
        <v>4.1420859277948502E-2</v>
      </c>
    </row>
    <row r="17761" spans="1:3" x14ac:dyDescent="0.2">
      <c r="A17761" t="s">
        <v>4121</v>
      </c>
      <c r="B17761" t="s">
        <v>206</v>
      </c>
      <c r="C17761">
        <v>4.3770055436685301E-2</v>
      </c>
    </row>
    <row r="17762" spans="1:3" x14ac:dyDescent="0.2">
      <c r="A17762" t="s">
        <v>4120</v>
      </c>
      <c r="B17762" t="s">
        <v>206</v>
      </c>
      <c r="C17762">
        <v>4.5760691910852302E-2</v>
      </c>
    </row>
    <row r="17763" spans="1:3" x14ac:dyDescent="0.2">
      <c r="A17763" t="s">
        <v>4119</v>
      </c>
      <c r="B17763" t="s">
        <v>130</v>
      </c>
      <c r="C17763">
        <v>2.5762072593424001E-2</v>
      </c>
    </row>
    <row r="17764" spans="1:3" x14ac:dyDescent="0.2">
      <c r="A17764" t="s">
        <v>4118</v>
      </c>
      <c r="B17764" t="s">
        <v>139</v>
      </c>
      <c r="C17764">
        <v>8.8051270051847695E-4</v>
      </c>
    </row>
    <row r="17765" spans="1:3" x14ac:dyDescent="0.2">
      <c r="A17765" t="s">
        <v>4117</v>
      </c>
      <c r="B17765" t="s">
        <v>206</v>
      </c>
      <c r="C17765">
        <v>4.9419384426982002E-2</v>
      </c>
    </row>
    <row r="17766" spans="1:3" x14ac:dyDescent="0.2">
      <c r="A17766" t="s">
        <v>4116</v>
      </c>
      <c r="B17766" t="s">
        <v>206</v>
      </c>
      <c r="C17766">
        <v>4.6533834241833202E-2</v>
      </c>
    </row>
    <row r="17767" spans="1:3" x14ac:dyDescent="0.2">
      <c r="A17767" t="s">
        <v>4115</v>
      </c>
      <c r="B17767" t="s">
        <v>206</v>
      </c>
      <c r="C17767">
        <v>4.1326186281594797E-2</v>
      </c>
    </row>
    <row r="17768" spans="1:3" x14ac:dyDescent="0.2">
      <c r="A17768" t="s">
        <v>4114</v>
      </c>
      <c r="B17768" t="s">
        <v>139</v>
      </c>
      <c r="C17768">
        <v>8.4224596248472195E-4</v>
      </c>
    </row>
    <row r="17769" spans="1:3" x14ac:dyDescent="0.2">
      <c r="A17769" t="s">
        <v>4113</v>
      </c>
      <c r="B17769" t="s">
        <v>206</v>
      </c>
      <c r="C17769">
        <v>4.7121911400935197E-2</v>
      </c>
    </row>
    <row r="17770" spans="1:3" x14ac:dyDescent="0.2">
      <c r="A17770" t="s">
        <v>4112</v>
      </c>
      <c r="B17770" t="s">
        <v>206</v>
      </c>
      <c r="C17770">
        <v>1.9416906950635499E-2</v>
      </c>
    </row>
    <row r="17771" spans="1:3" x14ac:dyDescent="0.2">
      <c r="A17771" t="s">
        <v>4111</v>
      </c>
      <c r="B17771" t="s">
        <v>206</v>
      </c>
      <c r="C17771">
        <v>4.1835632970529599E-2</v>
      </c>
    </row>
    <row r="17772" spans="1:3" x14ac:dyDescent="0.2">
      <c r="A17772" t="s">
        <v>4110</v>
      </c>
      <c r="B17772" t="s">
        <v>206</v>
      </c>
      <c r="C17772">
        <v>2.5614630201960899E-2</v>
      </c>
    </row>
    <row r="17773" spans="1:3" x14ac:dyDescent="0.2">
      <c r="A17773" t="s">
        <v>4109</v>
      </c>
      <c r="B17773" t="s">
        <v>426</v>
      </c>
      <c r="C17773">
        <v>6.0359053335085198E-2</v>
      </c>
    </row>
    <row r="17774" spans="1:3" x14ac:dyDescent="0.2">
      <c r="A17774" t="s">
        <v>4108</v>
      </c>
      <c r="B17774" t="s">
        <v>139</v>
      </c>
      <c r="C17774">
        <v>5.99748824274615E-3</v>
      </c>
    </row>
    <row r="17775" spans="1:3" x14ac:dyDescent="0.2">
      <c r="A17775" t="s">
        <v>4107</v>
      </c>
      <c r="B17775" t="s">
        <v>206</v>
      </c>
      <c r="C17775">
        <v>6.1128183874226402E-2</v>
      </c>
    </row>
    <row r="17776" spans="1:3" x14ac:dyDescent="0.2">
      <c r="A17776" t="s">
        <v>4106</v>
      </c>
      <c r="B17776" t="s">
        <v>139</v>
      </c>
      <c r="C17776">
        <v>1.35553098382202E-4</v>
      </c>
    </row>
    <row r="17777" spans="1:3" x14ac:dyDescent="0.2">
      <c r="A17777" t="s">
        <v>4105</v>
      </c>
      <c r="B17777" t="s">
        <v>206</v>
      </c>
      <c r="C17777">
        <v>4.4335541071300902E-2</v>
      </c>
    </row>
    <row r="17778" spans="1:3" x14ac:dyDescent="0.2">
      <c r="A17778" t="s">
        <v>4104</v>
      </c>
      <c r="B17778" t="s">
        <v>206</v>
      </c>
      <c r="C17778">
        <v>2.7305848505365399E-2</v>
      </c>
    </row>
    <row r="17779" spans="1:3" x14ac:dyDescent="0.2">
      <c r="A17779" t="s">
        <v>4103</v>
      </c>
      <c r="B17779" t="s">
        <v>206</v>
      </c>
      <c r="C17779">
        <v>6.3195411366627999E-2</v>
      </c>
    </row>
    <row r="17780" spans="1:3" x14ac:dyDescent="0.2">
      <c r="A17780" t="s">
        <v>4102</v>
      </c>
      <c r="B17780" t="s">
        <v>139</v>
      </c>
      <c r="C17780">
        <v>3.5132707458971298E-3</v>
      </c>
    </row>
    <row r="17781" spans="1:3" x14ac:dyDescent="0.2">
      <c r="A17781" t="s">
        <v>4101</v>
      </c>
      <c r="B17781" t="s">
        <v>139</v>
      </c>
      <c r="C17781">
        <v>1.4910532362522001E-3</v>
      </c>
    </row>
    <row r="17782" spans="1:3" x14ac:dyDescent="0.2">
      <c r="A17782" t="s">
        <v>4100</v>
      </c>
      <c r="B17782" t="s">
        <v>139</v>
      </c>
      <c r="C17782">
        <v>1.8043207809415E-4</v>
      </c>
    </row>
    <row r="17783" spans="1:3" x14ac:dyDescent="0.2">
      <c r="A17783" t="s">
        <v>4099</v>
      </c>
      <c r="B17783" t="s">
        <v>130</v>
      </c>
      <c r="C17783">
        <v>5.8156105987874199E-2</v>
      </c>
    </row>
    <row r="17784" spans="1:3" x14ac:dyDescent="0.2">
      <c r="A17784" t="s">
        <v>4098</v>
      </c>
      <c r="B17784" t="s">
        <v>206</v>
      </c>
      <c r="C17784">
        <v>4.7204533959846598E-2</v>
      </c>
    </row>
    <row r="17785" spans="1:3" x14ac:dyDescent="0.2">
      <c r="A17785" t="s">
        <v>4097</v>
      </c>
      <c r="B17785" t="s">
        <v>206</v>
      </c>
      <c r="C17785">
        <v>4.7138241286723802E-2</v>
      </c>
    </row>
    <row r="17786" spans="1:3" x14ac:dyDescent="0.2">
      <c r="A17786" t="s">
        <v>4096</v>
      </c>
      <c r="B17786" t="s">
        <v>139</v>
      </c>
      <c r="C17786">
        <v>1.4479500134823001E-4</v>
      </c>
    </row>
    <row r="17787" spans="1:3" x14ac:dyDescent="0.2">
      <c r="A17787" t="s">
        <v>4095</v>
      </c>
      <c r="B17787" t="s">
        <v>426</v>
      </c>
      <c r="C17787">
        <v>6.8912367106940403E-2</v>
      </c>
    </row>
    <row r="17788" spans="1:3" x14ac:dyDescent="0.2">
      <c r="A17788" t="s">
        <v>4094</v>
      </c>
      <c r="B17788" t="s">
        <v>139</v>
      </c>
      <c r="C17788">
        <v>4.8205811564683298E-4</v>
      </c>
    </row>
    <row r="17789" spans="1:3" x14ac:dyDescent="0.2">
      <c r="A17789" t="s">
        <v>4093</v>
      </c>
      <c r="B17789" t="s">
        <v>206</v>
      </c>
      <c r="C17789">
        <v>4.5472200403109002E-2</v>
      </c>
    </row>
    <row r="17790" spans="1:3" x14ac:dyDescent="0.2">
      <c r="A17790" t="s">
        <v>4092</v>
      </c>
      <c r="B17790" t="s">
        <v>151</v>
      </c>
      <c r="C17790">
        <v>1.07239580765106E-3</v>
      </c>
    </row>
    <row r="17791" spans="1:3" x14ac:dyDescent="0.2">
      <c r="A17791" t="s">
        <v>4091</v>
      </c>
      <c r="B17791" t="s">
        <v>206</v>
      </c>
      <c r="C17791">
        <v>5.23301438496774E-2</v>
      </c>
    </row>
    <row r="17792" spans="1:3" x14ac:dyDescent="0.2">
      <c r="A17792" t="s">
        <v>4090</v>
      </c>
      <c r="B17792" t="s">
        <v>426</v>
      </c>
      <c r="C17792">
        <v>4.56616419625906E-2</v>
      </c>
    </row>
    <row r="17793" spans="1:3" x14ac:dyDescent="0.2">
      <c r="A17793" t="s">
        <v>4089</v>
      </c>
      <c r="B17793" t="s">
        <v>130</v>
      </c>
      <c r="C17793">
        <v>4.9174323380769797E-2</v>
      </c>
    </row>
    <row r="17794" spans="1:3" x14ac:dyDescent="0.2">
      <c r="A17794" t="s">
        <v>4088</v>
      </c>
      <c r="B17794" t="s">
        <v>137</v>
      </c>
      <c r="C17794">
        <v>1.7930043184646201E-2</v>
      </c>
    </row>
    <row r="17795" spans="1:3" x14ac:dyDescent="0.2">
      <c r="A17795" t="s">
        <v>4087</v>
      </c>
      <c r="B17795" t="s">
        <v>139</v>
      </c>
      <c r="C17795">
        <v>1.76632734658572E-2</v>
      </c>
    </row>
    <row r="17796" spans="1:3" x14ac:dyDescent="0.2">
      <c r="A17796" t="s">
        <v>4086</v>
      </c>
      <c r="B17796" t="s">
        <v>206</v>
      </c>
      <c r="C17796">
        <v>3.9204941381732E-2</v>
      </c>
    </row>
    <row r="17797" spans="1:3" x14ac:dyDescent="0.2">
      <c r="A17797" t="s">
        <v>4085</v>
      </c>
      <c r="B17797" t="s">
        <v>139</v>
      </c>
      <c r="C17797">
        <v>4.7682297774221897E-3</v>
      </c>
    </row>
    <row r="17798" spans="1:3" x14ac:dyDescent="0.2">
      <c r="A17798" t="s">
        <v>4084</v>
      </c>
      <c r="B17798" t="s">
        <v>139</v>
      </c>
      <c r="C17798">
        <v>1.0565601290377201E-2</v>
      </c>
    </row>
    <row r="17799" spans="1:3" x14ac:dyDescent="0.2">
      <c r="A17799" t="s">
        <v>4083</v>
      </c>
      <c r="B17799" t="s">
        <v>137</v>
      </c>
      <c r="C17799">
        <v>2.26779855896884E-2</v>
      </c>
    </row>
    <row r="17800" spans="1:3" x14ac:dyDescent="0.2">
      <c r="A17800" t="s">
        <v>4082</v>
      </c>
      <c r="B17800" t="s">
        <v>139</v>
      </c>
      <c r="C17800">
        <v>2.4563307487802701E-3</v>
      </c>
    </row>
    <row r="17801" spans="1:3" x14ac:dyDescent="0.2">
      <c r="A17801" t="s">
        <v>4081</v>
      </c>
      <c r="B17801" t="s">
        <v>151</v>
      </c>
      <c r="C17801">
        <v>7.5115741578649598E-3</v>
      </c>
    </row>
    <row r="17802" spans="1:3" x14ac:dyDescent="0.2">
      <c r="A17802" t="s">
        <v>4080</v>
      </c>
      <c r="B17802" t="s">
        <v>139</v>
      </c>
      <c r="C17802">
        <v>1.9935327652642601E-4</v>
      </c>
    </row>
    <row r="17803" spans="1:3" x14ac:dyDescent="0.2">
      <c r="A17803" t="s">
        <v>4079</v>
      </c>
      <c r="B17803" t="s">
        <v>206</v>
      </c>
      <c r="C17803">
        <v>5.73924932141626E-2</v>
      </c>
    </row>
    <row r="17804" spans="1:3" x14ac:dyDescent="0.2">
      <c r="A17804" t="s">
        <v>4078</v>
      </c>
      <c r="B17804" t="s">
        <v>206</v>
      </c>
      <c r="C17804">
        <v>4.8019238403379801E-2</v>
      </c>
    </row>
    <row r="17805" spans="1:3" x14ac:dyDescent="0.2">
      <c r="A17805" t="s">
        <v>4077</v>
      </c>
      <c r="B17805" t="s">
        <v>139</v>
      </c>
      <c r="C17805">
        <v>5.3074967392836604E-3</v>
      </c>
    </row>
    <row r="17806" spans="1:3" x14ac:dyDescent="0.2">
      <c r="A17806" t="s">
        <v>4076</v>
      </c>
      <c r="B17806" t="s">
        <v>130</v>
      </c>
      <c r="C17806">
        <v>3.75010234776465E-2</v>
      </c>
    </row>
    <row r="17807" spans="1:3" x14ac:dyDescent="0.2">
      <c r="A17807" t="s">
        <v>4075</v>
      </c>
      <c r="B17807" t="s">
        <v>206</v>
      </c>
      <c r="C17807">
        <v>4.9841254062600399E-2</v>
      </c>
    </row>
    <row r="17808" spans="1:3" x14ac:dyDescent="0.2">
      <c r="A17808" t="s">
        <v>4074</v>
      </c>
      <c r="B17808" t="s">
        <v>206</v>
      </c>
      <c r="C17808">
        <v>3.4779539792106601E-2</v>
      </c>
    </row>
    <row r="17809" spans="1:3" x14ac:dyDescent="0.2">
      <c r="A17809" t="s">
        <v>4073</v>
      </c>
      <c r="B17809" t="s">
        <v>151</v>
      </c>
      <c r="C17809">
        <v>4.3307828371150804E-3</v>
      </c>
    </row>
    <row r="17810" spans="1:3" x14ac:dyDescent="0.2">
      <c r="A17810" t="s">
        <v>4072</v>
      </c>
      <c r="B17810" t="s">
        <v>206</v>
      </c>
      <c r="C17810">
        <v>4.0489857346571401E-2</v>
      </c>
    </row>
    <row r="17811" spans="1:3" x14ac:dyDescent="0.2">
      <c r="A17811" t="s">
        <v>4071</v>
      </c>
      <c r="B17811" t="s">
        <v>139</v>
      </c>
      <c r="C17811">
        <v>1.2087519539572E-3</v>
      </c>
    </row>
    <row r="17812" spans="1:3" x14ac:dyDescent="0.2">
      <c r="A17812" t="s">
        <v>4070</v>
      </c>
      <c r="B17812" t="s">
        <v>139</v>
      </c>
      <c r="C17812">
        <v>1.6256978544019401E-2</v>
      </c>
    </row>
    <row r="17813" spans="1:3" x14ac:dyDescent="0.2">
      <c r="A17813" t="s">
        <v>4069</v>
      </c>
      <c r="B17813" t="s">
        <v>206</v>
      </c>
      <c r="C17813">
        <v>3.4072926784004302E-2</v>
      </c>
    </row>
    <row r="17814" spans="1:3" x14ac:dyDescent="0.2">
      <c r="A17814" t="s">
        <v>4068</v>
      </c>
      <c r="B17814" t="s">
        <v>206</v>
      </c>
      <c r="C17814">
        <v>2.5641224578520101E-2</v>
      </c>
    </row>
    <row r="17815" spans="1:3" x14ac:dyDescent="0.2">
      <c r="A17815" t="s">
        <v>4067</v>
      </c>
      <c r="B17815" t="s">
        <v>139</v>
      </c>
      <c r="C17815">
        <v>6.01138619022316E-2</v>
      </c>
    </row>
    <row r="17816" spans="1:3" x14ac:dyDescent="0.2">
      <c r="A17816" t="s">
        <v>4066</v>
      </c>
      <c r="B17816" t="s">
        <v>206</v>
      </c>
      <c r="C17816">
        <v>4.46105672688097E-2</v>
      </c>
    </row>
    <row r="17817" spans="1:3" x14ac:dyDescent="0.2">
      <c r="A17817" t="s">
        <v>4065</v>
      </c>
      <c r="B17817" t="s">
        <v>139</v>
      </c>
      <c r="C17817">
        <v>4.1206887004607796E-3</v>
      </c>
    </row>
    <row r="17818" spans="1:3" x14ac:dyDescent="0.2">
      <c r="A17818" t="s">
        <v>4064</v>
      </c>
      <c r="B17818" t="s">
        <v>426</v>
      </c>
      <c r="C17818">
        <v>1.19232319128498E-2</v>
      </c>
    </row>
    <row r="17819" spans="1:3" x14ac:dyDescent="0.2">
      <c r="A17819" t="s">
        <v>4063</v>
      </c>
      <c r="B17819" t="s">
        <v>206</v>
      </c>
      <c r="C17819">
        <v>5.5105585478867701E-2</v>
      </c>
    </row>
    <row r="17820" spans="1:3" x14ac:dyDescent="0.2">
      <c r="A17820" t="s">
        <v>4062</v>
      </c>
      <c r="B17820" t="s">
        <v>206</v>
      </c>
      <c r="C17820">
        <v>3.20846539354206E-2</v>
      </c>
    </row>
    <row r="17821" spans="1:3" x14ac:dyDescent="0.2">
      <c r="A17821" t="s">
        <v>4061</v>
      </c>
      <c r="B17821" t="s">
        <v>134</v>
      </c>
      <c r="C17821">
        <v>2.5590993933977998E-2</v>
      </c>
    </row>
    <row r="17822" spans="1:3" x14ac:dyDescent="0.2">
      <c r="A17822" t="s">
        <v>4060</v>
      </c>
      <c r="B17822" t="s">
        <v>134</v>
      </c>
      <c r="C17822">
        <v>4.5463689579562899E-2</v>
      </c>
    </row>
    <row r="17823" spans="1:3" x14ac:dyDescent="0.2">
      <c r="A17823" t="s">
        <v>4059</v>
      </c>
      <c r="B17823" t="s">
        <v>134</v>
      </c>
      <c r="C17823">
        <v>2.3252225856873299E-2</v>
      </c>
    </row>
    <row r="17824" spans="1:3" x14ac:dyDescent="0.2">
      <c r="A17824" t="s">
        <v>4058</v>
      </c>
      <c r="B17824" t="s">
        <v>151</v>
      </c>
      <c r="C17824">
        <v>8.1281181980419302E-3</v>
      </c>
    </row>
    <row r="17825" spans="1:3" x14ac:dyDescent="0.2">
      <c r="A17825" t="s">
        <v>4057</v>
      </c>
      <c r="B17825" t="s">
        <v>206</v>
      </c>
      <c r="C17825">
        <v>2.4289724453443701E-2</v>
      </c>
    </row>
    <row r="17826" spans="1:3" x14ac:dyDescent="0.2">
      <c r="A17826" t="s">
        <v>4056</v>
      </c>
      <c r="B17826" t="s">
        <v>151</v>
      </c>
      <c r="C17826">
        <v>3.1100020886746199E-3</v>
      </c>
    </row>
    <row r="17827" spans="1:3" x14ac:dyDescent="0.2">
      <c r="A17827" t="s">
        <v>4055</v>
      </c>
      <c r="B17827" t="s">
        <v>426</v>
      </c>
      <c r="C17827">
        <v>5.7205881362250001E-2</v>
      </c>
    </row>
    <row r="17828" spans="1:3" x14ac:dyDescent="0.2">
      <c r="A17828" t="s">
        <v>4054</v>
      </c>
      <c r="B17828" t="s">
        <v>206</v>
      </c>
      <c r="C17828">
        <v>3.0523485664060799E-2</v>
      </c>
    </row>
    <row r="17829" spans="1:3" x14ac:dyDescent="0.2">
      <c r="A17829" t="s">
        <v>4053</v>
      </c>
      <c r="B17829" t="s">
        <v>130</v>
      </c>
      <c r="C17829">
        <v>2.2272470912276601E-2</v>
      </c>
    </row>
    <row r="17830" spans="1:3" x14ac:dyDescent="0.2">
      <c r="A17830" t="s">
        <v>4052</v>
      </c>
      <c r="B17830" t="s">
        <v>331</v>
      </c>
      <c r="C17830">
        <v>4.0447146575632899E-2</v>
      </c>
    </row>
    <row r="17831" spans="1:3" x14ac:dyDescent="0.2">
      <c r="A17831" t="s">
        <v>4051</v>
      </c>
      <c r="B17831" t="s">
        <v>206</v>
      </c>
      <c r="C17831">
        <v>4.0263972225304798E-2</v>
      </c>
    </row>
    <row r="17832" spans="1:3" x14ac:dyDescent="0.2">
      <c r="A17832" t="s">
        <v>4050</v>
      </c>
      <c r="B17832" t="s">
        <v>206</v>
      </c>
      <c r="C17832">
        <v>6.2539744447037193E-2</v>
      </c>
    </row>
    <row r="17833" spans="1:3" x14ac:dyDescent="0.2">
      <c r="A17833" t="s">
        <v>4049</v>
      </c>
      <c r="B17833" t="s">
        <v>139</v>
      </c>
      <c r="C17833">
        <v>5.4780649389443201E-2</v>
      </c>
    </row>
    <row r="17834" spans="1:3" x14ac:dyDescent="0.2">
      <c r="A17834" t="s">
        <v>4048</v>
      </c>
      <c r="B17834" t="s">
        <v>139</v>
      </c>
      <c r="C17834">
        <v>4.1287615786001998E-3</v>
      </c>
    </row>
    <row r="17835" spans="1:3" x14ac:dyDescent="0.2">
      <c r="A17835" t="s">
        <v>4047</v>
      </c>
      <c r="B17835" t="s">
        <v>206</v>
      </c>
      <c r="C17835">
        <v>7.0329367891167598E-3</v>
      </c>
    </row>
    <row r="17836" spans="1:3" x14ac:dyDescent="0.2">
      <c r="A17836" t="s">
        <v>4046</v>
      </c>
      <c r="B17836" t="s">
        <v>426</v>
      </c>
      <c r="C17836">
        <v>6.1590667802849898E-3</v>
      </c>
    </row>
    <row r="17837" spans="1:3" x14ac:dyDescent="0.2">
      <c r="A17837" t="s">
        <v>4045</v>
      </c>
      <c r="B17837" t="s">
        <v>206</v>
      </c>
      <c r="C17837">
        <v>2.6450485814471101E-2</v>
      </c>
    </row>
    <row r="17838" spans="1:3" x14ac:dyDescent="0.2">
      <c r="A17838" t="s">
        <v>4044</v>
      </c>
      <c r="B17838" t="s">
        <v>206</v>
      </c>
      <c r="C17838">
        <v>3.2940346165176999E-2</v>
      </c>
    </row>
    <row r="17839" spans="1:3" x14ac:dyDescent="0.2">
      <c r="A17839" t="s">
        <v>4043</v>
      </c>
      <c r="B17839" t="s">
        <v>206</v>
      </c>
      <c r="C17839">
        <v>5.57756307802003E-2</v>
      </c>
    </row>
    <row r="17840" spans="1:3" x14ac:dyDescent="0.2">
      <c r="A17840" t="s">
        <v>4042</v>
      </c>
      <c r="B17840" t="s">
        <v>206</v>
      </c>
      <c r="C17840">
        <v>4.4472276256226198E-2</v>
      </c>
    </row>
    <row r="17841" spans="1:3" x14ac:dyDescent="0.2">
      <c r="A17841" t="s">
        <v>4041</v>
      </c>
      <c r="B17841" t="s">
        <v>134</v>
      </c>
      <c r="C17841">
        <v>2.7126429589953299E-2</v>
      </c>
    </row>
    <row r="17842" spans="1:3" x14ac:dyDescent="0.2">
      <c r="A17842" t="s">
        <v>4040</v>
      </c>
      <c r="B17842" t="s">
        <v>426</v>
      </c>
      <c r="C17842">
        <v>5.5522133581732899E-2</v>
      </c>
    </row>
    <row r="17843" spans="1:3" x14ac:dyDescent="0.2">
      <c r="A17843" t="s">
        <v>4039</v>
      </c>
      <c r="B17843" t="s">
        <v>206</v>
      </c>
      <c r="C17843">
        <v>2.60028037457312E-2</v>
      </c>
    </row>
    <row r="17844" spans="1:3" x14ac:dyDescent="0.2">
      <c r="A17844" t="s">
        <v>4038</v>
      </c>
      <c r="B17844" t="s">
        <v>130</v>
      </c>
      <c r="C17844">
        <v>9.3036884910924503E-2</v>
      </c>
    </row>
    <row r="17845" spans="1:3" x14ac:dyDescent="0.2">
      <c r="A17845" t="s">
        <v>4037</v>
      </c>
      <c r="B17845" t="s">
        <v>206</v>
      </c>
      <c r="C17845">
        <v>4.0207532857283797E-2</v>
      </c>
    </row>
    <row r="17846" spans="1:3" x14ac:dyDescent="0.2">
      <c r="A17846" t="s">
        <v>4036</v>
      </c>
      <c r="B17846" t="s">
        <v>151</v>
      </c>
      <c r="C17846">
        <v>9.97860687838115E-3</v>
      </c>
    </row>
    <row r="17847" spans="1:3" x14ac:dyDescent="0.2">
      <c r="A17847" t="s">
        <v>4035</v>
      </c>
      <c r="B17847" t="s">
        <v>426</v>
      </c>
      <c r="C17847">
        <v>6.2225562061378997E-2</v>
      </c>
    </row>
    <row r="17848" spans="1:3" x14ac:dyDescent="0.2">
      <c r="A17848" t="s">
        <v>4034</v>
      </c>
      <c r="B17848" t="s">
        <v>206</v>
      </c>
      <c r="C17848">
        <v>6.7364095216794803E-2</v>
      </c>
    </row>
    <row r="17849" spans="1:3" x14ac:dyDescent="0.2">
      <c r="A17849" t="s">
        <v>4033</v>
      </c>
      <c r="B17849" t="s">
        <v>139</v>
      </c>
      <c r="C17849" s="10">
        <v>8.2817986524208496E-7</v>
      </c>
    </row>
    <row r="17850" spans="1:3" x14ac:dyDescent="0.2">
      <c r="A17850" t="s">
        <v>4032</v>
      </c>
      <c r="B17850" t="s">
        <v>426</v>
      </c>
      <c r="C17850">
        <v>1.4263630594357E-2</v>
      </c>
    </row>
    <row r="17851" spans="1:3" x14ac:dyDescent="0.2">
      <c r="A17851" t="s">
        <v>4031</v>
      </c>
      <c r="B17851" t="s">
        <v>206</v>
      </c>
      <c r="C17851">
        <v>5.2560267717357299E-2</v>
      </c>
    </row>
    <row r="17852" spans="1:3" x14ac:dyDescent="0.2">
      <c r="A17852" t="s">
        <v>4030</v>
      </c>
      <c r="B17852" t="s">
        <v>206</v>
      </c>
      <c r="C17852">
        <v>2.8988586817707999E-2</v>
      </c>
    </row>
    <row r="17853" spans="1:3" x14ac:dyDescent="0.2">
      <c r="A17853" t="s">
        <v>4029</v>
      </c>
      <c r="B17853" t="s">
        <v>139</v>
      </c>
      <c r="C17853">
        <v>5.4600530299120397E-4</v>
      </c>
    </row>
    <row r="17854" spans="1:3" x14ac:dyDescent="0.2">
      <c r="A17854" t="s">
        <v>4028</v>
      </c>
      <c r="B17854" t="s">
        <v>331</v>
      </c>
      <c r="C17854">
        <v>1.7362925874918899E-2</v>
      </c>
    </row>
    <row r="17855" spans="1:3" x14ac:dyDescent="0.2">
      <c r="A17855" t="s">
        <v>4027</v>
      </c>
      <c r="B17855" t="s">
        <v>206</v>
      </c>
      <c r="C17855">
        <v>4.3696368387289103E-2</v>
      </c>
    </row>
    <row r="17856" spans="1:3" x14ac:dyDescent="0.2">
      <c r="A17856" t="s">
        <v>4026</v>
      </c>
      <c r="B17856" t="s">
        <v>139</v>
      </c>
      <c r="C17856">
        <v>6.3786043483693401E-4</v>
      </c>
    </row>
    <row r="17857" spans="1:3" x14ac:dyDescent="0.2">
      <c r="A17857" t="s">
        <v>4025</v>
      </c>
      <c r="B17857" t="s">
        <v>139</v>
      </c>
      <c r="C17857">
        <v>1.6687834311799299E-3</v>
      </c>
    </row>
    <row r="17858" spans="1:3" x14ac:dyDescent="0.2">
      <c r="A17858" t="s">
        <v>4024</v>
      </c>
      <c r="B17858" t="s">
        <v>139</v>
      </c>
      <c r="C17858" s="10">
        <v>5.1121063264769597E-5</v>
      </c>
    </row>
    <row r="17859" spans="1:3" x14ac:dyDescent="0.2">
      <c r="A17859" t="s">
        <v>4023</v>
      </c>
      <c r="B17859" t="s">
        <v>206</v>
      </c>
      <c r="C17859">
        <v>2.1505442922986399E-2</v>
      </c>
    </row>
    <row r="17860" spans="1:3" x14ac:dyDescent="0.2">
      <c r="A17860" t="s">
        <v>4022</v>
      </c>
      <c r="B17860" t="s">
        <v>139</v>
      </c>
      <c r="C17860">
        <v>5.6422822191626299E-4</v>
      </c>
    </row>
    <row r="17861" spans="1:3" x14ac:dyDescent="0.2">
      <c r="A17861" t="s">
        <v>4021</v>
      </c>
      <c r="B17861" t="s">
        <v>151</v>
      </c>
      <c r="C17861">
        <v>1.8957439572893101E-2</v>
      </c>
    </row>
    <row r="17862" spans="1:3" x14ac:dyDescent="0.2">
      <c r="A17862" t="s">
        <v>4020</v>
      </c>
      <c r="B17862" t="s">
        <v>139</v>
      </c>
      <c r="C17862">
        <v>2.7713800359012702E-3</v>
      </c>
    </row>
    <row r="17863" spans="1:3" x14ac:dyDescent="0.2">
      <c r="A17863" t="s">
        <v>4019</v>
      </c>
      <c r="B17863" t="s">
        <v>206</v>
      </c>
      <c r="C17863">
        <v>4.3888310164863699E-2</v>
      </c>
    </row>
    <row r="17864" spans="1:3" x14ac:dyDescent="0.2">
      <c r="A17864" t="s">
        <v>4018</v>
      </c>
      <c r="B17864" t="s">
        <v>151</v>
      </c>
      <c r="C17864">
        <v>5.9128082397831303E-3</v>
      </c>
    </row>
    <row r="17865" spans="1:3" x14ac:dyDescent="0.2">
      <c r="A17865" t="s">
        <v>4017</v>
      </c>
      <c r="B17865" t="s">
        <v>139</v>
      </c>
      <c r="C17865">
        <v>1.3612917663219299E-2</v>
      </c>
    </row>
    <row r="17866" spans="1:3" x14ac:dyDescent="0.2">
      <c r="A17866" t="s">
        <v>4016</v>
      </c>
      <c r="B17866" t="s">
        <v>139</v>
      </c>
      <c r="C17866">
        <v>5.2096561191095102E-4</v>
      </c>
    </row>
    <row r="17867" spans="1:3" x14ac:dyDescent="0.2">
      <c r="A17867" t="s">
        <v>4015</v>
      </c>
      <c r="B17867" t="s">
        <v>206</v>
      </c>
      <c r="C17867">
        <v>4.1842363963952599E-2</v>
      </c>
    </row>
    <row r="17868" spans="1:3" x14ac:dyDescent="0.2">
      <c r="A17868" t="s">
        <v>4014</v>
      </c>
      <c r="B17868" t="s">
        <v>139</v>
      </c>
      <c r="C17868" s="10">
        <v>1.7797320029155898E-5</v>
      </c>
    </row>
    <row r="17869" spans="1:3" x14ac:dyDescent="0.2">
      <c r="A17869" t="s">
        <v>4013</v>
      </c>
      <c r="B17869" t="s">
        <v>206</v>
      </c>
      <c r="C17869">
        <v>5.9636339923389001E-2</v>
      </c>
    </row>
    <row r="17870" spans="1:3" x14ac:dyDescent="0.2">
      <c r="A17870" t="s">
        <v>4012</v>
      </c>
      <c r="B17870" t="s">
        <v>130</v>
      </c>
      <c r="C17870">
        <v>1.13331070248321E-2</v>
      </c>
    </row>
    <row r="17871" spans="1:3" x14ac:dyDescent="0.2">
      <c r="A17871" t="s">
        <v>4011</v>
      </c>
      <c r="B17871" t="s">
        <v>206</v>
      </c>
      <c r="C17871">
        <v>3.6637820722822803E-2</v>
      </c>
    </row>
    <row r="17872" spans="1:3" x14ac:dyDescent="0.2">
      <c r="A17872" t="s">
        <v>4010</v>
      </c>
      <c r="B17872" t="s">
        <v>206</v>
      </c>
      <c r="C17872">
        <v>1.6391718795965699E-2</v>
      </c>
    </row>
    <row r="17873" spans="1:3" x14ac:dyDescent="0.2">
      <c r="A17873" t="s">
        <v>4009</v>
      </c>
      <c r="B17873" t="s">
        <v>206</v>
      </c>
      <c r="C17873">
        <v>4.7871928297491699E-2</v>
      </c>
    </row>
    <row r="17874" spans="1:3" x14ac:dyDescent="0.2">
      <c r="A17874" t="s">
        <v>4008</v>
      </c>
      <c r="B17874" t="s">
        <v>206</v>
      </c>
      <c r="C17874">
        <v>2.2331854172233899E-2</v>
      </c>
    </row>
    <row r="17875" spans="1:3" x14ac:dyDescent="0.2">
      <c r="A17875" t="s">
        <v>4007</v>
      </c>
      <c r="B17875" t="s">
        <v>130</v>
      </c>
      <c r="C17875">
        <v>6.3073621229807794E-2</v>
      </c>
    </row>
    <row r="17876" spans="1:3" x14ac:dyDescent="0.2">
      <c r="A17876" t="s">
        <v>4006</v>
      </c>
      <c r="B17876" t="s">
        <v>139</v>
      </c>
      <c r="C17876">
        <v>6.1751620661110195E-4</v>
      </c>
    </row>
    <row r="17877" spans="1:3" x14ac:dyDescent="0.2">
      <c r="A17877" t="s">
        <v>4005</v>
      </c>
      <c r="B17877" t="s">
        <v>206</v>
      </c>
      <c r="C17877">
        <v>3.6587558704153998E-2</v>
      </c>
    </row>
    <row r="17878" spans="1:3" x14ac:dyDescent="0.2">
      <c r="A17878" t="s">
        <v>4004</v>
      </c>
      <c r="B17878" t="s">
        <v>139</v>
      </c>
      <c r="C17878">
        <v>1.7725631124380101E-3</v>
      </c>
    </row>
    <row r="17879" spans="1:3" x14ac:dyDescent="0.2">
      <c r="A17879" t="s">
        <v>4003</v>
      </c>
      <c r="B17879" t="s">
        <v>139</v>
      </c>
      <c r="C17879" s="10">
        <v>3.6310255427496303E-5</v>
      </c>
    </row>
    <row r="17880" spans="1:3" x14ac:dyDescent="0.2">
      <c r="A17880" t="s">
        <v>4002</v>
      </c>
      <c r="B17880" t="s">
        <v>206</v>
      </c>
      <c r="C17880">
        <v>3.5285256692303299E-2</v>
      </c>
    </row>
    <row r="17881" spans="1:3" x14ac:dyDescent="0.2">
      <c r="A17881" t="s">
        <v>4001</v>
      </c>
      <c r="B17881" t="s">
        <v>139</v>
      </c>
      <c r="C17881">
        <v>6.4552337060741504E-4</v>
      </c>
    </row>
    <row r="17882" spans="1:3" x14ac:dyDescent="0.2">
      <c r="A17882" t="s">
        <v>4000</v>
      </c>
      <c r="B17882" t="s">
        <v>139</v>
      </c>
      <c r="C17882">
        <v>3.4779347079887399E-3</v>
      </c>
    </row>
    <row r="17883" spans="1:3" x14ac:dyDescent="0.2">
      <c r="A17883" t="s">
        <v>3999</v>
      </c>
      <c r="B17883" t="s">
        <v>139</v>
      </c>
      <c r="C17883">
        <v>5.9887799608415704E-4</v>
      </c>
    </row>
    <row r="17884" spans="1:3" x14ac:dyDescent="0.2">
      <c r="A17884" t="s">
        <v>3998</v>
      </c>
      <c r="B17884" t="s">
        <v>206</v>
      </c>
      <c r="C17884">
        <v>4.6315527306546998E-2</v>
      </c>
    </row>
    <row r="17885" spans="1:3" x14ac:dyDescent="0.2">
      <c r="A17885" t="s">
        <v>3997</v>
      </c>
      <c r="B17885" t="s">
        <v>139</v>
      </c>
      <c r="C17885">
        <v>2.7493615524188898E-3</v>
      </c>
    </row>
    <row r="17886" spans="1:3" x14ac:dyDescent="0.2">
      <c r="A17886" t="s">
        <v>3996</v>
      </c>
      <c r="B17886" t="s">
        <v>139</v>
      </c>
      <c r="C17886">
        <v>4.2930687688907503E-2</v>
      </c>
    </row>
    <row r="17887" spans="1:3" x14ac:dyDescent="0.2">
      <c r="A17887" t="s">
        <v>3995</v>
      </c>
      <c r="B17887" t="s">
        <v>151</v>
      </c>
      <c r="C17887">
        <v>1.49041198176103E-3</v>
      </c>
    </row>
    <row r="17888" spans="1:3" x14ac:dyDescent="0.2">
      <c r="A17888" t="s">
        <v>3994</v>
      </c>
      <c r="B17888" t="s">
        <v>139</v>
      </c>
      <c r="C17888">
        <v>3.9793214825021303E-3</v>
      </c>
    </row>
    <row r="17889" spans="1:3" x14ac:dyDescent="0.2">
      <c r="A17889" t="s">
        <v>3993</v>
      </c>
      <c r="B17889" t="s">
        <v>139</v>
      </c>
      <c r="C17889">
        <v>1.2004379619169701E-2</v>
      </c>
    </row>
    <row r="17890" spans="1:3" x14ac:dyDescent="0.2">
      <c r="A17890" t="s">
        <v>3992</v>
      </c>
      <c r="B17890" t="s">
        <v>139</v>
      </c>
      <c r="C17890">
        <v>2.73271388016494E-2</v>
      </c>
    </row>
    <row r="17891" spans="1:3" x14ac:dyDescent="0.2">
      <c r="A17891" t="s">
        <v>3991</v>
      </c>
      <c r="B17891" t="s">
        <v>139</v>
      </c>
      <c r="C17891">
        <v>7.0197174027043993E-2</v>
      </c>
    </row>
    <row r="17892" spans="1:3" x14ac:dyDescent="0.2">
      <c r="A17892" t="s">
        <v>3990</v>
      </c>
      <c r="B17892" t="s">
        <v>130</v>
      </c>
      <c r="C17892">
        <v>3.4775134986620701E-2</v>
      </c>
    </row>
    <row r="17893" spans="1:3" x14ac:dyDescent="0.2">
      <c r="A17893" t="s">
        <v>3989</v>
      </c>
      <c r="B17893" t="s">
        <v>130</v>
      </c>
      <c r="C17893">
        <v>5.4730710119225298E-2</v>
      </c>
    </row>
    <row r="17894" spans="1:3" x14ac:dyDescent="0.2">
      <c r="A17894" t="s">
        <v>3988</v>
      </c>
      <c r="B17894" t="s">
        <v>426</v>
      </c>
      <c r="C17894">
        <v>2.0072457699662E-2</v>
      </c>
    </row>
    <row r="17895" spans="1:3" x14ac:dyDescent="0.2">
      <c r="A17895" t="s">
        <v>3987</v>
      </c>
      <c r="B17895" t="s">
        <v>426</v>
      </c>
      <c r="C17895">
        <v>5.8207416694163704E-3</v>
      </c>
    </row>
    <row r="17896" spans="1:3" x14ac:dyDescent="0.2">
      <c r="A17896" t="s">
        <v>3986</v>
      </c>
      <c r="B17896" t="s">
        <v>206</v>
      </c>
      <c r="C17896">
        <v>5.9748580372722501E-2</v>
      </c>
    </row>
    <row r="17897" spans="1:3" x14ac:dyDescent="0.2">
      <c r="A17897" t="s">
        <v>3985</v>
      </c>
      <c r="B17897" t="s">
        <v>134</v>
      </c>
      <c r="C17897">
        <v>2.2430109898018601E-2</v>
      </c>
    </row>
    <row r="17898" spans="1:3" x14ac:dyDescent="0.2">
      <c r="A17898" t="s">
        <v>3984</v>
      </c>
      <c r="B17898" t="s">
        <v>139</v>
      </c>
      <c r="C17898">
        <v>2.4371321929775799E-2</v>
      </c>
    </row>
    <row r="17899" spans="1:3" x14ac:dyDescent="0.2">
      <c r="A17899" t="s">
        <v>3983</v>
      </c>
      <c r="B17899" t="s">
        <v>139</v>
      </c>
      <c r="C17899">
        <v>1.6720856360144E-3</v>
      </c>
    </row>
    <row r="17900" spans="1:3" x14ac:dyDescent="0.2">
      <c r="A17900" t="s">
        <v>3982</v>
      </c>
      <c r="B17900" t="s">
        <v>206</v>
      </c>
      <c r="C17900">
        <v>3.7192243029385702E-2</v>
      </c>
    </row>
    <row r="17901" spans="1:3" x14ac:dyDescent="0.2">
      <c r="A17901" t="s">
        <v>3981</v>
      </c>
      <c r="B17901" t="s">
        <v>206</v>
      </c>
      <c r="C17901">
        <v>5.2044797252792999E-2</v>
      </c>
    </row>
    <row r="17902" spans="1:3" x14ac:dyDescent="0.2">
      <c r="A17902" t="s">
        <v>3980</v>
      </c>
      <c r="B17902" t="s">
        <v>206</v>
      </c>
      <c r="C17902">
        <v>1.6921339765458801E-2</v>
      </c>
    </row>
    <row r="17903" spans="1:3" x14ac:dyDescent="0.2">
      <c r="A17903" t="s">
        <v>3979</v>
      </c>
      <c r="B17903" t="s">
        <v>139</v>
      </c>
      <c r="C17903">
        <v>1.20780995496494E-3</v>
      </c>
    </row>
    <row r="17904" spans="1:3" x14ac:dyDescent="0.2">
      <c r="A17904" t="s">
        <v>3978</v>
      </c>
      <c r="B17904" t="s">
        <v>206</v>
      </c>
      <c r="C17904">
        <v>1.8202030603043502E-2</v>
      </c>
    </row>
    <row r="17905" spans="1:3" x14ac:dyDescent="0.2">
      <c r="A17905" t="s">
        <v>3977</v>
      </c>
      <c r="B17905" t="s">
        <v>130</v>
      </c>
      <c r="C17905">
        <v>5.7610319834468099E-2</v>
      </c>
    </row>
    <row r="17906" spans="1:3" x14ac:dyDescent="0.2">
      <c r="A17906" t="s">
        <v>3976</v>
      </c>
      <c r="B17906" t="s">
        <v>139</v>
      </c>
      <c r="C17906">
        <v>4.8302269260835901E-4</v>
      </c>
    </row>
    <row r="17907" spans="1:3" x14ac:dyDescent="0.2">
      <c r="A17907" t="s">
        <v>3975</v>
      </c>
      <c r="B17907" t="s">
        <v>206</v>
      </c>
      <c r="C17907">
        <v>4.2518389393849901E-2</v>
      </c>
    </row>
    <row r="17908" spans="1:3" x14ac:dyDescent="0.2">
      <c r="A17908" t="s">
        <v>3974</v>
      </c>
      <c r="B17908" t="s">
        <v>206</v>
      </c>
      <c r="C17908">
        <v>4.0385480062921801E-2</v>
      </c>
    </row>
    <row r="17909" spans="1:3" x14ac:dyDescent="0.2">
      <c r="A17909" t="s">
        <v>3973</v>
      </c>
      <c r="B17909" t="s">
        <v>139</v>
      </c>
      <c r="C17909">
        <v>2.8834854867598698E-4</v>
      </c>
    </row>
    <row r="17910" spans="1:3" x14ac:dyDescent="0.2">
      <c r="A17910" t="s">
        <v>3972</v>
      </c>
      <c r="B17910" t="s">
        <v>130</v>
      </c>
      <c r="C17910">
        <v>3.5541290628743102E-2</v>
      </c>
    </row>
    <row r="17911" spans="1:3" x14ac:dyDescent="0.2">
      <c r="A17911" t="s">
        <v>3971</v>
      </c>
      <c r="B17911" t="s">
        <v>206</v>
      </c>
      <c r="C17911">
        <v>1.8761956944463701E-2</v>
      </c>
    </row>
    <row r="17912" spans="1:3" x14ac:dyDescent="0.2">
      <c r="A17912" t="s">
        <v>3970</v>
      </c>
      <c r="B17912" t="s">
        <v>206</v>
      </c>
      <c r="C17912">
        <v>3.7073846477005297E-2</v>
      </c>
    </row>
    <row r="17913" spans="1:3" x14ac:dyDescent="0.2">
      <c r="A17913" t="s">
        <v>3969</v>
      </c>
      <c r="B17913" t="s">
        <v>134</v>
      </c>
      <c r="C17913">
        <v>4.8574730100235497E-2</v>
      </c>
    </row>
    <row r="17914" spans="1:3" x14ac:dyDescent="0.2">
      <c r="A17914" t="s">
        <v>3968</v>
      </c>
      <c r="B17914" t="s">
        <v>139</v>
      </c>
      <c r="C17914">
        <v>8.9117712166074704E-3</v>
      </c>
    </row>
    <row r="17915" spans="1:3" x14ac:dyDescent="0.2">
      <c r="A17915" t="s">
        <v>3967</v>
      </c>
      <c r="B17915" t="s">
        <v>137</v>
      </c>
      <c r="C17915">
        <v>2.0270490402916501E-2</v>
      </c>
    </row>
    <row r="17916" spans="1:3" x14ac:dyDescent="0.2">
      <c r="A17916" t="s">
        <v>3966</v>
      </c>
      <c r="B17916" t="s">
        <v>426</v>
      </c>
      <c r="C17916">
        <v>6.6969775146138402E-2</v>
      </c>
    </row>
    <row r="17917" spans="1:3" x14ac:dyDescent="0.2">
      <c r="A17917" t="s">
        <v>3965</v>
      </c>
      <c r="B17917" t="s">
        <v>139</v>
      </c>
      <c r="C17917">
        <v>1.29819186960722E-3</v>
      </c>
    </row>
    <row r="17918" spans="1:3" x14ac:dyDescent="0.2">
      <c r="A17918" t="s">
        <v>3964</v>
      </c>
      <c r="B17918" t="s">
        <v>206</v>
      </c>
      <c r="C17918">
        <v>1.7237856489252801E-2</v>
      </c>
    </row>
    <row r="17919" spans="1:3" x14ac:dyDescent="0.2">
      <c r="A17919" t="s">
        <v>3963</v>
      </c>
      <c r="B17919" t="s">
        <v>139</v>
      </c>
      <c r="C17919">
        <v>1.2189963192344401E-2</v>
      </c>
    </row>
    <row r="17920" spans="1:3" x14ac:dyDescent="0.2">
      <c r="A17920" t="s">
        <v>3962</v>
      </c>
      <c r="B17920" t="s">
        <v>139</v>
      </c>
      <c r="C17920">
        <v>6.0967081477384603E-2</v>
      </c>
    </row>
    <row r="17921" spans="1:3" x14ac:dyDescent="0.2">
      <c r="A17921" t="s">
        <v>3961</v>
      </c>
      <c r="B17921" t="s">
        <v>151</v>
      </c>
      <c r="C17921">
        <v>4.5540143798083999E-4</v>
      </c>
    </row>
    <row r="17922" spans="1:3" x14ac:dyDescent="0.2">
      <c r="A17922" t="s">
        <v>3960</v>
      </c>
      <c r="B17922" t="s">
        <v>130</v>
      </c>
      <c r="C17922">
        <v>9.2287303117034994E-2</v>
      </c>
    </row>
    <row r="17923" spans="1:3" x14ac:dyDescent="0.2">
      <c r="A17923" t="s">
        <v>3959</v>
      </c>
      <c r="B17923" t="s">
        <v>426</v>
      </c>
      <c r="C17923">
        <v>4.3722269548097201E-2</v>
      </c>
    </row>
    <row r="17924" spans="1:3" x14ac:dyDescent="0.2">
      <c r="A17924" t="s">
        <v>3958</v>
      </c>
      <c r="B17924" t="s">
        <v>151</v>
      </c>
      <c r="C17924">
        <v>5.4043337111938598E-3</v>
      </c>
    </row>
    <row r="17925" spans="1:3" x14ac:dyDescent="0.2">
      <c r="A17925" t="s">
        <v>3957</v>
      </c>
      <c r="B17925" t="s">
        <v>139</v>
      </c>
      <c r="C17925">
        <v>8.9460653181667703E-3</v>
      </c>
    </row>
    <row r="17926" spans="1:3" x14ac:dyDescent="0.2">
      <c r="A17926" t="s">
        <v>3956</v>
      </c>
      <c r="B17926" t="s">
        <v>139</v>
      </c>
      <c r="C17926">
        <v>2.6386511764921999E-2</v>
      </c>
    </row>
    <row r="17927" spans="1:3" x14ac:dyDescent="0.2">
      <c r="A17927" t="s">
        <v>3955</v>
      </c>
      <c r="B17927" t="s">
        <v>139</v>
      </c>
      <c r="C17927">
        <v>1.0690515558099401E-3</v>
      </c>
    </row>
    <row r="17928" spans="1:3" x14ac:dyDescent="0.2">
      <c r="A17928" t="s">
        <v>3954</v>
      </c>
      <c r="B17928" t="s">
        <v>134</v>
      </c>
      <c r="C17928">
        <v>3.1580861964451E-2</v>
      </c>
    </row>
    <row r="17929" spans="1:3" x14ac:dyDescent="0.2">
      <c r="A17929" t="s">
        <v>3953</v>
      </c>
      <c r="B17929" t="s">
        <v>151</v>
      </c>
      <c r="C17929">
        <v>5.9230359518722703E-3</v>
      </c>
    </row>
    <row r="17930" spans="1:3" x14ac:dyDescent="0.2">
      <c r="A17930" t="s">
        <v>3952</v>
      </c>
      <c r="B17930" t="s">
        <v>139</v>
      </c>
      <c r="C17930">
        <v>9.0916542377650301E-4</v>
      </c>
    </row>
    <row r="17931" spans="1:3" x14ac:dyDescent="0.2">
      <c r="A17931" t="s">
        <v>3951</v>
      </c>
      <c r="B17931" t="s">
        <v>139</v>
      </c>
      <c r="C17931">
        <v>3.12327090822628E-4</v>
      </c>
    </row>
    <row r="17932" spans="1:3" x14ac:dyDescent="0.2">
      <c r="A17932" t="s">
        <v>3950</v>
      </c>
      <c r="B17932" t="s">
        <v>139</v>
      </c>
      <c r="C17932">
        <v>1.34009417993131E-4</v>
      </c>
    </row>
    <row r="17933" spans="1:3" x14ac:dyDescent="0.2">
      <c r="A17933" t="s">
        <v>3949</v>
      </c>
      <c r="B17933" t="s">
        <v>426</v>
      </c>
      <c r="C17933">
        <v>5.3881204952500603E-3</v>
      </c>
    </row>
    <row r="17934" spans="1:3" x14ac:dyDescent="0.2">
      <c r="A17934" t="s">
        <v>3948</v>
      </c>
      <c r="B17934" t="s">
        <v>130</v>
      </c>
      <c r="C17934">
        <v>2.1199838141674601E-2</v>
      </c>
    </row>
    <row r="17935" spans="1:3" x14ac:dyDescent="0.2">
      <c r="A17935" t="s">
        <v>3947</v>
      </c>
      <c r="B17935" t="s">
        <v>139</v>
      </c>
      <c r="C17935">
        <v>1.7650434616196899E-2</v>
      </c>
    </row>
    <row r="17936" spans="1:3" x14ac:dyDescent="0.2">
      <c r="A17936" t="s">
        <v>3946</v>
      </c>
      <c r="B17936" t="s">
        <v>134</v>
      </c>
      <c r="C17936">
        <v>2.6238169053644501E-2</v>
      </c>
    </row>
    <row r="17937" spans="1:3" x14ac:dyDescent="0.2">
      <c r="A17937" t="s">
        <v>3945</v>
      </c>
      <c r="B17937" t="s">
        <v>151</v>
      </c>
      <c r="C17937">
        <v>9.7126193708429998E-4</v>
      </c>
    </row>
    <row r="17938" spans="1:3" x14ac:dyDescent="0.2">
      <c r="A17938" t="s">
        <v>3944</v>
      </c>
      <c r="B17938" t="s">
        <v>143</v>
      </c>
      <c r="C17938">
        <v>3.9448440340591397E-2</v>
      </c>
    </row>
    <row r="17939" spans="1:3" x14ac:dyDescent="0.2">
      <c r="A17939" t="s">
        <v>3943</v>
      </c>
      <c r="B17939" t="s">
        <v>206</v>
      </c>
      <c r="C17939">
        <v>3.5623154776593502E-2</v>
      </c>
    </row>
    <row r="17940" spans="1:3" x14ac:dyDescent="0.2">
      <c r="A17940" t="s">
        <v>3942</v>
      </c>
      <c r="B17940" t="s">
        <v>206</v>
      </c>
      <c r="C17940">
        <v>3.49660399599507E-2</v>
      </c>
    </row>
    <row r="17941" spans="1:3" x14ac:dyDescent="0.2">
      <c r="A17941" t="s">
        <v>3941</v>
      </c>
      <c r="B17941" t="s">
        <v>139</v>
      </c>
      <c r="C17941">
        <v>4.3643689820762601E-3</v>
      </c>
    </row>
    <row r="17942" spans="1:3" x14ac:dyDescent="0.2">
      <c r="A17942" t="s">
        <v>3940</v>
      </c>
      <c r="B17942" t="s">
        <v>139</v>
      </c>
      <c r="C17942">
        <v>2.2852875465335199E-2</v>
      </c>
    </row>
    <row r="17943" spans="1:3" x14ac:dyDescent="0.2">
      <c r="A17943" t="s">
        <v>3939</v>
      </c>
      <c r="B17943" t="s">
        <v>130</v>
      </c>
      <c r="C17943">
        <v>4.15701549925531E-2</v>
      </c>
    </row>
    <row r="17944" spans="1:3" x14ac:dyDescent="0.2">
      <c r="A17944" t="s">
        <v>3938</v>
      </c>
      <c r="B17944" t="s">
        <v>139</v>
      </c>
      <c r="C17944" s="10">
        <v>2.8087132364129599E-5</v>
      </c>
    </row>
    <row r="17945" spans="1:3" x14ac:dyDescent="0.2">
      <c r="A17945" t="s">
        <v>3937</v>
      </c>
      <c r="B17945" t="s">
        <v>139</v>
      </c>
      <c r="C17945">
        <v>6.5716707588910897E-3</v>
      </c>
    </row>
    <row r="17946" spans="1:3" x14ac:dyDescent="0.2">
      <c r="A17946" t="s">
        <v>3936</v>
      </c>
      <c r="B17946" t="s">
        <v>139</v>
      </c>
      <c r="C17946">
        <v>1.34959073046836E-4</v>
      </c>
    </row>
    <row r="17947" spans="1:3" x14ac:dyDescent="0.2">
      <c r="A17947" t="s">
        <v>3935</v>
      </c>
      <c r="B17947" t="s">
        <v>139</v>
      </c>
      <c r="C17947" s="10">
        <v>1.11509667166665E-7</v>
      </c>
    </row>
    <row r="17948" spans="1:3" x14ac:dyDescent="0.2">
      <c r="A17948" t="s">
        <v>3934</v>
      </c>
      <c r="B17948" t="s">
        <v>139</v>
      </c>
      <c r="C17948" s="10">
        <v>4.9574072230385E-5</v>
      </c>
    </row>
    <row r="17949" spans="1:3" x14ac:dyDescent="0.2">
      <c r="A17949" t="s">
        <v>3933</v>
      </c>
      <c r="B17949" t="s">
        <v>151</v>
      </c>
      <c r="C17949">
        <v>6.6848866942729197E-3</v>
      </c>
    </row>
    <row r="17950" spans="1:3" x14ac:dyDescent="0.2">
      <c r="A17950" t="s">
        <v>3932</v>
      </c>
      <c r="B17950" t="s">
        <v>139</v>
      </c>
      <c r="C17950">
        <v>3.3549145626776699E-4</v>
      </c>
    </row>
    <row r="17951" spans="1:3" x14ac:dyDescent="0.2">
      <c r="A17951" t="s">
        <v>3931</v>
      </c>
      <c r="B17951" t="s">
        <v>139</v>
      </c>
      <c r="C17951">
        <v>2.9820767046024898E-3</v>
      </c>
    </row>
    <row r="17952" spans="1:3" x14ac:dyDescent="0.2">
      <c r="A17952" t="s">
        <v>3930</v>
      </c>
      <c r="B17952" t="s">
        <v>139</v>
      </c>
      <c r="C17952">
        <v>4.5456949977132899E-3</v>
      </c>
    </row>
    <row r="17953" spans="1:3" x14ac:dyDescent="0.2">
      <c r="A17953" t="s">
        <v>3929</v>
      </c>
      <c r="B17953" t="s">
        <v>206</v>
      </c>
      <c r="C17953">
        <v>1.10634699112209E-2</v>
      </c>
    </row>
    <row r="17954" spans="1:3" x14ac:dyDescent="0.2">
      <c r="A17954" t="s">
        <v>3928</v>
      </c>
      <c r="B17954" t="s">
        <v>139</v>
      </c>
      <c r="C17954">
        <v>1.89383958664242E-2</v>
      </c>
    </row>
    <row r="17955" spans="1:3" x14ac:dyDescent="0.2">
      <c r="A17955" t="s">
        <v>3927</v>
      </c>
      <c r="B17955" t="s">
        <v>206</v>
      </c>
      <c r="C17955">
        <v>3.72136412916E-2</v>
      </c>
    </row>
    <row r="17956" spans="1:3" x14ac:dyDescent="0.2">
      <c r="A17956" t="s">
        <v>3926</v>
      </c>
      <c r="B17956" t="s">
        <v>130</v>
      </c>
      <c r="C17956">
        <v>5.4556395113442797E-2</v>
      </c>
    </row>
    <row r="17957" spans="1:3" x14ac:dyDescent="0.2">
      <c r="A17957" t="s">
        <v>3925</v>
      </c>
      <c r="B17957" t="s">
        <v>139</v>
      </c>
      <c r="C17957">
        <v>1.09315246141464E-2</v>
      </c>
    </row>
    <row r="17958" spans="1:3" x14ac:dyDescent="0.2">
      <c r="A17958" t="s">
        <v>3924</v>
      </c>
      <c r="B17958" t="s">
        <v>139</v>
      </c>
      <c r="C17958">
        <v>1.55681802382668E-3</v>
      </c>
    </row>
    <row r="17959" spans="1:3" x14ac:dyDescent="0.2">
      <c r="A17959" t="s">
        <v>3923</v>
      </c>
      <c r="B17959" t="s">
        <v>151</v>
      </c>
      <c r="C17959">
        <v>1.53647779783843E-2</v>
      </c>
    </row>
    <row r="17960" spans="1:3" x14ac:dyDescent="0.2">
      <c r="A17960" t="s">
        <v>3922</v>
      </c>
      <c r="B17960" t="s">
        <v>206</v>
      </c>
      <c r="C17960">
        <v>3.2500550690962998E-2</v>
      </c>
    </row>
    <row r="17961" spans="1:3" x14ac:dyDescent="0.2">
      <c r="A17961" t="s">
        <v>3921</v>
      </c>
      <c r="B17961" t="s">
        <v>130</v>
      </c>
      <c r="C17961">
        <v>3.0808309282027602E-2</v>
      </c>
    </row>
    <row r="17962" spans="1:3" x14ac:dyDescent="0.2">
      <c r="A17962" t="s">
        <v>3920</v>
      </c>
      <c r="B17962" t="s">
        <v>139</v>
      </c>
      <c r="C17962">
        <v>2.1685322494655601E-3</v>
      </c>
    </row>
    <row r="17963" spans="1:3" x14ac:dyDescent="0.2">
      <c r="A17963" t="s">
        <v>3919</v>
      </c>
      <c r="B17963" t="s">
        <v>206</v>
      </c>
      <c r="C17963">
        <v>4.2665432224027897E-2</v>
      </c>
    </row>
    <row r="17964" spans="1:3" x14ac:dyDescent="0.2">
      <c r="A17964" t="s">
        <v>19</v>
      </c>
      <c r="B17964" t="s">
        <v>132</v>
      </c>
      <c r="C17964">
        <v>1.49276228177108E-2</v>
      </c>
    </row>
    <row r="17965" spans="1:3" x14ac:dyDescent="0.2">
      <c r="A17965" t="s">
        <v>3918</v>
      </c>
      <c r="B17965" t="s">
        <v>132</v>
      </c>
      <c r="C17965">
        <v>1.2919096239673199E-2</v>
      </c>
    </row>
    <row r="17966" spans="1:3" x14ac:dyDescent="0.2">
      <c r="A17966" t="s">
        <v>3917</v>
      </c>
      <c r="B17966" t="s">
        <v>139</v>
      </c>
      <c r="C17966">
        <v>1.4150167979346E-2</v>
      </c>
    </row>
    <row r="17967" spans="1:3" x14ac:dyDescent="0.2">
      <c r="A17967" t="s">
        <v>3916</v>
      </c>
      <c r="B17967" t="s">
        <v>134</v>
      </c>
      <c r="C17967">
        <v>3.4140910512265803E-2</v>
      </c>
    </row>
    <row r="17968" spans="1:3" x14ac:dyDescent="0.2">
      <c r="A17968" t="s">
        <v>3915</v>
      </c>
      <c r="B17968" t="s">
        <v>139</v>
      </c>
      <c r="C17968">
        <v>1.9149942894896702E-2</v>
      </c>
    </row>
    <row r="17969" spans="1:3" x14ac:dyDescent="0.2">
      <c r="A17969" t="s">
        <v>3914</v>
      </c>
      <c r="B17969" t="s">
        <v>139</v>
      </c>
      <c r="C17969">
        <v>3.8178206794181602E-3</v>
      </c>
    </row>
    <row r="17970" spans="1:3" x14ac:dyDescent="0.2">
      <c r="A17970" t="s">
        <v>3913</v>
      </c>
      <c r="B17970" t="s">
        <v>139</v>
      </c>
      <c r="C17970">
        <v>3.2279353016285701E-3</v>
      </c>
    </row>
    <row r="17971" spans="1:3" x14ac:dyDescent="0.2">
      <c r="A17971" t="s">
        <v>3912</v>
      </c>
      <c r="B17971" t="s">
        <v>132</v>
      </c>
      <c r="C17971">
        <v>1.0575857585224301E-2</v>
      </c>
    </row>
    <row r="17972" spans="1:3" x14ac:dyDescent="0.2">
      <c r="A17972" t="s">
        <v>3911</v>
      </c>
      <c r="B17972" t="s">
        <v>139</v>
      </c>
      <c r="C17972">
        <v>9.5622946369910995E-3</v>
      </c>
    </row>
    <row r="17973" spans="1:3" x14ac:dyDescent="0.2">
      <c r="A17973" t="s">
        <v>3910</v>
      </c>
      <c r="B17973" t="s">
        <v>132</v>
      </c>
      <c r="C17973">
        <v>7.4366314559342096E-3</v>
      </c>
    </row>
    <row r="17974" spans="1:3" x14ac:dyDescent="0.2">
      <c r="A17974" t="s">
        <v>3909</v>
      </c>
      <c r="B17974" t="s">
        <v>130</v>
      </c>
      <c r="C17974">
        <v>3.56050766115006E-2</v>
      </c>
    </row>
    <row r="17975" spans="1:3" x14ac:dyDescent="0.2">
      <c r="A17975" t="s">
        <v>3908</v>
      </c>
      <c r="B17975" t="s">
        <v>331</v>
      </c>
      <c r="C17975">
        <v>1.50718990086098E-2</v>
      </c>
    </row>
    <row r="17976" spans="1:3" x14ac:dyDescent="0.2">
      <c r="A17976" t="s">
        <v>3907</v>
      </c>
      <c r="B17976" t="s">
        <v>1580</v>
      </c>
      <c r="C17976">
        <v>2.8800335096226901E-2</v>
      </c>
    </row>
    <row r="17977" spans="1:3" x14ac:dyDescent="0.2">
      <c r="A17977" t="s">
        <v>3906</v>
      </c>
      <c r="B17977" t="s">
        <v>139</v>
      </c>
      <c r="C17977">
        <v>6.5144643560768297E-3</v>
      </c>
    </row>
    <row r="17978" spans="1:3" x14ac:dyDescent="0.2">
      <c r="A17978" t="s">
        <v>3905</v>
      </c>
      <c r="B17978" t="s">
        <v>130</v>
      </c>
      <c r="C17978">
        <v>4.1321545585288402E-2</v>
      </c>
    </row>
    <row r="17979" spans="1:3" x14ac:dyDescent="0.2">
      <c r="A17979" t="s">
        <v>3904</v>
      </c>
      <c r="B17979" t="s">
        <v>139</v>
      </c>
      <c r="C17979">
        <v>1.9953834813950501E-2</v>
      </c>
    </row>
    <row r="17980" spans="1:3" x14ac:dyDescent="0.2">
      <c r="A17980" t="s">
        <v>3903</v>
      </c>
      <c r="B17980" t="s">
        <v>130</v>
      </c>
      <c r="C17980">
        <v>4.0143226612516798E-2</v>
      </c>
    </row>
    <row r="17981" spans="1:3" x14ac:dyDescent="0.2">
      <c r="A17981" t="s">
        <v>3902</v>
      </c>
      <c r="B17981" t="s">
        <v>132</v>
      </c>
      <c r="C17981">
        <v>9.1044417983814404E-3</v>
      </c>
    </row>
    <row r="17982" spans="1:3" x14ac:dyDescent="0.2">
      <c r="A17982" t="s">
        <v>3901</v>
      </c>
      <c r="B17982" t="s">
        <v>139</v>
      </c>
      <c r="C17982">
        <v>3.9913687205085403E-3</v>
      </c>
    </row>
    <row r="17983" spans="1:3" x14ac:dyDescent="0.2">
      <c r="A17983" t="s">
        <v>3900</v>
      </c>
      <c r="B17983" t="s">
        <v>130</v>
      </c>
      <c r="C17983">
        <v>3.5924171912555598E-2</v>
      </c>
    </row>
    <row r="17984" spans="1:3" x14ac:dyDescent="0.2">
      <c r="A17984" t="s">
        <v>3899</v>
      </c>
      <c r="B17984" t="s">
        <v>130</v>
      </c>
      <c r="C17984">
        <v>3.5072536633409701E-2</v>
      </c>
    </row>
    <row r="17985" spans="1:3" x14ac:dyDescent="0.2">
      <c r="A17985" t="s">
        <v>3898</v>
      </c>
      <c r="B17985" t="s">
        <v>139</v>
      </c>
      <c r="C17985">
        <v>6.4019744129371102E-3</v>
      </c>
    </row>
    <row r="17986" spans="1:3" x14ac:dyDescent="0.2">
      <c r="A17986" t="s">
        <v>3897</v>
      </c>
      <c r="B17986" t="s">
        <v>132</v>
      </c>
      <c r="C17986">
        <v>9.4669809068030908E-3</v>
      </c>
    </row>
    <row r="17987" spans="1:3" x14ac:dyDescent="0.2">
      <c r="A17987" t="s">
        <v>3896</v>
      </c>
      <c r="B17987" t="s">
        <v>139</v>
      </c>
      <c r="C17987">
        <v>3.8480636572546501E-4</v>
      </c>
    </row>
    <row r="17988" spans="1:3" x14ac:dyDescent="0.2">
      <c r="A17988" t="s">
        <v>3895</v>
      </c>
      <c r="B17988" t="s">
        <v>130</v>
      </c>
      <c r="C17988">
        <v>2.0214665286556899E-2</v>
      </c>
    </row>
    <row r="17989" spans="1:3" x14ac:dyDescent="0.2">
      <c r="A17989" t="s">
        <v>3894</v>
      </c>
      <c r="B17989" t="s">
        <v>331</v>
      </c>
      <c r="C17989">
        <v>2.28769434200378E-2</v>
      </c>
    </row>
    <row r="17990" spans="1:3" x14ac:dyDescent="0.2">
      <c r="A17990" t="s">
        <v>3893</v>
      </c>
      <c r="B17990" t="s">
        <v>139</v>
      </c>
      <c r="C17990">
        <v>4.1473151088344801E-4</v>
      </c>
    </row>
    <row r="17991" spans="1:3" x14ac:dyDescent="0.2">
      <c r="A17991" t="s">
        <v>3892</v>
      </c>
      <c r="B17991" t="s">
        <v>130</v>
      </c>
      <c r="C17991">
        <v>3.5697743118624899E-2</v>
      </c>
    </row>
    <row r="17992" spans="1:3" x14ac:dyDescent="0.2">
      <c r="A17992" t="s">
        <v>3891</v>
      </c>
      <c r="B17992" t="s">
        <v>132</v>
      </c>
      <c r="C17992">
        <v>6.9615566158589496E-3</v>
      </c>
    </row>
    <row r="17993" spans="1:3" x14ac:dyDescent="0.2">
      <c r="A17993" t="s">
        <v>3890</v>
      </c>
      <c r="B17993" t="s">
        <v>139</v>
      </c>
      <c r="C17993">
        <v>1.2007260460567E-3</v>
      </c>
    </row>
    <row r="17994" spans="1:3" x14ac:dyDescent="0.2">
      <c r="A17994" t="s">
        <v>3889</v>
      </c>
      <c r="B17994" t="s">
        <v>132</v>
      </c>
      <c r="C17994">
        <v>1.33337916266175E-2</v>
      </c>
    </row>
    <row r="17995" spans="1:3" x14ac:dyDescent="0.2">
      <c r="A17995" t="s">
        <v>3888</v>
      </c>
      <c r="B17995" t="s">
        <v>139</v>
      </c>
      <c r="C17995">
        <v>7.6507081989451997E-4</v>
      </c>
    </row>
    <row r="17996" spans="1:3" x14ac:dyDescent="0.2">
      <c r="A17996" t="s">
        <v>3887</v>
      </c>
      <c r="B17996" t="s">
        <v>132</v>
      </c>
      <c r="C17996">
        <v>2.2093574253665999E-2</v>
      </c>
    </row>
    <row r="17997" spans="1:3" x14ac:dyDescent="0.2">
      <c r="A17997" t="s">
        <v>3886</v>
      </c>
      <c r="B17997" t="s">
        <v>132</v>
      </c>
      <c r="C17997">
        <v>8.7698792270798406E-3</v>
      </c>
    </row>
    <row r="17998" spans="1:3" x14ac:dyDescent="0.2">
      <c r="A17998" t="s">
        <v>3885</v>
      </c>
      <c r="B17998" t="s">
        <v>139</v>
      </c>
      <c r="C17998">
        <v>5.5230857644784602E-3</v>
      </c>
    </row>
    <row r="17999" spans="1:3" x14ac:dyDescent="0.2">
      <c r="A17999" t="s">
        <v>3884</v>
      </c>
      <c r="B17999" t="s">
        <v>151</v>
      </c>
      <c r="C17999">
        <v>3.3975202515052999E-3</v>
      </c>
    </row>
    <row r="18000" spans="1:3" x14ac:dyDescent="0.2">
      <c r="A18000" t="s">
        <v>3883</v>
      </c>
      <c r="B18000" t="s">
        <v>139</v>
      </c>
      <c r="C18000">
        <v>1.2327967059089199E-2</v>
      </c>
    </row>
    <row r="18001" spans="1:3" x14ac:dyDescent="0.2">
      <c r="A18001" t="s">
        <v>3882</v>
      </c>
      <c r="B18001" t="s">
        <v>139</v>
      </c>
      <c r="C18001">
        <v>7.7663748709360103E-3</v>
      </c>
    </row>
    <row r="18002" spans="1:3" x14ac:dyDescent="0.2">
      <c r="A18002" t="s">
        <v>3881</v>
      </c>
      <c r="B18002" t="s">
        <v>139</v>
      </c>
      <c r="C18002" s="10">
        <v>7.6906416043076602E-5</v>
      </c>
    </row>
    <row r="18003" spans="1:3" x14ac:dyDescent="0.2">
      <c r="A18003" t="s">
        <v>3880</v>
      </c>
      <c r="B18003" t="s">
        <v>130</v>
      </c>
      <c r="C18003">
        <v>3.5056831753279602E-2</v>
      </c>
    </row>
    <row r="18004" spans="1:3" x14ac:dyDescent="0.2">
      <c r="A18004" t="s">
        <v>3879</v>
      </c>
      <c r="B18004" t="s">
        <v>139</v>
      </c>
      <c r="C18004">
        <v>2.11513847198086E-2</v>
      </c>
    </row>
    <row r="18005" spans="1:3" x14ac:dyDescent="0.2">
      <c r="A18005" t="s">
        <v>3878</v>
      </c>
      <c r="B18005" t="s">
        <v>139</v>
      </c>
      <c r="C18005">
        <v>3.0584148114306499E-3</v>
      </c>
    </row>
    <row r="18006" spans="1:3" x14ac:dyDescent="0.2">
      <c r="A18006" t="s">
        <v>3877</v>
      </c>
      <c r="B18006" t="s">
        <v>130</v>
      </c>
      <c r="C18006">
        <v>4.8728307687276803E-2</v>
      </c>
    </row>
    <row r="18007" spans="1:3" x14ac:dyDescent="0.2">
      <c r="A18007" t="s">
        <v>3876</v>
      </c>
      <c r="B18007" t="s">
        <v>139</v>
      </c>
      <c r="C18007">
        <v>1.5194256811379399E-3</v>
      </c>
    </row>
    <row r="18008" spans="1:3" x14ac:dyDescent="0.2">
      <c r="A18008" t="s">
        <v>3875</v>
      </c>
      <c r="B18008" t="s">
        <v>132</v>
      </c>
      <c r="C18008">
        <v>1.3605992267276899E-2</v>
      </c>
    </row>
    <row r="18009" spans="1:3" x14ac:dyDescent="0.2">
      <c r="A18009" t="s">
        <v>3874</v>
      </c>
      <c r="B18009" t="s">
        <v>130</v>
      </c>
      <c r="C18009">
        <v>7.1663329600933995E-2</v>
      </c>
    </row>
    <row r="18010" spans="1:3" x14ac:dyDescent="0.2">
      <c r="A18010" t="s">
        <v>3873</v>
      </c>
      <c r="B18010" t="s">
        <v>130</v>
      </c>
      <c r="C18010">
        <v>3.1557601906121197E-2</v>
      </c>
    </row>
    <row r="18011" spans="1:3" x14ac:dyDescent="0.2">
      <c r="A18011" t="s">
        <v>3872</v>
      </c>
      <c r="B18011" t="s">
        <v>139</v>
      </c>
      <c r="C18011">
        <v>4.4815530428732298E-4</v>
      </c>
    </row>
    <row r="18012" spans="1:3" x14ac:dyDescent="0.2">
      <c r="A18012" t="s">
        <v>3871</v>
      </c>
      <c r="B18012" t="s">
        <v>139</v>
      </c>
      <c r="C18012">
        <v>3.0890035185906499E-3</v>
      </c>
    </row>
    <row r="18013" spans="1:3" x14ac:dyDescent="0.2">
      <c r="A18013" t="s">
        <v>3870</v>
      </c>
      <c r="B18013" t="s">
        <v>139</v>
      </c>
      <c r="C18013">
        <v>8.9208073307844894E-3</v>
      </c>
    </row>
    <row r="18014" spans="1:3" x14ac:dyDescent="0.2">
      <c r="A18014" t="s">
        <v>3869</v>
      </c>
      <c r="B18014" t="s">
        <v>130</v>
      </c>
      <c r="C18014">
        <v>4.1636292340597798E-2</v>
      </c>
    </row>
    <row r="18015" spans="1:3" x14ac:dyDescent="0.2">
      <c r="A18015" t="s">
        <v>3868</v>
      </c>
      <c r="B18015" t="s">
        <v>132</v>
      </c>
      <c r="C18015">
        <v>2.3919038772268999E-2</v>
      </c>
    </row>
    <row r="18016" spans="1:3" x14ac:dyDescent="0.2">
      <c r="A18016" t="s">
        <v>3867</v>
      </c>
      <c r="B18016" t="s">
        <v>130</v>
      </c>
      <c r="C18016">
        <v>3.7102957417717103E-2</v>
      </c>
    </row>
    <row r="18017" spans="1:3" x14ac:dyDescent="0.2">
      <c r="A18017" t="s">
        <v>3866</v>
      </c>
      <c r="B18017" t="s">
        <v>130</v>
      </c>
      <c r="C18017">
        <v>4.6953076359361301E-2</v>
      </c>
    </row>
    <row r="18018" spans="1:3" x14ac:dyDescent="0.2">
      <c r="A18018" t="s">
        <v>3865</v>
      </c>
      <c r="B18018" t="s">
        <v>130</v>
      </c>
      <c r="C18018">
        <v>3.5816079631811798E-2</v>
      </c>
    </row>
    <row r="18019" spans="1:3" x14ac:dyDescent="0.2">
      <c r="A18019" t="s">
        <v>3864</v>
      </c>
      <c r="B18019" t="s">
        <v>130</v>
      </c>
      <c r="C18019">
        <v>6.3016379131420705E-2</v>
      </c>
    </row>
    <row r="18020" spans="1:3" x14ac:dyDescent="0.2">
      <c r="A18020" t="s">
        <v>3863</v>
      </c>
      <c r="B18020" t="s">
        <v>130</v>
      </c>
      <c r="C18020">
        <v>2.2211394048975999E-2</v>
      </c>
    </row>
    <row r="18021" spans="1:3" x14ac:dyDescent="0.2">
      <c r="A18021" t="s">
        <v>3862</v>
      </c>
      <c r="B18021" t="s">
        <v>139</v>
      </c>
      <c r="C18021" s="10">
        <v>4.42008709790054E-5</v>
      </c>
    </row>
    <row r="18022" spans="1:3" x14ac:dyDescent="0.2">
      <c r="A18022" t="s">
        <v>3861</v>
      </c>
      <c r="B18022" t="s">
        <v>139</v>
      </c>
      <c r="C18022">
        <v>2.0860554068934398E-3</v>
      </c>
    </row>
    <row r="18023" spans="1:3" x14ac:dyDescent="0.2">
      <c r="A18023" t="s">
        <v>3860</v>
      </c>
      <c r="B18023" t="s">
        <v>130</v>
      </c>
      <c r="C18023">
        <v>1.15092726350583E-2</v>
      </c>
    </row>
    <row r="18024" spans="1:3" x14ac:dyDescent="0.2">
      <c r="A18024" t="s">
        <v>3859</v>
      </c>
      <c r="B18024" t="s">
        <v>132</v>
      </c>
      <c r="C18024">
        <v>1.6512714377493701E-2</v>
      </c>
    </row>
    <row r="18025" spans="1:3" x14ac:dyDescent="0.2">
      <c r="A18025" t="s">
        <v>3858</v>
      </c>
      <c r="B18025" t="s">
        <v>130</v>
      </c>
      <c r="C18025">
        <v>5.5190342322480698E-2</v>
      </c>
    </row>
    <row r="18026" spans="1:3" x14ac:dyDescent="0.2">
      <c r="A18026" t="s">
        <v>3857</v>
      </c>
      <c r="B18026" t="s">
        <v>139</v>
      </c>
      <c r="C18026">
        <v>1.56098274817751E-3</v>
      </c>
    </row>
    <row r="18027" spans="1:3" x14ac:dyDescent="0.2">
      <c r="A18027" t="s">
        <v>3856</v>
      </c>
      <c r="B18027" t="s">
        <v>130</v>
      </c>
      <c r="C18027">
        <v>6.8576381749921506E-2</v>
      </c>
    </row>
    <row r="18028" spans="1:3" x14ac:dyDescent="0.2">
      <c r="A18028" t="s">
        <v>3855</v>
      </c>
      <c r="B18028" t="s">
        <v>132</v>
      </c>
      <c r="C18028">
        <v>1.0350879062709799E-2</v>
      </c>
    </row>
    <row r="18029" spans="1:3" x14ac:dyDescent="0.2">
      <c r="A18029" t="s">
        <v>3854</v>
      </c>
      <c r="B18029" t="s">
        <v>132</v>
      </c>
      <c r="C18029">
        <v>9.4690568529154397E-3</v>
      </c>
    </row>
    <row r="18030" spans="1:3" x14ac:dyDescent="0.2">
      <c r="A18030" t="s">
        <v>3853</v>
      </c>
      <c r="B18030" t="s">
        <v>139</v>
      </c>
      <c r="C18030">
        <v>1.48494121286902E-3</v>
      </c>
    </row>
    <row r="18031" spans="1:3" x14ac:dyDescent="0.2">
      <c r="A18031" t="s">
        <v>3852</v>
      </c>
      <c r="B18031" t="s">
        <v>130</v>
      </c>
      <c r="C18031">
        <v>6.2917689373514593E-2</v>
      </c>
    </row>
    <row r="18032" spans="1:3" x14ac:dyDescent="0.2">
      <c r="A18032" t="s">
        <v>3851</v>
      </c>
      <c r="B18032" t="s">
        <v>130</v>
      </c>
      <c r="C18032">
        <v>3.4631338167920502E-2</v>
      </c>
    </row>
    <row r="18033" spans="1:3" x14ac:dyDescent="0.2">
      <c r="A18033" t="s">
        <v>3850</v>
      </c>
      <c r="B18033" t="s">
        <v>139</v>
      </c>
      <c r="C18033">
        <v>9.5374908853798103E-3</v>
      </c>
    </row>
    <row r="18034" spans="1:3" x14ac:dyDescent="0.2">
      <c r="A18034" t="s">
        <v>3849</v>
      </c>
      <c r="B18034" t="s">
        <v>130</v>
      </c>
      <c r="C18034">
        <v>1.97658822200227E-2</v>
      </c>
    </row>
    <row r="18035" spans="1:3" x14ac:dyDescent="0.2">
      <c r="A18035" t="s">
        <v>3848</v>
      </c>
      <c r="B18035" t="s">
        <v>139</v>
      </c>
      <c r="C18035">
        <v>1.8877010188669201E-2</v>
      </c>
    </row>
    <row r="18036" spans="1:3" x14ac:dyDescent="0.2">
      <c r="A18036" t="s">
        <v>3847</v>
      </c>
      <c r="B18036" t="s">
        <v>130</v>
      </c>
      <c r="C18036">
        <v>4.5998553615294098E-2</v>
      </c>
    </row>
    <row r="18037" spans="1:3" x14ac:dyDescent="0.2">
      <c r="A18037" t="s">
        <v>3846</v>
      </c>
      <c r="B18037" t="s">
        <v>139</v>
      </c>
      <c r="C18037">
        <v>4.9906892289608396E-4</v>
      </c>
    </row>
    <row r="18038" spans="1:3" x14ac:dyDescent="0.2">
      <c r="A18038" t="s">
        <v>3845</v>
      </c>
      <c r="B18038" t="s">
        <v>134</v>
      </c>
      <c r="C18038">
        <v>3.3004385749380999E-2</v>
      </c>
    </row>
    <row r="18039" spans="1:3" x14ac:dyDescent="0.2">
      <c r="A18039" t="s">
        <v>3844</v>
      </c>
      <c r="B18039" t="s">
        <v>139</v>
      </c>
      <c r="C18039">
        <v>1.4645963230700599E-3</v>
      </c>
    </row>
    <row r="18040" spans="1:3" x14ac:dyDescent="0.2">
      <c r="A18040" t="s">
        <v>3843</v>
      </c>
      <c r="B18040" t="s">
        <v>130</v>
      </c>
      <c r="C18040">
        <v>4.5793514529876199E-2</v>
      </c>
    </row>
    <row r="18041" spans="1:3" x14ac:dyDescent="0.2">
      <c r="A18041" t="s">
        <v>3842</v>
      </c>
      <c r="B18041" t="s">
        <v>130</v>
      </c>
      <c r="C18041">
        <v>2.95365785952868E-2</v>
      </c>
    </row>
    <row r="18042" spans="1:3" x14ac:dyDescent="0.2">
      <c r="A18042" t="s">
        <v>3841</v>
      </c>
      <c r="B18042" t="s">
        <v>139</v>
      </c>
      <c r="C18042">
        <v>3.8433561879156501E-3</v>
      </c>
    </row>
    <row r="18043" spans="1:3" x14ac:dyDescent="0.2">
      <c r="A18043" t="s">
        <v>3840</v>
      </c>
      <c r="B18043" t="s">
        <v>151</v>
      </c>
      <c r="C18043">
        <v>3.8707257594574598E-3</v>
      </c>
    </row>
    <row r="18044" spans="1:3" x14ac:dyDescent="0.2">
      <c r="A18044" t="s">
        <v>3839</v>
      </c>
      <c r="B18044" t="s">
        <v>139</v>
      </c>
      <c r="C18044">
        <v>5.8621428460703395E-4</v>
      </c>
    </row>
    <row r="18045" spans="1:3" x14ac:dyDescent="0.2">
      <c r="A18045" t="s">
        <v>3838</v>
      </c>
      <c r="B18045" t="s">
        <v>143</v>
      </c>
      <c r="C18045">
        <v>8.2749188865197207E-2</v>
      </c>
    </row>
    <row r="18046" spans="1:3" x14ac:dyDescent="0.2">
      <c r="A18046" t="s">
        <v>3837</v>
      </c>
      <c r="B18046" t="s">
        <v>132</v>
      </c>
      <c r="C18046">
        <v>8.0541534811156001E-3</v>
      </c>
    </row>
    <row r="18047" spans="1:3" x14ac:dyDescent="0.2">
      <c r="A18047" t="s">
        <v>3836</v>
      </c>
      <c r="B18047" t="s">
        <v>151</v>
      </c>
      <c r="C18047">
        <v>2.8636549486935601E-3</v>
      </c>
    </row>
    <row r="18048" spans="1:3" x14ac:dyDescent="0.2">
      <c r="A18048" t="s">
        <v>3835</v>
      </c>
      <c r="B18048" t="s">
        <v>139</v>
      </c>
      <c r="C18048">
        <v>3.4908620007700902E-4</v>
      </c>
    </row>
    <row r="18049" spans="1:3" x14ac:dyDescent="0.2">
      <c r="A18049" t="s">
        <v>3834</v>
      </c>
      <c r="B18049" t="s">
        <v>132</v>
      </c>
      <c r="C18049">
        <v>1.1292455947005901E-2</v>
      </c>
    </row>
    <row r="18050" spans="1:3" x14ac:dyDescent="0.2">
      <c r="A18050" t="s">
        <v>3833</v>
      </c>
      <c r="B18050" t="s">
        <v>139</v>
      </c>
      <c r="C18050">
        <v>1.76421094842391E-2</v>
      </c>
    </row>
    <row r="18051" spans="1:3" x14ac:dyDescent="0.2">
      <c r="A18051" t="s">
        <v>3832</v>
      </c>
      <c r="B18051" t="s">
        <v>151</v>
      </c>
      <c r="C18051">
        <v>2.80297960365938E-3</v>
      </c>
    </row>
    <row r="18052" spans="1:3" x14ac:dyDescent="0.2">
      <c r="A18052" t="s">
        <v>3831</v>
      </c>
      <c r="B18052" t="s">
        <v>130</v>
      </c>
      <c r="C18052">
        <v>1.42466555273648E-2</v>
      </c>
    </row>
    <row r="18053" spans="1:3" x14ac:dyDescent="0.2">
      <c r="A18053" t="s">
        <v>3830</v>
      </c>
      <c r="B18053" t="s">
        <v>134</v>
      </c>
      <c r="C18053">
        <v>3.0021497235868E-2</v>
      </c>
    </row>
    <row r="18054" spans="1:3" x14ac:dyDescent="0.2">
      <c r="A18054" t="s">
        <v>3829</v>
      </c>
      <c r="B18054" t="s">
        <v>151</v>
      </c>
      <c r="C18054">
        <v>4.7304574521996904E-3</v>
      </c>
    </row>
    <row r="18055" spans="1:3" x14ac:dyDescent="0.2">
      <c r="A18055" t="s">
        <v>3828</v>
      </c>
      <c r="B18055" t="s">
        <v>139</v>
      </c>
      <c r="C18055">
        <v>1.56499483936778E-3</v>
      </c>
    </row>
    <row r="18056" spans="1:3" x14ac:dyDescent="0.2">
      <c r="A18056" t="s">
        <v>3827</v>
      </c>
      <c r="B18056" t="s">
        <v>151</v>
      </c>
      <c r="C18056">
        <v>4.7966853837793097E-3</v>
      </c>
    </row>
    <row r="18057" spans="1:3" x14ac:dyDescent="0.2">
      <c r="A18057" t="s">
        <v>3826</v>
      </c>
      <c r="B18057" t="s">
        <v>130</v>
      </c>
      <c r="C18057">
        <v>6.5041627325546705E-2</v>
      </c>
    </row>
    <row r="18058" spans="1:3" x14ac:dyDescent="0.2">
      <c r="A18058" t="s">
        <v>3825</v>
      </c>
      <c r="B18058" t="s">
        <v>130</v>
      </c>
      <c r="C18058">
        <v>2.17625053573983E-2</v>
      </c>
    </row>
    <row r="18059" spans="1:3" x14ac:dyDescent="0.2">
      <c r="A18059" t="s">
        <v>3824</v>
      </c>
      <c r="B18059" t="s">
        <v>130</v>
      </c>
      <c r="C18059">
        <v>4.52292802803844E-2</v>
      </c>
    </row>
    <row r="18060" spans="1:3" x14ac:dyDescent="0.2">
      <c r="A18060" t="s">
        <v>3823</v>
      </c>
      <c r="B18060" t="s">
        <v>130</v>
      </c>
      <c r="C18060">
        <v>6.8288605039679706E-2</v>
      </c>
    </row>
    <row r="18061" spans="1:3" x14ac:dyDescent="0.2">
      <c r="A18061" t="s">
        <v>3822</v>
      </c>
      <c r="B18061" t="s">
        <v>139</v>
      </c>
      <c r="C18061">
        <v>1.19625266220195E-2</v>
      </c>
    </row>
    <row r="18062" spans="1:3" x14ac:dyDescent="0.2">
      <c r="A18062" t="s">
        <v>3821</v>
      </c>
      <c r="B18062" t="s">
        <v>130</v>
      </c>
      <c r="C18062">
        <v>2.0309933461832401E-2</v>
      </c>
    </row>
    <row r="18063" spans="1:3" x14ac:dyDescent="0.2">
      <c r="A18063" t="s">
        <v>3820</v>
      </c>
      <c r="B18063" t="s">
        <v>130</v>
      </c>
      <c r="C18063">
        <v>3.7743517303996402E-2</v>
      </c>
    </row>
    <row r="18064" spans="1:3" x14ac:dyDescent="0.2">
      <c r="A18064" t="s">
        <v>3819</v>
      </c>
      <c r="B18064" t="s">
        <v>130</v>
      </c>
      <c r="C18064">
        <v>1.55035819143716E-2</v>
      </c>
    </row>
    <row r="18065" spans="1:3" x14ac:dyDescent="0.2">
      <c r="A18065" t="s">
        <v>3818</v>
      </c>
      <c r="B18065" t="s">
        <v>130</v>
      </c>
      <c r="C18065">
        <v>2.5934363776597101E-2</v>
      </c>
    </row>
    <row r="18066" spans="1:3" x14ac:dyDescent="0.2">
      <c r="A18066" t="s">
        <v>3817</v>
      </c>
      <c r="B18066" t="s">
        <v>139</v>
      </c>
      <c r="C18066">
        <v>4.4222815799772599E-3</v>
      </c>
    </row>
    <row r="18067" spans="1:3" x14ac:dyDescent="0.2">
      <c r="A18067" t="s">
        <v>3816</v>
      </c>
      <c r="B18067" t="s">
        <v>139</v>
      </c>
      <c r="C18067">
        <v>6.6667432774791802E-4</v>
      </c>
    </row>
    <row r="18068" spans="1:3" x14ac:dyDescent="0.2">
      <c r="A18068" t="s">
        <v>3815</v>
      </c>
      <c r="B18068" t="s">
        <v>139</v>
      </c>
      <c r="C18068">
        <v>1.8362592770529301E-2</v>
      </c>
    </row>
    <row r="18069" spans="1:3" x14ac:dyDescent="0.2">
      <c r="A18069" t="s">
        <v>3814</v>
      </c>
      <c r="B18069" t="s">
        <v>132</v>
      </c>
      <c r="C18069">
        <v>2.1452353058131899E-2</v>
      </c>
    </row>
    <row r="18070" spans="1:3" x14ac:dyDescent="0.2">
      <c r="A18070" t="s">
        <v>3813</v>
      </c>
      <c r="B18070" t="s">
        <v>139</v>
      </c>
      <c r="C18070" s="10">
        <v>6.5062130471527104E-5</v>
      </c>
    </row>
    <row r="18071" spans="1:3" x14ac:dyDescent="0.2">
      <c r="A18071" t="s">
        <v>3812</v>
      </c>
      <c r="B18071" t="s">
        <v>139</v>
      </c>
      <c r="C18071">
        <v>3.0530734430909102E-3</v>
      </c>
    </row>
    <row r="18072" spans="1:3" x14ac:dyDescent="0.2">
      <c r="A18072" t="s">
        <v>3811</v>
      </c>
      <c r="B18072" t="s">
        <v>139</v>
      </c>
      <c r="C18072">
        <v>3.2284025919284698E-3</v>
      </c>
    </row>
    <row r="18073" spans="1:3" x14ac:dyDescent="0.2">
      <c r="A18073" t="s">
        <v>3810</v>
      </c>
      <c r="B18073" t="s">
        <v>130</v>
      </c>
      <c r="C18073">
        <v>3.2893202669755303E-2</v>
      </c>
    </row>
    <row r="18074" spans="1:3" x14ac:dyDescent="0.2">
      <c r="A18074" t="s">
        <v>3809</v>
      </c>
      <c r="B18074" t="s">
        <v>139</v>
      </c>
      <c r="C18074">
        <v>3.9229531454421096E-3</v>
      </c>
    </row>
    <row r="18075" spans="1:3" x14ac:dyDescent="0.2">
      <c r="A18075" t="s">
        <v>3808</v>
      </c>
      <c r="B18075" t="s">
        <v>139</v>
      </c>
      <c r="C18075">
        <v>2.0969703435325099E-4</v>
      </c>
    </row>
    <row r="18076" spans="1:3" x14ac:dyDescent="0.2">
      <c r="A18076" t="s">
        <v>3807</v>
      </c>
      <c r="B18076" t="s">
        <v>130</v>
      </c>
      <c r="C18076">
        <v>0.104730851883118</v>
      </c>
    </row>
    <row r="18077" spans="1:3" x14ac:dyDescent="0.2">
      <c r="A18077" t="s">
        <v>3806</v>
      </c>
      <c r="B18077" t="s">
        <v>130</v>
      </c>
      <c r="C18077">
        <v>9.4885281169184293E-2</v>
      </c>
    </row>
    <row r="18078" spans="1:3" x14ac:dyDescent="0.2">
      <c r="A18078" t="s">
        <v>3805</v>
      </c>
      <c r="B18078" t="s">
        <v>130</v>
      </c>
      <c r="C18078">
        <v>6.6044114440666296E-2</v>
      </c>
    </row>
    <row r="18079" spans="1:3" x14ac:dyDescent="0.2">
      <c r="A18079" t="s">
        <v>3804</v>
      </c>
      <c r="B18079" t="s">
        <v>130</v>
      </c>
      <c r="C18079">
        <v>9.8122766493298999E-2</v>
      </c>
    </row>
    <row r="18080" spans="1:3" x14ac:dyDescent="0.2">
      <c r="A18080" t="s">
        <v>3803</v>
      </c>
      <c r="B18080" t="s">
        <v>130</v>
      </c>
      <c r="C18080">
        <v>2.0614911318268599E-2</v>
      </c>
    </row>
    <row r="18081" spans="1:3" x14ac:dyDescent="0.2">
      <c r="A18081" t="s">
        <v>3802</v>
      </c>
      <c r="B18081" t="s">
        <v>130</v>
      </c>
      <c r="C18081">
        <v>5.5686971713551699E-2</v>
      </c>
    </row>
    <row r="18082" spans="1:3" x14ac:dyDescent="0.2">
      <c r="A18082" t="s">
        <v>3801</v>
      </c>
      <c r="B18082" t="s">
        <v>139</v>
      </c>
      <c r="C18082">
        <v>3.7632233901849798E-3</v>
      </c>
    </row>
    <row r="18083" spans="1:3" x14ac:dyDescent="0.2">
      <c r="A18083" t="s">
        <v>3800</v>
      </c>
      <c r="B18083" t="s">
        <v>139</v>
      </c>
      <c r="C18083">
        <v>2.2098866874068501E-3</v>
      </c>
    </row>
    <row r="18084" spans="1:3" x14ac:dyDescent="0.2">
      <c r="A18084" t="s">
        <v>3799</v>
      </c>
      <c r="B18084" t="s">
        <v>134</v>
      </c>
      <c r="C18084">
        <v>2.4937435966628001E-2</v>
      </c>
    </row>
    <row r="18085" spans="1:3" x14ac:dyDescent="0.2">
      <c r="A18085" t="s">
        <v>3798</v>
      </c>
      <c r="B18085" t="s">
        <v>139</v>
      </c>
      <c r="C18085">
        <v>1.8198165441273299E-3</v>
      </c>
    </row>
    <row r="18086" spans="1:3" x14ac:dyDescent="0.2">
      <c r="A18086" t="s">
        <v>3797</v>
      </c>
      <c r="B18086" t="s">
        <v>132</v>
      </c>
      <c r="C18086">
        <v>7.5052881745872897E-3</v>
      </c>
    </row>
    <row r="18087" spans="1:3" x14ac:dyDescent="0.2">
      <c r="A18087" t="s">
        <v>3796</v>
      </c>
      <c r="B18087" t="s">
        <v>130</v>
      </c>
      <c r="C18087">
        <v>4.4544511613440502E-2</v>
      </c>
    </row>
    <row r="18088" spans="1:3" x14ac:dyDescent="0.2">
      <c r="A18088" t="s">
        <v>3795</v>
      </c>
      <c r="B18088" t="s">
        <v>139</v>
      </c>
      <c r="C18088">
        <v>1.7820385506907E-3</v>
      </c>
    </row>
    <row r="18089" spans="1:3" x14ac:dyDescent="0.2">
      <c r="A18089" t="s">
        <v>3794</v>
      </c>
      <c r="B18089" t="s">
        <v>134</v>
      </c>
      <c r="C18089">
        <v>3.8867870322818902E-2</v>
      </c>
    </row>
    <row r="18090" spans="1:3" x14ac:dyDescent="0.2">
      <c r="A18090" t="s">
        <v>3793</v>
      </c>
      <c r="B18090" t="s">
        <v>130</v>
      </c>
      <c r="C18090">
        <v>8.8641353202602399E-2</v>
      </c>
    </row>
    <row r="18091" spans="1:3" x14ac:dyDescent="0.2">
      <c r="A18091" t="s">
        <v>3792</v>
      </c>
      <c r="B18091" t="s">
        <v>130</v>
      </c>
      <c r="C18091">
        <v>3.7888946285991397E-2</v>
      </c>
    </row>
    <row r="18092" spans="1:3" x14ac:dyDescent="0.2">
      <c r="A18092" t="s">
        <v>3791</v>
      </c>
      <c r="B18092" t="s">
        <v>139</v>
      </c>
      <c r="C18092">
        <v>1.48229578959991E-3</v>
      </c>
    </row>
    <row r="18093" spans="1:3" x14ac:dyDescent="0.2">
      <c r="A18093" t="s">
        <v>3790</v>
      </c>
      <c r="B18093" t="s">
        <v>139</v>
      </c>
      <c r="C18093">
        <v>5.7513634264981803E-3</v>
      </c>
    </row>
    <row r="18094" spans="1:3" x14ac:dyDescent="0.2">
      <c r="A18094" t="s">
        <v>3789</v>
      </c>
      <c r="B18094" t="s">
        <v>130</v>
      </c>
      <c r="C18094">
        <v>2.2561802478438499E-2</v>
      </c>
    </row>
    <row r="18095" spans="1:3" x14ac:dyDescent="0.2">
      <c r="A18095" t="s">
        <v>3788</v>
      </c>
      <c r="B18095" t="s">
        <v>143</v>
      </c>
      <c r="C18095">
        <v>5.2249917809077999E-2</v>
      </c>
    </row>
    <row r="18096" spans="1:3" x14ac:dyDescent="0.2">
      <c r="A18096" t="s">
        <v>3787</v>
      </c>
      <c r="B18096" t="s">
        <v>130</v>
      </c>
      <c r="C18096">
        <v>4.3733834812300899E-2</v>
      </c>
    </row>
    <row r="18097" spans="1:3" x14ac:dyDescent="0.2">
      <c r="A18097" t="s">
        <v>3786</v>
      </c>
      <c r="B18097" t="s">
        <v>139</v>
      </c>
      <c r="C18097">
        <v>1.4417046847839999E-3</v>
      </c>
    </row>
    <row r="18098" spans="1:3" x14ac:dyDescent="0.2">
      <c r="A18098" t="s">
        <v>3785</v>
      </c>
      <c r="B18098" t="s">
        <v>130</v>
      </c>
      <c r="C18098">
        <v>5.7056393578888399E-2</v>
      </c>
    </row>
    <row r="18099" spans="1:3" x14ac:dyDescent="0.2">
      <c r="A18099" t="s">
        <v>3784</v>
      </c>
      <c r="B18099" t="s">
        <v>130</v>
      </c>
      <c r="C18099">
        <v>2.2182486512966199E-2</v>
      </c>
    </row>
    <row r="18100" spans="1:3" x14ac:dyDescent="0.2">
      <c r="A18100" t="s">
        <v>3783</v>
      </c>
      <c r="B18100" t="s">
        <v>130</v>
      </c>
      <c r="C18100">
        <v>2.54276754014722E-2</v>
      </c>
    </row>
    <row r="18101" spans="1:3" x14ac:dyDescent="0.2">
      <c r="A18101" t="s">
        <v>3782</v>
      </c>
      <c r="B18101" t="s">
        <v>134</v>
      </c>
      <c r="C18101">
        <v>1.1142367771399399E-2</v>
      </c>
    </row>
    <row r="18102" spans="1:3" x14ac:dyDescent="0.2">
      <c r="A18102" t="s">
        <v>3781</v>
      </c>
      <c r="B18102" t="s">
        <v>130</v>
      </c>
      <c r="C18102">
        <v>3.6529812830558603E-2</v>
      </c>
    </row>
    <row r="18103" spans="1:3" x14ac:dyDescent="0.2">
      <c r="A18103" t="s">
        <v>3780</v>
      </c>
      <c r="B18103" t="s">
        <v>134</v>
      </c>
      <c r="C18103">
        <v>3.1469010906247902E-2</v>
      </c>
    </row>
    <row r="18104" spans="1:3" x14ac:dyDescent="0.2">
      <c r="A18104" t="s">
        <v>3779</v>
      </c>
      <c r="B18104" t="s">
        <v>139</v>
      </c>
      <c r="C18104">
        <v>3.97302909432296E-4</v>
      </c>
    </row>
    <row r="18105" spans="1:3" x14ac:dyDescent="0.2">
      <c r="A18105" t="s">
        <v>3778</v>
      </c>
      <c r="B18105" t="s">
        <v>130</v>
      </c>
      <c r="C18105">
        <v>2.7500507875453599E-2</v>
      </c>
    </row>
    <row r="18106" spans="1:3" x14ac:dyDescent="0.2">
      <c r="A18106" t="s">
        <v>3777</v>
      </c>
      <c r="B18106" t="s">
        <v>134</v>
      </c>
      <c r="C18106">
        <v>3.2353510658049298E-2</v>
      </c>
    </row>
    <row r="18107" spans="1:3" x14ac:dyDescent="0.2">
      <c r="A18107" t="s">
        <v>3776</v>
      </c>
      <c r="B18107" t="s">
        <v>1580</v>
      </c>
      <c r="C18107">
        <v>3.3130567533461398E-3</v>
      </c>
    </row>
    <row r="18108" spans="1:3" x14ac:dyDescent="0.2">
      <c r="A18108" t="s">
        <v>3775</v>
      </c>
      <c r="B18108" t="s">
        <v>139</v>
      </c>
      <c r="C18108" s="10">
        <v>2.47198071224863E-5</v>
      </c>
    </row>
    <row r="18109" spans="1:3" x14ac:dyDescent="0.2">
      <c r="A18109" t="s">
        <v>3774</v>
      </c>
      <c r="B18109" t="s">
        <v>139</v>
      </c>
      <c r="C18109">
        <v>2.64714550360368E-4</v>
      </c>
    </row>
    <row r="18110" spans="1:3" x14ac:dyDescent="0.2">
      <c r="A18110" t="s">
        <v>3773</v>
      </c>
      <c r="B18110" t="s">
        <v>130</v>
      </c>
      <c r="C18110">
        <v>6.4267090541455504E-2</v>
      </c>
    </row>
    <row r="18111" spans="1:3" x14ac:dyDescent="0.2">
      <c r="A18111" t="s">
        <v>3772</v>
      </c>
      <c r="B18111" t="s">
        <v>139</v>
      </c>
      <c r="C18111">
        <v>8.6222724833018305E-4</v>
      </c>
    </row>
    <row r="18112" spans="1:3" x14ac:dyDescent="0.2">
      <c r="A18112" t="s">
        <v>3771</v>
      </c>
      <c r="B18112" t="s">
        <v>139</v>
      </c>
      <c r="C18112">
        <v>5.5017009778402003E-4</v>
      </c>
    </row>
    <row r="18113" spans="1:3" x14ac:dyDescent="0.2">
      <c r="A18113" t="s">
        <v>3770</v>
      </c>
      <c r="B18113" t="s">
        <v>130</v>
      </c>
      <c r="C18113">
        <v>7.9709489691931895E-2</v>
      </c>
    </row>
    <row r="18114" spans="1:3" x14ac:dyDescent="0.2">
      <c r="A18114" t="s">
        <v>3769</v>
      </c>
      <c r="B18114" t="s">
        <v>130</v>
      </c>
      <c r="C18114">
        <v>3.3261528216947098E-2</v>
      </c>
    </row>
    <row r="18115" spans="1:3" x14ac:dyDescent="0.2">
      <c r="A18115" t="s">
        <v>3768</v>
      </c>
      <c r="B18115" t="s">
        <v>139</v>
      </c>
      <c r="C18115">
        <v>8.60057188348473E-4</v>
      </c>
    </row>
    <row r="18116" spans="1:3" x14ac:dyDescent="0.2">
      <c r="A18116" t="s">
        <v>3767</v>
      </c>
      <c r="B18116" t="s">
        <v>139</v>
      </c>
      <c r="C18116">
        <v>1.5556934320527501E-3</v>
      </c>
    </row>
    <row r="18117" spans="1:3" x14ac:dyDescent="0.2">
      <c r="A18117" t="s">
        <v>3766</v>
      </c>
      <c r="B18117" t="s">
        <v>1580</v>
      </c>
      <c r="C18117">
        <v>4.88313123641249E-3</v>
      </c>
    </row>
    <row r="18118" spans="1:3" x14ac:dyDescent="0.2">
      <c r="A18118" t="s">
        <v>3765</v>
      </c>
      <c r="B18118" t="s">
        <v>331</v>
      </c>
      <c r="C18118">
        <v>0.101455133473527</v>
      </c>
    </row>
    <row r="18119" spans="1:3" x14ac:dyDescent="0.2">
      <c r="A18119" t="s">
        <v>3764</v>
      </c>
      <c r="B18119" t="s">
        <v>130</v>
      </c>
      <c r="C18119">
        <v>3.4508385642792197E-2</v>
      </c>
    </row>
    <row r="18120" spans="1:3" x14ac:dyDescent="0.2">
      <c r="A18120" t="s">
        <v>3763</v>
      </c>
      <c r="B18120" t="s">
        <v>130</v>
      </c>
      <c r="C18120">
        <v>1.57529759060757E-2</v>
      </c>
    </row>
    <row r="18121" spans="1:3" x14ac:dyDescent="0.2">
      <c r="A18121" t="s">
        <v>3762</v>
      </c>
      <c r="B18121" t="s">
        <v>143</v>
      </c>
      <c r="C18121">
        <v>4.24099485711424E-2</v>
      </c>
    </row>
    <row r="18122" spans="1:3" x14ac:dyDescent="0.2">
      <c r="A18122" t="s">
        <v>3761</v>
      </c>
      <c r="B18122" t="s">
        <v>132</v>
      </c>
      <c r="C18122">
        <v>8.0283808594964201E-3</v>
      </c>
    </row>
    <row r="18123" spans="1:3" x14ac:dyDescent="0.2">
      <c r="A18123" t="s">
        <v>3760</v>
      </c>
      <c r="B18123" t="s">
        <v>139</v>
      </c>
      <c r="C18123">
        <v>7.5870050220018196E-3</v>
      </c>
    </row>
    <row r="18124" spans="1:3" x14ac:dyDescent="0.2">
      <c r="A18124" t="s">
        <v>3759</v>
      </c>
      <c r="B18124" t="s">
        <v>130</v>
      </c>
      <c r="C18124">
        <v>5.31127821285724E-2</v>
      </c>
    </row>
    <row r="18125" spans="1:3" x14ac:dyDescent="0.2">
      <c r="A18125" t="s">
        <v>3758</v>
      </c>
      <c r="B18125" t="s">
        <v>331</v>
      </c>
      <c r="C18125">
        <v>1.33623524375547E-2</v>
      </c>
    </row>
    <row r="18126" spans="1:3" x14ac:dyDescent="0.2">
      <c r="A18126" t="s">
        <v>3757</v>
      </c>
      <c r="B18126" t="s">
        <v>134</v>
      </c>
      <c r="C18126">
        <v>2.44529880932025E-2</v>
      </c>
    </row>
    <row r="18127" spans="1:3" x14ac:dyDescent="0.2">
      <c r="A18127" t="s">
        <v>3756</v>
      </c>
      <c r="B18127" t="s">
        <v>139</v>
      </c>
      <c r="C18127">
        <v>9.6116381204396396E-3</v>
      </c>
    </row>
    <row r="18128" spans="1:3" x14ac:dyDescent="0.2">
      <c r="A18128" t="s">
        <v>3755</v>
      </c>
      <c r="B18128" t="s">
        <v>134</v>
      </c>
      <c r="C18128">
        <v>2.5242905387301201E-2</v>
      </c>
    </row>
    <row r="18129" spans="1:3" x14ac:dyDescent="0.2">
      <c r="A18129" t="s">
        <v>3754</v>
      </c>
      <c r="B18129" t="s">
        <v>139</v>
      </c>
      <c r="C18129">
        <v>8.4584457173956205E-3</v>
      </c>
    </row>
    <row r="18130" spans="1:3" x14ac:dyDescent="0.2">
      <c r="A18130" t="s">
        <v>3753</v>
      </c>
      <c r="B18130" t="s">
        <v>134</v>
      </c>
      <c r="C18130">
        <v>2.90709542139993E-2</v>
      </c>
    </row>
    <row r="18131" spans="1:3" x14ac:dyDescent="0.2">
      <c r="A18131" t="s">
        <v>3752</v>
      </c>
      <c r="B18131" t="s">
        <v>139</v>
      </c>
      <c r="C18131">
        <v>1.71503267843354E-3</v>
      </c>
    </row>
    <row r="18132" spans="1:3" x14ac:dyDescent="0.2">
      <c r="A18132" t="s">
        <v>3751</v>
      </c>
      <c r="B18132" t="s">
        <v>134</v>
      </c>
      <c r="C18132">
        <v>2.6835638923683201E-2</v>
      </c>
    </row>
    <row r="18133" spans="1:3" x14ac:dyDescent="0.2">
      <c r="A18133" t="s">
        <v>3750</v>
      </c>
      <c r="B18133" t="s">
        <v>139</v>
      </c>
      <c r="C18133">
        <v>1.8375554016388899E-2</v>
      </c>
    </row>
    <row r="18134" spans="1:3" x14ac:dyDescent="0.2">
      <c r="A18134" t="s">
        <v>3749</v>
      </c>
      <c r="B18134" t="s">
        <v>206</v>
      </c>
      <c r="C18134">
        <v>3.3763266247433997E-2</v>
      </c>
    </row>
    <row r="18135" spans="1:3" x14ac:dyDescent="0.2">
      <c r="A18135" t="s">
        <v>3748</v>
      </c>
      <c r="B18135" t="s">
        <v>130</v>
      </c>
      <c r="C18135">
        <v>5.0534243646364198E-2</v>
      </c>
    </row>
    <row r="18136" spans="1:3" x14ac:dyDescent="0.2">
      <c r="A18136" t="s">
        <v>3747</v>
      </c>
      <c r="B18136" t="s">
        <v>139</v>
      </c>
      <c r="C18136">
        <v>2.67063734417872E-4</v>
      </c>
    </row>
    <row r="18137" spans="1:3" x14ac:dyDescent="0.2">
      <c r="A18137" t="s">
        <v>3746</v>
      </c>
      <c r="B18137" t="s">
        <v>139</v>
      </c>
      <c r="C18137">
        <v>3.9236378074766201E-3</v>
      </c>
    </row>
    <row r="18138" spans="1:3" x14ac:dyDescent="0.2">
      <c r="A18138" t="s">
        <v>3745</v>
      </c>
      <c r="B18138" t="s">
        <v>139</v>
      </c>
      <c r="C18138">
        <v>9.73953550049644E-3</v>
      </c>
    </row>
    <row r="18139" spans="1:3" x14ac:dyDescent="0.2">
      <c r="A18139" t="s">
        <v>3744</v>
      </c>
      <c r="B18139" t="s">
        <v>130</v>
      </c>
      <c r="C18139">
        <v>1.84890766437679E-2</v>
      </c>
    </row>
    <row r="18140" spans="1:3" x14ac:dyDescent="0.2">
      <c r="A18140" t="s">
        <v>3743</v>
      </c>
      <c r="B18140" t="s">
        <v>130</v>
      </c>
      <c r="C18140">
        <v>4.3643529810715197E-2</v>
      </c>
    </row>
    <row r="18141" spans="1:3" x14ac:dyDescent="0.2">
      <c r="A18141" t="s">
        <v>3742</v>
      </c>
      <c r="B18141" t="s">
        <v>130</v>
      </c>
      <c r="C18141">
        <v>4.27340605433566E-2</v>
      </c>
    </row>
    <row r="18142" spans="1:3" x14ac:dyDescent="0.2">
      <c r="A18142" t="s">
        <v>3741</v>
      </c>
      <c r="B18142" t="s">
        <v>139</v>
      </c>
      <c r="C18142">
        <v>5.2170065240257503E-2</v>
      </c>
    </row>
    <row r="18143" spans="1:3" x14ac:dyDescent="0.2">
      <c r="A18143" t="s">
        <v>3740</v>
      </c>
      <c r="B18143" t="s">
        <v>139</v>
      </c>
      <c r="C18143" s="10">
        <v>9.2405839911768899E-5</v>
      </c>
    </row>
    <row r="18144" spans="1:3" x14ac:dyDescent="0.2">
      <c r="A18144" t="s">
        <v>3739</v>
      </c>
      <c r="B18144" t="s">
        <v>139</v>
      </c>
      <c r="C18144">
        <v>4.7618577204766599E-4</v>
      </c>
    </row>
    <row r="18145" spans="1:3" x14ac:dyDescent="0.2">
      <c r="A18145" t="s">
        <v>3738</v>
      </c>
      <c r="B18145" t="s">
        <v>331</v>
      </c>
      <c r="C18145">
        <v>2.94075176704356E-2</v>
      </c>
    </row>
    <row r="18146" spans="1:3" x14ac:dyDescent="0.2">
      <c r="A18146" t="s">
        <v>3737</v>
      </c>
      <c r="B18146" t="s">
        <v>139</v>
      </c>
      <c r="C18146">
        <v>1.1584311890874301E-3</v>
      </c>
    </row>
    <row r="18147" spans="1:3" x14ac:dyDescent="0.2">
      <c r="A18147" t="s">
        <v>3736</v>
      </c>
      <c r="B18147" t="s">
        <v>139</v>
      </c>
      <c r="C18147" s="10">
        <v>5.5746053644778498E-5</v>
      </c>
    </row>
    <row r="18148" spans="1:3" x14ac:dyDescent="0.2">
      <c r="A18148" t="s">
        <v>3735</v>
      </c>
      <c r="B18148" t="s">
        <v>130</v>
      </c>
      <c r="C18148">
        <v>9.0655577431591403E-2</v>
      </c>
    </row>
    <row r="18149" spans="1:3" x14ac:dyDescent="0.2">
      <c r="A18149" t="s">
        <v>3734</v>
      </c>
      <c r="B18149" t="s">
        <v>151</v>
      </c>
      <c r="C18149">
        <v>3.3053784243738402E-3</v>
      </c>
    </row>
    <row r="18150" spans="1:3" x14ac:dyDescent="0.2">
      <c r="A18150" t="s">
        <v>3733</v>
      </c>
      <c r="B18150" t="s">
        <v>151</v>
      </c>
      <c r="C18150">
        <v>3.1347852649764598E-3</v>
      </c>
    </row>
    <row r="18151" spans="1:3" x14ac:dyDescent="0.2">
      <c r="A18151" t="s">
        <v>3732</v>
      </c>
      <c r="B18151" t="s">
        <v>139</v>
      </c>
      <c r="C18151">
        <v>1.9728329947854599E-4</v>
      </c>
    </row>
    <row r="18152" spans="1:3" x14ac:dyDescent="0.2">
      <c r="A18152" t="s">
        <v>3731</v>
      </c>
      <c r="B18152" t="s">
        <v>130</v>
      </c>
      <c r="C18152">
        <v>1.76685401635732E-2</v>
      </c>
    </row>
    <row r="18153" spans="1:3" x14ac:dyDescent="0.2">
      <c r="A18153" t="s">
        <v>3730</v>
      </c>
      <c r="B18153" t="s">
        <v>139</v>
      </c>
      <c r="C18153" s="10">
        <v>4.2457904835036003E-5</v>
      </c>
    </row>
    <row r="18154" spans="1:3" x14ac:dyDescent="0.2">
      <c r="A18154" t="s">
        <v>3729</v>
      </c>
      <c r="B18154" t="s">
        <v>130</v>
      </c>
      <c r="C18154">
        <v>9.0626945814011803E-2</v>
      </c>
    </row>
    <row r="18155" spans="1:3" x14ac:dyDescent="0.2">
      <c r="A18155" t="s">
        <v>3728</v>
      </c>
      <c r="B18155" t="s">
        <v>139</v>
      </c>
      <c r="C18155">
        <v>1.52114462307917E-3</v>
      </c>
    </row>
    <row r="18156" spans="1:3" x14ac:dyDescent="0.2">
      <c r="A18156" t="s">
        <v>3727</v>
      </c>
      <c r="B18156" t="s">
        <v>130</v>
      </c>
      <c r="C18156">
        <v>1.9967024349006799E-2</v>
      </c>
    </row>
    <row r="18157" spans="1:3" x14ac:dyDescent="0.2">
      <c r="A18157" t="s">
        <v>3726</v>
      </c>
      <c r="B18157" t="s">
        <v>139</v>
      </c>
      <c r="C18157">
        <v>3.9416882787758302E-3</v>
      </c>
    </row>
    <row r="18158" spans="1:3" x14ac:dyDescent="0.2">
      <c r="A18158" t="s">
        <v>3725</v>
      </c>
      <c r="B18158" t="s">
        <v>134</v>
      </c>
      <c r="C18158">
        <v>3.4442935084205699E-2</v>
      </c>
    </row>
    <row r="18159" spans="1:3" x14ac:dyDescent="0.2">
      <c r="A18159" t="s">
        <v>3724</v>
      </c>
      <c r="B18159" t="s">
        <v>139</v>
      </c>
      <c r="C18159">
        <v>1.77175113971884E-3</v>
      </c>
    </row>
    <row r="18160" spans="1:3" x14ac:dyDescent="0.2">
      <c r="A18160" t="s">
        <v>3723</v>
      </c>
      <c r="B18160" t="s">
        <v>139</v>
      </c>
      <c r="C18160">
        <v>2.6176929293276799E-3</v>
      </c>
    </row>
    <row r="18161" spans="1:3" x14ac:dyDescent="0.2">
      <c r="A18161" t="s">
        <v>3722</v>
      </c>
      <c r="B18161" t="s">
        <v>130</v>
      </c>
      <c r="C18161">
        <v>2.1440582548361498E-2</v>
      </c>
    </row>
    <row r="18162" spans="1:3" x14ac:dyDescent="0.2">
      <c r="A18162" t="s">
        <v>3721</v>
      </c>
      <c r="B18162" t="s">
        <v>130</v>
      </c>
      <c r="C18162">
        <v>5.27182485326297E-2</v>
      </c>
    </row>
    <row r="18163" spans="1:3" x14ac:dyDescent="0.2">
      <c r="A18163" t="s">
        <v>3720</v>
      </c>
      <c r="B18163" t="s">
        <v>139</v>
      </c>
      <c r="C18163">
        <v>4.4650109344463998E-3</v>
      </c>
    </row>
    <row r="18164" spans="1:3" x14ac:dyDescent="0.2">
      <c r="A18164" t="s">
        <v>3719</v>
      </c>
      <c r="B18164" t="s">
        <v>130</v>
      </c>
      <c r="C18164">
        <v>3.6995347750108903E-2</v>
      </c>
    </row>
    <row r="18165" spans="1:3" x14ac:dyDescent="0.2">
      <c r="A18165" t="s">
        <v>3718</v>
      </c>
      <c r="B18165" t="s">
        <v>139</v>
      </c>
      <c r="C18165">
        <v>5.4748330271803302E-4</v>
      </c>
    </row>
    <row r="18166" spans="1:3" x14ac:dyDescent="0.2">
      <c r="A18166" t="s">
        <v>3717</v>
      </c>
      <c r="B18166" t="s">
        <v>139</v>
      </c>
      <c r="C18166">
        <v>5.9113809863642501E-2</v>
      </c>
    </row>
    <row r="18167" spans="1:3" x14ac:dyDescent="0.2">
      <c r="A18167" t="s">
        <v>3716</v>
      </c>
      <c r="B18167" t="s">
        <v>139</v>
      </c>
      <c r="C18167" s="10">
        <v>3.1100424944030502E-5</v>
      </c>
    </row>
    <row r="18168" spans="1:3" x14ac:dyDescent="0.2">
      <c r="A18168" t="s">
        <v>3715</v>
      </c>
      <c r="B18168" t="s">
        <v>139</v>
      </c>
      <c r="C18168">
        <v>3.8629218731101001E-4</v>
      </c>
    </row>
    <row r="18169" spans="1:3" x14ac:dyDescent="0.2">
      <c r="A18169" t="s">
        <v>3714</v>
      </c>
      <c r="B18169" t="s">
        <v>130</v>
      </c>
      <c r="C18169">
        <v>7.2946628796983298E-2</v>
      </c>
    </row>
    <row r="18170" spans="1:3" x14ac:dyDescent="0.2">
      <c r="A18170" t="s">
        <v>3713</v>
      </c>
      <c r="B18170" t="s">
        <v>139</v>
      </c>
      <c r="C18170">
        <v>2.64323590680423E-2</v>
      </c>
    </row>
    <row r="18171" spans="1:3" x14ac:dyDescent="0.2">
      <c r="A18171" t="s">
        <v>3712</v>
      </c>
      <c r="B18171" t="s">
        <v>132</v>
      </c>
      <c r="C18171">
        <v>1.8273453446970799E-2</v>
      </c>
    </row>
    <row r="18172" spans="1:3" x14ac:dyDescent="0.2">
      <c r="A18172" t="s">
        <v>3711</v>
      </c>
      <c r="B18172" t="s">
        <v>139</v>
      </c>
      <c r="C18172">
        <v>8.5618534429112696E-3</v>
      </c>
    </row>
    <row r="18173" spans="1:3" x14ac:dyDescent="0.2">
      <c r="A18173" t="s">
        <v>3710</v>
      </c>
      <c r="B18173" t="s">
        <v>139</v>
      </c>
      <c r="C18173">
        <v>7.3900015342372996E-3</v>
      </c>
    </row>
    <row r="18174" spans="1:3" x14ac:dyDescent="0.2">
      <c r="A18174" t="s">
        <v>3709</v>
      </c>
      <c r="B18174" t="s">
        <v>139</v>
      </c>
      <c r="C18174">
        <v>1.03446672746221E-3</v>
      </c>
    </row>
    <row r="18175" spans="1:3" x14ac:dyDescent="0.2">
      <c r="A18175" t="s">
        <v>3708</v>
      </c>
      <c r="B18175" t="s">
        <v>139</v>
      </c>
      <c r="C18175">
        <v>7.0066499070186002E-3</v>
      </c>
    </row>
    <row r="18176" spans="1:3" x14ac:dyDescent="0.2">
      <c r="A18176" t="s">
        <v>3707</v>
      </c>
      <c r="B18176" t="s">
        <v>134</v>
      </c>
      <c r="C18176">
        <v>1.96835245378689E-2</v>
      </c>
    </row>
    <row r="18177" spans="1:3" x14ac:dyDescent="0.2">
      <c r="A18177" t="s">
        <v>3706</v>
      </c>
      <c r="B18177" t="s">
        <v>139</v>
      </c>
      <c r="C18177">
        <v>3.5148020651605302E-3</v>
      </c>
    </row>
    <row r="18178" spans="1:3" x14ac:dyDescent="0.2">
      <c r="A18178" t="s">
        <v>3705</v>
      </c>
      <c r="B18178" t="s">
        <v>151</v>
      </c>
      <c r="C18178">
        <v>1.5637962031436201E-3</v>
      </c>
    </row>
    <row r="18179" spans="1:3" x14ac:dyDescent="0.2">
      <c r="A18179" t="s">
        <v>3704</v>
      </c>
      <c r="B18179" t="s">
        <v>139</v>
      </c>
      <c r="C18179">
        <v>5.96130738072853E-4</v>
      </c>
    </row>
    <row r="18180" spans="1:3" x14ac:dyDescent="0.2">
      <c r="A18180" t="s">
        <v>3703</v>
      </c>
      <c r="B18180" t="s">
        <v>139</v>
      </c>
      <c r="C18180">
        <v>5.3745443563069095E-4</v>
      </c>
    </row>
    <row r="18181" spans="1:3" x14ac:dyDescent="0.2">
      <c r="A18181" t="s">
        <v>3702</v>
      </c>
      <c r="B18181" t="s">
        <v>132</v>
      </c>
      <c r="C18181">
        <v>6.5476325606804702E-3</v>
      </c>
    </row>
    <row r="18182" spans="1:3" x14ac:dyDescent="0.2">
      <c r="A18182" t="s">
        <v>3701</v>
      </c>
      <c r="B18182" t="s">
        <v>130</v>
      </c>
      <c r="C18182">
        <v>3.5185517030755897E-2</v>
      </c>
    </row>
    <row r="18183" spans="1:3" x14ac:dyDescent="0.2">
      <c r="A18183" t="s">
        <v>3700</v>
      </c>
      <c r="B18183" t="s">
        <v>206</v>
      </c>
      <c r="C18183">
        <v>3.5024449592352298E-2</v>
      </c>
    </row>
    <row r="18184" spans="1:3" x14ac:dyDescent="0.2">
      <c r="A18184" t="s">
        <v>3699</v>
      </c>
      <c r="B18184" t="s">
        <v>130</v>
      </c>
      <c r="C18184">
        <v>9.2012197565683795E-2</v>
      </c>
    </row>
    <row r="18185" spans="1:3" x14ac:dyDescent="0.2">
      <c r="A18185" t="s">
        <v>3698</v>
      </c>
      <c r="B18185" t="s">
        <v>143</v>
      </c>
      <c r="C18185">
        <v>5.0345120053905998E-2</v>
      </c>
    </row>
    <row r="18186" spans="1:3" x14ac:dyDescent="0.2">
      <c r="A18186" t="s">
        <v>3697</v>
      </c>
      <c r="B18186" t="s">
        <v>139</v>
      </c>
      <c r="C18186">
        <v>1.41108926430977E-3</v>
      </c>
    </row>
    <row r="18187" spans="1:3" x14ac:dyDescent="0.2">
      <c r="A18187" t="s">
        <v>3696</v>
      </c>
      <c r="B18187" t="s">
        <v>139</v>
      </c>
      <c r="C18187" s="10">
        <v>2.61781174288878E-5</v>
      </c>
    </row>
    <row r="18188" spans="1:3" x14ac:dyDescent="0.2">
      <c r="A18188" t="s">
        <v>3695</v>
      </c>
      <c r="B18188" t="s">
        <v>130</v>
      </c>
      <c r="C18188">
        <v>3.2676534489083399E-2</v>
      </c>
    </row>
    <row r="18189" spans="1:3" x14ac:dyDescent="0.2">
      <c r="A18189" t="s">
        <v>3694</v>
      </c>
      <c r="B18189" t="s">
        <v>139</v>
      </c>
      <c r="C18189">
        <v>2.9627494897251899E-3</v>
      </c>
    </row>
    <row r="18190" spans="1:3" x14ac:dyDescent="0.2">
      <c r="A18190" t="s">
        <v>3693</v>
      </c>
      <c r="B18190" t="s">
        <v>139</v>
      </c>
      <c r="C18190">
        <v>2.1626126321739902E-3</v>
      </c>
    </row>
    <row r="18191" spans="1:3" x14ac:dyDescent="0.2">
      <c r="A18191" t="s">
        <v>3692</v>
      </c>
      <c r="B18191" t="s">
        <v>139</v>
      </c>
      <c r="C18191">
        <v>3.0819776965470601E-3</v>
      </c>
    </row>
    <row r="18192" spans="1:3" x14ac:dyDescent="0.2">
      <c r="A18192" t="s">
        <v>3691</v>
      </c>
      <c r="B18192" t="s">
        <v>130</v>
      </c>
      <c r="C18192">
        <v>2.8351344570013901E-2</v>
      </c>
    </row>
    <row r="18193" spans="1:3" x14ac:dyDescent="0.2">
      <c r="A18193" t="s">
        <v>3690</v>
      </c>
      <c r="B18193" t="s">
        <v>143</v>
      </c>
      <c r="C18193">
        <v>5.1878995066264498E-2</v>
      </c>
    </row>
    <row r="18194" spans="1:3" x14ac:dyDescent="0.2">
      <c r="A18194" t="s">
        <v>3689</v>
      </c>
      <c r="B18194" t="s">
        <v>134</v>
      </c>
      <c r="C18194">
        <v>5.1385902665173497E-2</v>
      </c>
    </row>
    <row r="18195" spans="1:3" x14ac:dyDescent="0.2">
      <c r="A18195" t="s">
        <v>3688</v>
      </c>
      <c r="B18195" t="s">
        <v>143</v>
      </c>
      <c r="C18195">
        <v>5.7814385948719099E-2</v>
      </c>
    </row>
    <row r="18196" spans="1:3" x14ac:dyDescent="0.2">
      <c r="A18196" t="s">
        <v>3687</v>
      </c>
      <c r="B18196" t="s">
        <v>134</v>
      </c>
      <c r="C18196">
        <v>2.7350309687922E-2</v>
      </c>
    </row>
    <row r="18197" spans="1:3" x14ac:dyDescent="0.2">
      <c r="A18197" t="s">
        <v>3686</v>
      </c>
      <c r="B18197" t="s">
        <v>139</v>
      </c>
      <c r="C18197">
        <v>2.0179151925880901E-4</v>
      </c>
    </row>
    <row r="18198" spans="1:3" x14ac:dyDescent="0.2">
      <c r="A18198" t="s">
        <v>3685</v>
      </c>
      <c r="B18198" t="s">
        <v>1580</v>
      </c>
      <c r="C18198">
        <v>4.3715280878380298E-3</v>
      </c>
    </row>
    <row r="18199" spans="1:3" x14ac:dyDescent="0.2">
      <c r="A18199" t="s">
        <v>3684</v>
      </c>
      <c r="B18199" t="s">
        <v>139</v>
      </c>
      <c r="C18199">
        <v>1.7484933846143599E-3</v>
      </c>
    </row>
    <row r="18200" spans="1:3" x14ac:dyDescent="0.2">
      <c r="A18200" t="s">
        <v>3683</v>
      </c>
      <c r="B18200" t="s">
        <v>139</v>
      </c>
      <c r="C18200">
        <v>2.7748239399824101E-3</v>
      </c>
    </row>
    <row r="18201" spans="1:3" x14ac:dyDescent="0.2">
      <c r="A18201" t="s">
        <v>3682</v>
      </c>
      <c r="B18201" t="s">
        <v>139</v>
      </c>
      <c r="C18201">
        <v>6.5863346125150296E-2</v>
      </c>
    </row>
    <row r="18202" spans="1:3" x14ac:dyDescent="0.2">
      <c r="A18202" t="s">
        <v>3681</v>
      </c>
      <c r="B18202" t="s">
        <v>139</v>
      </c>
      <c r="C18202" s="10">
        <v>8.4637171521295701E-6</v>
      </c>
    </row>
    <row r="18203" spans="1:3" x14ac:dyDescent="0.2">
      <c r="A18203" t="s">
        <v>3680</v>
      </c>
      <c r="B18203" t="s">
        <v>139</v>
      </c>
      <c r="C18203">
        <v>7.0724169846492202E-4</v>
      </c>
    </row>
    <row r="18204" spans="1:3" x14ac:dyDescent="0.2">
      <c r="A18204" t="s">
        <v>3679</v>
      </c>
      <c r="B18204" t="s">
        <v>139</v>
      </c>
      <c r="C18204" s="10">
        <v>9.7867044950295002E-6</v>
      </c>
    </row>
    <row r="18205" spans="1:3" x14ac:dyDescent="0.2">
      <c r="A18205" t="s">
        <v>3678</v>
      </c>
      <c r="B18205" t="s">
        <v>139</v>
      </c>
      <c r="C18205" s="10">
        <v>1.78644606885214E-8</v>
      </c>
    </row>
    <row r="18206" spans="1:3" x14ac:dyDescent="0.2">
      <c r="A18206" t="s">
        <v>3677</v>
      </c>
      <c r="B18206" t="s">
        <v>130</v>
      </c>
      <c r="C18206">
        <v>2.0774934848924599E-2</v>
      </c>
    </row>
    <row r="18207" spans="1:3" x14ac:dyDescent="0.2">
      <c r="A18207" t="s">
        <v>3676</v>
      </c>
      <c r="B18207" t="s">
        <v>143</v>
      </c>
      <c r="C18207">
        <v>4.7952006262965502E-2</v>
      </c>
    </row>
    <row r="18208" spans="1:3" x14ac:dyDescent="0.2">
      <c r="A18208" t="s">
        <v>3675</v>
      </c>
      <c r="B18208" t="s">
        <v>143</v>
      </c>
      <c r="C18208">
        <v>4.03347237117948E-2</v>
      </c>
    </row>
    <row r="18209" spans="1:3" x14ac:dyDescent="0.2">
      <c r="A18209" t="s">
        <v>3674</v>
      </c>
      <c r="B18209" t="s">
        <v>206</v>
      </c>
      <c r="C18209">
        <v>4.10728251858569E-2</v>
      </c>
    </row>
    <row r="18210" spans="1:3" x14ac:dyDescent="0.2">
      <c r="A18210" t="s">
        <v>3673</v>
      </c>
      <c r="B18210" t="s">
        <v>139</v>
      </c>
      <c r="C18210">
        <v>8.7489558503505097E-3</v>
      </c>
    </row>
    <row r="18211" spans="1:3" x14ac:dyDescent="0.2">
      <c r="A18211" t="s">
        <v>3672</v>
      </c>
      <c r="B18211" t="s">
        <v>143</v>
      </c>
      <c r="C18211">
        <v>5.0023515999118903E-2</v>
      </c>
    </row>
    <row r="18212" spans="1:3" x14ac:dyDescent="0.2">
      <c r="A18212" t="s">
        <v>3671</v>
      </c>
      <c r="B18212" t="s">
        <v>151</v>
      </c>
      <c r="C18212">
        <v>1.6008621622747301E-3</v>
      </c>
    </row>
    <row r="18213" spans="1:3" x14ac:dyDescent="0.2">
      <c r="A18213" t="s">
        <v>3670</v>
      </c>
      <c r="B18213" t="s">
        <v>134</v>
      </c>
      <c r="C18213">
        <v>1.8955918688984101E-2</v>
      </c>
    </row>
    <row r="18214" spans="1:3" x14ac:dyDescent="0.2">
      <c r="A18214" t="s">
        <v>3669</v>
      </c>
      <c r="B18214" t="s">
        <v>143</v>
      </c>
      <c r="C18214">
        <v>2.96797108614749E-2</v>
      </c>
    </row>
    <row r="18215" spans="1:3" x14ac:dyDescent="0.2">
      <c r="A18215" t="s">
        <v>3668</v>
      </c>
      <c r="B18215" t="s">
        <v>134</v>
      </c>
      <c r="C18215">
        <v>2.7531309821020602E-3</v>
      </c>
    </row>
    <row r="18216" spans="1:3" x14ac:dyDescent="0.2">
      <c r="A18216" t="s">
        <v>3667</v>
      </c>
      <c r="B18216" t="s">
        <v>139</v>
      </c>
      <c r="C18216">
        <v>2.0326664402089399E-3</v>
      </c>
    </row>
    <row r="18217" spans="1:3" x14ac:dyDescent="0.2">
      <c r="A18217" t="s">
        <v>3666</v>
      </c>
      <c r="B18217" t="s">
        <v>143</v>
      </c>
      <c r="C18217">
        <v>4.1541954523947502E-2</v>
      </c>
    </row>
    <row r="18218" spans="1:3" x14ac:dyDescent="0.2">
      <c r="A18218" t="s">
        <v>3665</v>
      </c>
      <c r="B18218" t="s">
        <v>143</v>
      </c>
      <c r="C18218">
        <v>4.8755943898391003E-2</v>
      </c>
    </row>
    <row r="18219" spans="1:3" x14ac:dyDescent="0.2">
      <c r="A18219" t="s">
        <v>3664</v>
      </c>
      <c r="B18219" t="s">
        <v>134</v>
      </c>
      <c r="C18219">
        <v>3.2412585108565803E-2</v>
      </c>
    </row>
    <row r="18220" spans="1:3" x14ac:dyDescent="0.2">
      <c r="A18220" t="s">
        <v>3663</v>
      </c>
      <c r="B18220" t="s">
        <v>139</v>
      </c>
      <c r="C18220" s="10">
        <v>1.30580676716008E-7</v>
      </c>
    </row>
    <row r="18221" spans="1:3" x14ac:dyDescent="0.2">
      <c r="A18221" t="s">
        <v>3662</v>
      </c>
      <c r="B18221" t="s">
        <v>130</v>
      </c>
      <c r="C18221">
        <v>1.14332264421393E-2</v>
      </c>
    </row>
    <row r="18222" spans="1:3" x14ac:dyDescent="0.2">
      <c r="A18222" t="s">
        <v>3661</v>
      </c>
      <c r="B18222" t="s">
        <v>139</v>
      </c>
      <c r="C18222">
        <v>4.8655721962841202E-2</v>
      </c>
    </row>
    <row r="18223" spans="1:3" x14ac:dyDescent="0.2">
      <c r="A18223" t="s">
        <v>3660</v>
      </c>
      <c r="B18223" t="s">
        <v>139</v>
      </c>
      <c r="C18223">
        <v>1.56793746468709E-3</v>
      </c>
    </row>
    <row r="18224" spans="1:3" x14ac:dyDescent="0.2">
      <c r="A18224" t="s">
        <v>3659</v>
      </c>
      <c r="B18224" t="s">
        <v>139</v>
      </c>
      <c r="C18224">
        <v>4.0662658415363496E-3</v>
      </c>
    </row>
    <row r="18225" spans="1:3" x14ac:dyDescent="0.2">
      <c r="A18225" t="s">
        <v>3658</v>
      </c>
      <c r="B18225" t="s">
        <v>143</v>
      </c>
      <c r="C18225">
        <v>4.0285824859681102E-2</v>
      </c>
    </row>
    <row r="18226" spans="1:3" x14ac:dyDescent="0.2">
      <c r="A18226" t="s">
        <v>3657</v>
      </c>
      <c r="B18226" t="s">
        <v>139</v>
      </c>
      <c r="C18226">
        <v>1.2279028783862599E-3</v>
      </c>
    </row>
    <row r="18227" spans="1:3" x14ac:dyDescent="0.2">
      <c r="A18227" t="s">
        <v>3656</v>
      </c>
      <c r="B18227" t="s">
        <v>134</v>
      </c>
      <c r="C18227">
        <v>2.9567087659453602E-2</v>
      </c>
    </row>
    <row r="18228" spans="1:3" x14ac:dyDescent="0.2">
      <c r="A18228" t="s">
        <v>3655</v>
      </c>
      <c r="B18228" t="s">
        <v>139</v>
      </c>
      <c r="C18228" s="10">
        <v>4.92110570284865E-5</v>
      </c>
    </row>
    <row r="18229" spans="1:3" x14ac:dyDescent="0.2">
      <c r="A18229" t="s">
        <v>3654</v>
      </c>
      <c r="B18229" t="s">
        <v>130</v>
      </c>
      <c r="C18229">
        <v>6.0039296636953003E-2</v>
      </c>
    </row>
    <row r="18230" spans="1:3" x14ac:dyDescent="0.2">
      <c r="A18230" t="s">
        <v>3653</v>
      </c>
      <c r="B18230" t="s">
        <v>143</v>
      </c>
      <c r="C18230">
        <v>4.7214017163430003E-2</v>
      </c>
    </row>
    <row r="18231" spans="1:3" x14ac:dyDescent="0.2">
      <c r="A18231" t="s">
        <v>3652</v>
      </c>
      <c r="B18231" t="s">
        <v>130</v>
      </c>
      <c r="C18231">
        <v>6.5114557596192696E-2</v>
      </c>
    </row>
    <row r="18232" spans="1:3" x14ac:dyDescent="0.2">
      <c r="A18232" t="s">
        <v>3651</v>
      </c>
      <c r="B18232" t="s">
        <v>143</v>
      </c>
      <c r="C18232">
        <v>4.9753728515480301E-2</v>
      </c>
    </row>
    <row r="18233" spans="1:3" x14ac:dyDescent="0.2">
      <c r="A18233" t="s">
        <v>3650</v>
      </c>
      <c r="B18233" t="s">
        <v>143</v>
      </c>
      <c r="C18233">
        <v>4.2282105291093899E-2</v>
      </c>
    </row>
    <row r="18234" spans="1:3" x14ac:dyDescent="0.2">
      <c r="A18234" t="s">
        <v>3649</v>
      </c>
      <c r="B18234" t="s">
        <v>143</v>
      </c>
      <c r="C18234">
        <v>6.4283831537388703E-2</v>
      </c>
    </row>
    <row r="18235" spans="1:3" x14ac:dyDescent="0.2">
      <c r="A18235" t="s">
        <v>3648</v>
      </c>
      <c r="B18235" t="s">
        <v>139</v>
      </c>
      <c r="C18235">
        <v>1.4306459934731999E-4</v>
      </c>
    </row>
    <row r="18236" spans="1:3" x14ac:dyDescent="0.2">
      <c r="A18236" t="s">
        <v>3647</v>
      </c>
      <c r="B18236" t="s">
        <v>139</v>
      </c>
      <c r="C18236">
        <v>8.8512530429329895E-4</v>
      </c>
    </row>
    <row r="18237" spans="1:3" x14ac:dyDescent="0.2">
      <c r="A18237" t="s">
        <v>3646</v>
      </c>
      <c r="B18237" t="s">
        <v>139</v>
      </c>
      <c r="C18237" s="10">
        <v>5.7383194291826798E-5</v>
      </c>
    </row>
    <row r="18238" spans="1:3" x14ac:dyDescent="0.2">
      <c r="A18238" t="s">
        <v>3645</v>
      </c>
      <c r="B18238" t="s">
        <v>143</v>
      </c>
      <c r="C18238">
        <v>3.3600493039055199E-2</v>
      </c>
    </row>
    <row r="18239" spans="1:3" x14ac:dyDescent="0.2">
      <c r="A18239" t="s">
        <v>3644</v>
      </c>
      <c r="B18239" t="s">
        <v>139</v>
      </c>
      <c r="C18239" s="10">
        <v>2.3040841242272199E-5</v>
      </c>
    </row>
    <row r="18240" spans="1:3" x14ac:dyDescent="0.2">
      <c r="A18240" t="s">
        <v>3643</v>
      </c>
      <c r="B18240" t="s">
        <v>139</v>
      </c>
      <c r="C18240">
        <v>4.5546387528894199E-4</v>
      </c>
    </row>
    <row r="18241" spans="1:3" x14ac:dyDescent="0.2">
      <c r="A18241" t="s">
        <v>3642</v>
      </c>
      <c r="B18241" t="s">
        <v>139</v>
      </c>
      <c r="C18241">
        <v>6.2636339185099393E-2</v>
      </c>
    </row>
    <row r="18242" spans="1:3" x14ac:dyDescent="0.2">
      <c r="A18242" t="s">
        <v>3641</v>
      </c>
      <c r="B18242" t="s">
        <v>206</v>
      </c>
      <c r="C18242">
        <v>4.7496167513971899E-2</v>
      </c>
    </row>
    <row r="18243" spans="1:3" x14ac:dyDescent="0.2">
      <c r="A18243" t="s">
        <v>3640</v>
      </c>
      <c r="B18243" t="s">
        <v>139</v>
      </c>
      <c r="C18243">
        <v>1.7025721948449299E-4</v>
      </c>
    </row>
    <row r="18244" spans="1:3" x14ac:dyDescent="0.2">
      <c r="A18244" t="s">
        <v>3639</v>
      </c>
      <c r="B18244" t="s">
        <v>206</v>
      </c>
      <c r="C18244">
        <v>5.2853232510852798E-2</v>
      </c>
    </row>
    <row r="18245" spans="1:3" x14ac:dyDescent="0.2">
      <c r="A18245" t="s">
        <v>3638</v>
      </c>
      <c r="B18245" t="s">
        <v>139</v>
      </c>
      <c r="C18245">
        <v>1.20647298844847E-2</v>
      </c>
    </row>
    <row r="18246" spans="1:3" x14ac:dyDescent="0.2">
      <c r="A18246" t="s">
        <v>3637</v>
      </c>
      <c r="B18246" t="s">
        <v>132</v>
      </c>
      <c r="C18246">
        <v>7.40752091258401E-3</v>
      </c>
    </row>
    <row r="18247" spans="1:3" x14ac:dyDescent="0.2">
      <c r="A18247" t="s">
        <v>3636</v>
      </c>
      <c r="B18247" t="s">
        <v>139</v>
      </c>
      <c r="C18247">
        <v>1.24447898786606E-3</v>
      </c>
    </row>
    <row r="18248" spans="1:3" x14ac:dyDescent="0.2">
      <c r="A18248" t="s">
        <v>3635</v>
      </c>
      <c r="B18248" t="s">
        <v>139</v>
      </c>
      <c r="C18248">
        <v>3.77523832160287E-3</v>
      </c>
    </row>
    <row r="18249" spans="1:3" x14ac:dyDescent="0.2">
      <c r="A18249" t="s">
        <v>3634</v>
      </c>
      <c r="B18249" t="s">
        <v>139</v>
      </c>
      <c r="C18249">
        <v>1.3702249207748799E-3</v>
      </c>
    </row>
    <row r="18250" spans="1:3" x14ac:dyDescent="0.2">
      <c r="A18250" t="s">
        <v>3633</v>
      </c>
      <c r="B18250" t="s">
        <v>139</v>
      </c>
      <c r="C18250" s="10">
        <v>4.3107123660624003E-6</v>
      </c>
    </row>
    <row r="18251" spans="1:3" x14ac:dyDescent="0.2">
      <c r="A18251" t="s">
        <v>3632</v>
      </c>
      <c r="B18251" t="s">
        <v>130</v>
      </c>
      <c r="C18251">
        <v>4.3638897717707299E-2</v>
      </c>
    </row>
    <row r="18252" spans="1:3" x14ac:dyDescent="0.2">
      <c r="A18252" t="s">
        <v>3631</v>
      </c>
      <c r="B18252" t="s">
        <v>134</v>
      </c>
      <c r="C18252">
        <v>2.6756106688307701E-2</v>
      </c>
    </row>
    <row r="18253" spans="1:3" x14ac:dyDescent="0.2">
      <c r="A18253" t="s">
        <v>3630</v>
      </c>
      <c r="B18253" t="s">
        <v>132</v>
      </c>
      <c r="C18253">
        <v>9.0550764443847499E-3</v>
      </c>
    </row>
    <row r="18254" spans="1:3" x14ac:dyDescent="0.2">
      <c r="A18254" t="s">
        <v>3629</v>
      </c>
      <c r="B18254" t="s">
        <v>139</v>
      </c>
      <c r="C18254">
        <v>6.5869201270529797E-3</v>
      </c>
    </row>
    <row r="18255" spans="1:3" x14ac:dyDescent="0.2">
      <c r="A18255" t="s">
        <v>3628</v>
      </c>
      <c r="B18255" t="s">
        <v>139</v>
      </c>
      <c r="C18255">
        <v>6.3650471025567001E-4</v>
      </c>
    </row>
    <row r="18256" spans="1:3" x14ac:dyDescent="0.2">
      <c r="A18256" t="s">
        <v>3627</v>
      </c>
      <c r="B18256" t="s">
        <v>143</v>
      </c>
      <c r="C18256">
        <v>5.5692336132903301E-2</v>
      </c>
    </row>
    <row r="18257" spans="1:3" x14ac:dyDescent="0.2">
      <c r="A18257" t="s">
        <v>3626</v>
      </c>
      <c r="B18257" t="s">
        <v>139</v>
      </c>
      <c r="C18257">
        <v>3.35263323240365E-3</v>
      </c>
    </row>
    <row r="18258" spans="1:3" x14ac:dyDescent="0.2">
      <c r="A18258" t="s">
        <v>3625</v>
      </c>
      <c r="B18258" t="s">
        <v>139</v>
      </c>
      <c r="C18258">
        <v>6.1254717053638196E-4</v>
      </c>
    </row>
    <row r="18259" spans="1:3" x14ac:dyDescent="0.2">
      <c r="A18259" t="s">
        <v>3624</v>
      </c>
      <c r="B18259" t="s">
        <v>143</v>
      </c>
      <c r="C18259">
        <v>4.6569148052582603E-2</v>
      </c>
    </row>
    <row r="18260" spans="1:3" x14ac:dyDescent="0.2">
      <c r="A18260" t="s">
        <v>3623</v>
      </c>
      <c r="B18260" t="s">
        <v>139</v>
      </c>
      <c r="C18260" s="10">
        <v>2.3831014507314E-5</v>
      </c>
    </row>
    <row r="18261" spans="1:3" x14ac:dyDescent="0.2">
      <c r="A18261" t="s">
        <v>3622</v>
      </c>
      <c r="B18261" t="s">
        <v>132</v>
      </c>
      <c r="C18261">
        <v>1.294250770321E-2</v>
      </c>
    </row>
    <row r="18262" spans="1:3" x14ac:dyDescent="0.2">
      <c r="A18262" t="s">
        <v>3621</v>
      </c>
      <c r="B18262" t="s">
        <v>139</v>
      </c>
      <c r="C18262">
        <v>3.1128280652743399E-2</v>
      </c>
    </row>
    <row r="18263" spans="1:3" x14ac:dyDescent="0.2">
      <c r="A18263" t="s">
        <v>3620</v>
      </c>
      <c r="B18263" t="s">
        <v>143</v>
      </c>
      <c r="C18263">
        <v>4.1263232185381103E-2</v>
      </c>
    </row>
    <row r="18264" spans="1:3" x14ac:dyDescent="0.2">
      <c r="A18264" t="s">
        <v>3619</v>
      </c>
      <c r="B18264" t="s">
        <v>143</v>
      </c>
      <c r="C18264">
        <v>4.51748698583124E-2</v>
      </c>
    </row>
    <row r="18265" spans="1:3" x14ac:dyDescent="0.2">
      <c r="A18265" t="s">
        <v>3618</v>
      </c>
      <c r="B18265" t="s">
        <v>143</v>
      </c>
      <c r="C18265">
        <v>4.6652783317299301E-2</v>
      </c>
    </row>
    <row r="18266" spans="1:3" x14ac:dyDescent="0.2">
      <c r="A18266" t="s">
        <v>3617</v>
      </c>
      <c r="B18266" t="s">
        <v>139</v>
      </c>
      <c r="C18266" s="10">
        <v>2.4766689599164901E-7</v>
      </c>
    </row>
    <row r="18267" spans="1:3" x14ac:dyDescent="0.2">
      <c r="A18267" t="s">
        <v>3616</v>
      </c>
      <c r="B18267" t="s">
        <v>206</v>
      </c>
      <c r="C18267">
        <v>5.0005590403228502E-2</v>
      </c>
    </row>
    <row r="18268" spans="1:3" x14ac:dyDescent="0.2">
      <c r="A18268" t="s">
        <v>3615</v>
      </c>
      <c r="B18268" t="s">
        <v>139</v>
      </c>
      <c r="C18268">
        <v>5.7162039383224797E-2</v>
      </c>
    </row>
    <row r="18269" spans="1:3" x14ac:dyDescent="0.2">
      <c r="A18269" t="s">
        <v>3614</v>
      </c>
      <c r="B18269" t="s">
        <v>130</v>
      </c>
      <c r="C18269">
        <v>6.1301497616487698E-2</v>
      </c>
    </row>
    <row r="18270" spans="1:3" x14ac:dyDescent="0.2">
      <c r="A18270" t="s">
        <v>3613</v>
      </c>
      <c r="B18270" t="s">
        <v>130</v>
      </c>
      <c r="C18270">
        <v>6.1306504625368498E-2</v>
      </c>
    </row>
    <row r="18271" spans="1:3" x14ac:dyDescent="0.2">
      <c r="A18271" t="s">
        <v>3612</v>
      </c>
      <c r="B18271" t="s">
        <v>139</v>
      </c>
      <c r="C18271">
        <v>8.3975577618034002E-4</v>
      </c>
    </row>
    <row r="18272" spans="1:3" x14ac:dyDescent="0.2">
      <c r="A18272" t="s">
        <v>3611</v>
      </c>
      <c r="B18272" t="s">
        <v>139</v>
      </c>
      <c r="C18272">
        <v>4.76445880136955E-4</v>
      </c>
    </row>
    <row r="18273" spans="1:3" x14ac:dyDescent="0.2">
      <c r="A18273" t="s">
        <v>3610</v>
      </c>
      <c r="B18273" t="s">
        <v>143</v>
      </c>
      <c r="C18273">
        <v>4.2453995596087403E-2</v>
      </c>
    </row>
    <row r="18274" spans="1:3" x14ac:dyDescent="0.2">
      <c r="A18274" t="s">
        <v>3609</v>
      </c>
      <c r="B18274" t="s">
        <v>151</v>
      </c>
      <c r="C18274">
        <v>4.2369238782437001E-3</v>
      </c>
    </row>
    <row r="18275" spans="1:3" x14ac:dyDescent="0.2">
      <c r="A18275" t="s">
        <v>3608</v>
      </c>
      <c r="B18275" t="s">
        <v>139</v>
      </c>
      <c r="C18275">
        <v>8.1164560010682496E-4</v>
      </c>
    </row>
    <row r="18276" spans="1:3" x14ac:dyDescent="0.2">
      <c r="A18276" t="s">
        <v>3607</v>
      </c>
      <c r="B18276" t="s">
        <v>130</v>
      </c>
      <c r="C18276">
        <v>3.6630116301303403E-2</v>
      </c>
    </row>
    <row r="18277" spans="1:3" x14ac:dyDescent="0.2">
      <c r="A18277" t="s">
        <v>3606</v>
      </c>
      <c r="B18277" t="s">
        <v>139</v>
      </c>
      <c r="C18277">
        <v>8.3261711287728694E-3</v>
      </c>
    </row>
    <row r="18278" spans="1:3" x14ac:dyDescent="0.2">
      <c r="A18278" t="s">
        <v>3605</v>
      </c>
      <c r="B18278" t="s">
        <v>143</v>
      </c>
      <c r="C18278">
        <v>3.2331402566675098E-2</v>
      </c>
    </row>
    <row r="18279" spans="1:3" x14ac:dyDescent="0.2">
      <c r="A18279" t="s">
        <v>3604</v>
      </c>
      <c r="B18279" t="s">
        <v>143</v>
      </c>
      <c r="C18279">
        <v>4.4148665099296297E-2</v>
      </c>
    </row>
    <row r="18280" spans="1:3" x14ac:dyDescent="0.2">
      <c r="A18280" t="s">
        <v>3603</v>
      </c>
      <c r="B18280" t="s">
        <v>130</v>
      </c>
      <c r="C18280">
        <v>3.2235371699103503E-2</v>
      </c>
    </row>
    <row r="18281" spans="1:3" x14ac:dyDescent="0.2">
      <c r="A18281" t="s">
        <v>3602</v>
      </c>
      <c r="B18281" t="s">
        <v>1580</v>
      </c>
      <c r="C18281">
        <v>1.32972010104406E-2</v>
      </c>
    </row>
    <row r="18282" spans="1:3" x14ac:dyDescent="0.2">
      <c r="A18282" t="s">
        <v>3601</v>
      </c>
      <c r="B18282" t="s">
        <v>143</v>
      </c>
      <c r="C18282">
        <v>4.0998002734635199E-2</v>
      </c>
    </row>
    <row r="18283" spans="1:3" x14ac:dyDescent="0.2">
      <c r="A18283" t="s">
        <v>3600</v>
      </c>
      <c r="B18283" t="s">
        <v>1580</v>
      </c>
      <c r="C18283">
        <v>1.11583621345523E-2</v>
      </c>
    </row>
    <row r="18284" spans="1:3" x14ac:dyDescent="0.2">
      <c r="A18284" t="s">
        <v>3599</v>
      </c>
      <c r="B18284" t="s">
        <v>143</v>
      </c>
      <c r="C18284">
        <v>3.93888451547975E-2</v>
      </c>
    </row>
    <row r="18285" spans="1:3" x14ac:dyDescent="0.2">
      <c r="A18285" t="s">
        <v>3598</v>
      </c>
      <c r="B18285" t="s">
        <v>139</v>
      </c>
      <c r="C18285">
        <v>6.7340364075751903E-4</v>
      </c>
    </row>
    <row r="18286" spans="1:3" x14ac:dyDescent="0.2">
      <c r="A18286" t="s">
        <v>3597</v>
      </c>
      <c r="B18286" t="s">
        <v>134</v>
      </c>
      <c r="C18286">
        <v>3.5718996256007399E-2</v>
      </c>
    </row>
    <row r="18287" spans="1:3" x14ac:dyDescent="0.2">
      <c r="A18287" t="s">
        <v>3596</v>
      </c>
      <c r="B18287" t="s">
        <v>143</v>
      </c>
      <c r="C18287">
        <v>3.0903321040142401E-2</v>
      </c>
    </row>
    <row r="18288" spans="1:3" x14ac:dyDescent="0.2">
      <c r="A18288" t="s">
        <v>3595</v>
      </c>
      <c r="B18288" t="s">
        <v>143</v>
      </c>
      <c r="C18288">
        <v>2.6558363379597601E-2</v>
      </c>
    </row>
    <row r="18289" spans="1:3" x14ac:dyDescent="0.2">
      <c r="A18289" t="s">
        <v>3594</v>
      </c>
      <c r="B18289" t="s">
        <v>130</v>
      </c>
      <c r="C18289">
        <v>1.0396403544041101E-2</v>
      </c>
    </row>
    <row r="18290" spans="1:3" x14ac:dyDescent="0.2">
      <c r="A18290" t="s">
        <v>3593</v>
      </c>
      <c r="B18290" t="s">
        <v>132</v>
      </c>
      <c r="C18290">
        <v>2.21522930769237E-2</v>
      </c>
    </row>
    <row r="18291" spans="1:3" x14ac:dyDescent="0.2">
      <c r="A18291" t="s">
        <v>3592</v>
      </c>
      <c r="B18291" t="s">
        <v>130</v>
      </c>
      <c r="C18291">
        <v>0.10166139029542701</v>
      </c>
    </row>
    <row r="18292" spans="1:3" x14ac:dyDescent="0.2">
      <c r="A18292" t="s">
        <v>3591</v>
      </c>
      <c r="B18292" t="s">
        <v>139</v>
      </c>
      <c r="C18292">
        <v>1.7838852302363501E-2</v>
      </c>
    </row>
    <row r="18293" spans="1:3" x14ac:dyDescent="0.2">
      <c r="A18293" t="s">
        <v>3590</v>
      </c>
      <c r="B18293" t="s">
        <v>143</v>
      </c>
      <c r="C18293">
        <v>4.2515854004992103E-2</v>
      </c>
    </row>
    <row r="18294" spans="1:3" x14ac:dyDescent="0.2">
      <c r="A18294" t="s">
        <v>3589</v>
      </c>
      <c r="B18294" t="s">
        <v>143</v>
      </c>
      <c r="C18294">
        <v>5.1359513263265003E-2</v>
      </c>
    </row>
    <row r="18295" spans="1:3" x14ac:dyDescent="0.2">
      <c r="A18295" t="s">
        <v>3588</v>
      </c>
      <c r="B18295" t="s">
        <v>139</v>
      </c>
      <c r="C18295">
        <v>2.12511081008948E-4</v>
      </c>
    </row>
    <row r="18296" spans="1:3" x14ac:dyDescent="0.2">
      <c r="A18296" t="s">
        <v>3587</v>
      </c>
      <c r="B18296" t="s">
        <v>139</v>
      </c>
      <c r="C18296">
        <v>1.48109852530142E-2</v>
      </c>
    </row>
    <row r="18297" spans="1:3" x14ac:dyDescent="0.2">
      <c r="A18297" t="s">
        <v>3586</v>
      </c>
      <c r="B18297" t="s">
        <v>139</v>
      </c>
      <c r="C18297">
        <v>7.2470830703680296E-3</v>
      </c>
    </row>
    <row r="18298" spans="1:3" x14ac:dyDescent="0.2">
      <c r="A18298" t="s">
        <v>3585</v>
      </c>
      <c r="B18298" t="s">
        <v>130</v>
      </c>
      <c r="C18298">
        <v>2.28178754420073E-2</v>
      </c>
    </row>
    <row r="18299" spans="1:3" x14ac:dyDescent="0.2">
      <c r="A18299" t="s">
        <v>3584</v>
      </c>
      <c r="B18299" t="s">
        <v>139</v>
      </c>
      <c r="C18299">
        <v>2.3021856660642198E-3</v>
      </c>
    </row>
    <row r="18300" spans="1:3" x14ac:dyDescent="0.2">
      <c r="A18300" t="s">
        <v>3583</v>
      </c>
      <c r="B18300" t="s">
        <v>139</v>
      </c>
      <c r="C18300">
        <v>2.0649505568925999E-4</v>
      </c>
    </row>
    <row r="18301" spans="1:3" x14ac:dyDescent="0.2">
      <c r="A18301" t="s">
        <v>3582</v>
      </c>
      <c r="B18301" t="s">
        <v>143</v>
      </c>
      <c r="C18301">
        <v>5.1924309971932203E-2</v>
      </c>
    </row>
    <row r="18302" spans="1:3" x14ac:dyDescent="0.2">
      <c r="A18302" t="s">
        <v>3581</v>
      </c>
      <c r="B18302" t="s">
        <v>139</v>
      </c>
      <c r="C18302">
        <v>2.37183924275963E-4</v>
      </c>
    </row>
    <row r="18303" spans="1:3" x14ac:dyDescent="0.2">
      <c r="A18303" t="s">
        <v>3580</v>
      </c>
      <c r="B18303" t="s">
        <v>143</v>
      </c>
      <c r="C18303">
        <v>3.8193219289578001E-2</v>
      </c>
    </row>
    <row r="18304" spans="1:3" x14ac:dyDescent="0.2">
      <c r="A18304" t="s">
        <v>3579</v>
      </c>
      <c r="B18304" t="s">
        <v>206</v>
      </c>
      <c r="C18304">
        <v>4.0720055442372401E-2</v>
      </c>
    </row>
    <row r="18305" spans="1:3" x14ac:dyDescent="0.2">
      <c r="A18305" t="s">
        <v>3578</v>
      </c>
      <c r="B18305" t="s">
        <v>143</v>
      </c>
      <c r="C18305">
        <v>3.7692857504894699E-2</v>
      </c>
    </row>
    <row r="18306" spans="1:3" x14ac:dyDescent="0.2">
      <c r="A18306" t="s">
        <v>3577</v>
      </c>
      <c r="B18306" t="s">
        <v>143</v>
      </c>
      <c r="C18306">
        <v>3.8777995680857803E-2</v>
      </c>
    </row>
    <row r="18307" spans="1:3" x14ac:dyDescent="0.2">
      <c r="A18307" t="s">
        <v>3576</v>
      </c>
      <c r="B18307" t="s">
        <v>130</v>
      </c>
      <c r="C18307">
        <v>4.2507472656504099E-2</v>
      </c>
    </row>
    <row r="18308" spans="1:3" x14ac:dyDescent="0.2">
      <c r="A18308" t="s">
        <v>3575</v>
      </c>
      <c r="B18308" t="s">
        <v>139</v>
      </c>
      <c r="C18308">
        <v>5.6638936146891105E-4</v>
      </c>
    </row>
    <row r="18309" spans="1:3" x14ac:dyDescent="0.2">
      <c r="A18309" t="s">
        <v>3574</v>
      </c>
      <c r="B18309" t="s">
        <v>139</v>
      </c>
      <c r="C18309">
        <v>9.0133297320771407E-3</v>
      </c>
    </row>
    <row r="18310" spans="1:3" x14ac:dyDescent="0.2">
      <c r="A18310" t="s">
        <v>3573</v>
      </c>
      <c r="B18310" t="s">
        <v>134</v>
      </c>
      <c r="C18310">
        <v>3.9064832791291498E-2</v>
      </c>
    </row>
    <row r="18311" spans="1:3" x14ac:dyDescent="0.2">
      <c r="A18311" t="s">
        <v>3572</v>
      </c>
      <c r="B18311" t="s">
        <v>139</v>
      </c>
      <c r="C18311">
        <v>8.0067897344422399E-3</v>
      </c>
    </row>
    <row r="18312" spans="1:3" x14ac:dyDescent="0.2">
      <c r="A18312" t="s">
        <v>3571</v>
      </c>
      <c r="B18312" t="s">
        <v>139</v>
      </c>
      <c r="C18312">
        <v>2.5352191062516499E-3</v>
      </c>
    </row>
    <row r="18313" spans="1:3" x14ac:dyDescent="0.2">
      <c r="A18313" t="s">
        <v>3570</v>
      </c>
      <c r="B18313" t="s">
        <v>132</v>
      </c>
      <c r="C18313">
        <v>8.3519628205996899E-3</v>
      </c>
    </row>
    <row r="18314" spans="1:3" x14ac:dyDescent="0.2">
      <c r="A18314" t="s">
        <v>3569</v>
      </c>
      <c r="B18314" t="s">
        <v>206</v>
      </c>
      <c r="C18314">
        <v>4.3735412254346399E-2</v>
      </c>
    </row>
    <row r="18315" spans="1:3" x14ac:dyDescent="0.2">
      <c r="A18315" t="s">
        <v>3568</v>
      </c>
      <c r="B18315" t="s">
        <v>134</v>
      </c>
      <c r="C18315">
        <v>2.6133553818658201E-2</v>
      </c>
    </row>
    <row r="18316" spans="1:3" x14ac:dyDescent="0.2">
      <c r="A18316" t="s">
        <v>3567</v>
      </c>
      <c r="B18316" t="s">
        <v>132</v>
      </c>
      <c r="C18316">
        <v>7.0972347347643102E-3</v>
      </c>
    </row>
    <row r="18317" spans="1:3" x14ac:dyDescent="0.2">
      <c r="A18317" t="s">
        <v>3566</v>
      </c>
      <c r="B18317" t="s">
        <v>132</v>
      </c>
      <c r="C18317">
        <v>2.2208169138201599E-2</v>
      </c>
    </row>
    <row r="18318" spans="1:3" x14ac:dyDescent="0.2">
      <c r="A18318" t="s">
        <v>3565</v>
      </c>
      <c r="B18318" t="s">
        <v>151</v>
      </c>
      <c r="C18318">
        <v>1.9074294134500101E-3</v>
      </c>
    </row>
    <row r="18319" spans="1:3" x14ac:dyDescent="0.2">
      <c r="A18319" t="s">
        <v>3564</v>
      </c>
      <c r="B18319" t="s">
        <v>206</v>
      </c>
      <c r="C18319">
        <v>3.0238393027882601E-2</v>
      </c>
    </row>
    <row r="18320" spans="1:3" x14ac:dyDescent="0.2">
      <c r="A18320" t="s">
        <v>3563</v>
      </c>
      <c r="B18320" t="s">
        <v>206</v>
      </c>
      <c r="C18320">
        <v>3.5508325937522102E-2</v>
      </c>
    </row>
    <row r="18321" spans="1:3" x14ac:dyDescent="0.2">
      <c r="A18321" t="s">
        <v>3562</v>
      </c>
      <c r="B18321" t="s">
        <v>134</v>
      </c>
      <c r="C18321">
        <v>2.4512815021359002E-2</v>
      </c>
    </row>
    <row r="18322" spans="1:3" x14ac:dyDescent="0.2">
      <c r="A18322" t="s">
        <v>3561</v>
      </c>
      <c r="B18322" t="s">
        <v>143</v>
      </c>
      <c r="C18322">
        <v>4.6732653270403102E-2</v>
      </c>
    </row>
    <row r="18323" spans="1:3" x14ac:dyDescent="0.2">
      <c r="A18323" t="s">
        <v>3560</v>
      </c>
      <c r="B18323" t="s">
        <v>143</v>
      </c>
      <c r="C18323">
        <v>4.6291540615435903E-2</v>
      </c>
    </row>
    <row r="18324" spans="1:3" x14ac:dyDescent="0.2">
      <c r="A18324" t="s">
        <v>3559</v>
      </c>
      <c r="B18324" t="s">
        <v>143</v>
      </c>
      <c r="C18324">
        <v>3.7539303439902201E-2</v>
      </c>
    </row>
    <row r="18325" spans="1:3" x14ac:dyDescent="0.2">
      <c r="A18325" t="s">
        <v>3558</v>
      </c>
      <c r="B18325" t="s">
        <v>137</v>
      </c>
      <c r="C18325">
        <v>5.2273705716877599E-3</v>
      </c>
    </row>
    <row r="18326" spans="1:3" x14ac:dyDescent="0.2">
      <c r="A18326" t="s">
        <v>3557</v>
      </c>
      <c r="B18326" t="s">
        <v>134</v>
      </c>
      <c r="C18326">
        <v>1.8345460869633401E-2</v>
      </c>
    </row>
    <row r="18327" spans="1:3" x14ac:dyDescent="0.2">
      <c r="A18327" t="s">
        <v>3556</v>
      </c>
      <c r="B18327" t="s">
        <v>143</v>
      </c>
      <c r="C18327">
        <v>3.9172431232382302E-2</v>
      </c>
    </row>
    <row r="18328" spans="1:3" x14ac:dyDescent="0.2">
      <c r="A18328" t="s">
        <v>3555</v>
      </c>
      <c r="B18328" t="s">
        <v>143</v>
      </c>
      <c r="C18328">
        <v>2.78430144161671E-2</v>
      </c>
    </row>
    <row r="18329" spans="1:3" x14ac:dyDescent="0.2">
      <c r="A18329" t="s">
        <v>3554</v>
      </c>
      <c r="B18329" t="s">
        <v>134</v>
      </c>
      <c r="C18329">
        <v>2.9104495255579801E-2</v>
      </c>
    </row>
    <row r="18330" spans="1:3" x14ac:dyDescent="0.2">
      <c r="A18330" t="s">
        <v>3553</v>
      </c>
      <c r="B18330" t="s">
        <v>206</v>
      </c>
      <c r="C18330">
        <v>4.1994684793577999E-2</v>
      </c>
    </row>
    <row r="18331" spans="1:3" x14ac:dyDescent="0.2">
      <c r="A18331" t="s">
        <v>3552</v>
      </c>
      <c r="B18331" t="s">
        <v>139</v>
      </c>
      <c r="C18331" s="10">
        <v>1.2688950502326399E-5</v>
      </c>
    </row>
    <row r="18332" spans="1:3" x14ac:dyDescent="0.2">
      <c r="A18332" t="s">
        <v>3551</v>
      </c>
      <c r="B18332" t="s">
        <v>143</v>
      </c>
      <c r="C18332">
        <v>3.1740262385531799E-2</v>
      </c>
    </row>
    <row r="18333" spans="1:3" x14ac:dyDescent="0.2">
      <c r="A18333" t="s">
        <v>3550</v>
      </c>
      <c r="B18333" t="s">
        <v>130</v>
      </c>
      <c r="C18333">
        <v>4.7717370136632603E-2</v>
      </c>
    </row>
    <row r="18334" spans="1:3" x14ac:dyDescent="0.2">
      <c r="A18334" t="s">
        <v>3549</v>
      </c>
      <c r="B18334" t="s">
        <v>139</v>
      </c>
      <c r="C18334">
        <v>2.8855271533129198E-3</v>
      </c>
    </row>
    <row r="18335" spans="1:3" x14ac:dyDescent="0.2">
      <c r="A18335" t="s">
        <v>3548</v>
      </c>
      <c r="B18335" t="s">
        <v>143</v>
      </c>
      <c r="C18335">
        <v>3.52202351091363E-2</v>
      </c>
    </row>
    <row r="18336" spans="1:3" x14ac:dyDescent="0.2">
      <c r="A18336" t="s">
        <v>3547</v>
      </c>
      <c r="B18336" t="s">
        <v>134</v>
      </c>
      <c r="C18336">
        <v>3.7868307677403602E-2</v>
      </c>
    </row>
    <row r="18337" spans="1:3" x14ac:dyDescent="0.2">
      <c r="A18337" t="s">
        <v>3546</v>
      </c>
      <c r="B18337" t="s">
        <v>143</v>
      </c>
      <c r="C18337">
        <v>4.0785961049140201E-2</v>
      </c>
    </row>
    <row r="18338" spans="1:3" x14ac:dyDescent="0.2">
      <c r="A18338" t="s">
        <v>3545</v>
      </c>
      <c r="B18338" t="s">
        <v>139</v>
      </c>
      <c r="C18338">
        <v>3.088690593127E-3</v>
      </c>
    </row>
    <row r="18339" spans="1:3" x14ac:dyDescent="0.2">
      <c r="A18339" t="s">
        <v>3544</v>
      </c>
      <c r="B18339" t="s">
        <v>139</v>
      </c>
      <c r="C18339">
        <v>1.4398993357729199E-2</v>
      </c>
    </row>
    <row r="18340" spans="1:3" x14ac:dyDescent="0.2">
      <c r="A18340" t="s">
        <v>3543</v>
      </c>
      <c r="B18340" t="s">
        <v>143</v>
      </c>
      <c r="C18340">
        <v>3.8964882409177899E-2</v>
      </c>
    </row>
    <row r="18341" spans="1:3" x14ac:dyDescent="0.2">
      <c r="A18341" t="s">
        <v>3542</v>
      </c>
      <c r="B18341" t="s">
        <v>143</v>
      </c>
      <c r="C18341">
        <v>4.6698447912690302E-2</v>
      </c>
    </row>
    <row r="18342" spans="1:3" x14ac:dyDescent="0.2">
      <c r="A18342" t="s">
        <v>3541</v>
      </c>
      <c r="B18342" t="s">
        <v>143</v>
      </c>
      <c r="C18342">
        <v>3.5078972291178803E-2</v>
      </c>
    </row>
    <row r="18343" spans="1:3" x14ac:dyDescent="0.2">
      <c r="A18343" t="s">
        <v>3540</v>
      </c>
      <c r="B18343" t="s">
        <v>143</v>
      </c>
      <c r="C18343">
        <v>5.4750406982140398E-2</v>
      </c>
    </row>
    <row r="18344" spans="1:3" x14ac:dyDescent="0.2">
      <c r="A18344" t="s">
        <v>3539</v>
      </c>
      <c r="B18344" t="s">
        <v>130</v>
      </c>
      <c r="C18344">
        <v>7.0844244154958894E-2</v>
      </c>
    </row>
    <row r="18345" spans="1:3" x14ac:dyDescent="0.2">
      <c r="A18345" t="s">
        <v>3538</v>
      </c>
      <c r="B18345" t="s">
        <v>134</v>
      </c>
      <c r="C18345">
        <v>1.3931277795547099E-2</v>
      </c>
    </row>
    <row r="18346" spans="1:3" x14ac:dyDescent="0.2">
      <c r="A18346" t="s">
        <v>3537</v>
      </c>
      <c r="B18346" t="s">
        <v>206</v>
      </c>
      <c r="C18346">
        <v>4.3266048629894902E-2</v>
      </c>
    </row>
    <row r="18347" spans="1:3" x14ac:dyDescent="0.2">
      <c r="A18347" t="s">
        <v>3536</v>
      </c>
      <c r="B18347" t="s">
        <v>143</v>
      </c>
      <c r="C18347">
        <v>3.93284729941508E-2</v>
      </c>
    </row>
    <row r="18348" spans="1:3" x14ac:dyDescent="0.2">
      <c r="A18348" t="s">
        <v>3535</v>
      </c>
      <c r="B18348" t="s">
        <v>206</v>
      </c>
      <c r="C18348">
        <v>4.5392548675008602E-2</v>
      </c>
    </row>
    <row r="18349" spans="1:3" x14ac:dyDescent="0.2">
      <c r="A18349" t="s">
        <v>3534</v>
      </c>
      <c r="B18349" t="s">
        <v>139</v>
      </c>
      <c r="C18349">
        <v>4.7559948658581597E-2</v>
      </c>
    </row>
    <row r="18350" spans="1:3" x14ac:dyDescent="0.2">
      <c r="A18350" t="s">
        <v>3533</v>
      </c>
      <c r="B18350" t="s">
        <v>143</v>
      </c>
      <c r="C18350">
        <v>3.4105204625108701E-2</v>
      </c>
    </row>
    <row r="18351" spans="1:3" x14ac:dyDescent="0.2">
      <c r="A18351" t="s">
        <v>3532</v>
      </c>
      <c r="B18351" t="s">
        <v>143</v>
      </c>
      <c r="C18351">
        <v>4.1210959607103699E-2</v>
      </c>
    </row>
    <row r="18352" spans="1:3" x14ac:dyDescent="0.2">
      <c r="A18352" t="s">
        <v>3531</v>
      </c>
      <c r="B18352" t="s">
        <v>139</v>
      </c>
      <c r="C18352">
        <v>1.3568137926929201E-3</v>
      </c>
    </row>
    <row r="18353" spans="1:3" x14ac:dyDescent="0.2">
      <c r="A18353" t="s">
        <v>3530</v>
      </c>
      <c r="B18353" t="s">
        <v>143</v>
      </c>
      <c r="C18353">
        <v>5.4489848369338102E-2</v>
      </c>
    </row>
    <row r="18354" spans="1:3" x14ac:dyDescent="0.2">
      <c r="A18354" t="s">
        <v>3529</v>
      </c>
      <c r="B18354" t="s">
        <v>143</v>
      </c>
      <c r="C18354">
        <v>4.4256665048695402E-2</v>
      </c>
    </row>
    <row r="18355" spans="1:3" x14ac:dyDescent="0.2">
      <c r="A18355" t="s">
        <v>3528</v>
      </c>
      <c r="B18355" t="s">
        <v>139</v>
      </c>
      <c r="C18355">
        <v>5.8917091766794598E-2</v>
      </c>
    </row>
    <row r="18356" spans="1:3" x14ac:dyDescent="0.2">
      <c r="A18356" t="s">
        <v>3527</v>
      </c>
      <c r="B18356" t="s">
        <v>130</v>
      </c>
      <c r="C18356">
        <v>5.0534846893831503E-2</v>
      </c>
    </row>
    <row r="18357" spans="1:3" x14ac:dyDescent="0.2">
      <c r="A18357" t="s">
        <v>3526</v>
      </c>
      <c r="B18357" t="s">
        <v>143</v>
      </c>
      <c r="C18357">
        <v>5.03303309913209E-2</v>
      </c>
    </row>
    <row r="18358" spans="1:3" x14ac:dyDescent="0.2">
      <c r="A18358" t="s">
        <v>3525</v>
      </c>
      <c r="B18358" t="s">
        <v>143</v>
      </c>
      <c r="C18358">
        <v>4.2177302428090299E-2</v>
      </c>
    </row>
    <row r="18359" spans="1:3" x14ac:dyDescent="0.2">
      <c r="A18359" t="s">
        <v>3524</v>
      </c>
      <c r="B18359" t="s">
        <v>139</v>
      </c>
      <c r="C18359">
        <v>6.2798006054893593E-2</v>
      </c>
    </row>
    <row r="18360" spans="1:3" x14ac:dyDescent="0.2">
      <c r="A18360" t="s">
        <v>3523</v>
      </c>
      <c r="B18360" t="s">
        <v>426</v>
      </c>
      <c r="C18360">
        <v>5.9358591390625902E-2</v>
      </c>
    </row>
    <row r="18361" spans="1:3" x14ac:dyDescent="0.2">
      <c r="A18361" t="s">
        <v>3522</v>
      </c>
      <c r="B18361" t="s">
        <v>426</v>
      </c>
      <c r="C18361">
        <v>6.8861118080418803E-3</v>
      </c>
    </row>
    <row r="18362" spans="1:3" x14ac:dyDescent="0.2">
      <c r="A18362" t="s">
        <v>3521</v>
      </c>
      <c r="B18362" t="s">
        <v>206</v>
      </c>
      <c r="C18362">
        <v>4.5202275392467198E-2</v>
      </c>
    </row>
    <row r="18363" spans="1:3" x14ac:dyDescent="0.2">
      <c r="A18363" t="s">
        <v>3520</v>
      </c>
      <c r="B18363" t="s">
        <v>143</v>
      </c>
      <c r="C18363">
        <v>4.82742772287316E-2</v>
      </c>
    </row>
    <row r="18364" spans="1:3" x14ac:dyDescent="0.2">
      <c r="A18364" t="s">
        <v>3519</v>
      </c>
      <c r="B18364" t="s">
        <v>139</v>
      </c>
      <c r="C18364">
        <v>6.4142299744277806E-2</v>
      </c>
    </row>
    <row r="18365" spans="1:3" x14ac:dyDescent="0.2">
      <c r="A18365" t="s">
        <v>3518</v>
      </c>
      <c r="B18365" t="s">
        <v>143</v>
      </c>
      <c r="C18365">
        <v>5.3854186774982903E-2</v>
      </c>
    </row>
    <row r="18366" spans="1:3" x14ac:dyDescent="0.2">
      <c r="A18366" t="s">
        <v>3517</v>
      </c>
      <c r="B18366" t="s">
        <v>143</v>
      </c>
      <c r="C18366">
        <v>5.0720514763374101E-2</v>
      </c>
    </row>
    <row r="18367" spans="1:3" x14ac:dyDescent="0.2">
      <c r="A18367" t="s">
        <v>3516</v>
      </c>
      <c r="B18367" t="s">
        <v>132</v>
      </c>
      <c r="C18367">
        <v>1.0935532074031499E-2</v>
      </c>
    </row>
    <row r="18368" spans="1:3" x14ac:dyDescent="0.2">
      <c r="A18368" t="s">
        <v>3515</v>
      </c>
      <c r="B18368" t="s">
        <v>139</v>
      </c>
      <c r="C18368" s="10">
        <v>4.8674472910126297E-5</v>
      </c>
    </row>
    <row r="18369" spans="1:3" x14ac:dyDescent="0.2">
      <c r="A18369" t="s">
        <v>3514</v>
      </c>
      <c r="B18369" t="s">
        <v>143</v>
      </c>
      <c r="C18369">
        <v>3.8347786660984498E-2</v>
      </c>
    </row>
    <row r="18370" spans="1:3" x14ac:dyDescent="0.2">
      <c r="A18370" t="s">
        <v>3513</v>
      </c>
      <c r="B18370" t="s">
        <v>143</v>
      </c>
      <c r="C18370">
        <v>4.6927570994976797E-2</v>
      </c>
    </row>
    <row r="18371" spans="1:3" x14ac:dyDescent="0.2">
      <c r="A18371" t="s">
        <v>3512</v>
      </c>
      <c r="B18371" t="s">
        <v>143</v>
      </c>
      <c r="C18371">
        <v>3.1567088128833597E-2</v>
      </c>
    </row>
    <row r="18372" spans="1:3" x14ac:dyDescent="0.2">
      <c r="A18372" t="s">
        <v>3511</v>
      </c>
      <c r="B18372" t="s">
        <v>130</v>
      </c>
      <c r="C18372">
        <v>2.1295592246522999E-2</v>
      </c>
    </row>
    <row r="18373" spans="1:3" x14ac:dyDescent="0.2">
      <c r="A18373" t="s">
        <v>3510</v>
      </c>
      <c r="B18373" t="s">
        <v>143</v>
      </c>
      <c r="C18373">
        <v>3.4208343442993602E-2</v>
      </c>
    </row>
    <row r="18374" spans="1:3" x14ac:dyDescent="0.2">
      <c r="A18374" t="s">
        <v>3509</v>
      </c>
      <c r="B18374" t="s">
        <v>139</v>
      </c>
      <c r="C18374">
        <v>3.17818964414028E-2</v>
      </c>
    </row>
    <row r="18375" spans="1:3" x14ac:dyDescent="0.2">
      <c r="A18375" t="s">
        <v>3508</v>
      </c>
      <c r="B18375" t="s">
        <v>143</v>
      </c>
      <c r="C18375">
        <v>3.5110729357790797E-2</v>
      </c>
    </row>
    <row r="18376" spans="1:3" x14ac:dyDescent="0.2">
      <c r="A18376" t="s">
        <v>3507</v>
      </c>
      <c r="B18376" t="s">
        <v>143</v>
      </c>
      <c r="C18376">
        <v>4.5888149584602703E-2</v>
      </c>
    </row>
    <row r="18377" spans="1:3" x14ac:dyDescent="0.2">
      <c r="A18377" t="s">
        <v>3506</v>
      </c>
      <c r="B18377" t="s">
        <v>143</v>
      </c>
      <c r="C18377">
        <v>4.1813234481132097E-2</v>
      </c>
    </row>
    <row r="18378" spans="1:3" x14ac:dyDescent="0.2">
      <c r="A18378" t="s">
        <v>3505</v>
      </c>
      <c r="B18378" t="s">
        <v>139</v>
      </c>
      <c r="C18378" s="10">
        <v>5.1949393636840903E-5</v>
      </c>
    </row>
    <row r="18379" spans="1:3" x14ac:dyDescent="0.2">
      <c r="A18379" t="s">
        <v>3504</v>
      </c>
      <c r="B18379" t="s">
        <v>143</v>
      </c>
      <c r="C18379">
        <v>3.7627933583916903E-2</v>
      </c>
    </row>
    <row r="18380" spans="1:3" x14ac:dyDescent="0.2">
      <c r="A18380" t="s">
        <v>3503</v>
      </c>
      <c r="B18380" t="s">
        <v>134</v>
      </c>
      <c r="C18380">
        <v>1.7955918207019101E-2</v>
      </c>
    </row>
    <row r="18381" spans="1:3" x14ac:dyDescent="0.2">
      <c r="A18381" t="s">
        <v>3502</v>
      </c>
      <c r="B18381" t="s">
        <v>139</v>
      </c>
      <c r="C18381">
        <v>2.18277917337184E-3</v>
      </c>
    </row>
    <row r="18382" spans="1:3" x14ac:dyDescent="0.2">
      <c r="A18382" t="s">
        <v>3501</v>
      </c>
      <c r="B18382" t="s">
        <v>139</v>
      </c>
      <c r="C18382" s="10">
        <v>9.8086516011397507E-5</v>
      </c>
    </row>
    <row r="18383" spans="1:3" x14ac:dyDescent="0.2">
      <c r="A18383" t="s">
        <v>3500</v>
      </c>
      <c r="B18383" t="s">
        <v>143</v>
      </c>
      <c r="C18383">
        <v>4.8494427099594402E-2</v>
      </c>
    </row>
    <row r="18384" spans="1:3" x14ac:dyDescent="0.2">
      <c r="A18384" t="s">
        <v>3499</v>
      </c>
      <c r="B18384" t="s">
        <v>143</v>
      </c>
      <c r="C18384">
        <v>3.7829041892400099E-2</v>
      </c>
    </row>
    <row r="18385" spans="1:3" x14ac:dyDescent="0.2">
      <c r="A18385" t="s">
        <v>3498</v>
      </c>
      <c r="B18385" t="s">
        <v>426</v>
      </c>
      <c r="C18385">
        <v>4.2797110096427504E-3</v>
      </c>
    </row>
    <row r="18386" spans="1:3" x14ac:dyDescent="0.2">
      <c r="A18386" t="s">
        <v>3497</v>
      </c>
      <c r="B18386" t="s">
        <v>143</v>
      </c>
      <c r="C18386">
        <v>2.9532106830529599E-2</v>
      </c>
    </row>
    <row r="18387" spans="1:3" x14ac:dyDescent="0.2">
      <c r="A18387" t="s">
        <v>3496</v>
      </c>
      <c r="B18387" t="s">
        <v>143</v>
      </c>
      <c r="C18387">
        <v>3.4215780667850602E-2</v>
      </c>
    </row>
    <row r="18388" spans="1:3" x14ac:dyDescent="0.2">
      <c r="A18388" t="s">
        <v>3495</v>
      </c>
      <c r="B18388" t="s">
        <v>143</v>
      </c>
      <c r="C18388">
        <v>5.5118133421522199E-2</v>
      </c>
    </row>
    <row r="18389" spans="1:3" x14ac:dyDescent="0.2">
      <c r="A18389" t="s">
        <v>3494</v>
      </c>
      <c r="B18389" t="s">
        <v>139</v>
      </c>
      <c r="C18389">
        <v>3.51321249252579E-3</v>
      </c>
    </row>
    <row r="18390" spans="1:3" x14ac:dyDescent="0.2">
      <c r="A18390" t="s">
        <v>3493</v>
      </c>
      <c r="B18390" t="s">
        <v>206</v>
      </c>
      <c r="C18390">
        <v>2.9100098079902499E-2</v>
      </c>
    </row>
    <row r="18391" spans="1:3" x14ac:dyDescent="0.2">
      <c r="A18391" t="s">
        <v>3492</v>
      </c>
      <c r="B18391" t="s">
        <v>206</v>
      </c>
      <c r="C18391">
        <v>2.81582455131217E-2</v>
      </c>
    </row>
    <row r="18392" spans="1:3" x14ac:dyDescent="0.2">
      <c r="A18392" t="s">
        <v>3491</v>
      </c>
      <c r="B18392" t="s">
        <v>139</v>
      </c>
      <c r="C18392">
        <v>1.6883708264273699E-3</v>
      </c>
    </row>
    <row r="18393" spans="1:3" x14ac:dyDescent="0.2">
      <c r="A18393" t="s">
        <v>3490</v>
      </c>
      <c r="B18393" t="s">
        <v>143</v>
      </c>
      <c r="C18393">
        <v>4.31508228787005E-2</v>
      </c>
    </row>
    <row r="18394" spans="1:3" x14ac:dyDescent="0.2">
      <c r="A18394" t="s">
        <v>3489</v>
      </c>
      <c r="B18394" t="s">
        <v>143</v>
      </c>
      <c r="C18394">
        <v>3.6538755337508499E-2</v>
      </c>
    </row>
    <row r="18395" spans="1:3" x14ac:dyDescent="0.2">
      <c r="A18395" t="s">
        <v>3488</v>
      </c>
      <c r="B18395" t="s">
        <v>143</v>
      </c>
      <c r="C18395">
        <v>3.00369480044838E-2</v>
      </c>
    </row>
    <row r="18396" spans="1:3" x14ac:dyDescent="0.2">
      <c r="A18396" t="s">
        <v>3487</v>
      </c>
      <c r="B18396" t="s">
        <v>139</v>
      </c>
      <c r="C18396">
        <v>1.1431019694143601E-3</v>
      </c>
    </row>
    <row r="18397" spans="1:3" x14ac:dyDescent="0.2">
      <c r="A18397" t="s">
        <v>3486</v>
      </c>
      <c r="B18397" t="s">
        <v>139</v>
      </c>
      <c r="C18397">
        <v>2.68837449029946E-4</v>
      </c>
    </row>
    <row r="18398" spans="1:3" x14ac:dyDescent="0.2">
      <c r="A18398" t="s">
        <v>3485</v>
      </c>
      <c r="B18398" t="s">
        <v>134</v>
      </c>
      <c r="C18398">
        <v>3.1590913882489198E-2</v>
      </c>
    </row>
    <row r="18399" spans="1:3" x14ac:dyDescent="0.2">
      <c r="A18399" t="s">
        <v>3484</v>
      </c>
      <c r="B18399" t="s">
        <v>206</v>
      </c>
      <c r="C18399">
        <v>4.1548661367539701E-2</v>
      </c>
    </row>
    <row r="18400" spans="1:3" x14ac:dyDescent="0.2">
      <c r="A18400" t="s">
        <v>3483</v>
      </c>
      <c r="B18400" t="s">
        <v>139</v>
      </c>
      <c r="C18400">
        <v>5.4637241301909202E-3</v>
      </c>
    </row>
    <row r="18401" spans="1:3" x14ac:dyDescent="0.2">
      <c r="A18401" t="s">
        <v>3482</v>
      </c>
      <c r="B18401" t="s">
        <v>143</v>
      </c>
      <c r="C18401">
        <v>5.1967767159108801E-2</v>
      </c>
    </row>
    <row r="18402" spans="1:3" x14ac:dyDescent="0.2">
      <c r="A18402" t="s">
        <v>3481</v>
      </c>
      <c r="B18402" t="s">
        <v>143</v>
      </c>
      <c r="C18402">
        <v>4.95079268033757E-2</v>
      </c>
    </row>
    <row r="18403" spans="1:3" x14ac:dyDescent="0.2">
      <c r="A18403" t="s">
        <v>3480</v>
      </c>
      <c r="B18403" t="s">
        <v>134</v>
      </c>
      <c r="C18403">
        <v>2.82677021850158E-2</v>
      </c>
    </row>
    <row r="18404" spans="1:3" x14ac:dyDescent="0.2">
      <c r="A18404" t="s">
        <v>3479</v>
      </c>
      <c r="B18404" t="s">
        <v>143</v>
      </c>
      <c r="C18404">
        <v>4.0058540251520003E-2</v>
      </c>
    </row>
    <row r="18405" spans="1:3" x14ac:dyDescent="0.2">
      <c r="A18405" t="s">
        <v>3478</v>
      </c>
      <c r="B18405" t="s">
        <v>139</v>
      </c>
      <c r="C18405">
        <v>3.6583523024109601E-3</v>
      </c>
    </row>
    <row r="18406" spans="1:3" x14ac:dyDescent="0.2">
      <c r="A18406" t="s">
        <v>3477</v>
      </c>
      <c r="B18406" t="s">
        <v>143</v>
      </c>
      <c r="C18406">
        <v>2.7372974567947701E-2</v>
      </c>
    </row>
    <row r="18407" spans="1:3" x14ac:dyDescent="0.2">
      <c r="A18407" t="s">
        <v>3476</v>
      </c>
      <c r="B18407" t="s">
        <v>143</v>
      </c>
      <c r="C18407">
        <v>5.0212399261032402E-2</v>
      </c>
    </row>
    <row r="18408" spans="1:3" x14ac:dyDescent="0.2">
      <c r="A18408" t="s">
        <v>3475</v>
      </c>
      <c r="B18408" t="s">
        <v>143</v>
      </c>
      <c r="C18408">
        <v>5.1403582591390898E-2</v>
      </c>
    </row>
    <row r="18409" spans="1:3" x14ac:dyDescent="0.2">
      <c r="A18409" t="s">
        <v>3474</v>
      </c>
      <c r="B18409" t="s">
        <v>143</v>
      </c>
      <c r="C18409">
        <v>4.4244929638374203E-2</v>
      </c>
    </row>
    <row r="18410" spans="1:3" x14ac:dyDescent="0.2">
      <c r="A18410" t="s">
        <v>3473</v>
      </c>
      <c r="B18410" t="s">
        <v>139</v>
      </c>
      <c r="C18410">
        <v>6.86180089993438E-3</v>
      </c>
    </row>
    <row r="18411" spans="1:3" x14ac:dyDescent="0.2">
      <c r="A18411" t="s">
        <v>3472</v>
      </c>
      <c r="B18411" t="s">
        <v>139</v>
      </c>
      <c r="C18411">
        <v>4.7733303299936601E-2</v>
      </c>
    </row>
    <row r="18412" spans="1:3" x14ac:dyDescent="0.2">
      <c r="A18412" t="s">
        <v>3471</v>
      </c>
      <c r="B18412" t="s">
        <v>143</v>
      </c>
      <c r="C18412">
        <v>5.0393429662197398E-2</v>
      </c>
    </row>
    <row r="18413" spans="1:3" x14ac:dyDescent="0.2">
      <c r="A18413" t="s">
        <v>3470</v>
      </c>
      <c r="B18413" t="s">
        <v>143</v>
      </c>
      <c r="C18413">
        <v>3.6728673991477098E-2</v>
      </c>
    </row>
    <row r="18414" spans="1:3" x14ac:dyDescent="0.2">
      <c r="A18414" t="s">
        <v>3469</v>
      </c>
      <c r="B18414" t="s">
        <v>139</v>
      </c>
      <c r="C18414">
        <v>1.1394416538884599E-2</v>
      </c>
    </row>
    <row r="18415" spans="1:3" x14ac:dyDescent="0.2">
      <c r="A18415" t="s">
        <v>3468</v>
      </c>
      <c r="B18415" t="s">
        <v>130</v>
      </c>
      <c r="C18415">
        <v>3.8266651150193003E-2</v>
      </c>
    </row>
    <row r="18416" spans="1:3" x14ac:dyDescent="0.2">
      <c r="A18416" t="s">
        <v>3467</v>
      </c>
      <c r="B18416" t="s">
        <v>130</v>
      </c>
      <c r="C18416">
        <v>4.0174279834432398E-2</v>
      </c>
    </row>
    <row r="18417" spans="1:3" x14ac:dyDescent="0.2">
      <c r="A18417" t="s">
        <v>3466</v>
      </c>
      <c r="B18417" t="s">
        <v>143</v>
      </c>
      <c r="C18417">
        <v>2.8958135099589399E-2</v>
      </c>
    </row>
    <row r="18418" spans="1:3" x14ac:dyDescent="0.2">
      <c r="A18418" t="s">
        <v>3465</v>
      </c>
      <c r="B18418" t="s">
        <v>139</v>
      </c>
      <c r="C18418">
        <v>2.3781377543780801E-2</v>
      </c>
    </row>
    <row r="18419" spans="1:3" x14ac:dyDescent="0.2">
      <c r="A18419" t="s">
        <v>3464</v>
      </c>
      <c r="B18419" t="s">
        <v>143</v>
      </c>
      <c r="C18419">
        <v>3.2419876573142499E-2</v>
      </c>
    </row>
    <row r="18420" spans="1:3" x14ac:dyDescent="0.2">
      <c r="A18420" t="s">
        <v>3463</v>
      </c>
      <c r="B18420" t="s">
        <v>139</v>
      </c>
      <c r="C18420" s="10">
        <v>1.49640150588493E-5</v>
      </c>
    </row>
    <row r="18421" spans="1:3" x14ac:dyDescent="0.2">
      <c r="A18421" t="s">
        <v>3462</v>
      </c>
      <c r="B18421" t="s">
        <v>132</v>
      </c>
      <c r="C18421">
        <v>2.2417409069079099E-2</v>
      </c>
    </row>
    <row r="18422" spans="1:3" x14ac:dyDescent="0.2">
      <c r="A18422" t="s">
        <v>3461</v>
      </c>
      <c r="B18422" t="s">
        <v>143</v>
      </c>
      <c r="C18422">
        <v>4.3160454968209201E-2</v>
      </c>
    </row>
    <row r="18423" spans="1:3" x14ac:dyDescent="0.2">
      <c r="A18423" t="s">
        <v>3460</v>
      </c>
      <c r="B18423" t="s">
        <v>139</v>
      </c>
      <c r="C18423">
        <v>1.33835764438947E-2</v>
      </c>
    </row>
    <row r="18424" spans="1:3" x14ac:dyDescent="0.2">
      <c r="A18424" t="s">
        <v>3459</v>
      </c>
      <c r="B18424" t="s">
        <v>134</v>
      </c>
      <c r="C18424">
        <v>3.1257307247079202E-2</v>
      </c>
    </row>
    <row r="18425" spans="1:3" x14ac:dyDescent="0.2">
      <c r="A18425" t="s">
        <v>3458</v>
      </c>
      <c r="B18425" t="s">
        <v>130</v>
      </c>
      <c r="C18425">
        <v>5.2131932420147201E-2</v>
      </c>
    </row>
    <row r="18426" spans="1:3" x14ac:dyDescent="0.2">
      <c r="A18426" t="s">
        <v>3457</v>
      </c>
      <c r="B18426" t="s">
        <v>132</v>
      </c>
      <c r="C18426">
        <v>1.42308144890851E-2</v>
      </c>
    </row>
    <row r="18427" spans="1:3" x14ac:dyDescent="0.2">
      <c r="A18427" t="s">
        <v>3456</v>
      </c>
      <c r="B18427" t="s">
        <v>139</v>
      </c>
      <c r="C18427">
        <v>5.24018812617377E-3</v>
      </c>
    </row>
    <row r="18428" spans="1:3" x14ac:dyDescent="0.2">
      <c r="A18428" t="s">
        <v>3455</v>
      </c>
      <c r="B18428" t="s">
        <v>151</v>
      </c>
      <c r="C18428">
        <v>2.54112757137537E-3</v>
      </c>
    </row>
    <row r="18429" spans="1:3" x14ac:dyDescent="0.2">
      <c r="A18429" t="s">
        <v>3454</v>
      </c>
      <c r="B18429" t="s">
        <v>139</v>
      </c>
      <c r="C18429">
        <v>1.6266994447011699E-4</v>
      </c>
    </row>
    <row r="18430" spans="1:3" x14ac:dyDescent="0.2">
      <c r="A18430" t="s">
        <v>3453</v>
      </c>
      <c r="B18430" t="s">
        <v>132</v>
      </c>
      <c r="C18430">
        <v>9.6434276229834196E-3</v>
      </c>
    </row>
    <row r="18431" spans="1:3" x14ac:dyDescent="0.2">
      <c r="A18431" t="s">
        <v>3452</v>
      </c>
      <c r="B18431" t="s">
        <v>139</v>
      </c>
      <c r="C18431">
        <v>1.70311433025916E-3</v>
      </c>
    </row>
    <row r="18432" spans="1:3" x14ac:dyDescent="0.2">
      <c r="A18432" t="s">
        <v>3451</v>
      </c>
      <c r="B18432" t="s">
        <v>206</v>
      </c>
      <c r="C18432">
        <v>5.0339857167191103E-2</v>
      </c>
    </row>
    <row r="18433" spans="1:3" x14ac:dyDescent="0.2">
      <c r="A18433" t="s">
        <v>3450</v>
      </c>
      <c r="B18433" t="s">
        <v>143</v>
      </c>
      <c r="C18433">
        <v>3.8791347052121901E-2</v>
      </c>
    </row>
    <row r="18434" spans="1:3" x14ac:dyDescent="0.2">
      <c r="A18434" t="s">
        <v>3449</v>
      </c>
      <c r="B18434" t="s">
        <v>139</v>
      </c>
      <c r="C18434">
        <v>3.4582910903257998E-3</v>
      </c>
    </row>
    <row r="18435" spans="1:3" x14ac:dyDescent="0.2">
      <c r="A18435" t="s">
        <v>3448</v>
      </c>
      <c r="B18435" t="s">
        <v>206</v>
      </c>
      <c r="C18435">
        <v>3.7137576892441501E-2</v>
      </c>
    </row>
    <row r="18436" spans="1:3" x14ac:dyDescent="0.2">
      <c r="A18436" t="s">
        <v>3447</v>
      </c>
      <c r="B18436" t="s">
        <v>143</v>
      </c>
      <c r="C18436">
        <v>5.0205955818075299E-2</v>
      </c>
    </row>
    <row r="18437" spans="1:3" x14ac:dyDescent="0.2">
      <c r="A18437" t="s">
        <v>3446</v>
      </c>
      <c r="B18437" t="s">
        <v>143</v>
      </c>
      <c r="C18437">
        <v>7.5170629760211896E-2</v>
      </c>
    </row>
    <row r="18438" spans="1:3" x14ac:dyDescent="0.2">
      <c r="A18438" t="s">
        <v>3445</v>
      </c>
      <c r="B18438" t="s">
        <v>132</v>
      </c>
      <c r="C18438">
        <v>6.8948042525026603E-3</v>
      </c>
    </row>
    <row r="18439" spans="1:3" x14ac:dyDescent="0.2">
      <c r="A18439" t="s">
        <v>3444</v>
      </c>
      <c r="B18439" t="s">
        <v>143</v>
      </c>
      <c r="C18439">
        <v>3.5124143193813497E-2</v>
      </c>
    </row>
    <row r="18440" spans="1:3" x14ac:dyDescent="0.2">
      <c r="A18440" t="s">
        <v>3443</v>
      </c>
      <c r="B18440" t="s">
        <v>139</v>
      </c>
      <c r="C18440">
        <v>1.19655148227538E-4</v>
      </c>
    </row>
    <row r="18441" spans="1:3" x14ac:dyDescent="0.2">
      <c r="A18441" t="s">
        <v>3442</v>
      </c>
      <c r="B18441" t="s">
        <v>139</v>
      </c>
      <c r="C18441" s="10">
        <v>1.3609983825713099E-5</v>
      </c>
    </row>
    <row r="18442" spans="1:3" x14ac:dyDescent="0.2">
      <c r="A18442" t="s">
        <v>3441</v>
      </c>
      <c r="B18442" t="s">
        <v>139</v>
      </c>
      <c r="C18442">
        <v>4.2611458321903904E-3</v>
      </c>
    </row>
    <row r="18443" spans="1:3" x14ac:dyDescent="0.2">
      <c r="A18443" t="s">
        <v>3440</v>
      </c>
      <c r="B18443" t="s">
        <v>206</v>
      </c>
      <c r="C18443">
        <v>2.8867793550980202E-2</v>
      </c>
    </row>
    <row r="18444" spans="1:3" x14ac:dyDescent="0.2">
      <c r="A18444" t="s">
        <v>3439</v>
      </c>
      <c r="B18444" t="s">
        <v>426</v>
      </c>
      <c r="C18444">
        <v>4.9540813239589303E-2</v>
      </c>
    </row>
    <row r="18445" spans="1:3" x14ac:dyDescent="0.2">
      <c r="A18445" t="s">
        <v>3438</v>
      </c>
      <c r="B18445" t="s">
        <v>139</v>
      </c>
      <c r="C18445">
        <v>6.5440301953845204E-4</v>
      </c>
    </row>
    <row r="18446" spans="1:3" x14ac:dyDescent="0.2">
      <c r="A18446" t="s">
        <v>3437</v>
      </c>
      <c r="B18446" t="s">
        <v>139</v>
      </c>
      <c r="C18446">
        <v>2.5013356524103999E-3</v>
      </c>
    </row>
    <row r="18447" spans="1:3" x14ac:dyDescent="0.2">
      <c r="A18447" t="s">
        <v>3436</v>
      </c>
      <c r="B18447" t="s">
        <v>139</v>
      </c>
      <c r="C18447">
        <v>3.1770520417034901E-3</v>
      </c>
    </row>
    <row r="18448" spans="1:3" x14ac:dyDescent="0.2">
      <c r="A18448" t="s">
        <v>3435</v>
      </c>
      <c r="B18448" t="s">
        <v>143</v>
      </c>
      <c r="C18448">
        <v>4.1211456772581097E-2</v>
      </c>
    </row>
    <row r="18449" spans="1:3" x14ac:dyDescent="0.2">
      <c r="A18449" t="s">
        <v>3434</v>
      </c>
      <c r="B18449" t="s">
        <v>143</v>
      </c>
      <c r="C18449">
        <v>4.2252063789709401E-2</v>
      </c>
    </row>
    <row r="18450" spans="1:3" x14ac:dyDescent="0.2">
      <c r="A18450" t="s">
        <v>3433</v>
      </c>
      <c r="B18450" t="s">
        <v>139</v>
      </c>
      <c r="C18450" s="10">
        <v>1.8009151354525501E-5</v>
      </c>
    </row>
    <row r="18451" spans="1:3" x14ac:dyDescent="0.2">
      <c r="A18451" t="s">
        <v>3432</v>
      </c>
      <c r="B18451" t="s">
        <v>139</v>
      </c>
      <c r="C18451">
        <v>3.8380211356747702E-4</v>
      </c>
    </row>
    <row r="18452" spans="1:3" x14ac:dyDescent="0.2">
      <c r="A18452" t="s">
        <v>3431</v>
      </c>
      <c r="B18452" t="s">
        <v>206</v>
      </c>
      <c r="C18452">
        <v>4.4145307607615702E-2</v>
      </c>
    </row>
    <row r="18453" spans="1:3" x14ac:dyDescent="0.2">
      <c r="A18453" t="s">
        <v>3430</v>
      </c>
      <c r="B18453" t="s">
        <v>206</v>
      </c>
      <c r="C18453">
        <v>8.3344162960638499E-2</v>
      </c>
    </row>
    <row r="18454" spans="1:3" x14ac:dyDescent="0.2">
      <c r="A18454" t="s">
        <v>3429</v>
      </c>
      <c r="B18454" t="s">
        <v>132</v>
      </c>
      <c r="C18454">
        <v>7.3026486461521503E-2</v>
      </c>
    </row>
    <row r="18455" spans="1:3" x14ac:dyDescent="0.2">
      <c r="A18455" t="s">
        <v>3428</v>
      </c>
      <c r="B18455" t="s">
        <v>139</v>
      </c>
      <c r="C18455">
        <v>3.1371561279370801E-3</v>
      </c>
    </row>
    <row r="18456" spans="1:3" x14ac:dyDescent="0.2">
      <c r="A18456" t="s">
        <v>3427</v>
      </c>
      <c r="B18456" t="s">
        <v>206</v>
      </c>
      <c r="C18456">
        <v>3.8591144600341E-2</v>
      </c>
    </row>
    <row r="18457" spans="1:3" x14ac:dyDescent="0.2">
      <c r="A18457" t="s">
        <v>3426</v>
      </c>
      <c r="B18457" t="s">
        <v>143</v>
      </c>
      <c r="C18457">
        <v>3.7965517167498603E-2</v>
      </c>
    </row>
    <row r="18458" spans="1:3" x14ac:dyDescent="0.2">
      <c r="A18458" t="s">
        <v>3425</v>
      </c>
      <c r="B18458" t="s">
        <v>143</v>
      </c>
      <c r="C18458">
        <v>3.0489636876538301E-2</v>
      </c>
    </row>
    <row r="18459" spans="1:3" x14ac:dyDescent="0.2">
      <c r="A18459" t="s">
        <v>3424</v>
      </c>
      <c r="B18459" t="s">
        <v>139</v>
      </c>
      <c r="C18459">
        <v>3.46442808763681E-3</v>
      </c>
    </row>
    <row r="18460" spans="1:3" x14ac:dyDescent="0.2">
      <c r="A18460" t="s">
        <v>3423</v>
      </c>
      <c r="B18460" t="s">
        <v>143</v>
      </c>
      <c r="C18460">
        <v>3.9007252141589302E-2</v>
      </c>
    </row>
    <row r="18461" spans="1:3" x14ac:dyDescent="0.2">
      <c r="A18461" t="s">
        <v>3422</v>
      </c>
      <c r="B18461" t="s">
        <v>139</v>
      </c>
      <c r="C18461">
        <v>3.8682024882963399E-4</v>
      </c>
    </row>
    <row r="18462" spans="1:3" x14ac:dyDescent="0.2">
      <c r="A18462" t="s">
        <v>3421</v>
      </c>
      <c r="B18462" t="s">
        <v>130</v>
      </c>
      <c r="C18462">
        <v>4.8586428582657701E-2</v>
      </c>
    </row>
    <row r="18463" spans="1:3" x14ac:dyDescent="0.2">
      <c r="A18463" t="s">
        <v>3420</v>
      </c>
      <c r="B18463" t="s">
        <v>143</v>
      </c>
      <c r="C18463">
        <v>5.0278485794466102E-2</v>
      </c>
    </row>
    <row r="18464" spans="1:3" x14ac:dyDescent="0.2">
      <c r="A18464" t="s">
        <v>3419</v>
      </c>
      <c r="B18464" t="s">
        <v>139</v>
      </c>
      <c r="C18464">
        <v>1.1597011274842E-3</v>
      </c>
    </row>
    <row r="18465" spans="1:3" x14ac:dyDescent="0.2">
      <c r="A18465" t="s">
        <v>3418</v>
      </c>
      <c r="B18465" t="s">
        <v>139</v>
      </c>
      <c r="C18465">
        <v>4.5938520371164903E-3</v>
      </c>
    </row>
    <row r="18466" spans="1:3" x14ac:dyDescent="0.2">
      <c r="A18466" t="s">
        <v>3417</v>
      </c>
      <c r="B18466" t="s">
        <v>143</v>
      </c>
      <c r="C18466">
        <v>3.4747518944898498E-2</v>
      </c>
    </row>
    <row r="18467" spans="1:3" x14ac:dyDescent="0.2">
      <c r="A18467" t="s">
        <v>3416</v>
      </c>
      <c r="B18467" t="s">
        <v>139</v>
      </c>
      <c r="C18467">
        <v>1.7383276829841001E-4</v>
      </c>
    </row>
    <row r="18468" spans="1:3" x14ac:dyDescent="0.2">
      <c r="A18468" t="s">
        <v>3415</v>
      </c>
      <c r="B18468" t="s">
        <v>143</v>
      </c>
      <c r="C18468">
        <v>4.6100314558209197E-2</v>
      </c>
    </row>
    <row r="18469" spans="1:3" x14ac:dyDescent="0.2">
      <c r="A18469" t="s">
        <v>3414</v>
      </c>
      <c r="B18469" t="s">
        <v>143</v>
      </c>
      <c r="C18469">
        <v>5.2360727127597997E-2</v>
      </c>
    </row>
    <row r="18470" spans="1:3" x14ac:dyDescent="0.2">
      <c r="A18470" t="s">
        <v>3413</v>
      </c>
      <c r="B18470" t="s">
        <v>143</v>
      </c>
      <c r="C18470">
        <v>3.14506094440394E-2</v>
      </c>
    </row>
    <row r="18471" spans="1:3" x14ac:dyDescent="0.2">
      <c r="A18471" t="s">
        <v>3412</v>
      </c>
      <c r="B18471" t="s">
        <v>206</v>
      </c>
      <c r="C18471">
        <v>3.6119318331208197E-2</v>
      </c>
    </row>
    <row r="18472" spans="1:3" x14ac:dyDescent="0.2">
      <c r="A18472" t="s">
        <v>3411</v>
      </c>
      <c r="B18472" t="s">
        <v>139</v>
      </c>
      <c r="C18472">
        <v>8.6099344614945002E-3</v>
      </c>
    </row>
    <row r="18473" spans="1:3" x14ac:dyDescent="0.2">
      <c r="A18473" t="s">
        <v>3410</v>
      </c>
      <c r="B18473" t="s">
        <v>143</v>
      </c>
      <c r="C18473">
        <v>4.6625704804221298E-2</v>
      </c>
    </row>
    <row r="18474" spans="1:3" x14ac:dyDescent="0.2">
      <c r="A18474" t="s">
        <v>3409</v>
      </c>
      <c r="B18474" t="s">
        <v>143</v>
      </c>
      <c r="C18474">
        <v>4.0399390749055901E-2</v>
      </c>
    </row>
    <row r="18475" spans="1:3" x14ac:dyDescent="0.2">
      <c r="A18475" t="s">
        <v>3408</v>
      </c>
      <c r="B18475" t="s">
        <v>206</v>
      </c>
      <c r="C18475">
        <v>4.7145355641767299E-2</v>
      </c>
    </row>
    <row r="18476" spans="1:3" x14ac:dyDescent="0.2">
      <c r="A18476" t="s">
        <v>3407</v>
      </c>
      <c r="B18476" t="s">
        <v>143</v>
      </c>
      <c r="C18476">
        <v>5.0689518224693399E-2</v>
      </c>
    </row>
    <row r="18477" spans="1:3" x14ac:dyDescent="0.2">
      <c r="A18477" t="s">
        <v>3406</v>
      </c>
      <c r="B18477" t="s">
        <v>143</v>
      </c>
      <c r="C18477">
        <v>6.0322050146757601E-2</v>
      </c>
    </row>
    <row r="18478" spans="1:3" x14ac:dyDescent="0.2">
      <c r="A18478" t="s">
        <v>3405</v>
      </c>
      <c r="B18478" t="s">
        <v>134</v>
      </c>
      <c r="C18478">
        <v>3.0049764319090701E-2</v>
      </c>
    </row>
    <row r="18479" spans="1:3" x14ac:dyDescent="0.2">
      <c r="A18479" t="s">
        <v>3404</v>
      </c>
      <c r="B18479" t="s">
        <v>139</v>
      </c>
      <c r="C18479">
        <v>2.4445406529993702E-4</v>
      </c>
    </row>
    <row r="18480" spans="1:3" x14ac:dyDescent="0.2">
      <c r="A18480" t="s">
        <v>3403</v>
      </c>
      <c r="B18480" t="s">
        <v>139</v>
      </c>
      <c r="C18480">
        <v>2.1172809851855202E-2</v>
      </c>
    </row>
    <row r="18481" spans="1:3" x14ac:dyDescent="0.2">
      <c r="A18481" t="s">
        <v>3402</v>
      </c>
      <c r="B18481" t="s">
        <v>143</v>
      </c>
      <c r="C18481">
        <v>6.0186376942166601E-2</v>
      </c>
    </row>
    <row r="18482" spans="1:3" x14ac:dyDescent="0.2">
      <c r="A18482" t="s">
        <v>3401</v>
      </c>
      <c r="B18482" t="s">
        <v>143</v>
      </c>
      <c r="C18482">
        <v>3.7319134818297003E-2</v>
      </c>
    </row>
    <row r="18483" spans="1:3" x14ac:dyDescent="0.2">
      <c r="A18483" t="s">
        <v>3400</v>
      </c>
      <c r="B18483" t="s">
        <v>143</v>
      </c>
      <c r="C18483">
        <v>4.4125391471337899E-2</v>
      </c>
    </row>
    <row r="18484" spans="1:3" x14ac:dyDescent="0.2">
      <c r="A18484" t="s">
        <v>3399</v>
      </c>
      <c r="B18484" t="s">
        <v>143</v>
      </c>
      <c r="C18484">
        <v>5.7586083848643901E-2</v>
      </c>
    </row>
    <row r="18485" spans="1:3" x14ac:dyDescent="0.2">
      <c r="A18485" t="s">
        <v>3398</v>
      </c>
      <c r="B18485" t="s">
        <v>132</v>
      </c>
      <c r="C18485">
        <v>1.21762898643405E-2</v>
      </c>
    </row>
    <row r="18486" spans="1:3" x14ac:dyDescent="0.2">
      <c r="A18486" t="s">
        <v>3397</v>
      </c>
      <c r="B18486" t="s">
        <v>143</v>
      </c>
      <c r="C18486">
        <v>3.9623186635631399E-2</v>
      </c>
    </row>
    <row r="18487" spans="1:3" x14ac:dyDescent="0.2">
      <c r="A18487" t="s">
        <v>3396</v>
      </c>
      <c r="B18487" t="s">
        <v>139</v>
      </c>
      <c r="C18487">
        <v>1.8074945092121601E-2</v>
      </c>
    </row>
    <row r="18488" spans="1:3" x14ac:dyDescent="0.2">
      <c r="A18488" t="s">
        <v>3395</v>
      </c>
      <c r="B18488" t="s">
        <v>130</v>
      </c>
      <c r="C18488">
        <v>5.5474994980798401E-2</v>
      </c>
    </row>
    <row r="18489" spans="1:3" x14ac:dyDescent="0.2">
      <c r="A18489" t="s">
        <v>3394</v>
      </c>
      <c r="B18489" t="s">
        <v>143</v>
      </c>
      <c r="C18489">
        <v>3.3404915796456901E-2</v>
      </c>
    </row>
    <row r="18490" spans="1:3" x14ac:dyDescent="0.2">
      <c r="A18490" t="s">
        <v>3393</v>
      </c>
      <c r="B18490" t="s">
        <v>143</v>
      </c>
      <c r="C18490">
        <v>4.3345855939925099E-2</v>
      </c>
    </row>
    <row r="18491" spans="1:3" x14ac:dyDescent="0.2">
      <c r="A18491" t="s">
        <v>3392</v>
      </c>
      <c r="B18491" t="s">
        <v>426</v>
      </c>
      <c r="C18491">
        <v>6.8579240988944096E-3</v>
      </c>
    </row>
    <row r="18492" spans="1:3" x14ac:dyDescent="0.2">
      <c r="A18492" t="s">
        <v>3391</v>
      </c>
      <c r="B18492" t="s">
        <v>206</v>
      </c>
      <c r="C18492">
        <v>4.4518522683746599E-2</v>
      </c>
    </row>
    <row r="18493" spans="1:3" x14ac:dyDescent="0.2">
      <c r="A18493" t="s">
        <v>3390</v>
      </c>
      <c r="B18493" t="s">
        <v>143</v>
      </c>
      <c r="C18493">
        <v>4.53220635477753E-2</v>
      </c>
    </row>
    <row r="18494" spans="1:3" x14ac:dyDescent="0.2">
      <c r="A18494" t="s">
        <v>3389</v>
      </c>
      <c r="B18494" t="s">
        <v>143</v>
      </c>
      <c r="C18494">
        <v>3.2583541502945401E-2</v>
      </c>
    </row>
    <row r="18495" spans="1:3" x14ac:dyDescent="0.2">
      <c r="A18495" t="s">
        <v>3388</v>
      </c>
      <c r="B18495" t="s">
        <v>139</v>
      </c>
      <c r="C18495" s="10">
        <v>3.8730924675989298E-5</v>
      </c>
    </row>
    <row r="18496" spans="1:3" x14ac:dyDescent="0.2">
      <c r="A18496" t="s">
        <v>3387</v>
      </c>
      <c r="B18496" t="s">
        <v>143</v>
      </c>
      <c r="C18496">
        <v>4.9426927761215399E-2</v>
      </c>
    </row>
    <row r="18497" spans="1:3" x14ac:dyDescent="0.2">
      <c r="A18497" t="s">
        <v>3386</v>
      </c>
      <c r="B18497" t="s">
        <v>130</v>
      </c>
      <c r="C18497">
        <v>4.7121478018996799E-2</v>
      </c>
    </row>
    <row r="18498" spans="1:3" x14ac:dyDescent="0.2">
      <c r="A18498" t="s">
        <v>3385</v>
      </c>
      <c r="B18498" t="s">
        <v>143</v>
      </c>
      <c r="C18498">
        <v>5.5619049838371203E-2</v>
      </c>
    </row>
    <row r="18499" spans="1:3" x14ac:dyDescent="0.2">
      <c r="A18499" t="s">
        <v>3384</v>
      </c>
      <c r="B18499" t="s">
        <v>139</v>
      </c>
      <c r="C18499">
        <v>2.5599442517265598E-4</v>
      </c>
    </row>
    <row r="18500" spans="1:3" x14ac:dyDescent="0.2">
      <c r="A18500" t="s">
        <v>3383</v>
      </c>
      <c r="B18500" t="s">
        <v>206</v>
      </c>
      <c r="C18500">
        <v>4.9794764058779001E-2</v>
      </c>
    </row>
    <row r="18501" spans="1:3" x14ac:dyDescent="0.2">
      <c r="A18501" t="s">
        <v>3382</v>
      </c>
      <c r="B18501" t="s">
        <v>206</v>
      </c>
      <c r="C18501">
        <v>4.1803267368307501E-2</v>
      </c>
    </row>
    <row r="18502" spans="1:3" x14ac:dyDescent="0.2">
      <c r="A18502" t="s">
        <v>3381</v>
      </c>
      <c r="B18502" t="s">
        <v>132</v>
      </c>
      <c r="C18502">
        <v>2.9237051843098001E-2</v>
      </c>
    </row>
    <row r="18503" spans="1:3" x14ac:dyDescent="0.2">
      <c r="A18503" t="s">
        <v>3380</v>
      </c>
      <c r="B18503" t="s">
        <v>139</v>
      </c>
      <c r="C18503" s="10">
        <v>2.2874870380107399E-5</v>
      </c>
    </row>
    <row r="18504" spans="1:3" x14ac:dyDescent="0.2">
      <c r="A18504" t="s">
        <v>3379</v>
      </c>
      <c r="B18504" t="s">
        <v>139</v>
      </c>
      <c r="C18504" s="10">
        <v>3.99982110788066E-6</v>
      </c>
    </row>
    <row r="18505" spans="1:3" x14ac:dyDescent="0.2">
      <c r="A18505" t="s">
        <v>3378</v>
      </c>
      <c r="B18505" t="s">
        <v>132</v>
      </c>
      <c r="C18505">
        <v>7.4880512937320898E-3</v>
      </c>
    </row>
    <row r="18506" spans="1:3" x14ac:dyDescent="0.2">
      <c r="A18506" t="s">
        <v>3377</v>
      </c>
      <c r="B18506" t="s">
        <v>206</v>
      </c>
      <c r="C18506">
        <v>4.8691321197733999E-2</v>
      </c>
    </row>
    <row r="18507" spans="1:3" x14ac:dyDescent="0.2">
      <c r="A18507" t="s">
        <v>3376</v>
      </c>
      <c r="B18507" t="s">
        <v>139</v>
      </c>
      <c r="C18507">
        <v>1.3200579665675999E-2</v>
      </c>
    </row>
    <row r="18508" spans="1:3" x14ac:dyDescent="0.2">
      <c r="A18508" t="s">
        <v>3375</v>
      </c>
      <c r="B18508" t="s">
        <v>139</v>
      </c>
      <c r="C18508">
        <v>1.0307721345464999E-3</v>
      </c>
    </row>
    <row r="18509" spans="1:3" x14ac:dyDescent="0.2">
      <c r="A18509" t="s">
        <v>3374</v>
      </c>
      <c r="B18509" t="s">
        <v>139</v>
      </c>
      <c r="C18509">
        <v>4.4635297885615701E-3</v>
      </c>
    </row>
    <row r="18510" spans="1:3" x14ac:dyDescent="0.2">
      <c r="A18510" t="s">
        <v>3373</v>
      </c>
      <c r="B18510" t="s">
        <v>206</v>
      </c>
      <c r="C18510">
        <v>6.3940424287849906E-2</v>
      </c>
    </row>
    <row r="18511" spans="1:3" x14ac:dyDescent="0.2">
      <c r="A18511" t="s">
        <v>3372</v>
      </c>
      <c r="B18511" t="s">
        <v>143</v>
      </c>
      <c r="C18511">
        <v>6.20348365124644E-2</v>
      </c>
    </row>
    <row r="18512" spans="1:3" x14ac:dyDescent="0.2">
      <c r="A18512" t="s">
        <v>3371</v>
      </c>
      <c r="B18512" t="s">
        <v>139</v>
      </c>
      <c r="C18512">
        <v>1.41028616998662E-3</v>
      </c>
    </row>
    <row r="18513" spans="1:3" x14ac:dyDescent="0.2">
      <c r="A18513" t="s">
        <v>3370</v>
      </c>
      <c r="B18513" t="s">
        <v>134</v>
      </c>
      <c r="C18513">
        <v>2.7901622064550699E-2</v>
      </c>
    </row>
    <row r="18514" spans="1:3" x14ac:dyDescent="0.2">
      <c r="A18514" t="s">
        <v>3369</v>
      </c>
      <c r="B18514" t="s">
        <v>143</v>
      </c>
      <c r="C18514">
        <v>7.2224899484435695E-2</v>
      </c>
    </row>
    <row r="18515" spans="1:3" x14ac:dyDescent="0.2">
      <c r="A18515" t="s">
        <v>3368</v>
      </c>
      <c r="B18515" t="s">
        <v>139</v>
      </c>
      <c r="C18515">
        <v>2.5797110485290499E-3</v>
      </c>
    </row>
    <row r="18516" spans="1:3" x14ac:dyDescent="0.2">
      <c r="A18516" t="s">
        <v>3367</v>
      </c>
      <c r="B18516" t="s">
        <v>143</v>
      </c>
      <c r="C18516">
        <v>3.9592683284585199E-2</v>
      </c>
    </row>
    <row r="18517" spans="1:3" x14ac:dyDescent="0.2">
      <c r="A18517" t="s">
        <v>3366</v>
      </c>
      <c r="B18517" t="s">
        <v>206</v>
      </c>
      <c r="C18517">
        <v>6.8674905950781406E-2</v>
      </c>
    </row>
    <row r="18518" spans="1:3" x14ac:dyDescent="0.2">
      <c r="A18518" t="s">
        <v>3365</v>
      </c>
      <c r="B18518" t="s">
        <v>143</v>
      </c>
      <c r="C18518">
        <v>2.6091571670644201E-2</v>
      </c>
    </row>
    <row r="18519" spans="1:3" x14ac:dyDescent="0.2">
      <c r="A18519" t="s">
        <v>3364</v>
      </c>
      <c r="B18519" t="s">
        <v>206</v>
      </c>
      <c r="C18519">
        <v>3.4981918647054799E-2</v>
      </c>
    </row>
    <row r="18520" spans="1:3" x14ac:dyDescent="0.2">
      <c r="A18520" t="s">
        <v>3363</v>
      </c>
      <c r="B18520" t="s">
        <v>139</v>
      </c>
      <c r="C18520">
        <v>2.0214336426971301E-4</v>
      </c>
    </row>
    <row r="18521" spans="1:3" x14ac:dyDescent="0.2">
      <c r="A18521" t="s">
        <v>3362</v>
      </c>
      <c r="B18521" t="s">
        <v>139</v>
      </c>
      <c r="C18521">
        <v>2.9065096733567101E-3</v>
      </c>
    </row>
    <row r="18522" spans="1:3" x14ac:dyDescent="0.2">
      <c r="A18522" t="s">
        <v>3361</v>
      </c>
      <c r="B18522" t="s">
        <v>134</v>
      </c>
      <c r="C18522">
        <v>1.92396519700174E-2</v>
      </c>
    </row>
    <row r="18523" spans="1:3" x14ac:dyDescent="0.2">
      <c r="A18523" t="s">
        <v>3360</v>
      </c>
      <c r="B18523" t="s">
        <v>134</v>
      </c>
      <c r="C18523">
        <v>2.72646931278804E-2</v>
      </c>
    </row>
    <row r="18524" spans="1:3" x14ac:dyDescent="0.2">
      <c r="A18524" t="s">
        <v>3359</v>
      </c>
      <c r="B18524" t="s">
        <v>143</v>
      </c>
      <c r="C18524">
        <v>3.1755802428482097E-2</v>
      </c>
    </row>
    <row r="18525" spans="1:3" x14ac:dyDescent="0.2">
      <c r="A18525" t="s">
        <v>3358</v>
      </c>
      <c r="B18525" t="s">
        <v>143</v>
      </c>
      <c r="C18525">
        <v>4.6829391184643798E-2</v>
      </c>
    </row>
    <row r="18526" spans="1:3" x14ac:dyDescent="0.2">
      <c r="A18526" t="s">
        <v>3357</v>
      </c>
      <c r="B18526" t="s">
        <v>139</v>
      </c>
      <c r="C18526">
        <v>1.31184972737675E-2</v>
      </c>
    </row>
    <row r="18527" spans="1:3" x14ac:dyDescent="0.2">
      <c r="A18527" t="s">
        <v>3356</v>
      </c>
      <c r="B18527" t="s">
        <v>143</v>
      </c>
      <c r="C18527">
        <v>4.6835281985709999E-2</v>
      </c>
    </row>
    <row r="18528" spans="1:3" x14ac:dyDescent="0.2">
      <c r="A18528" t="s">
        <v>3355</v>
      </c>
      <c r="B18528" t="s">
        <v>134</v>
      </c>
      <c r="C18528">
        <v>3.25730053579164E-2</v>
      </c>
    </row>
    <row r="18529" spans="1:3" x14ac:dyDescent="0.2">
      <c r="A18529" t="s">
        <v>3354</v>
      </c>
      <c r="B18529" t="s">
        <v>143</v>
      </c>
      <c r="C18529">
        <v>5.59616791108484E-2</v>
      </c>
    </row>
    <row r="18530" spans="1:3" x14ac:dyDescent="0.2">
      <c r="A18530" t="s">
        <v>3353</v>
      </c>
      <c r="B18530" t="s">
        <v>130</v>
      </c>
      <c r="C18530">
        <v>3.3466776644604498E-2</v>
      </c>
    </row>
    <row r="18531" spans="1:3" x14ac:dyDescent="0.2">
      <c r="A18531" t="s">
        <v>3352</v>
      </c>
      <c r="B18531" t="s">
        <v>139</v>
      </c>
      <c r="C18531">
        <v>4.7145099858913997E-4</v>
      </c>
    </row>
    <row r="18532" spans="1:3" x14ac:dyDescent="0.2">
      <c r="A18532" t="s">
        <v>3351</v>
      </c>
      <c r="B18532" t="s">
        <v>139</v>
      </c>
      <c r="C18532">
        <v>2.9692276167048198E-4</v>
      </c>
    </row>
    <row r="18533" spans="1:3" x14ac:dyDescent="0.2">
      <c r="A18533" t="s">
        <v>3350</v>
      </c>
      <c r="B18533" t="s">
        <v>139</v>
      </c>
      <c r="C18533">
        <v>4.2424539647020199E-3</v>
      </c>
    </row>
    <row r="18534" spans="1:3" x14ac:dyDescent="0.2">
      <c r="A18534" t="s">
        <v>3349</v>
      </c>
      <c r="B18534" t="s">
        <v>139</v>
      </c>
      <c r="C18534">
        <v>1.42787067165695E-3</v>
      </c>
    </row>
    <row r="18535" spans="1:3" x14ac:dyDescent="0.2">
      <c r="A18535" t="s">
        <v>3348</v>
      </c>
      <c r="B18535" t="s">
        <v>130</v>
      </c>
      <c r="C18535">
        <v>3.6322423892845498E-2</v>
      </c>
    </row>
    <row r="18536" spans="1:3" x14ac:dyDescent="0.2">
      <c r="A18536" t="s">
        <v>3347</v>
      </c>
      <c r="B18536" t="s">
        <v>206</v>
      </c>
      <c r="C18536">
        <v>6.7546196007816597E-2</v>
      </c>
    </row>
    <row r="18537" spans="1:3" x14ac:dyDescent="0.2">
      <c r="A18537" t="s">
        <v>3346</v>
      </c>
      <c r="B18537" t="s">
        <v>139</v>
      </c>
      <c r="C18537">
        <v>2.0585192119612098E-3</v>
      </c>
    </row>
    <row r="18538" spans="1:3" x14ac:dyDescent="0.2">
      <c r="A18538" t="s">
        <v>3345</v>
      </c>
      <c r="B18538" t="s">
        <v>206</v>
      </c>
      <c r="C18538">
        <v>3.5209067547182997E-2</v>
      </c>
    </row>
    <row r="18539" spans="1:3" x14ac:dyDescent="0.2">
      <c r="A18539" t="s">
        <v>3344</v>
      </c>
      <c r="B18539" t="s">
        <v>143</v>
      </c>
      <c r="C18539">
        <v>3.2210692682883901E-2</v>
      </c>
    </row>
    <row r="18540" spans="1:3" x14ac:dyDescent="0.2">
      <c r="A18540" t="s">
        <v>3343</v>
      </c>
      <c r="B18540" t="s">
        <v>130</v>
      </c>
      <c r="C18540">
        <v>3.47007953670571E-2</v>
      </c>
    </row>
    <row r="18541" spans="1:3" x14ac:dyDescent="0.2">
      <c r="A18541" t="s">
        <v>3342</v>
      </c>
      <c r="B18541" t="s">
        <v>139</v>
      </c>
      <c r="C18541">
        <v>9.7308330881473704E-4</v>
      </c>
    </row>
    <row r="18542" spans="1:3" x14ac:dyDescent="0.2">
      <c r="A18542" t="s">
        <v>3341</v>
      </c>
      <c r="B18542" t="s">
        <v>151</v>
      </c>
      <c r="C18542">
        <v>2.0253977880190198E-3</v>
      </c>
    </row>
    <row r="18543" spans="1:3" x14ac:dyDescent="0.2">
      <c r="A18543" t="s">
        <v>3340</v>
      </c>
      <c r="B18543" t="s">
        <v>206</v>
      </c>
      <c r="C18543">
        <v>2.91300508008537E-2</v>
      </c>
    </row>
    <row r="18544" spans="1:3" x14ac:dyDescent="0.2">
      <c r="A18544" t="s">
        <v>3339</v>
      </c>
      <c r="B18544" t="s">
        <v>143</v>
      </c>
      <c r="C18544">
        <v>4.8253381985316299E-2</v>
      </c>
    </row>
    <row r="18545" spans="1:3" x14ac:dyDescent="0.2">
      <c r="A18545" t="s">
        <v>3338</v>
      </c>
      <c r="B18545" t="s">
        <v>139</v>
      </c>
      <c r="C18545">
        <v>5.4731130205365496E-4</v>
      </c>
    </row>
    <row r="18546" spans="1:3" x14ac:dyDescent="0.2">
      <c r="A18546" t="s">
        <v>3337</v>
      </c>
      <c r="B18546" t="s">
        <v>139</v>
      </c>
      <c r="C18546">
        <v>8.5463972565822405E-3</v>
      </c>
    </row>
    <row r="18547" spans="1:3" x14ac:dyDescent="0.2">
      <c r="A18547" t="s">
        <v>3336</v>
      </c>
      <c r="B18547" t="s">
        <v>143</v>
      </c>
      <c r="C18547">
        <v>5.1746473053879097E-2</v>
      </c>
    </row>
    <row r="18548" spans="1:3" x14ac:dyDescent="0.2">
      <c r="A18548" t="s">
        <v>3335</v>
      </c>
      <c r="B18548" t="s">
        <v>206</v>
      </c>
      <c r="C18548">
        <v>4.3116973554560102E-2</v>
      </c>
    </row>
    <row r="18549" spans="1:3" x14ac:dyDescent="0.2">
      <c r="A18549" t="s">
        <v>3334</v>
      </c>
      <c r="B18549" t="s">
        <v>143</v>
      </c>
      <c r="C18549">
        <v>5.4899209109879901E-2</v>
      </c>
    </row>
    <row r="18550" spans="1:3" x14ac:dyDescent="0.2">
      <c r="A18550" t="s">
        <v>3333</v>
      </c>
      <c r="B18550" t="s">
        <v>151</v>
      </c>
      <c r="C18550">
        <v>4.9378451112788201E-3</v>
      </c>
    </row>
    <row r="18551" spans="1:3" x14ac:dyDescent="0.2">
      <c r="A18551" t="s">
        <v>3332</v>
      </c>
      <c r="B18551" t="s">
        <v>143</v>
      </c>
      <c r="C18551">
        <v>4.3468168682044402E-2</v>
      </c>
    </row>
    <row r="18552" spans="1:3" x14ac:dyDescent="0.2">
      <c r="A18552" t="s">
        <v>3331</v>
      </c>
      <c r="B18552" t="s">
        <v>139</v>
      </c>
      <c r="C18552">
        <v>4.9385846053389103E-3</v>
      </c>
    </row>
    <row r="18553" spans="1:3" x14ac:dyDescent="0.2">
      <c r="A18553" t="s">
        <v>3330</v>
      </c>
      <c r="B18553" t="s">
        <v>1580</v>
      </c>
      <c r="C18553">
        <v>1.6750440646068E-2</v>
      </c>
    </row>
    <row r="18554" spans="1:3" x14ac:dyDescent="0.2">
      <c r="A18554" t="s">
        <v>3329</v>
      </c>
      <c r="B18554" t="s">
        <v>130</v>
      </c>
      <c r="C18554">
        <v>2.8074348745676301E-2</v>
      </c>
    </row>
    <row r="18555" spans="1:3" x14ac:dyDescent="0.2">
      <c r="A18555" t="s">
        <v>3328</v>
      </c>
      <c r="B18555" t="s">
        <v>143</v>
      </c>
      <c r="C18555">
        <v>2.7361285876575998E-2</v>
      </c>
    </row>
    <row r="18556" spans="1:3" x14ac:dyDescent="0.2">
      <c r="A18556" t="s">
        <v>3327</v>
      </c>
      <c r="B18556" t="s">
        <v>139</v>
      </c>
      <c r="C18556" s="10">
        <v>7.8524284826686497E-6</v>
      </c>
    </row>
    <row r="18557" spans="1:3" x14ac:dyDescent="0.2">
      <c r="A18557" t="s">
        <v>3326</v>
      </c>
      <c r="B18557" t="s">
        <v>143</v>
      </c>
      <c r="C18557">
        <v>5.3534813180389898E-2</v>
      </c>
    </row>
    <row r="18558" spans="1:3" x14ac:dyDescent="0.2">
      <c r="A18558" t="s">
        <v>3325</v>
      </c>
      <c r="B18558" t="s">
        <v>206</v>
      </c>
      <c r="C18558">
        <v>3.3255465878753401E-2</v>
      </c>
    </row>
    <row r="18559" spans="1:3" x14ac:dyDescent="0.2">
      <c r="A18559" t="s">
        <v>3324</v>
      </c>
      <c r="B18559" t="s">
        <v>139</v>
      </c>
      <c r="C18559">
        <v>3.53737648247754E-4</v>
      </c>
    </row>
    <row r="18560" spans="1:3" x14ac:dyDescent="0.2">
      <c r="A18560" t="s">
        <v>3323</v>
      </c>
      <c r="B18560" t="s">
        <v>143</v>
      </c>
      <c r="C18560">
        <v>4.13562684443547E-2</v>
      </c>
    </row>
    <row r="18561" spans="1:3" x14ac:dyDescent="0.2">
      <c r="A18561" t="s">
        <v>3322</v>
      </c>
      <c r="B18561" t="s">
        <v>139</v>
      </c>
      <c r="C18561">
        <v>3.4842917150577101E-3</v>
      </c>
    </row>
    <row r="18562" spans="1:3" x14ac:dyDescent="0.2">
      <c r="A18562" t="s">
        <v>3321</v>
      </c>
      <c r="B18562" t="s">
        <v>132</v>
      </c>
      <c r="C18562">
        <v>9.4472881855638402E-3</v>
      </c>
    </row>
    <row r="18563" spans="1:3" x14ac:dyDescent="0.2">
      <c r="A18563" t="s">
        <v>3320</v>
      </c>
      <c r="B18563" t="s">
        <v>134</v>
      </c>
      <c r="C18563">
        <v>1.8483447458149602E-2</v>
      </c>
    </row>
    <row r="18564" spans="1:3" x14ac:dyDescent="0.2">
      <c r="A18564" t="s">
        <v>3319</v>
      </c>
      <c r="B18564" t="s">
        <v>132</v>
      </c>
      <c r="C18564">
        <v>1.10655314673287E-2</v>
      </c>
    </row>
    <row r="18565" spans="1:3" x14ac:dyDescent="0.2">
      <c r="A18565" t="s">
        <v>3318</v>
      </c>
      <c r="B18565" t="s">
        <v>139</v>
      </c>
      <c r="C18565">
        <v>1.5272316894676701E-4</v>
      </c>
    </row>
    <row r="18566" spans="1:3" x14ac:dyDescent="0.2">
      <c r="A18566" t="s">
        <v>3317</v>
      </c>
      <c r="B18566" t="s">
        <v>143</v>
      </c>
      <c r="C18566">
        <v>4.41476617027746E-2</v>
      </c>
    </row>
    <row r="18567" spans="1:3" x14ac:dyDescent="0.2">
      <c r="A18567" t="s">
        <v>3316</v>
      </c>
      <c r="B18567" t="s">
        <v>143</v>
      </c>
      <c r="C18567">
        <v>4.6919981269867198E-2</v>
      </c>
    </row>
    <row r="18568" spans="1:3" x14ac:dyDescent="0.2">
      <c r="A18568" t="s">
        <v>3315</v>
      </c>
      <c r="B18568" t="s">
        <v>331</v>
      </c>
      <c r="C18568">
        <v>7.9527930783244195E-3</v>
      </c>
    </row>
    <row r="18569" spans="1:3" x14ac:dyDescent="0.2">
      <c r="A18569" t="s">
        <v>3314</v>
      </c>
      <c r="B18569" t="s">
        <v>134</v>
      </c>
      <c r="C18569">
        <v>1.2852745478932399E-2</v>
      </c>
    </row>
    <row r="18570" spans="1:3" x14ac:dyDescent="0.2">
      <c r="A18570" t="s">
        <v>3313</v>
      </c>
      <c r="B18570" t="s">
        <v>206</v>
      </c>
      <c r="C18570">
        <v>5.1825342074433199E-2</v>
      </c>
    </row>
    <row r="18571" spans="1:3" x14ac:dyDescent="0.2">
      <c r="A18571" t="s">
        <v>3312</v>
      </c>
      <c r="B18571" t="s">
        <v>143</v>
      </c>
      <c r="C18571">
        <v>3.3432418646216801E-2</v>
      </c>
    </row>
    <row r="18572" spans="1:3" x14ac:dyDescent="0.2">
      <c r="A18572" t="s">
        <v>3311</v>
      </c>
      <c r="B18572" t="s">
        <v>143</v>
      </c>
      <c r="C18572">
        <v>4.2608485502672003E-2</v>
      </c>
    </row>
    <row r="18573" spans="1:3" x14ac:dyDescent="0.2">
      <c r="A18573" t="s">
        <v>3310</v>
      </c>
      <c r="B18573" t="s">
        <v>139</v>
      </c>
      <c r="C18573">
        <v>7.6036586503799297E-3</v>
      </c>
    </row>
    <row r="18574" spans="1:3" x14ac:dyDescent="0.2">
      <c r="A18574" t="s">
        <v>3309</v>
      </c>
      <c r="B18574" t="s">
        <v>143</v>
      </c>
      <c r="C18574">
        <v>3.69501212937536E-2</v>
      </c>
    </row>
    <row r="18575" spans="1:3" x14ac:dyDescent="0.2">
      <c r="A18575" t="s">
        <v>3308</v>
      </c>
      <c r="B18575" t="s">
        <v>143</v>
      </c>
      <c r="C18575">
        <v>5.7199402536068297E-2</v>
      </c>
    </row>
    <row r="18576" spans="1:3" x14ac:dyDescent="0.2">
      <c r="A18576" t="s">
        <v>3307</v>
      </c>
      <c r="B18576" t="s">
        <v>143</v>
      </c>
      <c r="C18576">
        <v>5.6223483978527201E-2</v>
      </c>
    </row>
    <row r="18577" spans="1:3" x14ac:dyDescent="0.2">
      <c r="A18577" t="s">
        <v>3306</v>
      </c>
      <c r="B18577" t="s">
        <v>426</v>
      </c>
      <c r="C18577">
        <v>8.7368693483692E-2</v>
      </c>
    </row>
    <row r="18578" spans="1:3" x14ac:dyDescent="0.2">
      <c r="A18578" t="s">
        <v>3305</v>
      </c>
      <c r="B18578" t="s">
        <v>206</v>
      </c>
      <c r="C18578">
        <v>5.41593734142942E-2</v>
      </c>
    </row>
    <row r="18579" spans="1:3" x14ac:dyDescent="0.2">
      <c r="A18579" t="s">
        <v>3304</v>
      </c>
      <c r="B18579" t="s">
        <v>143</v>
      </c>
      <c r="C18579">
        <v>4.8352930923715197E-2</v>
      </c>
    </row>
    <row r="18580" spans="1:3" x14ac:dyDescent="0.2">
      <c r="A18580" t="s">
        <v>3303</v>
      </c>
      <c r="B18580" t="s">
        <v>139</v>
      </c>
      <c r="C18580">
        <v>2.3730758764643999E-3</v>
      </c>
    </row>
    <row r="18581" spans="1:3" x14ac:dyDescent="0.2">
      <c r="A18581" t="s">
        <v>3302</v>
      </c>
      <c r="B18581" t="s">
        <v>130</v>
      </c>
      <c r="C18581">
        <v>3.0967861116578101E-2</v>
      </c>
    </row>
    <row r="18582" spans="1:3" x14ac:dyDescent="0.2">
      <c r="A18582" t="s">
        <v>3301</v>
      </c>
      <c r="B18582" t="s">
        <v>130</v>
      </c>
      <c r="C18582">
        <v>7.2609069090829204E-2</v>
      </c>
    </row>
    <row r="18583" spans="1:3" x14ac:dyDescent="0.2">
      <c r="A18583" t="s">
        <v>3300</v>
      </c>
      <c r="B18583" t="s">
        <v>143</v>
      </c>
      <c r="C18583">
        <v>4.4993601214495603E-2</v>
      </c>
    </row>
    <row r="18584" spans="1:3" x14ac:dyDescent="0.2">
      <c r="A18584" t="s">
        <v>3299</v>
      </c>
      <c r="B18584" t="s">
        <v>143</v>
      </c>
      <c r="C18584">
        <v>4.6568621929723303E-2</v>
      </c>
    </row>
    <row r="18585" spans="1:3" x14ac:dyDescent="0.2">
      <c r="A18585" t="s">
        <v>3298</v>
      </c>
      <c r="B18585" t="s">
        <v>130</v>
      </c>
      <c r="C18585">
        <v>5.2118423009863697E-2</v>
      </c>
    </row>
    <row r="18586" spans="1:3" x14ac:dyDescent="0.2">
      <c r="A18586" t="s">
        <v>3297</v>
      </c>
      <c r="B18586" t="s">
        <v>132</v>
      </c>
      <c r="C18586">
        <v>1.5778261053571101E-2</v>
      </c>
    </row>
    <row r="18587" spans="1:3" x14ac:dyDescent="0.2">
      <c r="A18587" t="s">
        <v>3296</v>
      </c>
      <c r="B18587" t="s">
        <v>130</v>
      </c>
      <c r="C18587">
        <v>2.36984017662288E-2</v>
      </c>
    </row>
    <row r="18588" spans="1:3" x14ac:dyDescent="0.2">
      <c r="A18588" t="s">
        <v>3295</v>
      </c>
      <c r="B18588" t="s">
        <v>143</v>
      </c>
      <c r="C18588">
        <v>3.1561457962372398E-2</v>
      </c>
    </row>
    <row r="18589" spans="1:3" x14ac:dyDescent="0.2">
      <c r="A18589" t="s">
        <v>3294</v>
      </c>
      <c r="B18589" t="s">
        <v>206</v>
      </c>
      <c r="C18589">
        <v>5.9761921156098498E-2</v>
      </c>
    </row>
    <row r="18590" spans="1:3" x14ac:dyDescent="0.2">
      <c r="A18590" t="s">
        <v>3293</v>
      </c>
      <c r="B18590" t="s">
        <v>143</v>
      </c>
      <c r="C18590">
        <v>6.2369587778955599E-2</v>
      </c>
    </row>
    <row r="18591" spans="1:3" x14ac:dyDescent="0.2">
      <c r="A18591" t="s">
        <v>3292</v>
      </c>
      <c r="B18591" t="s">
        <v>132</v>
      </c>
      <c r="C18591">
        <v>1.30857467006592E-2</v>
      </c>
    </row>
    <row r="18592" spans="1:3" x14ac:dyDescent="0.2">
      <c r="A18592" t="s">
        <v>3291</v>
      </c>
      <c r="B18592" t="s">
        <v>130</v>
      </c>
      <c r="C18592">
        <v>3.5599444489157202E-2</v>
      </c>
    </row>
    <row r="18593" spans="1:3" x14ac:dyDescent="0.2">
      <c r="A18593" t="s">
        <v>3290</v>
      </c>
      <c r="B18593" t="s">
        <v>143</v>
      </c>
      <c r="C18593">
        <v>3.7641452890177E-2</v>
      </c>
    </row>
    <row r="18594" spans="1:3" x14ac:dyDescent="0.2">
      <c r="A18594" t="s">
        <v>3289</v>
      </c>
      <c r="B18594" t="s">
        <v>139</v>
      </c>
      <c r="C18594">
        <v>8.3974591068351999E-3</v>
      </c>
    </row>
    <row r="18595" spans="1:3" x14ac:dyDescent="0.2">
      <c r="A18595" t="s">
        <v>3288</v>
      </c>
      <c r="B18595" t="s">
        <v>139</v>
      </c>
      <c r="C18595">
        <v>6.4514873549622195E-2</v>
      </c>
    </row>
    <row r="18596" spans="1:3" x14ac:dyDescent="0.2">
      <c r="A18596" t="s">
        <v>3287</v>
      </c>
      <c r="B18596" t="s">
        <v>143</v>
      </c>
      <c r="C18596">
        <v>4.1044723090181499E-2</v>
      </c>
    </row>
    <row r="18597" spans="1:3" x14ac:dyDescent="0.2">
      <c r="A18597" t="s">
        <v>3286</v>
      </c>
      <c r="B18597" t="s">
        <v>130</v>
      </c>
      <c r="C18597">
        <v>4.2712976411573497E-2</v>
      </c>
    </row>
    <row r="18598" spans="1:3" x14ac:dyDescent="0.2">
      <c r="A18598" t="s">
        <v>3285</v>
      </c>
      <c r="B18598" t="s">
        <v>132</v>
      </c>
      <c r="C18598">
        <v>3.6730732561435803E-2</v>
      </c>
    </row>
    <row r="18599" spans="1:3" x14ac:dyDescent="0.2">
      <c r="A18599" t="s">
        <v>3284</v>
      </c>
      <c r="B18599" t="s">
        <v>426</v>
      </c>
      <c r="C18599">
        <v>1.39582918265042E-2</v>
      </c>
    </row>
    <row r="18600" spans="1:3" x14ac:dyDescent="0.2">
      <c r="A18600" t="s">
        <v>3283</v>
      </c>
      <c r="B18600" t="s">
        <v>151</v>
      </c>
      <c r="C18600">
        <v>5.8006844745411802E-3</v>
      </c>
    </row>
    <row r="18601" spans="1:3" x14ac:dyDescent="0.2">
      <c r="A18601" t="s">
        <v>3282</v>
      </c>
      <c r="B18601" t="s">
        <v>130</v>
      </c>
      <c r="C18601">
        <v>5.4527166931568102E-2</v>
      </c>
    </row>
    <row r="18602" spans="1:3" x14ac:dyDescent="0.2">
      <c r="A18602" t="s">
        <v>3281</v>
      </c>
      <c r="B18602" t="s">
        <v>132</v>
      </c>
      <c r="C18602">
        <v>3.5596397689738699E-2</v>
      </c>
    </row>
    <row r="18603" spans="1:3" x14ac:dyDescent="0.2">
      <c r="A18603" t="s">
        <v>3280</v>
      </c>
      <c r="B18603" t="s">
        <v>130</v>
      </c>
      <c r="C18603">
        <v>3.0100228837938701E-2</v>
      </c>
    </row>
    <row r="18604" spans="1:3" x14ac:dyDescent="0.2">
      <c r="A18604" t="s">
        <v>3279</v>
      </c>
      <c r="B18604" t="s">
        <v>206</v>
      </c>
      <c r="C18604">
        <v>2.96567019325122E-2</v>
      </c>
    </row>
    <row r="18605" spans="1:3" x14ac:dyDescent="0.2">
      <c r="A18605" t="s">
        <v>3278</v>
      </c>
      <c r="B18605" t="s">
        <v>143</v>
      </c>
      <c r="C18605">
        <v>3.4388805367458301E-2</v>
      </c>
    </row>
    <row r="18606" spans="1:3" x14ac:dyDescent="0.2">
      <c r="A18606" t="s">
        <v>3277</v>
      </c>
      <c r="B18606" t="s">
        <v>130</v>
      </c>
      <c r="C18606">
        <v>2.04516886036765E-2</v>
      </c>
    </row>
    <row r="18607" spans="1:3" x14ac:dyDescent="0.2">
      <c r="A18607" t="s">
        <v>3276</v>
      </c>
      <c r="B18607" t="s">
        <v>143</v>
      </c>
      <c r="C18607">
        <v>3.34196133693625E-2</v>
      </c>
    </row>
    <row r="18608" spans="1:3" x14ac:dyDescent="0.2">
      <c r="A18608" t="s">
        <v>3275</v>
      </c>
      <c r="B18608" t="s">
        <v>130</v>
      </c>
      <c r="C18608">
        <v>4.25977943973843E-2</v>
      </c>
    </row>
    <row r="18609" spans="1:3" x14ac:dyDescent="0.2">
      <c r="A18609" t="s">
        <v>3274</v>
      </c>
      <c r="B18609" t="s">
        <v>139</v>
      </c>
      <c r="C18609">
        <v>1.01904629189927E-2</v>
      </c>
    </row>
    <row r="18610" spans="1:3" x14ac:dyDescent="0.2">
      <c r="A18610" t="s">
        <v>3273</v>
      </c>
      <c r="B18610" t="s">
        <v>132</v>
      </c>
      <c r="C18610">
        <v>5.8840596405792499E-3</v>
      </c>
    </row>
    <row r="18611" spans="1:3" x14ac:dyDescent="0.2">
      <c r="A18611" t="s">
        <v>3272</v>
      </c>
      <c r="B18611" t="s">
        <v>143</v>
      </c>
      <c r="C18611">
        <v>4.7451202082612297E-2</v>
      </c>
    </row>
    <row r="18612" spans="1:3" x14ac:dyDescent="0.2">
      <c r="A18612" t="s">
        <v>3271</v>
      </c>
      <c r="B18612" t="s">
        <v>143</v>
      </c>
      <c r="C18612">
        <v>5.2527968968221102E-2</v>
      </c>
    </row>
    <row r="18613" spans="1:3" x14ac:dyDescent="0.2">
      <c r="A18613" t="s">
        <v>3270</v>
      </c>
      <c r="B18613" t="s">
        <v>130</v>
      </c>
      <c r="C18613">
        <v>2.52772996915063E-2</v>
      </c>
    </row>
    <row r="18614" spans="1:3" x14ac:dyDescent="0.2">
      <c r="A18614" t="s">
        <v>3269</v>
      </c>
      <c r="B18614" t="s">
        <v>139</v>
      </c>
      <c r="C18614">
        <v>4.4259330728574396E-3</v>
      </c>
    </row>
    <row r="18615" spans="1:3" x14ac:dyDescent="0.2">
      <c r="A18615" t="s">
        <v>3268</v>
      </c>
      <c r="B18615" t="s">
        <v>143</v>
      </c>
      <c r="C18615">
        <v>5.00786374779634E-2</v>
      </c>
    </row>
    <row r="18616" spans="1:3" x14ac:dyDescent="0.2">
      <c r="A18616" t="s">
        <v>3267</v>
      </c>
      <c r="B18616" t="s">
        <v>130</v>
      </c>
      <c r="C18616">
        <v>1.5635619101458598E-2</v>
      </c>
    </row>
    <row r="18617" spans="1:3" x14ac:dyDescent="0.2">
      <c r="A18617" t="s">
        <v>3266</v>
      </c>
      <c r="B18617" t="s">
        <v>151</v>
      </c>
      <c r="C18617" s="10">
        <v>3.8438168960541799E-5</v>
      </c>
    </row>
    <row r="18618" spans="1:3" x14ac:dyDescent="0.2">
      <c r="A18618" t="s">
        <v>3265</v>
      </c>
      <c r="B18618" t="s">
        <v>139</v>
      </c>
      <c r="C18618">
        <v>6.8374183433150804E-4</v>
      </c>
    </row>
    <row r="18619" spans="1:3" x14ac:dyDescent="0.2">
      <c r="A18619" t="s">
        <v>3264</v>
      </c>
      <c r="B18619" t="s">
        <v>143</v>
      </c>
      <c r="C18619">
        <v>3.9322065430126799E-2</v>
      </c>
    </row>
    <row r="18620" spans="1:3" x14ac:dyDescent="0.2">
      <c r="A18620" t="s">
        <v>3263</v>
      </c>
      <c r="B18620" t="s">
        <v>143</v>
      </c>
      <c r="C18620">
        <v>2.7223920234218001E-2</v>
      </c>
    </row>
    <row r="18621" spans="1:3" x14ac:dyDescent="0.2">
      <c r="A18621" t="s">
        <v>3262</v>
      </c>
      <c r="B18621" t="s">
        <v>143</v>
      </c>
      <c r="C18621">
        <v>4.1992589433266003E-2</v>
      </c>
    </row>
    <row r="18622" spans="1:3" x14ac:dyDescent="0.2">
      <c r="A18622" t="s">
        <v>3261</v>
      </c>
      <c r="B18622" t="s">
        <v>139</v>
      </c>
      <c r="C18622">
        <v>5.0653098583453005E-4</v>
      </c>
    </row>
    <row r="18623" spans="1:3" x14ac:dyDescent="0.2">
      <c r="A18623" t="s">
        <v>3260</v>
      </c>
      <c r="B18623" t="s">
        <v>139</v>
      </c>
      <c r="C18623">
        <v>5.6393370242111603E-3</v>
      </c>
    </row>
    <row r="18624" spans="1:3" x14ac:dyDescent="0.2">
      <c r="A18624" t="s">
        <v>3259</v>
      </c>
      <c r="B18624" t="s">
        <v>132</v>
      </c>
      <c r="C18624">
        <v>1.5856484155121999E-2</v>
      </c>
    </row>
    <row r="18625" spans="1:3" x14ac:dyDescent="0.2">
      <c r="A18625" t="s">
        <v>3258</v>
      </c>
      <c r="B18625" t="s">
        <v>139</v>
      </c>
      <c r="C18625">
        <v>1.1199313244814E-2</v>
      </c>
    </row>
    <row r="18626" spans="1:3" x14ac:dyDescent="0.2">
      <c r="A18626" t="s">
        <v>3257</v>
      </c>
      <c r="B18626" t="s">
        <v>143</v>
      </c>
      <c r="C18626">
        <v>4.4375878215116897E-2</v>
      </c>
    </row>
    <row r="18627" spans="1:3" x14ac:dyDescent="0.2">
      <c r="A18627" t="s">
        <v>3256</v>
      </c>
      <c r="B18627" t="s">
        <v>143</v>
      </c>
      <c r="C18627">
        <v>4.50766188027244E-2</v>
      </c>
    </row>
    <row r="18628" spans="1:3" x14ac:dyDescent="0.2">
      <c r="A18628" t="s">
        <v>3255</v>
      </c>
      <c r="B18628" t="s">
        <v>139</v>
      </c>
      <c r="C18628">
        <v>2.0519175227326901E-2</v>
      </c>
    </row>
    <row r="18629" spans="1:3" x14ac:dyDescent="0.2">
      <c r="A18629" t="s">
        <v>3254</v>
      </c>
      <c r="B18629" t="s">
        <v>143</v>
      </c>
      <c r="C18629">
        <v>2.9322805703681998E-2</v>
      </c>
    </row>
    <row r="18630" spans="1:3" x14ac:dyDescent="0.2">
      <c r="A18630" t="s">
        <v>3253</v>
      </c>
      <c r="B18630" t="s">
        <v>139</v>
      </c>
      <c r="C18630" s="10">
        <v>9.4986579739275698E-5</v>
      </c>
    </row>
    <row r="18631" spans="1:3" x14ac:dyDescent="0.2">
      <c r="A18631" t="s">
        <v>3252</v>
      </c>
      <c r="B18631" t="s">
        <v>139</v>
      </c>
      <c r="C18631">
        <v>3.0280045667852002E-4</v>
      </c>
    </row>
    <row r="18632" spans="1:3" x14ac:dyDescent="0.2">
      <c r="A18632" t="s">
        <v>3251</v>
      </c>
      <c r="B18632" t="s">
        <v>206</v>
      </c>
      <c r="C18632">
        <v>4.4451928322635101E-2</v>
      </c>
    </row>
    <row r="18633" spans="1:3" x14ac:dyDescent="0.2">
      <c r="A18633" t="s">
        <v>3250</v>
      </c>
      <c r="B18633" t="s">
        <v>206</v>
      </c>
      <c r="C18633">
        <v>4.4688120384587499E-2</v>
      </c>
    </row>
    <row r="18634" spans="1:3" x14ac:dyDescent="0.2">
      <c r="A18634" t="s">
        <v>3249</v>
      </c>
      <c r="B18634" t="s">
        <v>143</v>
      </c>
      <c r="C18634">
        <v>5.2742055770439597E-2</v>
      </c>
    </row>
    <row r="18635" spans="1:3" x14ac:dyDescent="0.2">
      <c r="A18635" t="s">
        <v>3248</v>
      </c>
      <c r="B18635" t="s">
        <v>143</v>
      </c>
      <c r="C18635">
        <v>5.4818186151688798E-2</v>
      </c>
    </row>
    <row r="18636" spans="1:3" x14ac:dyDescent="0.2">
      <c r="A18636" t="s">
        <v>3247</v>
      </c>
      <c r="B18636" t="s">
        <v>206</v>
      </c>
      <c r="C18636">
        <v>4.5107930712153597E-2</v>
      </c>
    </row>
    <row r="18637" spans="1:3" x14ac:dyDescent="0.2">
      <c r="A18637" t="s">
        <v>3246</v>
      </c>
      <c r="B18637" t="s">
        <v>143</v>
      </c>
      <c r="C18637">
        <v>5.5382424927880397E-2</v>
      </c>
    </row>
    <row r="18638" spans="1:3" x14ac:dyDescent="0.2">
      <c r="A18638" t="s">
        <v>3245</v>
      </c>
      <c r="B18638" t="s">
        <v>143</v>
      </c>
      <c r="C18638">
        <v>4.9511925993638101E-2</v>
      </c>
    </row>
    <row r="18639" spans="1:3" x14ac:dyDescent="0.2">
      <c r="A18639" t="s">
        <v>3244</v>
      </c>
      <c r="B18639" t="s">
        <v>139</v>
      </c>
      <c r="C18639">
        <v>8.0054080736994306E-3</v>
      </c>
    </row>
    <row r="18640" spans="1:3" x14ac:dyDescent="0.2">
      <c r="A18640" t="s">
        <v>3243</v>
      </c>
      <c r="B18640" t="s">
        <v>143</v>
      </c>
      <c r="C18640">
        <v>5.1051401553522703E-2</v>
      </c>
    </row>
    <row r="18641" spans="1:3" x14ac:dyDescent="0.2">
      <c r="A18641" t="s">
        <v>3242</v>
      </c>
      <c r="B18641" t="s">
        <v>139</v>
      </c>
      <c r="C18641">
        <v>3.3163752253565298E-2</v>
      </c>
    </row>
    <row r="18642" spans="1:3" x14ac:dyDescent="0.2">
      <c r="A18642" t="s">
        <v>3241</v>
      </c>
      <c r="B18642" t="s">
        <v>139</v>
      </c>
      <c r="C18642" s="10">
        <v>9.5208002023339199E-6</v>
      </c>
    </row>
    <row r="18643" spans="1:3" x14ac:dyDescent="0.2">
      <c r="A18643" t="s">
        <v>3240</v>
      </c>
      <c r="B18643" t="s">
        <v>139</v>
      </c>
      <c r="C18643">
        <v>2.2896281144248998E-3</v>
      </c>
    </row>
    <row r="18644" spans="1:3" x14ac:dyDescent="0.2">
      <c r="A18644" t="s">
        <v>3239</v>
      </c>
      <c r="B18644" t="s">
        <v>134</v>
      </c>
      <c r="C18644">
        <v>2.6485695576709101E-2</v>
      </c>
    </row>
    <row r="18645" spans="1:3" x14ac:dyDescent="0.2">
      <c r="A18645" t="s">
        <v>3238</v>
      </c>
      <c r="B18645" t="s">
        <v>139</v>
      </c>
      <c r="C18645">
        <v>2.0101445685723598E-2</v>
      </c>
    </row>
    <row r="18646" spans="1:3" x14ac:dyDescent="0.2">
      <c r="A18646" t="s">
        <v>3237</v>
      </c>
      <c r="B18646" t="s">
        <v>139</v>
      </c>
      <c r="C18646">
        <v>2.6839006158733102E-3</v>
      </c>
    </row>
    <row r="18647" spans="1:3" x14ac:dyDescent="0.2">
      <c r="A18647" t="s">
        <v>3236</v>
      </c>
      <c r="B18647" t="s">
        <v>139</v>
      </c>
      <c r="C18647">
        <v>1.63395298529934E-4</v>
      </c>
    </row>
    <row r="18648" spans="1:3" x14ac:dyDescent="0.2">
      <c r="A18648" t="s">
        <v>3235</v>
      </c>
      <c r="B18648" t="s">
        <v>139</v>
      </c>
      <c r="C18648">
        <v>4.0397062238379702E-2</v>
      </c>
    </row>
    <row r="18649" spans="1:3" x14ac:dyDescent="0.2">
      <c r="A18649" t="s">
        <v>3234</v>
      </c>
      <c r="B18649" t="s">
        <v>139</v>
      </c>
      <c r="C18649">
        <v>5.8723003154004195E-4</v>
      </c>
    </row>
    <row r="18650" spans="1:3" x14ac:dyDescent="0.2">
      <c r="A18650" t="s">
        <v>3233</v>
      </c>
      <c r="B18650" t="s">
        <v>139</v>
      </c>
      <c r="C18650">
        <v>6.8658243539250199E-3</v>
      </c>
    </row>
    <row r="18651" spans="1:3" x14ac:dyDescent="0.2">
      <c r="A18651" t="s">
        <v>3232</v>
      </c>
      <c r="B18651" t="s">
        <v>139</v>
      </c>
      <c r="C18651">
        <v>1.54035798355245E-3</v>
      </c>
    </row>
    <row r="18652" spans="1:3" x14ac:dyDescent="0.2">
      <c r="A18652" t="s">
        <v>3231</v>
      </c>
      <c r="B18652" t="s">
        <v>139</v>
      </c>
      <c r="C18652">
        <v>2.6970539827625398E-3</v>
      </c>
    </row>
    <row r="18653" spans="1:3" x14ac:dyDescent="0.2">
      <c r="A18653" t="s">
        <v>3230</v>
      </c>
      <c r="B18653" t="s">
        <v>132</v>
      </c>
      <c r="C18653">
        <v>9.3656028279046604E-3</v>
      </c>
    </row>
    <row r="18654" spans="1:3" x14ac:dyDescent="0.2">
      <c r="A18654" t="s">
        <v>3229</v>
      </c>
      <c r="B18654" t="s">
        <v>139</v>
      </c>
      <c r="C18654">
        <v>2.8628036351241399E-4</v>
      </c>
    </row>
    <row r="18655" spans="1:3" x14ac:dyDescent="0.2">
      <c r="A18655" t="s">
        <v>3228</v>
      </c>
      <c r="B18655" t="s">
        <v>139</v>
      </c>
      <c r="C18655">
        <v>1.1786628931598201E-4</v>
      </c>
    </row>
    <row r="18656" spans="1:3" x14ac:dyDescent="0.2">
      <c r="A18656" t="s">
        <v>3227</v>
      </c>
      <c r="B18656" t="s">
        <v>206</v>
      </c>
      <c r="C18656">
        <v>4.1804879181471702E-2</v>
      </c>
    </row>
    <row r="18657" spans="1:3" x14ac:dyDescent="0.2">
      <c r="A18657" t="s">
        <v>3226</v>
      </c>
      <c r="B18657" t="s">
        <v>139</v>
      </c>
      <c r="C18657">
        <v>2.5888630748611701E-3</v>
      </c>
    </row>
    <row r="18658" spans="1:3" x14ac:dyDescent="0.2">
      <c r="A18658" t="s">
        <v>3225</v>
      </c>
      <c r="B18658" t="s">
        <v>143</v>
      </c>
      <c r="C18658">
        <v>3.8848474545051401E-2</v>
      </c>
    </row>
    <row r="18659" spans="1:3" x14ac:dyDescent="0.2">
      <c r="A18659" t="s">
        <v>3224</v>
      </c>
      <c r="B18659" t="s">
        <v>206</v>
      </c>
      <c r="C18659">
        <v>3.0307391435081502E-2</v>
      </c>
    </row>
    <row r="18660" spans="1:3" x14ac:dyDescent="0.2">
      <c r="A18660" t="s">
        <v>3223</v>
      </c>
      <c r="B18660" t="s">
        <v>134</v>
      </c>
      <c r="C18660">
        <v>2.04004388244571E-2</v>
      </c>
    </row>
    <row r="18661" spans="1:3" x14ac:dyDescent="0.2">
      <c r="A18661" t="s">
        <v>3222</v>
      </c>
      <c r="B18661" t="s">
        <v>151</v>
      </c>
      <c r="C18661">
        <v>6.1116033538851601E-3</v>
      </c>
    </row>
    <row r="18662" spans="1:3" x14ac:dyDescent="0.2">
      <c r="A18662" t="s">
        <v>3221</v>
      </c>
      <c r="B18662" t="s">
        <v>139</v>
      </c>
      <c r="C18662">
        <v>7.2450943128510303E-4</v>
      </c>
    </row>
    <row r="18663" spans="1:3" x14ac:dyDescent="0.2">
      <c r="A18663" t="s">
        <v>3220</v>
      </c>
      <c r="B18663" t="s">
        <v>139</v>
      </c>
      <c r="C18663">
        <v>2.1107555567682098E-3</v>
      </c>
    </row>
    <row r="18664" spans="1:3" x14ac:dyDescent="0.2">
      <c r="A18664" t="s">
        <v>3219</v>
      </c>
      <c r="B18664" t="s">
        <v>139</v>
      </c>
      <c r="C18664">
        <v>9.0617872431886205E-4</v>
      </c>
    </row>
    <row r="18665" spans="1:3" x14ac:dyDescent="0.2">
      <c r="A18665" t="s">
        <v>3218</v>
      </c>
      <c r="B18665" t="s">
        <v>206</v>
      </c>
      <c r="C18665">
        <v>4.9429496155465401E-2</v>
      </c>
    </row>
    <row r="18666" spans="1:3" x14ac:dyDescent="0.2">
      <c r="A18666" t="s">
        <v>3217</v>
      </c>
      <c r="B18666" t="s">
        <v>206</v>
      </c>
      <c r="C18666">
        <v>4.7558043748984202E-2</v>
      </c>
    </row>
    <row r="18667" spans="1:3" x14ac:dyDescent="0.2">
      <c r="A18667" t="s">
        <v>3216</v>
      </c>
      <c r="B18667" t="s">
        <v>206</v>
      </c>
      <c r="C18667">
        <v>6.1491053639074297E-2</v>
      </c>
    </row>
    <row r="18668" spans="1:3" x14ac:dyDescent="0.2">
      <c r="A18668" t="s">
        <v>3215</v>
      </c>
      <c r="B18668" t="s">
        <v>130</v>
      </c>
      <c r="C18668">
        <v>3.7102893464491998E-2</v>
      </c>
    </row>
    <row r="18669" spans="1:3" x14ac:dyDescent="0.2">
      <c r="A18669" t="s">
        <v>3214</v>
      </c>
      <c r="B18669" t="s">
        <v>139</v>
      </c>
      <c r="C18669" s="10">
        <v>5.2237944243582698E-5</v>
      </c>
    </row>
    <row r="18670" spans="1:3" x14ac:dyDescent="0.2">
      <c r="A18670" t="s">
        <v>3213</v>
      </c>
      <c r="B18670" t="s">
        <v>143</v>
      </c>
      <c r="C18670">
        <v>5.0756645410681603E-2</v>
      </c>
    </row>
    <row r="18671" spans="1:3" x14ac:dyDescent="0.2">
      <c r="A18671" t="s">
        <v>3212</v>
      </c>
      <c r="B18671" t="s">
        <v>206</v>
      </c>
      <c r="C18671">
        <v>5.45532119838813E-2</v>
      </c>
    </row>
    <row r="18672" spans="1:3" x14ac:dyDescent="0.2">
      <c r="A18672" t="s">
        <v>3211</v>
      </c>
      <c r="B18672" t="s">
        <v>130</v>
      </c>
      <c r="C18672">
        <v>3.7381688045665301E-2</v>
      </c>
    </row>
    <row r="18673" spans="1:3" x14ac:dyDescent="0.2">
      <c r="A18673" t="s">
        <v>3210</v>
      </c>
      <c r="B18673" t="s">
        <v>132</v>
      </c>
      <c r="C18673">
        <v>5.8700577239972898E-3</v>
      </c>
    </row>
    <row r="18674" spans="1:3" x14ac:dyDescent="0.2">
      <c r="A18674" t="s">
        <v>3209</v>
      </c>
      <c r="B18674" t="s">
        <v>134</v>
      </c>
      <c r="C18674">
        <v>1.34898545189613E-2</v>
      </c>
    </row>
    <row r="18675" spans="1:3" x14ac:dyDescent="0.2">
      <c r="A18675" t="s">
        <v>3208</v>
      </c>
      <c r="B18675" t="s">
        <v>143</v>
      </c>
      <c r="C18675">
        <v>5.9943360538052402E-2</v>
      </c>
    </row>
    <row r="18676" spans="1:3" x14ac:dyDescent="0.2">
      <c r="A18676" t="s">
        <v>3207</v>
      </c>
      <c r="B18676" t="s">
        <v>130</v>
      </c>
      <c r="C18676">
        <v>3.6947257130154003E-2</v>
      </c>
    </row>
    <row r="18677" spans="1:3" x14ac:dyDescent="0.2">
      <c r="A18677" t="s">
        <v>3206</v>
      </c>
      <c r="B18677" t="s">
        <v>143</v>
      </c>
      <c r="C18677">
        <v>5.7006881357427902E-2</v>
      </c>
    </row>
    <row r="18678" spans="1:3" x14ac:dyDescent="0.2">
      <c r="A18678" t="s">
        <v>3205</v>
      </c>
      <c r="B18678" t="s">
        <v>143</v>
      </c>
      <c r="C18678">
        <v>4.3370271203262298E-2</v>
      </c>
    </row>
    <row r="18679" spans="1:3" x14ac:dyDescent="0.2">
      <c r="A18679" t="s">
        <v>3204</v>
      </c>
      <c r="B18679" t="s">
        <v>143</v>
      </c>
      <c r="C18679">
        <v>4.4732897547769497E-2</v>
      </c>
    </row>
    <row r="18680" spans="1:3" x14ac:dyDescent="0.2">
      <c r="A18680" t="s">
        <v>3203</v>
      </c>
      <c r="B18680" t="s">
        <v>143</v>
      </c>
      <c r="C18680">
        <v>5.8787529262285601E-2</v>
      </c>
    </row>
    <row r="18681" spans="1:3" x14ac:dyDescent="0.2">
      <c r="A18681" t="s">
        <v>3202</v>
      </c>
      <c r="B18681" t="s">
        <v>206</v>
      </c>
      <c r="C18681">
        <v>4.6130395880055103E-2</v>
      </c>
    </row>
    <row r="18682" spans="1:3" x14ac:dyDescent="0.2">
      <c r="A18682" t="s">
        <v>3201</v>
      </c>
      <c r="B18682" t="s">
        <v>143</v>
      </c>
      <c r="C18682">
        <v>2.54732594439218E-2</v>
      </c>
    </row>
    <row r="18683" spans="1:3" x14ac:dyDescent="0.2">
      <c r="A18683" t="s">
        <v>3200</v>
      </c>
      <c r="B18683" t="s">
        <v>132</v>
      </c>
      <c r="C18683">
        <v>9.3945673314033105E-3</v>
      </c>
    </row>
    <row r="18684" spans="1:3" x14ac:dyDescent="0.2">
      <c r="A18684" t="s">
        <v>3199</v>
      </c>
      <c r="B18684" t="s">
        <v>130</v>
      </c>
      <c r="C18684">
        <v>2.4753089489929599E-2</v>
      </c>
    </row>
    <row r="18685" spans="1:3" x14ac:dyDescent="0.2">
      <c r="A18685" t="s">
        <v>3198</v>
      </c>
      <c r="B18685" t="s">
        <v>206</v>
      </c>
      <c r="C18685">
        <v>5.3955202513049097E-2</v>
      </c>
    </row>
    <row r="18686" spans="1:3" x14ac:dyDescent="0.2">
      <c r="A18686" t="s">
        <v>3197</v>
      </c>
      <c r="B18686" t="s">
        <v>206</v>
      </c>
      <c r="C18686">
        <v>3.00888561954499E-2</v>
      </c>
    </row>
    <row r="18687" spans="1:3" x14ac:dyDescent="0.2">
      <c r="A18687" t="s">
        <v>3196</v>
      </c>
      <c r="B18687" t="s">
        <v>130</v>
      </c>
      <c r="C18687">
        <v>1.7446935786983898E-2</v>
      </c>
    </row>
    <row r="18688" spans="1:3" x14ac:dyDescent="0.2">
      <c r="A18688" t="s">
        <v>3195</v>
      </c>
      <c r="B18688" t="s">
        <v>130</v>
      </c>
      <c r="C18688">
        <v>3.4290944341957202E-2</v>
      </c>
    </row>
    <row r="18689" spans="1:3" x14ac:dyDescent="0.2">
      <c r="A18689" t="s">
        <v>3194</v>
      </c>
      <c r="B18689" t="s">
        <v>143</v>
      </c>
      <c r="C18689">
        <v>4.4258238000630098E-2</v>
      </c>
    </row>
    <row r="18690" spans="1:3" x14ac:dyDescent="0.2">
      <c r="A18690" t="s">
        <v>3193</v>
      </c>
      <c r="B18690" t="s">
        <v>139</v>
      </c>
      <c r="C18690">
        <v>3.4056291625927403E-2</v>
      </c>
    </row>
    <row r="18691" spans="1:3" x14ac:dyDescent="0.2">
      <c r="A18691" t="s">
        <v>3192</v>
      </c>
      <c r="B18691" t="s">
        <v>132</v>
      </c>
      <c r="C18691">
        <v>4.1410781907446299E-2</v>
      </c>
    </row>
    <row r="18692" spans="1:3" x14ac:dyDescent="0.2">
      <c r="A18692" t="s">
        <v>3191</v>
      </c>
      <c r="B18692" t="s">
        <v>130</v>
      </c>
      <c r="C18692">
        <v>7.1057411218459696E-2</v>
      </c>
    </row>
    <row r="18693" spans="1:3" x14ac:dyDescent="0.2">
      <c r="A18693" t="s">
        <v>3190</v>
      </c>
      <c r="B18693" t="s">
        <v>139</v>
      </c>
      <c r="C18693">
        <v>5.4167349762288097E-2</v>
      </c>
    </row>
    <row r="18694" spans="1:3" x14ac:dyDescent="0.2">
      <c r="A18694" t="s">
        <v>3189</v>
      </c>
      <c r="B18694" t="s">
        <v>139</v>
      </c>
      <c r="C18694">
        <v>7.9733173449592098E-4</v>
      </c>
    </row>
    <row r="18695" spans="1:3" x14ac:dyDescent="0.2">
      <c r="A18695" t="s">
        <v>3188</v>
      </c>
      <c r="B18695" t="s">
        <v>426</v>
      </c>
      <c r="C18695">
        <v>9.0523571555783892E-3</v>
      </c>
    </row>
    <row r="18696" spans="1:3" x14ac:dyDescent="0.2">
      <c r="A18696" t="s">
        <v>3187</v>
      </c>
      <c r="B18696" t="s">
        <v>139</v>
      </c>
      <c r="C18696">
        <v>4.1585972831037498E-4</v>
      </c>
    </row>
    <row r="18697" spans="1:3" x14ac:dyDescent="0.2">
      <c r="A18697" t="s">
        <v>3186</v>
      </c>
      <c r="B18697" t="s">
        <v>134</v>
      </c>
      <c r="C18697">
        <v>1.76291564161483E-2</v>
      </c>
    </row>
    <row r="18698" spans="1:3" x14ac:dyDescent="0.2">
      <c r="A18698" t="s">
        <v>3185</v>
      </c>
      <c r="B18698" t="s">
        <v>130</v>
      </c>
      <c r="C18698">
        <v>1.9427213337400401E-2</v>
      </c>
    </row>
    <row r="18699" spans="1:3" x14ac:dyDescent="0.2">
      <c r="A18699" t="s">
        <v>3184</v>
      </c>
      <c r="B18699" t="s">
        <v>139</v>
      </c>
      <c r="C18699">
        <v>2.7901346145306601E-2</v>
      </c>
    </row>
    <row r="18700" spans="1:3" x14ac:dyDescent="0.2">
      <c r="A18700" t="s">
        <v>3183</v>
      </c>
      <c r="B18700" t="s">
        <v>139</v>
      </c>
      <c r="C18700">
        <v>2.3114434908611E-4</v>
      </c>
    </row>
    <row r="18701" spans="1:3" x14ac:dyDescent="0.2">
      <c r="A18701" t="s">
        <v>3182</v>
      </c>
      <c r="B18701" t="s">
        <v>130</v>
      </c>
      <c r="C18701">
        <v>5.9223071851332E-2</v>
      </c>
    </row>
    <row r="18702" spans="1:3" x14ac:dyDescent="0.2">
      <c r="A18702" t="s">
        <v>3181</v>
      </c>
      <c r="B18702" t="s">
        <v>206</v>
      </c>
      <c r="C18702">
        <v>4.9786896663686298E-2</v>
      </c>
    </row>
    <row r="18703" spans="1:3" x14ac:dyDescent="0.2">
      <c r="A18703" t="s">
        <v>3180</v>
      </c>
      <c r="B18703" t="s">
        <v>143</v>
      </c>
      <c r="C18703">
        <v>3.1478446084904799E-2</v>
      </c>
    </row>
    <row r="18704" spans="1:3" x14ac:dyDescent="0.2">
      <c r="A18704" t="s">
        <v>3179</v>
      </c>
      <c r="B18704" t="s">
        <v>132</v>
      </c>
      <c r="C18704">
        <v>8.58198321788739E-3</v>
      </c>
    </row>
    <row r="18705" spans="1:3" x14ac:dyDescent="0.2">
      <c r="A18705" t="s">
        <v>3178</v>
      </c>
      <c r="B18705" t="s">
        <v>139</v>
      </c>
      <c r="C18705">
        <v>3.8547653933122001E-3</v>
      </c>
    </row>
    <row r="18706" spans="1:3" x14ac:dyDescent="0.2">
      <c r="A18706" t="s">
        <v>3177</v>
      </c>
      <c r="B18706" t="s">
        <v>134</v>
      </c>
      <c r="C18706">
        <v>3.76620177531884E-2</v>
      </c>
    </row>
    <row r="18707" spans="1:3" x14ac:dyDescent="0.2">
      <c r="A18707" t="s">
        <v>3176</v>
      </c>
      <c r="B18707" t="s">
        <v>143</v>
      </c>
      <c r="C18707">
        <v>2.6154365581059501E-2</v>
      </c>
    </row>
    <row r="18708" spans="1:3" x14ac:dyDescent="0.2">
      <c r="A18708" t="s">
        <v>3175</v>
      </c>
      <c r="B18708" t="s">
        <v>139</v>
      </c>
      <c r="C18708">
        <v>1.2016694173485601E-3</v>
      </c>
    </row>
    <row r="18709" spans="1:3" x14ac:dyDescent="0.2">
      <c r="A18709" t="s">
        <v>3174</v>
      </c>
      <c r="B18709" t="s">
        <v>139</v>
      </c>
      <c r="C18709">
        <v>3.00398989604342E-2</v>
      </c>
    </row>
    <row r="18710" spans="1:3" x14ac:dyDescent="0.2">
      <c r="A18710" t="s">
        <v>3173</v>
      </c>
      <c r="B18710" t="s">
        <v>130</v>
      </c>
      <c r="C18710">
        <v>5.5557454234323199E-2</v>
      </c>
    </row>
    <row r="18711" spans="1:3" x14ac:dyDescent="0.2">
      <c r="A18711" t="s">
        <v>3172</v>
      </c>
      <c r="B18711" t="s">
        <v>206</v>
      </c>
      <c r="C18711">
        <v>2.5724173899806E-2</v>
      </c>
    </row>
    <row r="18712" spans="1:3" x14ac:dyDescent="0.2">
      <c r="A18712" t="s">
        <v>3171</v>
      </c>
      <c r="B18712" t="s">
        <v>143</v>
      </c>
      <c r="C18712">
        <v>6.5348557745049204E-2</v>
      </c>
    </row>
    <row r="18713" spans="1:3" x14ac:dyDescent="0.2">
      <c r="A18713" t="s">
        <v>3170</v>
      </c>
      <c r="B18713" t="s">
        <v>331</v>
      </c>
      <c r="C18713">
        <v>2.56555787342513E-2</v>
      </c>
    </row>
    <row r="18714" spans="1:3" x14ac:dyDescent="0.2">
      <c r="A18714" t="s">
        <v>3169</v>
      </c>
      <c r="B18714" t="s">
        <v>139</v>
      </c>
      <c r="C18714">
        <v>5.6917846474619498E-2</v>
      </c>
    </row>
    <row r="18715" spans="1:3" x14ac:dyDescent="0.2">
      <c r="A18715" t="s">
        <v>3168</v>
      </c>
      <c r="B18715" t="s">
        <v>206</v>
      </c>
      <c r="C18715">
        <v>3.5098871395813101E-2</v>
      </c>
    </row>
    <row r="18716" spans="1:3" x14ac:dyDescent="0.2">
      <c r="A18716" t="s">
        <v>3167</v>
      </c>
      <c r="B18716" t="s">
        <v>143</v>
      </c>
      <c r="C18716">
        <v>4.4978795400461999E-2</v>
      </c>
    </row>
    <row r="18717" spans="1:3" x14ac:dyDescent="0.2">
      <c r="A18717" t="s">
        <v>3166</v>
      </c>
      <c r="B18717" t="s">
        <v>139</v>
      </c>
      <c r="C18717">
        <v>3.4798401915814298E-4</v>
      </c>
    </row>
    <row r="18718" spans="1:3" x14ac:dyDescent="0.2">
      <c r="A18718" t="s">
        <v>3165</v>
      </c>
      <c r="B18718" t="s">
        <v>143</v>
      </c>
      <c r="C18718">
        <v>3.85633107631176E-2</v>
      </c>
    </row>
    <row r="18719" spans="1:3" x14ac:dyDescent="0.2">
      <c r="A18719" t="s">
        <v>3164</v>
      </c>
      <c r="B18719" t="s">
        <v>132</v>
      </c>
      <c r="C18719">
        <v>1.7273981284874299E-2</v>
      </c>
    </row>
    <row r="18720" spans="1:3" x14ac:dyDescent="0.2">
      <c r="A18720" t="s">
        <v>3163</v>
      </c>
      <c r="B18720" t="s">
        <v>139</v>
      </c>
      <c r="C18720">
        <v>2.3456454933956601E-4</v>
      </c>
    </row>
    <row r="18721" spans="1:3" x14ac:dyDescent="0.2">
      <c r="A18721" t="s">
        <v>3162</v>
      </c>
      <c r="B18721" t="s">
        <v>143</v>
      </c>
      <c r="C18721">
        <v>3.5178278396374399E-2</v>
      </c>
    </row>
    <row r="18722" spans="1:3" x14ac:dyDescent="0.2">
      <c r="A18722" t="s">
        <v>3161</v>
      </c>
      <c r="B18722" t="s">
        <v>206</v>
      </c>
      <c r="C18722">
        <v>4.4473006498224603E-2</v>
      </c>
    </row>
    <row r="18723" spans="1:3" x14ac:dyDescent="0.2">
      <c r="A18723" t="s">
        <v>3160</v>
      </c>
      <c r="B18723" t="s">
        <v>139</v>
      </c>
      <c r="C18723">
        <v>5.4039896691726597E-4</v>
      </c>
    </row>
    <row r="18724" spans="1:3" x14ac:dyDescent="0.2">
      <c r="A18724" t="s">
        <v>3159</v>
      </c>
      <c r="B18724" t="s">
        <v>426</v>
      </c>
      <c r="C18724">
        <v>7.4432725548358697E-2</v>
      </c>
    </row>
    <row r="18725" spans="1:3" x14ac:dyDescent="0.2">
      <c r="A18725" t="s">
        <v>3158</v>
      </c>
      <c r="B18725" t="s">
        <v>139</v>
      </c>
      <c r="C18725">
        <v>4.5884549714284599E-3</v>
      </c>
    </row>
    <row r="18726" spans="1:3" x14ac:dyDescent="0.2">
      <c r="A18726" t="s">
        <v>3157</v>
      </c>
      <c r="B18726" t="s">
        <v>143</v>
      </c>
      <c r="C18726">
        <v>7.2241516998814398E-2</v>
      </c>
    </row>
    <row r="18727" spans="1:3" x14ac:dyDescent="0.2">
      <c r="A18727" t="s">
        <v>20</v>
      </c>
      <c r="B18727" t="s">
        <v>139</v>
      </c>
      <c r="C18727">
        <v>1.2278690436900301E-2</v>
      </c>
    </row>
    <row r="18728" spans="1:3" x14ac:dyDescent="0.2">
      <c r="A18728" t="s">
        <v>3156</v>
      </c>
      <c r="B18728" t="s">
        <v>139</v>
      </c>
      <c r="C18728">
        <v>1.6340967799764801E-2</v>
      </c>
    </row>
    <row r="18729" spans="1:3" x14ac:dyDescent="0.2">
      <c r="A18729" t="s">
        <v>3155</v>
      </c>
      <c r="B18729" t="s">
        <v>139</v>
      </c>
      <c r="C18729">
        <v>9.4983811177262701E-4</v>
      </c>
    </row>
    <row r="18730" spans="1:3" x14ac:dyDescent="0.2">
      <c r="A18730" t="s">
        <v>3154</v>
      </c>
      <c r="B18730" t="s">
        <v>139</v>
      </c>
      <c r="C18730" s="10">
        <v>5.1551452988740602E-5</v>
      </c>
    </row>
    <row r="18731" spans="1:3" x14ac:dyDescent="0.2">
      <c r="A18731" t="s">
        <v>3153</v>
      </c>
      <c r="B18731" t="s">
        <v>139</v>
      </c>
      <c r="C18731">
        <v>7.5574600701422401E-4</v>
      </c>
    </row>
    <row r="18732" spans="1:3" x14ac:dyDescent="0.2">
      <c r="A18732" t="s">
        <v>3152</v>
      </c>
      <c r="B18732" t="s">
        <v>139</v>
      </c>
      <c r="C18732">
        <v>8.7500178152333206E-3</v>
      </c>
    </row>
    <row r="18733" spans="1:3" x14ac:dyDescent="0.2">
      <c r="A18733" t="s">
        <v>3151</v>
      </c>
      <c r="B18733" t="s">
        <v>139</v>
      </c>
      <c r="C18733">
        <v>3.8404459716232498E-3</v>
      </c>
    </row>
    <row r="18734" spans="1:3" x14ac:dyDescent="0.2">
      <c r="A18734" t="s">
        <v>3150</v>
      </c>
      <c r="B18734" t="s">
        <v>139</v>
      </c>
      <c r="C18734">
        <v>9.3466145068875593E-3</v>
      </c>
    </row>
    <row r="18735" spans="1:3" x14ac:dyDescent="0.2">
      <c r="A18735" t="s">
        <v>3149</v>
      </c>
      <c r="B18735" t="s">
        <v>139</v>
      </c>
      <c r="C18735">
        <v>6.8824138096941203E-3</v>
      </c>
    </row>
    <row r="18736" spans="1:3" x14ac:dyDescent="0.2">
      <c r="A18736" t="s">
        <v>3148</v>
      </c>
      <c r="B18736" t="s">
        <v>132</v>
      </c>
      <c r="C18736">
        <v>6.3214946591598799E-3</v>
      </c>
    </row>
    <row r="18737" spans="1:3" x14ac:dyDescent="0.2">
      <c r="A18737" t="s">
        <v>3147</v>
      </c>
      <c r="B18737" t="s">
        <v>331</v>
      </c>
      <c r="C18737">
        <v>7.8110054008047004E-3</v>
      </c>
    </row>
    <row r="18738" spans="1:3" x14ac:dyDescent="0.2">
      <c r="A18738" t="s">
        <v>3146</v>
      </c>
      <c r="B18738" t="s">
        <v>139</v>
      </c>
      <c r="C18738">
        <v>3.7984084258737599E-3</v>
      </c>
    </row>
    <row r="18739" spans="1:3" x14ac:dyDescent="0.2">
      <c r="A18739" t="s">
        <v>3145</v>
      </c>
      <c r="B18739" t="s">
        <v>139</v>
      </c>
      <c r="C18739" s="10">
        <v>1.87898424586219E-6</v>
      </c>
    </row>
    <row r="18740" spans="1:3" x14ac:dyDescent="0.2">
      <c r="A18740" t="s">
        <v>3144</v>
      </c>
      <c r="B18740" t="s">
        <v>139</v>
      </c>
      <c r="C18740" s="10">
        <v>2.4618154014666201E-5</v>
      </c>
    </row>
    <row r="18741" spans="1:3" x14ac:dyDescent="0.2">
      <c r="A18741" t="s">
        <v>3143</v>
      </c>
      <c r="B18741" t="s">
        <v>139</v>
      </c>
      <c r="C18741">
        <v>2.1294467040504899E-2</v>
      </c>
    </row>
    <row r="18742" spans="1:3" x14ac:dyDescent="0.2">
      <c r="A18742" t="s">
        <v>3142</v>
      </c>
      <c r="B18742" t="s">
        <v>139</v>
      </c>
      <c r="C18742">
        <v>4.51131607752908E-3</v>
      </c>
    </row>
    <row r="18743" spans="1:3" x14ac:dyDescent="0.2">
      <c r="A18743" t="s">
        <v>3141</v>
      </c>
      <c r="B18743" t="s">
        <v>139</v>
      </c>
      <c r="C18743">
        <v>3.3310324644990601E-3</v>
      </c>
    </row>
    <row r="18744" spans="1:3" x14ac:dyDescent="0.2">
      <c r="A18744" t="s">
        <v>3140</v>
      </c>
      <c r="B18744" t="s">
        <v>139</v>
      </c>
      <c r="C18744" s="10">
        <v>8.8774200350916197E-5</v>
      </c>
    </row>
    <row r="18745" spans="1:3" x14ac:dyDescent="0.2">
      <c r="A18745" t="s">
        <v>3139</v>
      </c>
      <c r="B18745" t="s">
        <v>132</v>
      </c>
      <c r="C18745">
        <v>1.02830239494666E-2</v>
      </c>
    </row>
    <row r="18746" spans="1:3" x14ac:dyDescent="0.2">
      <c r="A18746" t="s">
        <v>3138</v>
      </c>
      <c r="B18746" t="s">
        <v>132</v>
      </c>
      <c r="C18746">
        <v>4.05930285846512E-3</v>
      </c>
    </row>
    <row r="18747" spans="1:3" x14ac:dyDescent="0.2">
      <c r="A18747" t="s">
        <v>3137</v>
      </c>
      <c r="B18747" t="s">
        <v>139</v>
      </c>
      <c r="C18747">
        <v>4.0460794703313097E-3</v>
      </c>
    </row>
    <row r="18748" spans="1:3" x14ac:dyDescent="0.2">
      <c r="A18748" t="s">
        <v>3136</v>
      </c>
      <c r="B18748" t="s">
        <v>132</v>
      </c>
      <c r="C18748">
        <v>1.11009450523415E-2</v>
      </c>
    </row>
    <row r="18749" spans="1:3" x14ac:dyDescent="0.2">
      <c r="A18749" t="s">
        <v>3135</v>
      </c>
      <c r="B18749" t="s">
        <v>139</v>
      </c>
      <c r="C18749">
        <v>8.5552039705086794E-3</v>
      </c>
    </row>
    <row r="18750" spans="1:3" x14ac:dyDescent="0.2">
      <c r="A18750" t="s">
        <v>3134</v>
      </c>
      <c r="B18750" t="s">
        <v>139</v>
      </c>
      <c r="C18750">
        <v>2.0590863916047902E-3</v>
      </c>
    </row>
    <row r="18751" spans="1:3" x14ac:dyDescent="0.2">
      <c r="A18751" t="s">
        <v>3133</v>
      </c>
      <c r="B18751" t="s">
        <v>139</v>
      </c>
      <c r="C18751" s="10">
        <v>9.4481479445018794E-5</v>
      </c>
    </row>
    <row r="18752" spans="1:3" x14ac:dyDescent="0.2">
      <c r="A18752" t="s">
        <v>3132</v>
      </c>
      <c r="B18752" t="s">
        <v>139</v>
      </c>
      <c r="C18752">
        <v>6.9728995772355695E-4</v>
      </c>
    </row>
    <row r="18753" spans="1:3" x14ac:dyDescent="0.2">
      <c r="A18753" t="s">
        <v>3131</v>
      </c>
      <c r="B18753" t="s">
        <v>139</v>
      </c>
      <c r="C18753" s="10">
        <v>1.46196562127443E-5</v>
      </c>
    </row>
    <row r="18754" spans="1:3" x14ac:dyDescent="0.2">
      <c r="A18754" t="s">
        <v>3130</v>
      </c>
      <c r="B18754" t="s">
        <v>139</v>
      </c>
      <c r="C18754">
        <v>3.4941831012652602E-3</v>
      </c>
    </row>
    <row r="18755" spans="1:3" x14ac:dyDescent="0.2">
      <c r="A18755" t="s">
        <v>3129</v>
      </c>
      <c r="B18755" t="s">
        <v>139</v>
      </c>
      <c r="C18755" s="10">
        <v>2.97718571709016E-5</v>
      </c>
    </row>
    <row r="18756" spans="1:3" x14ac:dyDescent="0.2">
      <c r="A18756" t="s">
        <v>3128</v>
      </c>
      <c r="B18756" t="s">
        <v>139</v>
      </c>
      <c r="C18756">
        <v>1.2099785076921099E-3</v>
      </c>
    </row>
    <row r="18757" spans="1:3" x14ac:dyDescent="0.2">
      <c r="A18757" t="s">
        <v>3127</v>
      </c>
      <c r="B18757" t="s">
        <v>139</v>
      </c>
      <c r="C18757">
        <v>2.8013553683711198E-3</v>
      </c>
    </row>
    <row r="18758" spans="1:3" x14ac:dyDescent="0.2">
      <c r="A18758" t="s">
        <v>3126</v>
      </c>
      <c r="B18758" t="s">
        <v>139</v>
      </c>
      <c r="C18758">
        <v>5.1935608993039003E-3</v>
      </c>
    </row>
    <row r="18759" spans="1:3" x14ac:dyDescent="0.2">
      <c r="A18759" t="s">
        <v>3125</v>
      </c>
      <c r="B18759" t="s">
        <v>139</v>
      </c>
      <c r="C18759">
        <v>8.6662846198221101E-3</v>
      </c>
    </row>
    <row r="18760" spans="1:3" x14ac:dyDescent="0.2">
      <c r="A18760" t="s">
        <v>3124</v>
      </c>
      <c r="B18760" t="s">
        <v>130</v>
      </c>
      <c r="C18760">
        <v>3.7066155228650602E-2</v>
      </c>
    </row>
    <row r="18761" spans="1:3" x14ac:dyDescent="0.2">
      <c r="A18761" t="s">
        <v>3123</v>
      </c>
      <c r="B18761" t="s">
        <v>132</v>
      </c>
      <c r="C18761">
        <v>9.2308902131767994E-3</v>
      </c>
    </row>
    <row r="18762" spans="1:3" x14ac:dyDescent="0.2">
      <c r="A18762" t="s">
        <v>3122</v>
      </c>
      <c r="B18762" t="s">
        <v>139</v>
      </c>
      <c r="C18762">
        <v>3.3385838575039601E-4</v>
      </c>
    </row>
    <row r="18763" spans="1:3" x14ac:dyDescent="0.2">
      <c r="A18763" t="s">
        <v>3121</v>
      </c>
      <c r="B18763" t="s">
        <v>130</v>
      </c>
      <c r="C18763">
        <v>2.3196379862867701E-2</v>
      </c>
    </row>
    <row r="18764" spans="1:3" x14ac:dyDescent="0.2">
      <c r="A18764" t="s">
        <v>3120</v>
      </c>
      <c r="B18764" t="s">
        <v>139</v>
      </c>
      <c r="C18764">
        <v>1.11234012193817E-2</v>
      </c>
    </row>
    <row r="18765" spans="1:3" x14ac:dyDescent="0.2">
      <c r="A18765" t="s">
        <v>3119</v>
      </c>
      <c r="B18765" t="s">
        <v>139</v>
      </c>
      <c r="C18765">
        <v>9.3003229913507495E-3</v>
      </c>
    </row>
    <row r="18766" spans="1:3" x14ac:dyDescent="0.2">
      <c r="A18766" t="s">
        <v>3118</v>
      </c>
      <c r="B18766" t="s">
        <v>132</v>
      </c>
      <c r="C18766">
        <v>3.2800760035076601E-3</v>
      </c>
    </row>
    <row r="18767" spans="1:3" x14ac:dyDescent="0.2">
      <c r="A18767" t="s">
        <v>3117</v>
      </c>
      <c r="B18767" t="s">
        <v>139</v>
      </c>
      <c r="C18767">
        <v>6.8609304420021999E-3</v>
      </c>
    </row>
    <row r="18768" spans="1:3" x14ac:dyDescent="0.2">
      <c r="A18768" t="s">
        <v>3116</v>
      </c>
      <c r="B18768" t="s">
        <v>139</v>
      </c>
      <c r="C18768">
        <v>2.1871442633532002E-3</v>
      </c>
    </row>
    <row r="18769" spans="1:3" x14ac:dyDescent="0.2">
      <c r="A18769" t="s">
        <v>3115</v>
      </c>
      <c r="B18769" t="s">
        <v>139</v>
      </c>
      <c r="C18769" s="10">
        <v>3.7045366990895398E-5</v>
      </c>
    </row>
    <row r="18770" spans="1:3" x14ac:dyDescent="0.2">
      <c r="A18770" t="s">
        <v>3114</v>
      </c>
      <c r="B18770" t="s">
        <v>139</v>
      </c>
      <c r="C18770">
        <v>2.03609372676783E-3</v>
      </c>
    </row>
    <row r="18771" spans="1:3" x14ac:dyDescent="0.2">
      <c r="A18771" t="s">
        <v>3113</v>
      </c>
      <c r="B18771" t="s">
        <v>139</v>
      </c>
      <c r="C18771">
        <v>5.8918346086123102E-3</v>
      </c>
    </row>
    <row r="18772" spans="1:3" x14ac:dyDescent="0.2">
      <c r="A18772" t="s">
        <v>3112</v>
      </c>
      <c r="B18772" t="s">
        <v>139</v>
      </c>
      <c r="C18772">
        <v>5.5800195148054703E-3</v>
      </c>
    </row>
    <row r="18773" spans="1:3" x14ac:dyDescent="0.2">
      <c r="A18773" t="s">
        <v>3111</v>
      </c>
      <c r="B18773" t="s">
        <v>130</v>
      </c>
      <c r="C18773">
        <v>9.9007699334062692E-3</v>
      </c>
    </row>
    <row r="18774" spans="1:3" x14ac:dyDescent="0.2">
      <c r="A18774" t="s">
        <v>3110</v>
      </c>
      <c r="B18774" t="s">
        <v>139</v>
      </c>
      <c r="C18774">
        <v>5.6655699540808502E-4</v>
      </c>
    </row>
    <row r="18775" spans="1:3" x14ac:dyDescent="0.2">
      <c r="A18775" t="s">
        <v>3109</v>
      </c>
      <c r="B18775" t="s">
        <v>139</v>
      </c>
      <c r="C18775">
        <v>8.4686674903757808E-3</v>
      </c>
    </row>
    <row r="18776" spans="1:3" x14ac:dyDescent="0.2">
      <c r="A18776" t="s">
        <v>3108</v>
      </c>
      <c r="B18776" t="s">
        <v>139</v>
      </c>
      <c r="C18776">
        <v>5.9823192963081003E-3</v>
      </c>
    </row>
    <row r="18777" spans="1:3" x14ac:dyDescent="0.2">
      <c r="A18777" t="s">
        <v>3107</v>
      </c>
      <c r="B18777" t="s">
        <v>139</v>
      </c>
      <c r="C18777">
        <v>2.0295076385533602E-3</v>
      </c>
    </row>
    <row r="18778" spans="1:3" x14ac:dyDescent="0.2">
      <c r="A18778" t="s">
        <v>3106</v>
      </c>
      <c r="B18778" t="s">
        <v>139</v>
      </c>
      <c r="C18778" s="10">
        <v>2.2976702829247101E-6</v>
      </c>
    </row>
    <row r="18779" spans="1:3" x14ac:dyDescent="0.2">
      <c r="A18779" t="s">
        <v>3105</v>
      </c>
      <c r="B18779" t="s">
        <v>130</v>
      </c>
      <c r="C18779">
        <v>3.2239765108224301E-2</v>
      </c>
    </row>
    <row r="18780" spans="1:3" x14ac:dyDescent="0.2">
      <c r="A18780" t="s">
        <v>3104</v>
      </c>
      <c r="B18780" t="s">
        <v>139</v>
      </c>
      <c r="C18780">
        <v>8.1002879666203199E-4</v>
      </c>
    </row>
    <row r="18781" spans="1:3" x14ac:dyDescent="0.2">
      <c r="A18781" t="s">
        <v>3103</v>
      </c>
      <c r="B18781" t="s">
        <v>139</v>
      </c>
      <c r="C18781">
        <v>5.0605291619697401E-2</v>
      </c>
    </row>
    <row r="18782" spans="1:3" x14ac:dyDescent="0.2">
      <c r="A18782" t="s">
        <v>3102</v>
      </c>
      <c r="B18782" t="s">
        <v>139</v>
      </c>
      <c r="C18782">
        <v>3.3066004969294301E-3</v>
      </c>
    </row>
    <row r="18783" spans="1:3" x14ac:dyDescent="0.2">
      <c r="A18783" t="s">
        <v>3101</v>
      </c>
      <c r="B18783" t="s">
        <v>132</v>
      </c>
      <c r="C18783">
        <v>1.4885777088841499E-2</v>
      </c>
    </row>
    <row r="18784" spans="1:3" x14ac:dyDescent="0.2">
      <c r="A18784" t="s">
        <v>3100</v>
      </c>
      <c r="B18784" t="s">
        <v>139</v>
      </c>
      <c r="C18784">
        <v>6.9735412945179896E-3</v>
      </c>
    </row>
    <row r="18785" spans="1:3" x14ac:dyDescent="0.2">
      <c r="A18785" t="s">
        <v>3099</v>
      </c>
      <c r="B18785" t="s">
        <v>139</v>
      </c>
      <c r="C18785">
        <v>3.5928363819075501E-3</v>
      </c>
    </row>
    <row r="18786" spans="1:3" x14ac:dyDescent="0.2">
      <c r="A18786" t="s">
        <v>3098</v>
      </c>
      <c r="B18786" t="s">
        <v>139</v>
      </c>
      <c r="C18786">
        <v>1.2286563111217501E-2</v>
      </c>
    </row>
    <row r="18787" spans="1:3" x14ac:dyDescent="0.2">
      <c r="A18787" t="s">
        <v>3097</v>
      </c>
      <c r="B18787" t="s">
        <v>139</v>
      </c>
      <c r="C18787">
        <v>3.3847784964447002E-4</v>
      </c>
    </row>
    <row r="18788" spans="1:3" x14ac:dyDescent="0.2">
      <c r="A18788" t="s">
        <v>3096</v>
      </c>
      <c r="B18788" t="s">
        <v>139</v>
      </c>
      <c r="C18788">
        <v>1.3255195921513301E-4</v>
      </c>
    </row>
    <row r="18789" spans="1:3" x14ac:dyDescent="0.2">
      <c r="A18789" t="s">
        <v>3095</v>
      </c>
      <c r="B18789" t="s">
        <v>139</v>
      </c>
      <c r="C18789">
        <v>1.24029671903392E-4</v>
      </c>
    </row>
    <row r="18790" spans="1:3" x14ac:dyDescent="0.2">
      <c r="A18790" t="s">
        <v>3094</v>
      </c>
      <c r="B18790" t="s">
        <v>139</v>
      </c>
      <c r="C18790">
        <v>1.57871230058726E-4</v>
      </c>
    </row>
    <row r="18791" spans="1:3" x14ac:dyDescent="0.2">
      <c r="A18791" t="s">
        <v>3093</v>
      </c>
      <c r="B18791" t="s">
        <v>139</v>
      </c>
      <c r="C18791">
        <v>5.2079705767042999E-3</v>
      </c>
    </row>
    <row r="18792" spans="1:3" x14ac:dyDescent="0.2">
      <c r="A18792" t="s">
        <v>3092</v>
      </c>
      <c r="B18792" t="s">
        <v>139</v>
      </c>
      <c r="C18792">
        <v>2.8007838579491301E-4</v>
      </c>
    </row>
    <row r="18793" spans="1:3" x14ac:dyDescent="0.2">
      <c r="A18793" t="s">
        <v>3091</v>
      </c>
      <c r="B18793" t="s">
        <v>139</v>
      </c>
      <c r="C18793">
        <v>1.37575647075662E-2</v>
      </c>
    </row>
    <row r="18794" spans="1:3" x14ac:dyDescent="0.2">
      <c r="A18794" t="s">
        <v>3090</v>
      </c>
      <c r="B18794" t="s">
        <v>139</v>
      </c>
      <c r="C18794">
        <v>2.4094932719328499E-3</v>
      </c>
    </row>
    <row r="18795" spans="1:3" x14ac:dyDescent="0.2">
      <c r="A18795" t="s">
        <v>3089</v>
      </c>
      <c r="B18795" t="s">
        <v>139</v>
      </c>
      <c r="C18795">
        <v>1.13875914676701E-2</v>
      </c>
    </row>
    <row r="18796" spans="1:3" x14ac:dyDescent="0.2">
      <c r="A18796" t="s">
        <v>3088</v>
      </c>
      <c r="B18796" t="s">
        <v>139</v>
      </c>
      <c r="C18796">
        <v>7.29770971261257E-4</v>
      </c>
    </row>
    <row r="18797" spans="1:3" x14ac:dyDescent="0.2">
      <c r="A18797" t="s">
        <v>3087</v>
      </c>
      <c r="B18797" t="s">
        <v>139</v>
      </c>
      <c r="C18797">
        <v>7.9602097332531795E-4</v>
      </c>
    </row>
    <row r="18798" spans="1:3" x14ac:dyDescent="0.2">
      <c r="A18798" t="s">
        <v>3086</v>
      </c>
      <c r="B18798" t="s">
        <v>139</v>
      </c>
      <c r="C18798">
        <v>9.5033205281158705E-4</v>
      </c>
    </row>
    <row r="18799" spans="1:3" x14ac:dyDescent="0.2">
      <c r="A18799" t="s">
        <v>3085</v>
      </c>
      <c r="B18799" t="s">
        <v>139</v>
      </c>
      <c r="C18799">
        <v>4.5592552357193198E-3</v>
      </c>
    </row>
    <row r="18800" spans="1:3" x14ac:dyDescent="0.2">
      <c r="A18800" t="s">
        <v>3084</v>
      </c>
      <c r="B18800" t="s">
        <v>206</v>
      </c>
      <c r="C18800">
        <v>9.34408556279742E-3</v>
      </c>
    </row>
    <row r="18801" spans="1:3" x14ac:dyDescent="0.2">
      <c r="A18801" t="s">
        <v>3083</v>
      </c>
      <c r="B18801" t="s">
        <v>139</v>
      </c>
      <c r="C18801">
        <v>5.25677762703736E-4</v>
      </c>
    </row>
    <row r="18802" spans="1:3" x14ac:dyDescent="0.2">
      <c r="A18802" t="s">
        <v>3082</v>
      </c>
      <c r="B18802" t="s">
        <v>331</v>
      </c>
      <c r="C18802">
        <v>2.9509879987016902E-2</v>
      </c>
    </row>
    <row r="18803" spans="1:3" x14ac:dyDescent="0.2">
      <c r="A18803" t="s">
        <v>3081</v>
      </c>
      <c r="B18803" t="s">
        <v>139</v>
      </c>
      <c r="C18803">
        <v>8.2124767894970994E-3</v>
      </c>
    </row>
    <row r="18804" spans="1:3" x14ac:dyDescent="0.2">
      <c r="A18804" t="s">
        <v>3080</v>
      </c>
      <c r="B18804" t="s">
        <v>132</v>
      </c>
      <c r="C18804">
        <v>6.0941436610209001E-3</v>
      </c>
    </row>
    <row r="18805" spans="1:3" x14ac:dyDescent="0.2">
      <c r="A18805" t="s">
        <v>3079</v>
      </c>
      <c r="B18805" t="s">
        <v>139</v>
      </c>
      <c r="C18805">
        <v>7.5265683007791403E-3</v>
      </c>
    </row>
    <row r="18806" spans="1:3" x14ac:dyDescent="0.2">
      <c r="A18806" t="s">
        <v>3078</v>
      </c>
      <c r="B18806" t="s">
        <v>139</v>
      </c>
      <c r="C18806">
        <v>1.3382382834589399E-2</v>
      </c>
    </row>
    <row r="18807" spans="1:3" x14ac:dyDescent="0.2">
      <c r="A18807" t="s">
        <v>3077</v>
      </c>
      <c r="B18807" t="s">
        <v>139</v>
      </c>
      <c r="C18807">
        <v>2.2904331970056601E-2</v>
      </c>
    </row>
    <row r="18808" spans="1:3" x14ac:dyDescent="0.2">
      <c r="A18808" t="s">
        <v>3076</v>
      </c>
      <c r="B18808" t="s">
        <v>139</v>
      </c>
      <c r="C18808">
        <v>1.4739398849161799E-4</v>
      </c>
    </row>
    <row r="18809" spans="1:3" x14ac:dyDescent="0.2">
      <c r="A18809" t="s">
        <v>3075</v>
      </c>
      <c r="B18809" t="s">
        <v>151</v>
      </c>
      <c r="C18809">
        <v>5.5072181040789498E-3</v>
      </c>
    </row>
    <row r="18810" spans="1:3" x14ac:dyDescent="0.2">
      <c r="A18810" t="s">
        <v>3074</v>
      </c>
      <c r="B18810" t="s">
        <v>139</v>
      </c>
      <c r="C18810" s="10">
        <v>5.7519023455299102E-7</v>
      </c>
    </row>
    <row r="18811" spans="1:3" x14ac:dyDescent="0.2">
      <c r="A18811" t="s">
        <v>3073</v>
      </c>
      <c r="B18811" t="s">
        <v>139</v>
      </c>
      <c r="C18811">
        <v>3.02456485564151E-4</v>
      </c>
    </row>
    <row r="18812" spans="1:3" x14ac:dyDescent="0.2">
      <c r="A18812" t="s">
        <v>3072</v>
      </c>
      <c r="B18812" t="s">
        <v>130</v>
      </c>
      <c r="C18812">
        <v>2.8862543727281802E-2</v>
      </c>
    </row>
    <row r="18813" spans="1:3" x14ac:dyDescent="0.2">
      <c r="A18813" t="s">
        <v>3071</v>
      </c>
      <c r="B18813" t="s">
        <v>139</v>
      </c>
      <c r="C18813">
        <v>1.7131529669937799E-2</v>
      </c>
    </row>
    <row r="18814" spans="1:3" x14ac:dyDescent="0.2">
      <c r="A18814" t="s">
        <v>3070</v>
      </c>
      <c r="B18814" t="s">
        <v>139</v>
      </c>
      <c r="C18814">
        <v>5.2846238811095096E-3</v>
      </c>
    </row>
    <row r="18815" spans="1:3" x14ac:dyDescent="0.2">
      <c r="A18815" t="s">
        <v>3069</v>
      </c>
      <c r="B18815" t="s">
        <v>139</v>
      </c>
      <c r="C18815">
        <v>1.3220366735433599E-3</v>
      </c>
    </row>
    <row r="18816" spans="1:3" x14ac:dyDescent="0.2">
      <c r="A18816" t="s">
        <v>3068</v>
      </c>
      <c r="B18816" t="s">
        <v>139</v>
      </c>
      <c r="C18816" s="10">
        <v>2.3079188666841299E-6</v>
      </c>
    </row>
    <row r="18817" spans="1:3" x14ac:dyDescent="0.2">
      <c r="A18817" t="s">
        <v>3067</v>
      </c>
      <c r="B18817" t="s">
        <v>139</v>
      </c>
      <c r="C18817">
        <v>2.3759473415532299E-2</v>
      </c>
    </row>
    <row r="18818" spans="1:3" x14ac:dyDescent="0.2">
      <c r="A18818" t="s">
        <v>3066</v>
      </c>
      <c r="B18818" t="s">
        <v>139</v>
      </c>
      <c r="C18818">
        <v>4.7502535814327703E-3</v>
      </c>
    </row>
    <row r="18819" spans="1:3" x14ac:dyDescent="0.2">
      <c r="A18819" t="s">
        <v>3065</v>
      </c>
      <c r="B18819" t="s">
        <v>132</v>
      </c>
      <c r="C18819">
        <v>1.54902121326598E-2</v>
      </c>
    </row>
    <row r="18820" spans="1:3" x14ac:dyDescent="0.2">
      <c r="A18820" t="s">
        <v>3064</v>
      </c>
      <c r="B18820" t="s">
        <v>132</v>
      </c>
      <c r="C18820">
        <v>2.46662098421346E-3</v>
      </c>
    </row>
    <row r="18821" spans="1:3" x14ac:dyDescent="0.2">
      <c r="A18821" t="s">
        <v>3063</v>
      </c>
      <c r="B18821" t="s">
        <v>130</v>
      </c>
      <c r="C18821">
        <v>3.7433166905202299E-2</v>
      </c>
    </row>
    <row r="18822" spans="1:3" x14ac:dyDescent="0.2">
      <c r="A18822" t="s">
        <v>3062</v>
      </c>
      <c r="B18822" t="s">
        <v>139</v>
      </c>
      <c r="C18822">
        <v>3.9125611573742597E-4</v>
      </c>
    </row>
    <row r="18823" spans="1:3" x14ac:dyDescent="0.2">
      <c r="A18823" t="s">
        <v>3061</v>
      </c>
      <c r="B18823" t="s">
        <v>139</v>
      </c>
      <c r="C18823">
        <v>1.1743286215825099E-3</v>
      </c>
    </row>
    <row r="18824" spans="1:3" x14ac:dyDescent="0.2">
      <c r="A18824" t="s">
        <v>3060</v>
      </c>
      <c r="B18824" t="s">
        <v>139</v>
      </c>
      <c r="C18824" s="10">
        <v>8.4564706190226602E-5</v>
      </c>
    </row>
    <row r="18825" spans="1:3" x14ac:dyDescent="0.2">
      <c r="A18825" t="s">
        <v>3059</v>
      </c>
      <c r="B18825" t="s">
        <v>132</v>
      </c>
      <c r="C18825">
        <v>9.7987464935487302E-3</v>
      </c>
    </row>
    <row r="18826" spans="1:3" x14ac:dyDescent="0.2">
      <c r="A18826" t="s">
        <v>3058</v>
      </c>
      <c r="B18826" t="s">
        <v>139</v>
      </c>
      <c r="C18826">
        <v>6.6122764748621798E-4</v>
      </c>
    </row>
    <row r="18827" spans="1:3" x14ac:dyDescent="0.2">
      <c r="A18827" t="s">
        <v>3057</v>
      </c>
      <c r="B18827" t="s">
        <v>139</v>
      </c>
      <c r="C18827">
        <v>6.4968238674412105E-4</v>
      </c>
    </row>
    <row r="18828" spans="1:3" x14ac:dyDescent="0.2">
      <c r="A18828" t="s">
        <v>3056</v>
      </c>
      <c r="B18828" t="s">
        <v>139</v>
      </c>
      <c r="C18828">
        <v>2.3622840759660599E-3</v>
      </c>
    </row>
    <row r="18829" spans="1:3" x14ac:dyDescent="0.2">
      <c r="A18829" t="s">
        <v>3055</v>
      </c>
      <c r="B18829" t="s">
        <v>139</v>
      </c>
      <c r="C18829">
        <v>2.6444653410089902E-2</v>
      </c>
    </row>
    <row r="18830" spans="1:3" x14ac:dyDescent="0.2">
      <c r="A18830" t="s">
        <v>3054</v>
      </c>
      <c r="B18830" t="s">
        <v>139</v>
      </c>
      <c r="C18830">
        <v>4.0244395761452898E-3</v>
      </c>
    </row>
    <row r="18831" spans="1:3" x14ac:dyDescent="0.2">
      <c r="A18831" t="s">
        <v>3053</v>
      </c>
      <c r="B18831" t="s">
        <v>139</v>
      </c>
      <c r="C18831">
        <v>2.3407784084053E-3</v>
      </c>
    </row>
    <row r="18832" spans="1:3" x14ac:dyDescent="0.2">
      <c r="A18832" t="s">
        <v>3052</v>
      </c>
      <c r="B18832" t="s">
        <v>139</v>
      </c>
      <c r="C18832">
        <v>2.7905980033878799E-3</v>
      </c>
    </row>
    <row r="18833" spans="1:3" x14ac:dyDescent="0.2">
      <c r="A18833" t="s">
        <v>3051</v>
      </c>
      <c r="B18833" t="s">
        <v>139</v>
      </c>
      <c r="C18833">
        <v>1.3496870633339399E-3</v>
      </c>
    </row>
    <row r="18834" spans="1:3" x14ac:dyDescent="0.2">
      <c r="A18834" t="s">
        <v>3050</v>
      </c>
      <c r="B18834" t="s">
        <v>139</v>
      </c>
      <c r="C18834">
        <v>2.46467579206544E-4</v>
      </c>
    </row>
    <row r="18835" spans="1:3" x14ac:dyDescent="0.2">
      <c r="A18835" t="s">
        <v>3049</v>
      </c>
      <c r="B18835" t="s">
        <v>130</v>
      </c>
      <c r="C18835">
        <v>8.7349095770936996E-2</v>
      </c>
    </row>
    <row r="18836" spans="1:3" x14ac:dyDescent="0.2">
      <c r="A18836" t="s">
        <v>3048</v>
      </c>
      <c r="B18836" t="s">
        <v>139</v>
      </c>
      <c r="C18836">
        <v>5.6302577991678097E-3</v>
      </c>
    </row>
    <row r="18837" spans="1:3" x14ac:dyDescent="0.2">
      <c r="A18837" t="s">
        <v>3047</v>
      </c>
      <c r="B18837" t="s">
        <v>139</v>
      </c>
      <c r="C18837">
        <v>3.2076140209077002E-2</v>
      </c>
    </row>
    <row r="18838" spans="1:3" x14ac:dyDescent="0.2">
      <c r="A18838" t="s">
        <v>3046</v>
      </c>
      <c r="B18838" t="s">
        <v>139</v>
      </c>
      <c r="C18838">
        <v>1.7869513381030299E-4</v>
      </c>
    </row>
    <row r="18839" spans="1:3" x14ac:dyDescent="0.2">
      <c r="A18839" t="s">
        <v>3045</v>
      </c>
      <c r="B18839" t="s">
        <v>139</v>
      </c>
      <c r="C18839">
        <v>9.6922825070899798E-4</v>
      </c>
    </row>
    <row r="18840" spans="1:3" x14ac:dyDescent="0.2">
      <c r="A18840" t="s">
        <v>3044</v>
      </c>
      <c r="B18840" t="s">
        <v>331</v>
      </c>
      <c r="C18840">
        <v>6.43601183993988E-2</v>
      </c>
    </row>
    <row r="18841" spans="1:3" x14ac:dyDescent="0.2">
      <c r="A18841" t="s">
        <v>3043</v>
      </c>
      <c r="B18841" t="s">
        <v>139</v>
      </c>
      <c r="C18841" s="10">
        <v>8.3351194248737506E-5</v>
      </c>
    </row>
    <row r="18842" spans="1:3" x14ac:dyDescent="0.2">
      <c r="A18842" t="s">
        <v>3042</v>
      </c>
      <c r="B18842" t="s">
        <v>139</v>
      </c>
      <c r="C18842">
        <v>1.9046849856893E-3</v>
      </c>
    </row>
    <row r="18843" spans="1:3" x14ac:dyDescent="0.2">
      <c r="A18843" t="s">
        <v>3041</v>
      </c>
      <c r="B18843" t="s">
        <v>139</v>
      </c>
      <c r="C18843">
        <v>3.5071039978433701E-3</v>
      </c>
    </row>
    <row r="18844" spans="1:3" x14ac:dyDescent="0.2">
      <c r="A18844" t="s">
        <v>3040</v>
      </c>
      <c r="B18844" t="s">
        <v>139</v>
      </c>
      <c r="C18844">
        <v>1.0113310915927901E-3</v>
      </c>
    </row>
    <row r="18845" spans="1:3" x14ac:dyDescent="0.2">
      <c r="A18845" t="s">
        <v>3039</v>
      </c>
      <c r="B18845" t="s">
        <v>139</v>
      </c>
      <c r="C18845">
        <v>9.6994447421232498E-3</v>
      </c>
    </row>
    <row r="18846" spans="1:3" x14ac:dyDescent="0.2">
      <c r="A18846" t="s">
        <v>3038</v>
      </c>
      <c r="B18846" t="s">
        <v>139</v>
      </c>
      <c r="C18846" s="10">
        <v>2.9666255974225601E-5</v>
      </c>
    </row>
    <row r="18847" spans="1:3" x14ac:dyDescent="0.2">
      <c r="A18847" t="s">
        <v>3037</v>
      </c>
      <c r="B18847" t="s">
        <v>130</v>
      </c>
      <c r="C18847">
        <v>1.7402796224656101E-2</v>
      </c>
    </row>
    <row r="18848" spans="1:3" x14ac:dyDescent="0.2">
      <c r="A18848" t="s">
        <v>3036</v>
      </c>
      <c r="B18848" t="s">
        <v>130</v>
      </c>
      <c r="C18848">
        <v>3.4779184668862102E-2</v>
      </c>
    </row>
    <row r="18849" spans="1:3" x14ac:dyDescent="0.2">
      <c r="A18849" t="s">
        <v>3035</v>
      </c>
      <c r="B18849" t="s">
        <v>132</v>
      </c>
      <c r="C18849">
        <v>6.3770741655044798E-3</v>
      </c>
    </row>
    <row r="18850" spans="1:3" x14ac:dyDescent="0.2">
      <c r="A18850" t="s">
        <v>3034</v>
      </c>
      <c r="B18850" t="s">
        <v>139</v>
      </c>
      <c r="C18850">
        <v>1.38138010188124E-2</v>
      </c>
    </row>
    <row r="18851" spans="1:3" x14ac:dyDescent="0.2">
      <c r="A18851" t="s">
        <v>3033</v>
      </c>
      <c r="B18851" t="s">
        <v>139</v>
      </c>
      <c r="C18851" s="10">
        <v>8.8506532042287298E-5</v>
      </c>
    </row>
    <row r="18852" spans="1:3" x14ac:dyDescent="0.2">
      <c r="A18852" t="s">
        <v>3032</v>
      </c>
      <c r="B18852" t="s">
        <v>206</v>
      </c>
      <c r="C18852">
        <v>1.8799557986513799E-2</v>
      </c>
    </row>
    <row r="18853" spans="1:3" x14ac:dyDescent="0.2">
      <c r="A18853" t="s">
        <v>3031</v>
      </c>
      <c r="B18853" t="s">
        <v>139</v>
      </c>
      <c r="C18853">
        <v>4.5061267594904697E-3</v>
      </c>
    </row>
    <row r="18854" spans="1:3" x14ac:dyDescent="0.2">
      <c r="A18854" t="s">
        <v>3030</v>
      </c>
      <c r="B18854" t="s">
        <v>139</v>
      </c>
      <c r="C18854">
        <v>2.5316461543365601E-2</v>
      </c>
    </row>
    <row r="18855" spans="1:3" x14ac:dyDescent="0.2">
      <c r="A18855" t="s">
        <v>3029</v>
      </c>
      <c r="B18855" t="s">
        <v>139</v>
      </c>
      <c r="C18855" s="10">
        <v>2.0965476180689899E-6</v>
      </c>
    </row>
    <row r="18856" spans="1:3" x14ac:dyDescent="0.2">
      <c r="A18856" t="s">
        <v>3028</v>
      </c>
      <c r="B18856" t="s">
        <v>331</v>
      </c>
      <c r="C18856">
        <v>1.52300414717458E-2</v>
      </c>
    </row>
    <row r="18857" spans="1:3" x14ac:dyDescent="0.2">
      <c r="A18857" t="s">
        <v>3027</v>
      </c>
      <c r="B18857" t="s">
        <v>139</v>
      </c>
      <c r="C18857">
        <v>1.01108282482419E-2</v>
      </c>
    </row>
    <row r="18858" spans="1:3" x14ac:dyDescent="0.2">
      <c r="A18858" t="s">
        <v>3026</v>
      </c>
      <c r="B18858" t="s">
        <v>139</v>
      </c>
      <c r="C18858">
        <v>1.47146561465289E-2</v>
      </c>
    </row>
    <row r="18859" spans="1:3" x14ac:dyDescent="0.2">
      <c r="A18859" t="s">
        <v>3025</v>
      </c>
      <c r="B18859" t="s">
        <v>139</v>
      </c>
      <c r="C18859">
        <v>7.8321475678255802E-4</v>
      </c>
    </row>
    <row r="18860" spans="1:3" x14ac:dyDescent="0.2">
      <c r="A18860" t="s">
        <v>3024</v>
      </c>
      <c r="B18860" t="s">
        <v>130</v>
      </c>
      <c r="C18860">
        <v>2.0030610836923601E-2</v>
      </c>
    </row>
    <row r="18861" spans="1:3" x14ac:dyDescent="0.2">
      <c r="A18861" t="s">
        <v>3023</v>
      </c>
      <c r="B18861" t="s">
        <v>139</v>
      </c>
      <c r="C18861">
        <v>1.4788614582544901E-3</v>
      </c>
    </row>
    <row r="18862" spans="1:3" x14ac:dyDescent="0.2">
      <c r="A18862" t="s">
        <v>3022</v>
      </c>
      <c r="B18862" t="s">
        <v>139</v>
      </c>
      <c r="C18862">
        <v>1.02908192225001E-2</v>
      </c>
    </row>
    <row r="18863" spans="1:3" x14ac:dyDescent="0.2">
      <c r="A18863" t="s">
        <v>3021</v>
      </c>
      <c r="B18863" t="s">
        <v>139</v>
      </c>
      <c r="C18863" s="10">
        <v>5.9273744423826696E-6</v>
      </c>
    </row>
    <row r="18864" spans="1:3" x14ac:dyDescent="0.2">
      <c r="A18864" t="s">
        <v>3020</v>
      </c>
      <c r="B18864" t="s">
        <v>139</v>
      </c>
      <c r="C18864">
        <v>1.61653516738691E-4</v>
      </c>
    </row>
    <row r="18865" spans="1:3" x14ac:dyDescent="0.2">
      <c r="A18865" t="s">
        <v>3019</v>
      </c>
      <c r="B18865" t="s">
        <v>139</v>
      </c>
      <c r="C18865">
        <v>2.41361754234615E-4</v>
      </c>
    </row>
    <row r="18866" spans="1:3" x14ac:dyDescent="0.2">
      <c r="A18866" t="s">
        <v>3018</v>
      </c>
      <c r="B18866" t="s">
        <v>139</v>
      </c>
      <c r="C18866">
        <v>2.639143575347E-4</v>
      </c>
    </row>
    <row r="18867" spans="1:3" x14ac:dyDescent="0.2">
      <c r="A18867" t="s">
        <v>3017</v>
      </c>
      <c r="B18867" t="s">
        <v>139</v>
      </c>
      <c r="C18867">
        <v>2.9947853869605201E-4</v>
      </c>
    </row>
    <row r="18868" spans="1:3" x14ac:dyDescent="0.2">
      <c r="A18868" t="s">
        <v>3016</v>
      </c>
      <c r="B18868" t="s">
        <v>130</v>
      </c>
      <c r="C18868">
        <v>2.8813107177255499E-2</v>
      </c>
    </row>
    <row r="18869" spans="1:3" x14ac:dyDescent="0.2">
      <c r="A18869" t="s">
        <v>3015</v>
      </c>
      <c r="B18869" t="s">
        <v>139</v>
      </c>
      <c r="C18869" s="10">
        <v>3.8314032425601496E-6</v>
      </c>
    </row>
    <row r="18870" spans="1:3" x14ac:dyDescent="0.2">
      <c r="A18870" t="s">
        <v>3014</v>
      </c>
      <c r="B18870" t="s">
        <v>139</v>
      </c>
      <c r="C18870">
        <v>1.8380151326158301E-4</v>
      </c>
    </row>
    <row r="18871" spans="1:3" x14ac:dyDescent="0.2">
      <c r="A18871" t="s">
        <v>3013</v>
      </c>
      <c r="B18871" t="s">
        <v>130</v>
      </c>
      <c r="C18871">
        <v>4.1139708190341601E-2</v>
      </c>
    </row>
    <row r="18872" spans="1:3" x14ac:dyDescent="0.2">
      <c r="A18872" t="s">
        <v>3012</v>
      </c>
      <c r="B18872" t="s">
        <v>139</v>
      </c>
      <c r="C18872">
        <v>3.1651463308830499E-3</v>
      </c>
    </row>
    <row r="18873" spans="1:3" x14ac:dyDescent="0.2">
      <c r="A18873" t="s">
        <v>3011</v>
      </c>
      <c r="B18873" t="s">
        <v>139</v>
      </c>
      <c r="C18873">
        <v>1.39156842816024E-3</v>
      </c>
    </row>
    <row r="18874" spans="1:3" x14ac:dyDescent="0.2">
      <c r="A18874" t="s">
        <v>3010</v>
      </c>
      <c r="B18874" t="s">
        <v>139</v>
      </c>
      <c r="C18874">
        <v>3.9283616191045896E-3</v>
      </c>
    </row>
    <row r="18875" spans="1:3" x14ac:dyDescent="0.2">
      <c r="A18875" t="s">
        <v>3009</v>
      </c>
      <c r="B18875" t="s">
        <v>139</v>
      </c>
      <c r="C18875">
        <v>1.2811815817573801E-3</v>
      </c>
    </row>
    <row r="18876" spans="1:3" x14ac:dyDescent="0.2">
      <c r="A18876" t="s">
        <v>3008</v>
      </c>
      <c r="B18876" t="s">
        <v>139</v>
      </c>
      <c r="C18876" s="10">
        <v>3.6874317456136998E-6</v>
      </c>
    </row>
    <row r="18877" spans="1:3" x14ac:dyDescent="0.2">
      <c r="A18877" t="s">
        <v>3007</v>
      </c>
      <c r="B18877" t="s">
        <v>139</v>
      </c>
      <c r="C18877">
        <v>1.84657965022372E-3</v>
      </c>
    </row>
    <row r="18878" spans="1:3" x14ac:dyDescent="0.2">
      <c r="A18878" t="s">
        <v>3006</v>
      </c>
      <c r="B18878" t="s">
        <v>130</v>
      </c>
      <c r="C18878">
        <v>3.5156815344277302E-2</v>
      </c>
    </row>
    <row r="18879" spans="1:3" x14ac:dyDescent="0.2">
      <c r="A18879" t="s">
        <v>3005</v>
      </c>
      <c r="B18879" t="s">
        <v>139</v>
      </c>
      <c r="C18879">
        <v>3.96565999434051E-3</v>
      </c>
    </row>
    <row r="18880" spans="1:3" x14ac:dyDescent="0.2">
      <c r="A18880" t="s">
        <v>3004</v>
      </c>
      <c r="B18880" t="s">
        <v>130</v>
      </c>
      <c r="C18880">
        <v>3.1324143633365401E-2</v>
      </c>
    </row>
    <row r="18881" spans="1:3" x14ac:dyDescent="0.2">
      <c r="A18881" t="s">
        <v>3003</v>
      </c>
      <c r="B18881" t="s">
        <v>139</v>
      </c>
      <c r="C18881">
        <v>7.9692952699350595E-4</v>
      </c>
    </row>
    <row r="18882" spans="1:3" x14ac:dyDescent="0.2">
      <c r="A18882" t="s">
        <v>3002</v>
      </c>
      <c r="B18882" t="s">
        <v>139</v>
      </c>
      <c r="C18882">
        <v>3.1021046104494601E-3</v>
      </c>
    </row>
    <row r="18883" spans="1:3" x14ac:dyDescent="0.2">
      <c r="A18883" t="s">
        <v>3001</v>
      </c>
      <c r="B18883" t="s">
        <v>139</v>
      </c>
      <c r="C18883">
        <v>7.9367852920268992E-3</v>
      </c>
    </row>
    <row r="18884" spans="1:3" x14ac:dyDescent="0.2">
      <c r="A18884" t="s">
        <v>3000</v>
      </c>
      <c r="B18884" t="s">
        <v>139</v>
      </c>
      <c r="C18884">
        <v>2.8698684952012101E-3</v>
      </c>
    </row>
    <row r="18885" spans="1:3" x14ac:dyDescent="0.2">
      <c r="A18885" t="s">
        <v>2999</v>
      </c>
      <c r="B18885" t="s">
        <v>130</v>
      </c>
      <c r="C18885">
        <v>4.20379019918505E-2</v>
      </c>
    </row>
    <row r="18886" spans="1:3" x14ac:dyDescent="0.2">
      <c r="A18886" t="s">
        <v>2998</v>
      </c>
      <c r="B18886" t="s">
        <v>130</v>
      </c>
      <c r="C18886">
        <v>3.0144095355669202E-2</v>
      </c>
    </row>
    <row r="18887" spans="1:3" x14ac:dyDescent="0.2">
      <c r="A18887" t="s">
        <v>2997</v>
      </c>
      <c r="B18887" t="s">
        <v>139</v>
      </c>
      <c r="C18887">
        <v>3.36002818007353E-3</v>
      </c>
    </row>
    <row r="18888" spans="1:3" x14ac:dyDescent="0.2">
      <c r="A18888" t="s">
        <v>2996</v>
      </c>
      <c r="B18888" t="s">
        <v>130</v>
      </c>
      <c r="C18888">
        <v>4.2474039371392401E-2</v>
      </c>
    </row>
    <row r="18889" spans="1:3" x14ac:dyDescent="0.2">
      <c r="A18889" t="s">
        <v>2995</v>
      </c>
      <c r="B18889" t="s">
        <v>139</v>
      </c>
      <c r="C18889">
        <v>4.8461453180754796E-3</v>
      </c>
    </row>
    <row r="18890" spans="1:3" x14ac:dyDescent="0.2">
      <c r="A18890" t="s">
        <v>2994</v>
      </c>
      <c r="B18890" t="s">
        <v>139</v>
      </c>
      <c r="C18890">
        <v>1.7721045796383499E-2</v>
      </c>
    </row>
    <row r="18891" spans="1:3" x14ac:dyDescent="0.2">
      <c r="A18891" t="s">
        <v>2993</v>
      </c>
      <c r="B18891" t="s">
        <v>139</v>
      </c>
      <c r="C18891">
        <v>3.31679464047527E-2</v>
      </c>
    </row>
    <row r="18892" spans="1:3" x14ac:dyDescent="0.2">
      <c r="A18892" t="s">
        <v>2992</v>
      </c>
      <c r="B18892" t="s">
        <v>130</v>
      </c>
      <c r="C18892">
        <v>2.6758671134443201E-2</v>
      </c>
    </row>
    <row r="18893" spans="1:3" x14ac:dyDescent="0.2">
      <c r="A18893" t="s">
        <v>2991</v>
      </c>
      <c r="B18893" t="s">
        <v>139</v>
      </c>
      <c r="C18893">
        <v>3.5746438161425899E-3</v>
      </c>
    </row>
    <row r="18894" spans="1:3" x14ac:dyDescent="0.2">
      <c r="A18894" t="s">
        <v>2990</v>
      </c>
      <c r="B18894" t="s">
        <v>139</v>
      </c>
      <c r="C18894">
        <v>1.7479996513847199E-3</v>
      </c>
    </row>
    <row r="18895" spans="1:3" x14ac:dyDescent="0.2">
      <c r="A18895" t="s">
        <v>2989</v>
      </c>
      <c r="B18895" t="s">
        <v>139</v>
      </c>
      <c r="C18895">
        <v>1.18063290530923E-2</v>
      </c>
    </row>
    <row r="18896" spans="1:3" x14ac:dyDescent="0.2">
      <c r="A18896" t="s">
        <v>2988</v>
      </c>
      <c r="B18896" t="s">
        <v>130</v>
      </c>
      <c r="C18896">
        <v>4.4246699368715302E-2</v>
      </c>
    </row>
    <row r="18897" spans="1:3" x14ac:dyDescent="0.2">
      <c r="A18897" t="s">
        <v>2987</v>
      </c>
      <c r="B18897" t="s">
        <v>139</v>
      </c>
      <c r="C18897">
        <v>1.8525119592001399E-2</v>
      </c>
    </row>
    <row r="18898" spans="1:3" x14ac:dyDescent="0.2">
      <c r="A18898" t="s">
        <v>2986</v>
      </c>
      <c r="B18898" t="s">
        <v>139</v>
      </c>
      <c r="C18898">
        <v>3.6099870888262101E-3</v>
      </c>
    </row>
    <row r="18899" spans="1:3" x14ac:dyDescent="0.2">
      <c r="A18899" t="s">
        <v>2985</v>
      </c>
      <c r="B18899" t="s">
        <v>139</v>
      </c>
      <c r="C18899">
        <v>4.9419687222759202E-3</v>
      </c>
    </row>
    <row r="18900" spans="1:3" x14ac:dyDescent="0.2">
      <c r="A18900" t="s">
        <v>2984</v>
      </c>
      <c r="B18900" t="s">
        <v>132</v>
      </c>
      <c r="C18900">
        <v>9.5948795918165998E-3</v>
      </c>
    </row>
    <row r="18901" spans="1:3" x14ac:dyDescent="0.2">
      <c r="A18901" t="s">
        <v>2983</v>
      </c>
      <c r="B18901" t="s">
        <v>139</v>
      </c>
      <c r="C18901">
        <v>2.24068849999925E-4</v>
      </c>
    </row>
    <row r="18902" spans="1:3" x14ac:dyDescent="0.2">
      <c r="A18902" t="s">
        <v>2982</v>
      </c>
      <c r="B18902" t="s">
        <v>139</v>
      </c>
      <c r="C18902">
        <v>3.5196909442831701E-3</v>
      </c>
    </row>
    <row r="18903" spans="1:3" x14ac:dyDescent="0.2">
      <c r="A18903" t="s">
        <v>2981</v>
      </c>
      <c r="B18903" t="s">
        <v>130</v>
      </c>
      <c r="C18903">
        <v>9.1010782858396092E-3</v>
      </c>
    </row>
    <row r="18904" spans="1:3" x14ac:dyDescent="0.2">
      <c r="A18904" t="s">
        <v>2980</v>
      </c>
      <c r="B18904" t="s">
        <v>1580</v>
      </c>
      <c r="C18904">
        <v>2.9134884747137699E-2</v>
      </c>
    </row>
    <row r="18905" spans="1:3" x14ac:dyDescent="0.2">
      <c r="A18905" t="s">
        <v>2979</v>
      </c>
      <c r="B18905" t="s">
        <v>130</v>
      </c>
      <c r="C18905">
        <v>0.100277517217516</v>
      </c>
    </row>
    <row r="18906" spans="1:3" x14ac:dyDescent="0.2">
      <c r="A18906" t="s">
        <v>2978</v>
      </c>
      <c r="B18906" t="s">
        <v>139</v>
      </c>
      <c r="C18906">
        <v>8.9634066480249706E-3</v>
      </c>
    </row>
    <row r="18907" spans="1:3" x14ac:dyDescent="0.2">
      <c r="A18907" t="s">
        <v>2977</v>
      </c>
      <c r="B18907" t="s">
        <v>1580</v>
      </c>
      <c r="C18907">
        <v>5.8983549033163399E-2</v>
      </c>
    </row>
    <row r="18908" spans="1:3" x14ac:dyDescent="0.2">
      <c r="A18908" t="s">
        <v>2976</v>
      </c>
      <c r="B18908" t="s">
        <v>139</v>
      </c>
      <c r="C18908">
        <v>1.7710737899872E-3</v>
      </c>
    </row>
    <row r="18909" spans="1:3" x14ac:dyDescent="0.2">
      <c r="A18909" t="s">
        <v>2975</v>
      </c>
      <c r="B18909" t="s">
        <v>130</v>
      </c>
      <c r="C18909">
        <v>1.32360832522551E-2</v>
      </c>
    </row>
    <row r="18910" spans="1:3" x14ac:dyDescent="0.2">
      <c r="A18910" t="s">
        <v>2974</v>
      </c>
      <c r="B18910" t="s">
        <v>331</v>
      </c>
      <c r="C18910">
        <v>1.0303596258412999E-2</v>
      </c>
    </row>
    <row r="18911" spans="1:3" x14ac:dyDescent="0.2">
      <c r="A18911" t="s">
        <v>2973</v>
      </c>
      <c r="B18911" t="s">
        <v>139</v>
      </c>
      <c r="C18911" s="10">
        <v>6.0461808615297496E-7</v>
      </c>
    </row>
    <row r="18912" spans="1:3" x14ac:dyDescent="0.2">
      <c r="A18912" t="s">
        <v>2972</v>
      </c>
      <c r="B18912" t="s">
        <v>139</v>
      </c>
      <c r="C18912">
        <v>7.8972776727275207E-3</v>
      </c>
    </row>
    <row r="18913" spans="1:3" x14ac:dyDescent="0.2">
      <c r="A18913" t="s">
        <v>2971</v>
      </c>
      <c r="B18913" t="s">
        <v>139</v>
      </c>
      <c r="C18913">
        <v>2.1552173209738999E-3</v>
      </c>
    </row>
    <row r="18914" spans="1:3" x14ac:dyDescent="0.2">
      <c r="A18914" t="s">
        <v>2970</v>
      </c>
      <c r="B18914" t="s">
        <v>139</v>
      </c>
      <c r="C18914">
        <v>2.8354055932612301E-3</v>
      </c>
    </row>
    <row r="18915" spans="1:3" x14ac:dyDescent="0.2">
      <c r="A18915" t="s">
        <v>2969</v>
      </c>
      <c r="B18915" t="s">
        <v>426</v>
      </c>
      <c r="C18915">
        <v>2.0023709750496299E-3</v>
      </c>
    </row>
    <row r="18916" spans="1:3" x14ac:dyDescent="0.2">
      <c r="A18916" t="s">
        <v>2968</v>
      </c>
      <c r="B18916" t="s">
        <v>139</v>
      </c>
      <c r="C18916">
        <v>2.6558370352680599E-4</v>
      </c>
    </row>
    <row r="18917" spans="1:3" x14ac:dyDescent="0.2">
      <c r="A18917" t="s">
        <v>2967</v>
      </c>
      <c r="B18917" t="s">
        <v>139</v>
      </c>
      <c r="C18917">
        <v>1.3052884109479E-3</v>
      </c>
    </row>
    <row r="18918" spans="1:3" x14ac:dyDescent="0.2">
      <c r="A18918" t="s">
        <v>2966</v>
      </c>
      <c r="B18918" t="s">
        <v>331</v>
      </c>
      <c r="C18918">
        <v>2.5941590882371201E-2</v>
      </c>
    </row>
    <row r="18919" spans="1:3" x14ac:dyDescent="0.2">
      <c r="A18919" t="s">
        <v>2965</v>
      </c>
      <c r="B18919" t="s">
        <v>139</v>
      </c>
      <c r="C18919" s="10">
        <v>1.62370063772066E-6</v>
      </c>
    </row>
    <row r="18920" spans="1:3" x14ac:dyDescent="0.2">
      <c r="A18920" t="s">
        <v>2964</v>
      </c>
      <c r="B18920" t="s">
        <v>139</v>
      </c>
      <c r="C18920">
        <v>1.61998717743745E-2</v>
      </c>
    </row>
    <row r="18921" spans="1:3" x14ac:dyDescent="0.2">
      <c r="A18921" t="s">
        <v>2963</v>
      </c>
      <c r="B18921" t="s">
        <v>130</v>
      </c>
      <c r="C18921">
        <v>2.4695722968264801E-2</v>
      </c>
    </row>
    <row r="18922" spans="1:3" x14ac:dyDescent="0.2">
      <c r="A18922" t="s">
        <v>2962</v>
      </c>
      <c r="B18922" t="s">
        <v>151</v>
      </c>
      <c r="C18922">
        <v>5.2317624123545698E-3</v>
      </c>
    </row>
    <row r="18923" spans="1:3" x14ac:dyDescent="0.2">
      <c r="A18923" t="s">
        <v>2961</v>
      </c>
      <c r="B18923" t="s">
        <v>139</v>
      </c>
      <c r="C18923">
        <v>4.9948972608059297E-3</v>
      </c>
    </row>
    <row r="18924" spans="1:3" x14ac:dyDescent="0.2">
      <c r="A18924" t="s">
        <v>2960</v>
      </c>
      <c r="B18924" t="s">
        <v>139</v>
      </c>
      <c r="C18924">
        <v>4.2542730144012902E-4</v>
      </c>
    </row>
    <row r="18925" spans="1:3" x14ac:dyDescent="0.2">
      <c r="A18925" t="s">
        <v>2959</v>
      </c>
      <c r="B18925" t="s">
        <v>139</v>
      </c>
      <c r="C18925">
        <v>3.9573523030178597E-4</v>
      </c>
    </row>
    <row r="18926" spans="1:3" x14ac:dyDescent="0.2">
      <c r="A18926" t="s">
        <v>2958</v>
      </c>
      <c r="B18926" t="s">
        <v>130</v>
      </c>
      <c r="C18926">
        <v>2.19749781777938E-2</v>
      </c>
    </row>
    <row r="18927" spans="1:3" x14ac:dyDescent="0.2">
      <c r="A18927" t="s">
        <v>2957</v>
      </c>
      <c r="B18927" t="s">
        <v>139</v>
      </c>
      <c r="C18927">
        <v>3.0695915012302099E-4</v>
      </c>
    </row>
    <row r="18928" spans="1:3" x14ac:dyDescent="0.2">
      <c r="A18928" t="s">
        <v>2956</v>
      </c>
      <c r="B18928" t="s">
        <v>139</v>
      </c>
      <c r="C18928">
        <v>7.9164343913684697E-4</v>
      </c>
    </row>
    <row r="18929" spans="1:3" x14ac:dyDescent="0.2">
      <c r="A18929" t="s">
        <v>2955</v>
      </c>
      <c r="B18929" t="s">
        <v>139</v>
      </c>
      <c r="C18929" s="10">
        <v>9.6057716191255693E-6</v>
      </c>
    </row>
    <row r="18930" spans="1:3" x14ac:dyDescent="0.2">
      <c r="A18930" t="s">
        <v>2954</v>
      </c>
      <c r="B18930" t="s">
        <v>139</v>
      </c>
      <c r="C18930">
        <v>5.2693399520202799E-3</v>
      </c>
    </row>
    <row r="18931" spans="1:3" x14ac:dyDescent="0.2">
      <c r="A18931" t="s">
        <v>2953</v>
      </c>
      <c r="B18931" t="s">
        <v>139</v>
      </c>
      <c r="C18931">
        <v>1.75817494789454E-4</v>
      </c>
    </row>
    <row r="18932" spans="1:3" x14ac:dyDescent="0.2">
      <c r="A18932" t="s">
        <v>2952</v>
      </c>
      <c r="B18932" t="s">
        <v>130</v>
      </c>
      <c r="C18932">
        <v>3.4179351491399702E-2</v>
      </c>
    </row>
    <row r="18933" spans="1:3" x14ac:dyDescent="0.2">
      <c r="A18933" t="s">
        <v>2951</v>
      </c>
      <c r="B18933" t="s">
        <v>139</v>
      </c>
      <c r="C18933">
        <v>1.3056728271241E-2</v>
      </c>
    </row>
    <row r="18934" spans="1:3" x14ac:dyDescent="0.2">
      <c r="A18934" t="s">
        <v>2950</v>
      </c>
      <c r="B18934" t="s">
        <v>130</v>
      </c>
      <c r="C18934">
        <v>4.09286876982506E-3</v>
      </c>
    </row>
    <row r="18935" spans="1:3" x14ac:dyDescent="0.2">
      <c r="A18935" t="s">
        <v>2949</v>
      </c>
      <c r="B18935" t="s">
        <v>331</v>
      </c>
      <c r="C18935">
        <v>1.46201503104654E-2</v>
      </c>
    </row>
    <row r="18936" spans="1:3" x14ac:dyDescent="0.2">
      <c r="A18936" t="s">
        <v>2948</v>
      </c>
      <c r="B18936" t="s">
        <v>130</v>
      </c>
      <c r="C18936">
        <v>4.7443645017978903E-2</v>
      </c>
    </row>
    <row r="18937" spans="1:3" x14ac:dyDescent="0.2">
      <c r="A18937" t="s">
        <v>2947</v>
      </c>
      <c r="B18937" t="s">
        <v>139</v>
      </c>
      <c r="C18937">
        <v>1.9919194120474599E-3</v>
      </c>
    </row>
    <row r="18938" spans="1:3" x14ac:dyDescent="0.2">
      <c r="A18938" t="s">
        <v>2946</v>
      </c>
      <c r="B18938" t="s">
        <v>130</v>
      </c>
      <c r="C18938">
        <v>5.7460695591413501E-2</v>
      </c>
    </row>
    <row r="18939" spans="1:3" x14ac:dyDescent="0.2">
      <c r="A18939" t="s">
        <v>2945</v>
      </c>
      <c r="B18939" t="s">
        <v>139</v>
      </c>
      <c r="C18939">
        <v>2.3809940465668899E-4</v>
      </c>
    </row>
    <row r="18940" spans="1:3" x14ac:dyDescent="0.2">
      <c r="A18940" t="s">
        <v>2944</v>
      </c>
      <c r="B18940" t="s">
        <v>130</v>
      </c>
      <c r="C18940">
        <v>1.36189550905698E-2</v>
      </c>
    </row>
    <row r="18941" spans="1:3" x14ac:dyDescent="0.2">
      <c r="A18941" t="s">
        <v>2943</v>
      </c>
      <c r="B18941" t="s">
        <v>331</v>
      </c>
      <c r="C18941">
        <v>0.10245592754829699</v>
      </c>
    </row>
    <row r="18942" spans="1:3" x14ac:dyDescent="0.2">
      <c r="A18942" t="s">
        <v>2942</v>
      </c>
      <c r="B18942" t="s">
        <v>130</v>
      </c>
      <c r="C18942">
        <v>3.9906909627951799E-2</v>
      </c>
    </row>
    <row r="18943" spans="1:3" x14ac:dyDescent="0.2">
      <c r="A18943" t="s">
        <v>2941</v>
      </c>
      <c r="B18943" t="s">
        <v>139</v>
      </c>
      <c r="C18943">
        <v>3.85591330155177E-3</v>
      </c>
    </row>
    <row r="18944" spans="1:3" x14ac:dyDescent="0.2">
      <c r="A18944" t="s">
        <v>2940</v>
      </c>
      <c r="B18944" t="s">
        <v>130</v>
      </c>
      <c r="C18944">
        <v>1.3197202048410499E-2</v>
      </c>
    </row>
    <row r="18945" spans="1:3" x14ac:dyDescent="0.2">
      <c r="A18945" t="s">
        <v>2939</v>
      </c>
      <c r="B18945" t="s">
        <v>139</v>
      </c>
      <c r="C18945" s="10">
        <v>1.07602921010086E-5</v>
      </c>
    </row>
    <row r="18946" spans="1:3" x14ac:dyDescent="0.2">
      <c r="A18946" t="s">
        <v>2938</v>
      </c>
      <c r="B18946" t="s">
        <v>139</v>
      </c>
      <c r="C18946">
        <v>1.5912966172166899E-3</v>
      </c>
    </row>
    <row r="18947" spans="1:3" x14ac:dyDescent="0.2">
      <c r="A18947" t="s">
        <v>2937</v>
      </c>
      <c r="B18947" t="s">
        <v>130</v>
      </c>
      <c r="C18947">
        <v>4.3664588593513201E-2</v>
      </c>
    </row>
    <row r="18948" spans="1:3" x14ac:dyDescent="0.2">
      <c r="A18948" t="s">
        <v>2936</v>
      </c>
      <c r="B18948" t="s">
        <v>1580</v>
      </c>
      <c r="C18948">
        <v>4.6298663290412802E-2</v>
      </c>
    </row>
    <row r="18949" spans="1:3" x14ac:dyDescent="0.2">
      <c r="A18949" t="s">
        <v>2935</v>
      </c>
      <c r="B18949" t="s">
        <v>139</v>
      </c>
      <c r="C18949">
        <v>6.6170772006345401E-3</v>
      </c>
    </row>
    <row r="18950" spans="1:3" x14ac:dyDescent="0.2">
      <c r="A18950" t="s">
        <v>2934</v>
      </c>
      <c r="B18950" t="s">
        <v>139</v>
      </c>
      <c r="C18950" s="10">
        <v>3.6971892725223798E-5</v>
      </c>
    </row>
    <row r="18951" spans="1:3" x14ac:dyDescent="0.2">
      <c r="A18951" t="s">
        <v>2933</v>
      </c>
      <c r="B18951" t="s">
        <v>139</v>
      </c>
      <c r="C18951">
        <v>1.49757485143301E-2</v>
      </c>
    </row>
    <row r="18952" spans="1:3" x14ac:dyDescent="0.2">
      <c r="A18952" t="s">
        <v>2932</v>
      </c>
      <c r="B18952" t="s">
        <v>132</v>
      </c>
      <c r="C18952">
        <v>3.1188322945884601E-2</v>
      </c>
    </row>
    <row r="18953" spans="1:3" x14ac:dyDescent="0.2">
      <c r="A18953" t="s">
        <v>2931</v>
      </c>
      <c r="B18953" t="s">
        <v>132</v>
      </c>
      <c r="C18953">
        <v>9.0547081488815406E-3</v>
      </c>
    </row>
    <row r="18954" spans="1:3" x14ac:dyDescent="0.2">
      <c r="A18954" t="s">
        <v>2930</v>
      </c>
      <c r="B18954" t="s">
        <v>139</v>
      </c>
      <c r="C18954">
        <v>1.25437405916085E-4</v>
      </c>
    </row>
    <row r="18955" spans="1:3" x14ac:dyDescent="0.2">
      <c r="A18955" t="s">
        <v>2929</v>
      </c>
      <c r="B18955" t="s">
        <v>139</v>
      </c>
      <c r="C18955">
        <v>1.9589438220146699E-4</v>
      </c>
    </row>
    <row r="18956" spans="1:3" x14ac:dyDescent="0.2">
      <c r="A18956" t="s">
        <v>2928</v>
      </c>
      <c r="B18956" t="s">
        <v>139</v>
      </c>
      <c r="C18956">
        <v>5.3431189279526904E-3</v>
      </c>
    </row>
    <row r="18957" spans="1:3" x14ac:dyDescent="0.2">
      <c r="A18957" t="s">
        <v>2927</v>
      </c>
      <c r="B18957" t="s">
        <v>139</v>
      </c>
      <c r="C18957" s="10">
        <v>1.0906778243113799E-5</v>
      </c>
    </row>
    <row r="18958" spans="1:3" x14ac:dyDescent="0.2">
      <c r="A18958" t="s">
        <v>2926</v>
      </c>
      <c r="B18958" t="s">
        <v>139</v>
      </c>
      <c r="C18958" s="10">
        <v>1.9977391294778699E-5</v>
      </c>
    </row>
    <row r="18959" spans="1:3" x14ac:dyDescent="0.2">
      <c r="A18959" t="s">
        <v>2925</v>
      </c>
      <c r="B18959" t="s">
        <v>130</v>
      </c>
      <c r="C18959">
        <v>1.6860901294473901E-2</v>
      </c>
    </row>
    <row r="18960" spans="1:3" x14ac:dyDescent="0.2">
      <c r="A18960" t="s">
        <v>2924</v>
      </c>
      <c r="B18960" t="s">
        <v>206</v>
      </c>
      <c r="C18960">
        <v>6.7616832497143804E-3</v>
      </c>
    </row>
    <row r="18961" spans="1:3" x14ac:dyDescent="0.2">
      <c r="A18961" t="s">
        <v>2923</v>
      </c>
      <c r="B18961" t="s">
        <v>132</v>
      </c>
      <c r="C18961">
        <v>1.31511000271627E-2</v>
      </c>
    </row>
    <row r="18962" spans="1:3" x14ac:dyDescent="0.2">
      <c r="A18962" t="s">
        <v>2922</v>
      </c>
      <c r="B18962" t="s">
        <v>130</v>
      </c>
      <c r="C18962">
        <v>4.2342361316372097E-2</v>
      </c>
    </row>
    <row r="18963" spans="1:3" x14ac:dyDescent="0.2">
      <c r="A18963" t="s">
        <v>2921</v>
      </c>
      <c r="B18963" t="s">
        <v>130</v>
      </c>
      <c r="C18963">
        <v>4.64493906395494E-2</v>
      </c>
    </row>
    <row r="18964" spans="1:3" x14ac:dyDescent="0.2">
      <c r="A18964" t="s">
        <v>2920</v>
      </c>
      <c r="B18964" t="s">
        <v>139</v>
      </c>
      <c r="C18964">
        <v>1.09019385975491E-2</v>
      </c>
    </row>
    <row r="18965" spans="1:3" x14ac:dyDescent="0.2">
      <c r="A18965" t="s">
        <v>2919</v>
      </c>
      <c r="B18965" t="s">
        <v>139</v>
      </c>
      <c r="C18965" s="10">
        <v>4.1818017415540296E-6</v>
      </c>
    </row>
    <row r="18966" spans="1:3" x14ac:dyDescent="0.2">
      <c r="A18966" t="s">
        <v>2918</v>
      </c>
      <c r="B18966" t="s">
        <v>130</v>
      </c>
      <c r="C18966">
        <v>4.2398310552926401E-2</v>
      </c>
    </row>
    <row r="18967" spans="1:3" x14ac:dyDescent="0.2">
      <c r="A18967" t="s">
        <v>2917</v>
      </c>
      <c r="B18967" t="s">
        <v>132</v>
      </c>
      <c r="C18967">
        <v>9.5775959398615197E-3</v>
      </c>
    </row>
    <row r="18968" spans="1:3" x14ac:dyDescent="0.2">
      <c r="A18968" t="s">
        <v>2916</v>
      </c>
      <c r="B18968" t="s">
        <v>139</v>
      </c>
      <c r="C18968">
        <v>1.3493920871277001E-3</v>
      </c>
    </row>
    <row r="18969" spans="1:3" x14ac:dyDescent="0.2">
      <c r="A18969" t="s">
        <v>2915</v>
      </c>
      <c r="B18969" t="s">
        <v>139</v>
      </c>
      <c r="C18969">
        <v>1.5209346709131901E-3</v>
      </c>
    </row>
    <row r="18970" spans="1:3" x14ac:dyDescent="0.2">
      <c r="A18970" t="s">
        <v>2914</v>
      </c>
      <c r="B18970" t="s">
        <v>130</v>
      </c>
      <c r="C18970">
        <v>4.0904547736022402E-2</v>
      </c>
    </row>
    <row r="18971" spans="1:3" x14ac:dyDescent="0.2">
      <c r="A18971" t="s">
        <v>2913</v>
      </c>
      <c r="B18971" t="s">
        <v>139</v>
      </c>
      <c r="C18971">
        <v>5.4099820643749297E-4</v>
      </c>
    </row>
    <row r="18972" spans="1:3" x14ac:dyDescent="0.2">
      <c r="A18972" t="s">
        <v>2912</v>
      </c>
      <c r="B18972" t="s">
        <v>139</v>
      </c>
      <c r="C18972">
        <v>1.2009635699547999E-3</v>
      </c>
    </row>
    <row r="18973" spans="1:3" x14ac:dyDescent="0.2">
      <c r="A18973" t="s">
        <v>2911</v>
      </c>
      <c r="B18973" t="s">
        <v>132</v>
      </c>
      <c r="C18973">
        <v>6.1616881980111103E-3</v>
      </c>
    </row>
    <row r="18974" spans="1:3" x14ac:dyDescent="0.2">
      <c r="A18974" t="s">
        <v>2910</v>
      </c>
      <c r="B18974" t="s">
        <v>130</v>
      </c>
      <c r="C18974">
        <v>2.41620937795868E-2</v>
      </c>
    </row>
    <row r="18975" spans="1:3" x14ac:dyDescent="0.2">
      <c r="A18975" t="s">
        <v>2909</v>
      </c>
      <c r="B18975" t="s">
        <v>139</v>
      </c>
      <c r="C18975">
        <v>2.7708474810939098E-4</v>
      </c>
    </row>
    <row r="18976" spans="1:3" x14ac:dyDescent="0.2">
      <c r="A18976" t="s">
        <v>2908</v>
      </c>
      <c r="B18976" t="s">
        <v>139</v>
      </c>
      <c r="C18976">
        <v>2.8315436700632201E-4</v>
      </c>
    </row>
    <row r="18977" spans="1:3" x14ac:dyDescent="0.2">
      <c r="A18977" t="s">
        <v>2907</v>
      </c>
      <c r="B18977" t="s">
        <v>139</v>
      </c>
      <c r="C18977">
        <v>2.9916191148582301E-4</v>
      </c>
    </row>
    <row r="18978" spans="1:3" x14ac:dyDescent="0.2">
      <c r="A18978" t="s">
        <v>2906</v>
      </c>
      <c r="B18978" t="s">
        <v>130</v>
      </c>
      <c r="C18978">
        <v>3.8871888100195297E-2</v>
      </c>
    </row>
    <row r="18979" spans="1:3" x14ac:dyDescent="0.2">
      <c r="A18979" t="s">
        <v>2905</v>
      </c>
      <c r="B18979" t="s">
        <v>139</v>
      </c>
      <c r="C18979">
        <v>4.5618357512039499E-3</v>
      </c>
    </row>
    <row r="18980" spans="1:3" x14ac:dyDescent="0.2">
      <c r="A18980" t="s">
        <v>2904</v>
      </c>
      <c r="B18980" t="s">
        <v>139</v>
      </c>
      <c r="C18980">
        <v>8.2349529519066805E-3</v>
      </c>
    </row>
    <row r="18981" spans="1:3" x14ac:dyDescent="0.2">
      <c r="A18981" t="s">
        <v>2903</v>
      </c>
      <c r="B18981" t="s">
        <v>130</v>
      </c>
      <c r="C18981">
        <v>4.7467659134083601E-2</v>
      </c>
    </row>
    <row r="18982" spans="1:3" x14ac:dyDescent="0.2">
      <c r="A18982" t="s">
        <v>2902</v>
      </c>
      <c r="B18982" t="s">
        <v>130</v>
      </c>
      <c r="C18982">
        <v>2.2270993455577402E-2</v>
      </c>
    </row>
    <row r="18983" spans="1:3" x14ac:dyDescent="0.2">
      <c r="A18983" t="s">
        <v>2901</v>
      </c>
      <c r="B18983" t="s">
        <v>139</v>
      </c>
      <c r="C18983" s="10">
        <v>1.40120473646199E-6</v>
      </c>
    </row>
    <row r="18984" spans="1:3" x14ac:dyDescent="0.2">
      <c r="A18984" t="s">
        <v>2900</v>
      </c>
      <c r="B18984" t="s">
        <v>331</v>
      </c>
      <c r="C18984">
        <v>1.6317805180276E-2</v>
      </c>
    </row>
    <row r="18985" spans="1:3" x14ac:dyDescent="0.2">
      <c r="A18985" t="s">
        <v>2899</v>
      </c>
      <c r="B18985" t="s">
        <v>130</v>
      </c>
      <c r="C18985">
        <v>1.6487246495036301E-2</v>
      </c>
    </row>
    <row r="18986" spans="1:3" x14ac:dyDescent="0.2">
      <c r="A18986" t="s">
        <v>2898</v>
      </c>
      <c r="B18986" t="s">
        <v>139</v>
      </c>
      <c r="C18986" s="10">
        <v>4.0971829808889001E-6</v>
      </c>
    </row>
    <row r="18987" spans="1:3" x14ac:dyDescent="0.2">
      <c r="A18987" t="s">
        <v>2897</v>
      </c>
      <c r="B18987" t="s">
        <v>139</v>
      </c>
      <c r="C18987">
        <v>8.3997635091844804E-3</v>
      </c>
    </row>
    <row r="18988" spans="1:3" x14ac:dyDescent="0.2">
      <c r="A18988" t="s">
        <v>2896</v>
      </c>
      <c r="B18988" t="s">
        <v>139</v>
      </c>
      <c r="C18988" s="10">
        <v>4.3594808465385898E-6</v>
      </c>
    </row>
    <row r="18989" spans="1:3" x14ac:dyDescent="0.2">
      <c r="A18989" t="s">
        <v>2895</v>
      </c>
      <c r="B18989" t="s">
        <v>130</v>
      </c>
      <c r="C18989">
        <v>2.4147205114415999E-2</v>
      </c>
    </row>
    <row r="18990" spans="1:3" x14ac:dyDescent="0.2">
      <c r="A18990" t="s">
        <v>2894</v>
      </c>
      <c r="B18990" t="s">
        <v>331</v>
      </c>
      <c r="C18990">
        <v>0.100009074058589</v>
      </c>
    </row>
    <row r="18991" spans="1:3" x14ac:dyDescent="0.2">
      <c r="A18991" t="s">
        <v>2893</v>
      </c>
      <c r="B18991" t="s">
        <v>130</v>
      </c>
      <c r="C18991">
        <v>2.7908110112602899E-2</v>
      </c>
    </row>
    <row r="18992" spans="1:3" x14ac:dyDescent="0.2">
      <c r="A18992" t="s">
        <v>2892</v>
      </c>
      <c r="B18992" t="s">
        <v>130</v>
      </c>
      <c r="C18992">
        <v>5.4784447374924501E-2</v>
      </c>
    </row>
    <row r="18993" spans="1:3" x14ac:dyDescent="0.2">
      <c r="A18993" t="s">
        <v>2891</v>
      </c>
      <c r="B18993" t="s">
        <v>139</v>
      </c>
      <c r="C18993">
        <v>1.6251618963965E-3</v>
      </c>
    </row>
    <row r="18994" spans="1:3" x14ac:dyDescent="0.2">
      <c r="A18994" t="s">
        <v>2890</v>
      </c>
      <c r="B18994" t="s">
        <v>139</v>
      </c>
      <c r="C18994">
        <v>2.1203771849407399E-3</v>
      </c>
    </row>
    <row r="18995" spans="1:3" x14ac:dyDescent="0.2">
      <c r="A18995" t="s">
        <v>2889</v>
      </c>
      <c r="B18995" t="s">
        <v>132</v>
      </c>
      <c r="C18995">
        <v>6.1714791812332902E-3</v>
      </c>
    </row>
    <row r="18996" spans="1:3" x14ac:dyDescent="0.2">
      <c r="A18996" t="s">
        <v>2888</v>
      </c>
      <c r="B18996" t="s">
        <v>132</v>
      </c>
      <c r="C18996">
        <v>1.7105914353766301E-2</v>
      </c>
    </row>
    <row r="18997" spans="1:3" x14ac:dyDescent="0.2">
      <c r="A18997" t="s">
        <v>2887</v>
      </c>
      <c r="B18997" t="s">
        <v>130</v>
      </c>
      <c r="C18997">
        <v>2.7026953964426701E-2</v>
      </c>
    </row>
    <row r="18998" spans="1:3" x14ac:dyDescent="0.2">
      <c r="A18998" t="s">
        <v>2886</v>
      </c>
      <c r="B18998" t="s">
        <v>139</v>
      </c>
      <c r="C18998">
        <v>1.36325344174626E-3</v>
      </c>
    </row>
    <row r="18999" spans="1:3" x14ac:dyDescent="0.2">
      <c r="A18999" t="s">
        <v>2885</v>
      </c>
      <c r="B18999" t="s">
        <v>139</v>
      </c>
      <c r="C18999">
        <v>5.8750684282293797E-4</v>
      </c>
    </row>
    <row r="19000" spans="1:3" x14ac:dyDescent="0.2">
      <c r="A19000" t="s">
        <v>2884</v>
      </c>
      <c r="B19000" t="s">
        <v>130</v>
      </c>
      <c r="C19000">
        <v>2.5050838017997599E-2</v>
      </c>
    </row>
    <row r="19001" spans="1:3" x14ac:dyDescent="0.2">
      <c r="A19001" t="s">
        <v>2883</v>
      </c>
      <c r="B19001" t="s">
        <v>139</v>
      </c>
      <c r="C19001">
        <v>2.8264241288578101E-4</v>
      </c>
    </row>
    <row r="19002" spans="1:3" x14ac:dyDescent="0.2">
      <c r="A19002" t="s">
        <v>2882</v>
      </c>
      <c r="B19002" t="s">
        <v>139</v>
      </c>
      <c r="C19002">
        <v>1.3601920072947601E-4</v>
      </c>
    </row>
    <row r="19003" spans="1:3" x14ac:dyDescent="0.2">
      <c r="A19003" t="s">
        <v>2881</v>
      </c>
      <c r="B19003" t="s">
        <v>132</v>
      </c>
      <c r="C19003">
        <v>1.4374937412756601E-2</v>
      </c>
    </row>
    <row r="19004" spans="1:3" x14ac:dyDescent="0.2">
      <c r="A19004" t="s">
        <v>2880</v>
      </c>
      <c r="B19004" t="s">
        <v>139</v>
      </c>
      <c r="C19004">
        <v>3.7840772318495901E-3</v>
      </c>
    </row>
    <row r="19005" spans="1:3" x14ac:dyDescent="0.2">
      <c r="A19005" t="s">
        <v>2879</v>
      </c>
      <c r="B19005" t="s">
        <v>130</v>
      </c>
      <c r="C19005">
        <v>4.3168014629339398E-2</v>
      </c>
    </row>
    <row r="19006" spans="1:3" x14ac:dyDescent="0.2">
      <c r="A19006" t="s">
        <v>2878</v>
      </c>
      <c r="B19006" t="s">
        <v>139</v>
      </c>
      <c r="C19006">
        <v>1.78994365103241E-2</v>
      </c>
    </row>
    <row r="19007" spans="1:3" x14ac:dyDescent="0.2">
      <c r="A19007" t="s">
        <v>2877</v>
      </c>
      <c r="B19007" t="s">
        <v>130</v>
      </c>
      <c r="C19007">
        <v>1.9744048557614899E-2</v>
      </c>
    </row>
    <row r="19008" spans="1:3" x14ac:dyDescent="0.2">
      <c r="A19008" t="s">
        <v>2876</v>
      </c>
      <c r="B19008" t="s">
        <v>132</v>
      </c>
      <c r="C19008">
        <v>1.8891953165780101E-2</v>
      </c>
    </row>
    <row r="19009" spans="1:3" x14ac:dyDescent="0.2">
      <c r="A19009" t="s">
        <v>2875</v>
      </c>
      <c r="B19009" t="s">
        <v>331</v>
      </c>
      <c r="C19009">
        <v>2.4115063515016199E-2</v>
      </c>
    </row>
    <row r="19010" spans="1:3" x14ac:dyDescent="0.2">
      <c r="A19010" t="s">
        <v>2874</v>
      </c>
      <c r="B19010" t="s">
        <v>206</v>
      </c>
      <c r="C19010">
        <v>1.80913940034277E-4</v>
      </c>
    </row>
    <row r="19011" spans="1:3" x14ac:dyDescent="0.2">
      <c r="A19011" t="s">
        <v>2873</v>
      </c>
      <c r="B19011" t="s">
        <v>139</v>
      </c>
      <c r="C19011">
        <v>5.4300240497825404E-3</v>
      </c>
    </row>
    <row r="19012" spans="1:3" x14ac:dyDescent="0.2">
      <c r="A19012" t="s">
        <v>2872</v>
      </c>
      <c r="B19012" t="s">
        <v>139</v>
      </c>
      <c r="C19012">
        <v>4.0210591090257299E-3</v>
      </c>
    </row>
    <row r="19013" spans="1:3" x14ac:dyDescent="0.2">
      <c r="A19013" t="s">
        <v>2871</v>
      </c>
      <c r="B19013" t="s">
        <v>130</v>
      </c>
      <c r="C19013">
        <v>1.7123529029202701E-2</v>
      </c>
    </row>
    <row r="19014" spans="1:3" x14ac:dyDescent="0.2">
      <c r="A19014" t="s">
        <v>2870</v>
      </c>
      <c r="B19014" t="s">
        <v>132</v>
      </c>
      <c r="C19014">
        <v>7.3577557613289102E-3</v>
      </c>
    </row>
    <row r="19015" spans="1:3" x14ac:dyDescent="0.2">
      <c r="A19015" t="s">
        <v>2869</v>
      </c>
      <c r="B19015" t="s">
        <v>139</v>
      </c>
      <c r="C19015">
        <v>3.7015258042438803E-4</v>
      </c>
    </row>
    <row r="19016" spans="1:3" x14ac:dyDescent="0.2">
      <c r="A19016" t="s">
        <v>2868</v>
      </c>
      <c r="B19016" t="s">
        <v>130</v>
      </c>
      <c r="C19016">
        <v>1.66426142276613E-2</v>
      </c>
    </row>
    <row r="19017" spans="1:3" x14ac:dyDescent="0.2">
      <c r="A19017" t="s">
        <v>2867</v>
      </c>
      <c r="B19017" t="s">
        <v>331</v>
      </c>
      <c r="C19017">
        <v>2.3028513628924999E-2</v>
      </c>
    </row>
    <row r="19018" spans="1:3" x14ac:dyDescent="0.2">
      <c r="A19018" t="s">
        <v>2866</v>
      </c>
      <c r="B19018" t="s">
        <v>139</v>
      </c>
      <c r="C19018">
        <v>2.6685038023077602E-4</v>
      </c>
    </row>
    <row r="19019" spans="1:3" x14ac:dyDescent="0.2">
      <c r="A19019" t="s">
        <v>2865</v>
      </c>
      <c r="B19019" t="s">
        <v>139</v>
      </c>
      <c r="C19019">
        <v>4.7439317723275698E-3</v>
      </c>
    </row>
    <row r="19020" spans="1:3" x14ac:dyDescent="0.2">
      <c r="A19020" t="s">
        <v>2864</v>
      </c>
      <c r="B19020" t="s">
        <v>130</v>
      </c>
      <c r="C19020">
        <v>1.5883284871850999E-2</v>
      </c>
    </row>
    <row r="19021" spans="1:3" x14ac:dyDescent="0.2">
      <c r="A19021" t="s">
        <v>2863</v>
      </c>
      <c r="B19021" t="s">
        <v>132</v>
      </c>
      <c r="C19021">
        <v>7.8275948166892702E-3</v>
      </c>
    </row>
    <row r="19022" spans="1:3" x14ac:dyDescent="0.2">
      <c r="A19022" t="s">
        <v>2862</v>
      </c>
      <c r="B19022" t="s">
        <v>139</v>
      </c>
      <c r="C19022">
        <v>8.1864831779207003E-3</v>
      </c>
    </row>
    <row r="19023" spans="1:3" x14ac:dyDescent="0.2">
      <c r="A19023" t="s">
        <v>2861</v>
      </c>
      <c r="B19023" t="s">
        <v>139</v>
      </c>
      <c r="C19023">
        <v>1.0135569183639699E-2</v>
      </c>
    </row>
    <row r="19024" spans="1:3" x14ac:dyDescent="0.2">
      <c r="A19024" t="s">
        <v>2860</v>
      </c>
      <c r="B19024" t="s">
        <v>139</v>
      </c>
      <c r="C19024">
        <v>7.9817628342818692E-3</v>
      </c>
    </row>
    <row r="19025" spans="1:3" x14ac:dyDescent="0.2">
      <c r="A19025" t="s">
        <v>2859</v>
      </c>
      <c r="B19025" t="s">
        <v>130</v>
      </c>
      <c r="C19025">
        <v>2.4499324241562401E-2</v>
      </c>
    </row>
    <row r="19026" spans="1:3" x14ac:dyDescent="0.2">
      <c r="A19026" t="s">
        <v>2858</v>
      </c>
      <c r="B19026" t="s">
        <v>139</v>
      </c>
      <c r="C19026">
        <v>3.1815053236994299E-3</v>
      </c>
    </row>
    <row r="19027" spans="1:3" x14ac:dyDescent="0.2">
      <c r="A19027" t="s">
        <v>2857</v>
      </c>
      <c r="B19027" t="s">
        <v>331</v>
      </c>
      <c r="C19027">
        <v>1.7878308304092601E-2</v>
      </c>
    </row>
    <row r="19028" spans="1:3" x14ac:dyDescent="0.2">
      <c r="A19028" t="s">
        <v>2856</v>
      </c>
      <c r="B19028" t="s">
        <v>130</v>
      </c>
      <c r="C19028">
        <v>1.5872508946971699E-2</v>
      </c>
    </row>
    <row r="19029" spans="1:3" x14ac:dyDescent="0.2">
      <c r="A19029" t="s">
        <v>2855</v>
      </c>
      <c r="B19029" t="s">
        <v>139</v>
      </c>
      <c r="C19029">
        <v>3.86237125613476E-3</v>
      </c>
    </row>
    <row r="19030" spans="1:3" x14ac:dyDescent="0.2">
      <c r="A19030" t="s">
        <v>2854</v>
      </c>
      <c r="B19030" t="s">
        <v>139</v>
      </c>
      <c r="C19030">
        <v>3.0039710802692902E-3</v>
      </c>
    </row>
    <row r="19031" spans="1:3" x14ac:dyDescent="0.2">
      <c r="A19031" t="s">
        <v>2853</v>
      </c>
      <c r="B19031" t="s">
        <v>151</v>
      </c>
      <c r="C19031">
        <v>7.3106466685299897E-3</v>
      </c>
    </row>
    <row r="19032" spans="1:3" x14ac:dyDescent="0.2">
      <c r="A19032" t="s">
        <v>2852</v>
      </c>
      <c r="B19032" t="s">
        <v>130</v>
      </c>
      <c r="C19032">
        <v>4.2847493923297002E-2</v>
      </c>
    </row>
    <row r="19033" spans="1:3" x14ac:dyDescent="0.2">
      <c r="A19033" t="s">
        <v>2851</v>
      </c>
      <c r="B19033" t="s">
        <v>130</v>
      </c>
      <c r="C19033">
        <v>6.8704034546297102E-2</v>
      </c>
    </row>
    <row r="19034" spans="1:3" x14ac:dyDescent="0.2">
      <c r="A19034" t="s">
        <v>2850</v>
      </c>
      <c r="B19034" t="s">
        <v>132</v>
      </c>
      <c r="C19034">
        <v>1.16211795922065E-2</v>
      </c>
    </row>
    <row r="19035" spans="1:3" x14ac:dyDescent="0.2">
      <c r="A19035" t="s">
        <v>2849</v>
      </c>
      <c r="B19035" t="s">
        <v>130</v>
      </c>
      <c r="C19035">
        <v>3.7429569398500402E-2</v>
      </c>
    </row>
    <row r="19036" spans="1:3" x14ac:dyDescent="0.2">
      <c r="A19036" t="s">
        <v>2848</v>
      </c>
      <c r="B19036" t="s">
        <v>130</v>
      </c>
      <c r="C19036">
        <v>9.1969373067352506E-2</v>
      </c>
    </row>
    <row r="19037" spans="1:3" x14ac:dyDescent="0.2">
      <c r="A19037" t="s">
        <v>2847</v>
      </c>
      <c r="B19037" t="s">
        <v>132</v>
      </c>
      <c r="C19037">
        <v>2.6753715316762201E-2</v>
      </c>
    </row>
    <row r="19038" spans="1:3" x14ac:dyDescent="0.2">
      <c r="A19038" t="s">
        <v>2846</v>
      </c>
      <c r="B19038" t="s">
        <v>130</v>
      </c>
      <c r="C19038">
        <v>1.8474131792782799E-2</v>
      </c>
    </row>
    <row r="19039" spans="1:3" x14ac:dyDescent="0.2">
      <c r="A19039" t="s">
        <v>2845</v>
      </c>
      <c r="B19039" t="s">
        <v>139</v>
      </c>
      <c r="C19039">
        <v>1.07918449274036E-3</v>
      </c>
    </row>
    <row r="19040" spans="1:3" x14ac:dyDescent="0.2">
      <c r="A19040" t="s">
        <v>2844</v>
      </c>
      <c r="B19040" t="s">
        <v>139</v>
      </c>
      <c r="C19040">
        <v>2.1955861946486598E-3</v>
      </c>
    </row>
    <row r="19041" spans="1:3" x14ac:dyDescent="0.2">
      <c r="A19041" t="s">
        <v>2843</v>
      </c>
      <c r="B19041" t="s">
        <v>139</v>
      </c>
      <c r="C19041">
        <v>1.4650086582529601E-2</v>
      </c>
    </row>
    <row r="19042" spans="1:3" x14ac:dyDescent="0.2">
      <c r="A19042" t="s">
        <v>2842</v>
      </c>
      <c r="B19042" t="s">
        <v>139</v>
      </c>
      <c r="C19042">
        <v>1.0069017137962499E-3</v>
      </c>
    </row>
    <row r="19043" spans="1:3" x14ac:dyDescent="0.2">
      <c r="A19043" t="s">
        <v>2841</v>
      </c>
      <c r="B19043" t="s">
        <v>130</v>
      </c>
      <c r="C19043">
        <v>0.10038064968461</v>
      </c>
    </row>
    <row r="19044" spans="1:3" x14ac:dyDescent="0.2">
      <c r="A19044" t="s">
        <v>2840</v>
      </c>
      <c r="B19044" t="s">
        <v>139</v>
      </c>
      <c r="C19044">
        <v>2.54766980753363E-3</v>
      </c>
    </row>
    <row r="19045" spans="1:3" x14ac:dyDescent="0.2">
      <c r="A19045" t="s">
        <v>2839</v>
      </c>
      <c r="B19045" t="s">
        <v>139</v>
      </c>
      <c r="C19045">
        <v>2.39436766828249E-4</v>
      </c>
    </row>
    <row r="19046" spans="1:3" x14ac:dyDescent="0.2">
      <c r="A19046" t="s">
        <v>2838</v>
      </c>
      <c r="B19046" t="s">
        <v>139</v>
      </c>
      <c r="C19046">
        <v>2.2171509586573299E-2</v>
      </c>
    </row>
    <row r="19047" spans="1:3" x14ac:dyDescent="0.2">
      <c r="A19047" t="s">
        <v>2837</v>
      </c>
      <c r="B19047" t="s">
        <v>139</v>
      </c>
      <c r="C19047">
        <v>1.23429141572541E-2</v>
      </c>
    </row>
    <row r="19048" spans="1:3" x14ac:dyDescent="0.2">
      <c r="A19048" t="s">
        <v>2836</v>
      </c>
      <c r="B19048" t="s">
        <v>139</v>
      </c>
      <c r="C19048">
        <v>8.2753099328280999E-4</v>
      </c>
    </row>
    <row r="19049" spans="1:3" x14ac:dyDescent="0.2">
      <c r="A19049" t="s">
        <v>2835</v>
      </c>
      <c r="B19049" t="s">
        <v>206</v>
      </c>
      <c r="C19049">
        <v>3.7378842837972402E-2</v>
      </c>
    </row>
    <row r="19050" spans="1:3" x14ac:dyDescent="0.2">
      <c r="A19050" t="s">
        <v>2834</v>
      </c>
      <c r="B19050" t="s">
        <v>1580</v>
      </c>
      <c r="C19050" s="10">
        <v>3.1297132192409399E-5</v>
      </c>
    </row>
    <row r="19051" spans="1:3" x14ac:dyDescent="0.2">
      <c r="A19051" t="s">
        <v>2833</v>
      </c>
      <c r="B19051" t="s">
        <v>1580</v>
      </c>
      <c r="C19051">
        <v>2.5129666029809501E-2</v>
      </c>
    </row>
    <row r="19052" spans="1:3" x14ac:dyDescent="0.2">
      <c r="A19052" t="s">
        <v>2832</v>
      </c>
      <c r="B19052" t="s">
        <v>139</v>
      </c>
      <c r="C19052">
        <v>4.1040387271167296E-3</v>
      </c>
    </row>
    <row r="19053" spans="1:3" x14ac:dyDescent="0.2">
      <c r="A19053" t="s">
        <v>2831</v>
      </c>
      <c r="B19053" t="s">
        <v>130</v>
      </c>
      <c r="C19053">
        <v>6.3509405329568204E-3</v>
      </c>
    </row>
    <row r="19054" spans="1:3" x14ac:dyDescent="0.2">
      <c r="A19054" t="s">
        <v>2830</v>
      </c>
      <c r="B19054" t="s">
        <v>139</v>
      </c>
      <c r="C19054">
        <v>1.44920728605769E-3</v>
      </c>
    </row>
    <row r="19055" spans="1:3" x14ac:dyDescent="0.2">
      <c r="A19055" t="s">
        <v>2829</v>
      </c>
      <c r="B19055" t="s">
        <v>139</v>
      </c>
      <c r="C19055">
        <v>4.5206727216872099E-3</v>
      </c>
    </row>
    <row r="19056" spans="1:3" x14ac:dyDescent="0.2">
      <c r="A19056" t="s">
        <v>2828</v>
      </c>
      <c r="B19056" t="s">
        <v>139</v>
      </c>
      <c r="C19056">
        <v>6.9925608768331999E-3</v>
      </c>
    </row>
    <row r="19057" spans="1:3" x14ac:dyDescent="0.2">
      <c r="A19057" t="s">
        <v>2827</v>
      </c>
      <c r="B19057" t="s">
        <v>139</v>
      </c>
      <c r="C19057">
        <v>7.6739120832233203E-3</v>
      </c>
    </row>
    <row r="19058" spans="1:3" x14ac:dyDescent="0.2">
      <c r="A19058" t="s">
        <v>2826</v>
      </c>
      <c r="B19058" t="s">
        <v>132</v>
      </c>
      <c r="C19058">
        <v>9.0648256580375692E-3</v>
      </c>
    </row>
    <row r="19059" spans="1:3" x14ac:dyDescent="0.2">
      <c r="A19059" t="s">
        <v>2825</v>
      </c>
      <c r="B19059" t="s">
        <v>130</v>
      </c>
      <c r="C19059">
        <v>3.3398193842952402E-2</v>
      </c>
    </row>
    <row r="19060" spans="1:3" x14ac:dyDescent="0.2">
      <c r="A19060" t="s">
        <v>2824</v>
      </c>
      <c r="B19060" t="s">
        <v>139</v>
      </c>
      <c r="C19060">
        <v>1.26190197103371E-3</v>
      </c>
    </row>
    <row r="19061" spans="1:3" x14ac:dyDescent="0.2">
      <c r="A19061" t="s">
        <v>2823</v>
      </c>
      <c r="B19061" t="s">
        <v>139</v>
      </c>
      <c r="C19061">
        <v>3.1035107950278099E-2</v>
      </c>
    </row>
    <row r="19062" spans="1:3" x14ac:dyDescent="0.2">
      <c r="A19062" t="s">
        <v>2822</v>
      </c>
      <c r="B19062" t="s">
        <v>139</v>
      </c>
      <c r="C19062">
        <v>4.9319299890473499E-3</v>
      </c>
    </row>
    <row r="19063" spans="1:3" x14ac:dyDescent="0.2">
      <c r="A19063" t="s">
        <v>2821</v>
      </c>
      <c r="B19063" t="s">
        <v>130</v>
      </c>
      <c r="C19063">
        <v>1.63258699950674E-2</v>
      </c>
    </row>
    <row r="19064" spans="1:3" x14ac:dyDescent="0.2">
      <c r="A19064" t="s">
        <v>2820</v>
      </c>
      <c r="B19064" t="s">
        <v>139</v>
      </c>
      <c r="C19064" s="10">
        <v>3.5345954940701999E-6</v>
      </c>
    </row>
    <row r="19065" spans="1:3" x14ac:dyDescent="0.2">
      <c r="A19065" t="s">
        <v>2819</v>
      </c>
      <c r="B19065" t="s">
        <v>130</v>
      </c>
      <c r="C19065">
        <v>1.6818840121331599E-2</v>
      </c>
    </row>
    <row r="19066" spans="1:3" x14ac:dyDescent="0.2">
      <c r="A19066" t="s">
        <v>2818</v>
      </c>
      <c r="B19066" t="s">
        <v>139</v>
      </c>
      <c r="C19066">
        <v>2.3534306013327198E-2</v>
      </c>
    </row>
    <row r="19067" spans="1:3" x14ac:dyDescent="0.2">
      <c r="A19067" t="s">
        <v>2817</v>
      </c>
      <c r="B19067" t="s">
        <v>139</v>
      </c>
      <c r="C19067">
        <v>7.2586093411582994E-2</v>
      </c>
    </row>
    <row r="19068" spans="1:3" x14ac:dyDescent="0.2">
      <c r="A19068" t="s">
        <v>2816</v>
      </c>
      <c r="B19068" t="s">
        <v>132</v>
      </c>
      <c r="C19068">
        <v>2.15478034378839E-2</v>
      </c>
    </row>
    <row r="19069" spans="1:3" x14ac:dyDescent="0.2">
      <c r="A19069" t="s">
        <v>2815</v>
      </c>
      <c r="B19069" t="s">
        <v>139</v>
      </c>
      <c r="C19069">
        <v>3.347567630966E-3</v>
      </c>
    </row>
    <row r="19070" spans="1:3" x14ac:dyDescent="0.2">
      <c r="A19070" t="s">
        <v>2814</v>
      </c>
      <c r="B19070" t="s">
        <v>139</v>
      </c>
      <c r="C19070">
        <v>1.3732317803229701E-2</v>
      </c>
    </row>
    <row r="19071" spans="1:3" x14ac:dyDescent="0.2">
      <c r="A19071" t="s">
        <v>2813</v>
      </c>
      <c r="B19071" t="s">
        <v>132</v>
      </c>
      <c r="C19071">
        <v>1.41764982682894E-2</v>
      </c>
    </row>
    <row r="19072" spans="1:3" x14ac:dyDescent="0.2">
      <c r="A19072" t="s">
        <v>2812</v>
      </c>
      <c r="B19072" t="s">
        <v>130</v>
      </c>
      <c r="C19072">
        <v>2.0800818686252699E-2</v>
      </c>
    </row>
    <row r="19073" spans="1:3" x14ac:dyDescent="0.2">
      <c r="A19073" t="s">
        <v>2811</v>
      </c>
      <c r="B19073" t="s">
        <v>139</v>
      </c>
      <c r="C19073" s="10">
        <v>2.9536477637148701E-5</v>
      </c>
    </row>
    <row r="19074" spans="1:3" x14ac:dyDescent="0.2">
      <c r="A19074" t="s">
        <v>2810</v>
      </c>
      <c r="B19074" t="s">
        <v>130</v>
      </c>
      <c r="C19074">
        <v>1.2410100237952601E-2</v>
      </c>
    </row>
    <row r="19075" spans="1:3" x14ac:dyDescent="0.2">
      <c r="A19075" t="s">
        <v>2809</v>
      </c>
      <c r="B19075" t="s">
        <v>139</v>
      </c>
      <c r="C19075">
        <v>1.27728426893384E-2</v>
      </c>
    </row>
    <row r="19076" spans="1:3" x14ac:dyDescent="0.2">
      <c r="A19076" t="s">
        <v>2808</v>
      </c>
      <c r="B19076" t="s">
        <v>130</v>
      </c>
      <c r="C19076">
        <v>2.18536839435589E-2</v>
      </c>
    </row>
    <row r="19077" spans="1:3" x14ac:dyDescent="0.2">
      <c r="A19077" t="s">
        <v>2807</v>
      </c>
      <c r="B19077" t="s">
        <v>130</v>
      </c>
      <c r="C19077">
        <v>3.3139728440719801E-2</v>
      </c>
    </row>
    <row r="19078" spans="1:3" x14ac:dyDescent="0.2">
      <c r="A19078" t="s">
        <v>2806</v>
      </c>
      <c r="B19078" t="s">
        <v>139</v>
      </c>
      <c r="C19078">
        <v>1.0087602174664499E-2</v>
      </c>
    </row>
    <row r="19079" spans="1:3" x14ac:dyDescent="0.2">
      <c r="A19079" t="s">
        <v>2805</v>
      </c>
      <c r="B19079" t="s">
        <v>139</v>
      </c>
      <c r="C19079">
        <v>6.5884026222406999E-4</v>
      </c>
    </row>
    <row r="19080" spans="1:3" x14ac:dyDescent="0.2">
      <c r="A19080" t="s">
        <v>2804</v>
      </c>
      <c r="B19080" t="s">
        <v>139</v>
      </c>
      <c r="C19080" s="10">
        <v>2.53159135972236E-5</v>
      </c>
    </row>
    <row r="19081" spans="1:3" x14ac:dyDescent="0.2">
      <c r="A19081" t="s">
        <v>2803</v>
      </c>
      <c r="B19081" t="s">
        <v>206</v>
      </c>
      <c r="C19081">
        <v>5.3051035594795497E-3</v>
      </c>
    </row>
    <row r="19082" spans="1:3" x14ac:dyDescent="0.2">
      <c r="A19082" t="s">
        <v>2802</v>
      </c>
      <c r="B19082" t="s">
        <v>130</v>
      </c>
      <c r="C19082">
        <v>2.3244408510922E-2</v>
      </c>
    </row>
    <row r="19083" spans="1:3" x14ac:dyDescent="0.2">
      <c r="A19083" t="s">
        <v>2801</v>
      </c>
      <c r="B19083" t="s">
        <v>132</v>
      </c>
      <c r="C19083">
        <v>1.58158589868331E-2</v>
      </c>
    </row>
    <row r="19084" spans="1:3" x14ac:dyDescent="0.2">
      <c r="A19084" t="s">
        <v>2800</v>
      </c>
      <c r="B19084" t="s">
        <v>139</v>
      </c>
      <c r="C19084">
        <v>1.8722506165617101E-3</v>
      </c>
    </row>
    <row r="19085" spans="1:3" x14ac:dyDescent="0.2">
      <c r="A19085" t="s">
        <v>2799</v>
      </c>
      <c r="B19085" t="s">
        <v>130</v>
      </c>
      <c r="C19085">
        <v>4.3311625685418402E-2</v>
      </c>
    </row>
    <row r="19086" spans="1:3" x14ac:dyDescent="0.2">
      <c r="A19086" t="s">
        <v>2798</v>
      </c>
      <c r="B19086" t="s">
        <v>139</v>
      </c>
      <c r="C19086">
        <v>6.7601727573807203E-4</v>
      </c>
    </row>
    <row r="19087" spans="1:3" x14ac:dyDescent="0.2">
      <c r="A19087" t="s">
        <v>2797</v>
      </c>
      <c r="B19087" t="s">
        <v>130</v>
      </c>
      <c r="C19087">
        <v>2.6944484846665201E-2</v>
      </c>
    </row>
    <row r="19088" spans="1:3" x14ac:dyDescent="0.2">
      <c r="A19088" t="s">
        <v>2796</v>
      </c>
      <c r="B19088" t="s">
        <v>1580</v>
      </c>
      <c r="C19088">
        <v>1.43031850910064E-2</v>
      </c>
    </row>
    <row r="19089" spans="1:3" x14ac:dyDescent="0.2">
      <c r="A19089" t="s">
        <v>2795</v>
      </c>
      <c r="B19089" t="s">
        <v>130</v>
      </c>
      <c r="C19089">
        <v>0.106066386735388</v>
      </c>
    </row>
    <row r="19090" spans="1:3" x14ac:dyDescent="0.2">
      <c r="A19090" t="s">
        <v>2794</v>
      </c>
      <c r="B19090" t="s">
        <v>139</v>
      </c>
      <c r="C19090">
        <v>5.9534515940828903E-4</v>
      </c>
    </row>
    <row r="19091" spans="1:3" x14ac:dyDescent="0.2">
      <c r="A19091" t="s">
        <v>2793</v>
      </c>
      <c r="B19091" t="s">
        <v>139</v>
      </c>
      <c r="C19091">
        <v>4.7806870253012104E-3</v>
      </c>
    </row>
    <row r="19092" spans="1:3" x14ac:dyDescent="0.2">
      <c r="A19092" t="s">
        <v>2792</v>
      </c>
      <c r="B19092" t="s">
        <v>139</v>
      </c>
      <c r="C19092" s="10">
        <v>3.8558346925343699E-6</v>
      </c>
    </row>
    <row r="19093" spans="1:3" x14ac:dyDescent="0.2">
      <c r="A19093" t="s">
        <v>2791</v>
      </c>
      <c r="B19093" t="s">
        <v>139</v>
      </c>
      <c r="C19093">
        <v>1.2354288788523099E-3</v>
      </c>
    </row>
    <row r="19094" spans="1:3" x14ac:dyDescent="0.2">
      <c r="A19094" t="s">
        <v>2790</v>
      </c>
      <c r="B19094" t="s">
        <v>139</v>
      </c>
      <c r="C19094">
        <v>2.3686314330351201E-4</v>
      </c>
    </row>
    <row r="19095" spans="1:3" x14ac:dyDescent="0.2">
      <c r="A19095" t="s">
        <v>2789</v>
      </c>
      <c r="B19095" t="s">
        <v>139</v>
      </c>
      <c r="C19095">
        <v>1.6706750192515599E-3</v>
      </c>
    </row>
    <row r="19096" spans="1:3" x14ac:dyDescent="0.2">
      <c r="A19096" t="s">
        <v>2788</v>
      </c>
      <c r="B19096" t="s">
        <v>139</v>
      </c>
      <c r="C19096" s="10">
        <v>2.0732871954809402E-6</v>
      </c>
    </row>
    <row r="19097" spans="1:3" x14ac:dyDescent="0.2">
      <c r="A19097" t="s">
        <v>2787</v>
      </c>
      <c r="B19097" t="s">
        <v>130</v>
      </c>
      <c r="C19097">
        <v>4.7446866721262998E-2</v>
      </c>
    </row>
    <row r="19098" spans="1:3" x14ac:dyDescent="0.2">
      <c r="A19098" t="s">
        <v>2786</v>
      </c>
      <c r="B19098" t="s">
        <v>132</v>
      </c>
      <c r="C19098">
        <v>9.2944523790812195E-3</v>
      </c>
    </row>
    <row r="19099" spans="1:3" x14ac:dyDescent="0.2">
      <c r="A19099" t="s">
        <v>2785</v>
      </c>
      <c r="B19099" t="s">
        <v>130</v>
      </c>
      <c r="C19099">
        <v>5.6638797409156297E-2</v>
      </c>
    </row>
    <row r="19100" spans="1:3" x14ac:dyDescent="0.2">
      <c r="A19100" t="s">
        <v>2784</v>
      </c>
      <c r="B19100" t="s">
        <v>130</v>
      </c>
      <c r="C19100">
        <v>1.30821343467943E-2</v>
      </c>
    </row>
    <row r="19101" spans="1:3" x14ac:dyDescent="0.2">
      <c r="A19101" t="s">
        <v>2783</v>
      </c>
      <c r="B19101" t="s">
        <v>137</v>
      </c>
      <c r="C19101">
        <v>3.52744480852617E-2</v>
      </c>
    </row>
    <row r="19102" spans="1:3" x14ac:dyDescent="0.2">
      <c r="A19102" t="s">
        <v>2782</v>
      </c>
      <c r="B19102" t="s">
        <v>139</v>
      </c>
      <c r="C19102" s="10">
        <v>9.5185088020532897E-5</v>
      </c>
    </row>
    <row r="19103" spans="1:3" x14ac:dyDescent="0.2">
      <c r="A19103" t="s">
        <v>2781</v>
      </c>
      <c r="B19103" t="s">
        <v>139</v>
      </c>
      <c r="C19103" s="10">
        <v>7.3596016377797096E-6</v>
      </c>
    </row>
    <row r="19104" spans="1:3" x14ac:dyDescent="0.2">
      <c r="A19104" t="s">
        <v>2780</v>
      </c>
      <c r="B19104" t="s">
        <v>132</v>
      </c>
      <c r="C19104">
        <v>5.0195780670853098E-3</v>
      </c>
    </row>
    <row r="19105" spans="1:3" x14ac:dyDescent="0.2">
      <c r="A19105" t="s">
        <v>2779</v>
      </c>
      <c r="B19105" t="s">
        <v>130</v>
      </c>
      <c r="C19105">
        <v>3.8062497045259901E-2</v>
      </c>
    </row>
    <row r="19106" spans="1:3" x14ac:dyDescent="0.2">
      <c r="A19106" t="s">
        <v>2778</v>
      </c>
      <c r="B19106" t="s">
        <v>139</v>
      </c>
      <c r="C19106">
        <v>3.6026341634740602E-3</v>
      </c>
    </row>
    <row r="19107" spans="1:3" x14ac:dyDescent="0.2">
      <c r="A19107" t="s">
        <v>2777</v>
      </c>
      <c r="B19107" t="s">
        <v>139</v>
      </c>
      <c r="C19107">
        <v>2.66407892500653E-4</v>
      </c>
    </row>
    <row r="19108" spans="1:3" x14ac:dyDescent="0.2">
      <c r="A19108" t="s">
        <v>2776</v>
      </c>
      <c r="B19108" t="s">
        <v>139</v>
      </c>
      <c r="C19108">
        <v>6.5533369506109995E-4</v>
      </c>
    </row>
    <row r="19109" spans="1:3" x14ac:dyDescent="0.2">
      <c r="A19109" t="s">
        <v>2775</v>
      </c>
      <c r="B19109" t="s">
        <v>130</v>
      </c>
      <c r="C19109">
        <v>2.31190599700359E-2</v>
      </c>
    </row>
    <row r="19110" spans="1:3" x14ac:dyDescent="0.2">
      <c r="A19110" t="s">
        <v>2774</v>
      </c>
      <c r="B19110" t="s">
        <v>139</v>
      </c>
      <c r="C19110" s="10">
        <v>6.8459213307781001E-5</v>
      </c>
    </row>
    <row r="19111" spans="1:3" x14ac:dyDescent="0.2">
      <c r="A19111" t="s">
        <v>2773</v>
      </c>
      <c r="B19111" t="s">
        <v>139</v>
      </c>
      <c r="C19111">
        <v>3.03583684080855E-3</v>
      </c>
    </row>
    <row r="19112" spans="1:3" x14ac:dyDescent="0.2">
      <c r="A19112" t="s">
        <v>2772</v>
      </c>
      <c r="B19112" t="s">
        <v>130</v>
      </c>
      <c r="C19112">
        <v>1.72860859119486E-2</v>
      </c>
    </row>
    <row r="19113" spans="1:3" x14ac:dyDescent="0.2">
      <c r="A19113" t="s">
        <v>2771</v>
      </c>
      <c r="B19113" t="s">
        <v>130</v>
      </c>
      <c r="C19113">
        <v>3.1596203590237501E-2</v>
      </c>
    </row>
    <row r="19114" spans="1:3" x14ac:dyDescent="0.2">
      <c r="A19114" t="s">
        <v>2770</v>
      </c>
      <c r="B19114" t="s">
        <v>139</v>
      </c>
      <c r="C19114">
        <v>3.6643733860126601E-3</v>
      </c>
    </row>
    <row r="19115" spans="1:3" x14ac:dyDescent="0.2">
      <c r="A19115" t="s">
        <v>2769</v>
      </c>
      <c r="B19115" t="s">
        <v>130</v>
      </c>
      <c r="C19115">
        <v>3.3118263597820698E-2</v>
      </c>
    </row>
    <row r="19116" spans="1:3" x14ac:dyDescent="0.2">
      <c r="A19116" t="s">
        <v>2768</v>
      </c>
      <c r="B19116" t="s">
        <v>331</v>
      </c>
      <c r="C19116">
        <v>1.2205887890620701E-2</v>
      </c>
    </row>
    <row r="19117" spans="1:3" x14ac:dyDescent="0.2">
      <c r="A19117" t="s">
        <v>2767</v>
      </c>
      <c r="B19117" t="s">
        <v>130</v>
      </c>
      <c r="C19117">
        <v>3.4156717343932302E-2</v>
      </c>
    </row>
    <row r="19118" spans="1:3" x14ac:dyDescent="0.2">
      <c r="A19118" t="s">
        <v>2766</v>
      </c>
      <c r="B19118" t="s">
        <v>139</v>
      </c>
      <c r="C19118">
        <v>1.04364451939509E-4</v>
      </c>
    </row>
    <row r="19119" spans="1:3" x14ac:dyDescent="0.2">
      <c r="A19119" t="s">
        <v>2765</v>
      </c>
      <c r="B19119" t="s">
        <v>130</v>
      </c>
      <c r="C19119">
        <v>1.49702115038434E-2</v>
      </c>
    </row>
    <row r="19120" spans="1:3" x14ac:dyDescent="0.2">
      <c r="A19120" t="s">
        <v>2764</v>
      </c>
      <c r="B19120" t="s">
        <v>134</v>
      </c>
      <c r="C19120">
        <v>4.8150778523086898E-2</v>
      </c>
    </row>
    <row r="19121" spans="1:3" x14ac:dyDescent="0.2">
      <c r="A19121" t="s">
        <v>2763</v>
      </c>
      <c r="B19121" t="s">
        <v>130</v>
      </c>
      <c r="C19121">
        <v>2.99834856551131E-2</v>
      </c>
    </row>
    <row r="19122" spans="1:3" x14ac:dyDescent="0.2">
      <c r="A19122" t="s">
        <v>2762</v>
      </c>
      <c r="B19122" t="s">
        <v>139</v>
      </c>
      <c r="C19122">
        <v>2.4080203469469801E-3</v>
      </c>
    </row>
    <row r="19123" spans="1:3" x14ac:dyDescent="0.2">
      <c r="A19123" t="s">
        <v>2761</v>
      </c>
      <c r="B19123" t="s">
        <v>139</v>
      </c>
      <c r="C19123">
        <v>2.1184886934047999E-2</v>
      </c>
    </row>
    <row r="19124" spans="1:3" x14ac:dyDescent="0.2">
      <c r="A19124" t="s">
        <v>2760</v>
      </c>
      <c r="B19124" t="s">
        <v>130</v>
      </c>
      <c r="C19124">
        <v>5.06900918038133E-2</v>
      </c>
    </row>
    <row r="19125" spans="1:3" x14ac:dyDescent="0.2">
      <c r="A19125" t="s">
        <v>2759</v>
      </c>
      <c r="B19125" t="s">
        <v>139</v>
      </c>
      <c r="C19125">
        <v>7.8449257798521906E-3</v>
      </c>
    </row>
    <row r="19126" spans="1:3" x14ac:dyDescent="0.2">
      <c r="A19126" t="s">
        <v>2758</v>
      </c>
      <c r="B19126" t="s">
        <v>331</v>
      </c>
      <c r="C19126">
        <v>4.8964209024485702E-3</v>
      </c>
    </row>
    <row r="19127" spans="1:3" x14ac:dyDescent="0.2">
      <c r="A19127" t="s">
        <v>2757</v>
      </c>
      <c r="B19127" t="s">
        <v>139</v>
      </c>
      <c r="C19127">
        <v>1.9171186159594499E-4</v>
      </c>
    </row>
    <row r="19128" spans="1:3" x14ac:dyDescent="0.2">
      <c r="A19128" t="s">
        <v>2756</v>
      </c>
      <c r="B19128" t="s">
        <v>139</v>
      </c>
      <c r="C19128">
        <v>6.2503464404436403E-3</v>
      </c>
    </row>
    <row r="19129" spans="1:3" x14ac:dyDescent="0.2">
      <c r="A19129" t="s">
        <v>2755</v>
      </c>
      <c r="B19129" t="s">
        <v>130</v>
      </c>
      <c r="C19129">
        <v>7.8242681465339595E-2</v>
      </c>
    </row>
    <row r="19130" spans="1:3" x14ac:dyDescent="0.2">
      <c r="A19130" t="s">
        <v>2754</v>
      </c>
      <c r="B19130" t="s">
        <v>139</v>
      </c>
      <c r="C19130">
        <v>1.4284682321312699E-3</v>
      </c>
    </row>
    <row r="19131" spans="1:3" x14ac:dyDescent="0.2">
      <c r="A19131" t="s">
        <v>2753</v>
      </c>
      <c r="B19131" t="s">
        <v>331</v>
      </c>
      <c r="C19131">
        <v>8.8939168919831592E-3</v>
      </c>
    </row>
    <row r="19132" spans="1:3" x14ac:dyDescent="0.2">
      <c r="A19132" t="s">
        <v>2752</v>
      </c>
      <c r="B19132" t="s">
        <v>130</v>
      </c>
      <c r="C19132">
        <v>4.0562326600292901E-2</v>
      </c>
    </row>
    <row r="19133" spans="1:3" x14ac:dyDescent="0.2">
      <c r="A19133" t="s">
        <v>2751</v>
      </c>
      <c r="B19133" t="s">
        <v>132</v>
      </c>
      <c r="C19133">
        <v>1.55592985586996E-2</v>
      </c>
    </row>
    <row r="19134" spans="1:3" x14ac:dyDescent="0.2">
      <c r="A19134" t="s">
        <v>2750</v>
      </c>
      <c r="B19134" t="s">
        <v>139</v>
      </c>
      <c r="C19134">
        <v>6.25228843020742E-4</v>
      </c>
    </row>
    <row r="19135" spans="1:3" x14ac:dyDescent="0.2">
      <c r="A19135" t="s">
        <v>2749</v>
      </c>
      <c r="B19135" t="s">
        <v>139</v>
      </c>
      <c r="C19135">
        <v>1.94162928671314E-2</v>
      </c>
    </row>
    <row r="19136" spans="1:3" x14ac:dyDescent="0.2">
      <c r="A19136" t="s">
        <v>2748</v>
      </c>
      <c r="B19136" t="s">
        <v>139</v>
      </c>
      <c r="C19136">
        <v>2.19198753834804E-4</v>
      </c>
    </row>
    <row r="19137" spans="1:3" x14ac:dyDescent="0.2">
      <c r="A19137" t="s">
        <v>2747</v>
      </c>
      <c r="B19137" t="s">
        <v>139</v>
      </c>
      <c r="C19137">
        <v>3.9239413957797798E-3</v>
      </c>
    </row>
    <row r="19138" spans="1:3" x14ac:dyDescent="0.2">
      <c r="A19138" t="s">
        <v>2746</v>
      </c>
      <c r="B19138" t="s">
        <v>130</v>
      </c>
      <c r="C19138">
        <v>2.3579723917361201E-2</v>
      </c>
    </row>
    <row r="19139" spans="1:3" x14ac:dyDescent="0.2">
      <c r="A19139" t="s">
        <v>2745</v>
      </c>
      <c r="B19139" t="s">
        <v>206</v>
      </c>
      <c r="C19139">
        <v>2.1840574984610698E-3</v>
      </c>
    </row>
    <row r="19140" spans="1:3" x14ac:dyDescent="0.2">
      <c r="A19140" t="s">
        <v>2744</v>
      </c>
      <c r="B19140" t="s">
        <v>139</v>
      </c>
      <c r="C19140" s="10">
        <v>7.85545669549359E-5</v>
      </c>
    </row>
    <row r="19141" spans="1:3" x14ac:dyDescent="0.2">
      <c r="A19141" t="s">
        <v>2743</v>
      </c>
      <c r="B19141" t="s">
        <v>139</v>
      </c>
      <c r="C19141">
        <v>4.37106881638338E-4</v>
      </c>
    </row>
    <row r="19142" spans="1:3" x14ac:dyDescent="0.2">
      <c r="A19142" t="s">
        <v>2742</v>
      </c>
      <c r="B19142" t="s">
        <v>130</v>
      </c>
      <c r="C19142">
        <v>1.6807493603173001E-2</v>
      </c>
    </row>
    <row r="19143" spans="1:3" x14ac:dyDescent="0.2">
      <c r="A19143" t="s">
        <v>2741</v>
      </c>
      <c r="B19143" t="s">
        <v>130</v>
      </c>
      <c r="C19143">
        <v>7.8734164869632695E-3</v>
      </c>
    </row>
    <row r="19144" spans="1:3" x14ac:dyDescent="0.2">
      <c r="A19144" t="s">
        <v>2740</v>
      </c>
      <c r="B19144" t="s">
        <v>130</v>
      </c>
      <c r="C19144">
        <v>1.9822244250803402E-2</v>
      </c>
    </row>
    <row r="19145" spans="1:3" x14ac:dyDescent="0.2">
      <c r="A19145" t="s">
        <v>2739</v>
      </c>
      <c r="B19145" t="s">
        <v>139</v>
      </c>
      <c r="C19145">
        <v>7.2078171226696002E-3</v>
      </c>
    </row>
    <row r="19146" spans="1:3" x14ac:dyDescent="0.2">
      <c r="A19146" t="s">
        <v>2738</v>
      </c>
      <c r="B19146" t="s">
        <v>130</v>
      </c>
      <c r="C19146">
        <v>3.0472565510573799E-2</v>
      </c>
    </row>
    <row r="19147" spans="1:3" x14ac:dyDescent="0.2">
      <c r="A19147" t="s">
        <v>2737</v>
      </c>
      <c r="B19147" t="s">
        <v>132</v>
      </c>
      <c r="C19147">
        <v>3.19034352802176E-2</v>
      </c>
    </row>
    <row r="19148" spans="1:3" x14ac:dyDescent="0.2">
      <c r="A19148" t="s">
        <v>2736</v>
      </c>
      <c r="B19148" t="s">
        <v>331</v>
      </c>
      <c r="C19148">
        <v>3.8679614930940499E-2</v>
      </c>
    </row>
    <row r="19149" spans="1:3" x14ac:dyDescent="0.2">
      <c r="A19149" t="s">
        <v>2735</v>
      </c>
      <c r="B19149" t="s">
        <v>130</v>
      </c>
      <c r="C19149">
        <v>1.8095681000754101E-2</v>
      </c>
    </row>
    <row r="19150" spans="1:3" x14ac:dyDescent="0.2">
      <c r="A19150" t="s">
        <v>2734</v>
      </c>
      <c r="B19150" t="s">
        <v>130</v>
      </c>
      <c r="C19150">
        <v>7.3356778746335602E-2</v>
      </c>
    </row>
    <row r="19151" spans="1:3" x14ac:dyDescent="0.2">
      <c r="A19151" t="s">
        <v>2733</v>
      </c>
      <c r="B19151" t="s">
        <v>139</v>
      </c>
      <c r="C19151">
        <v>2.9431071575336499E-4</v>
      </c>
    </row>
    <row r="19152" spans="1:3" x14ac:dyDescent="0.2">
      <c r="A19152" t="s">
        <v>2732</v>
      </c>
      <c r="B19152" t="s">
        <v>331</v>
      </c>
      <c r="C19152">
        <v>2.9986162858890601E-2</v>
      </c>
    </row>
    <row r="19153" spans="1:3" x14ac:dyDescent="0.2">
      <c r="A19153" t="s">
        <v>2731</v>
      </c>
      <c r="B19153" t="s">
        <v>139</v>
      </c>
      <c r="C19153">
        <v>2.02543267915134E-4</v>
      </c>
    </row>
    <row r="19154" spans="1:3" x14ac:dyDescent="0.2">
      <c r="A19154" t="s">
        <v>2730</v>
      </c>
      <c r="B19154" t="s">
        <v>139</v>
      </c>
      <c r="C19154" s="10">
        <v>2.4205044632630301E-5</v>
      </c>
    </row>
    <row r="19155" spans="1:3" x14ac:dyDescent="0.2">
      <c r="A19155" t="s">
        <v>2729</v>
      </c>
      <c r="B19155" t="s">
        <v>139</v>
      </c>
      <c r="C19155">
        <v>2.5485212964948501E-3</v>
      </c>
    </row>
    <row r="19156" spans="1:3" x14ac:dyDescent="0.2">
      <c r="A19156" t="s">
        <v>2728</v>
      </c>
      <c r="B19156" t="s">
        <v>151</v>
      </c>
      <c r="C19156">
        <v>5.1217716340252696E-3</v>
      </c>
    </row>
    <row r="19157" spans="1:3" x14ac:dyDescent="0.2">
      <c r="A19157" t="s">
        <v>2727</v>
      </c>
      <c r="B19157" t="s">
        <v>139</v>
      </c>
      <c r="C19157">
        <v>7.1627426900144897E-4</v>
      </c>
    </row>
    <row r="19158" spans="1:3" x14ac:dyDescent="0.2">
      <c r="A19158" t="s">
        <v>2726</v>
      </c>
      <c r="B19158" t="s">
        <v>130</v>
      </c>
      <c r="C19158">
        <v>0.103199248372856</v>
      </c>
    </row>
    <row r="19159" spans="1:3" x14ac:dyDescent="0.2">
      <c r="A19159" t="s">
        <v>2725</v>
      </c>
      <c r="B19159" t="s">
        <v>139</v>
      </c>
      <c r="C19159">
        <v>1.2270949274123999E-2</v>
      </c>
    </row>
    <row r="19160" spans="1:3" x14ac:dyDescent="0.2">
      <c r="A19160" t="s">
        <v>2724</v>
      </c>
      <c r="B19160" t="s">
        <v>130</v>
      </c>
      <c r="C19160">
        <v>4.4482665808297801E-2</v>
      </c>
    </row>
    <row r="19161" spans="1:3" x14ac:dyDescent="0.2">
      <c r="A19161" t="s">
        <v>2723</v>
      </c>
      <c r="B19161" t="s">
        <v>130</v>
      </c>
      <c r="C19161">
        <v>3.19842873886041E-2</v>
      </c>
    </row>
    <row r="19162" spans="1:3" x14ac:dyDescent="0.2">
      <c r="A19162" t="s">
        <v>2722</v>
      </c>
      <c r="B19162" t="s">
        <v>139</v>
      </c>
      <c r="C19162">
        <v>7.7568675550688804E-3</v>
      </c>
    </row>
    <row r="19163" spans="1:3" x14ac:dyDescent="0.2">
      <c r="A19163" t="s">
        <v>2721</v>
      </c>
      <c r="B19163" t="s">
        <v>130</v>
      </c>
      <c r="C19163">
        <v>2.7849965532755101E-2</v>
      </c>
    </row>
    <row r="19164" spans="1:3" x14ac:dyDescent="0.2">
      <c r="A19164" t="s">
        <v>2720</v>
      </c>
      <c r="B19164" t="s">
        <v>139</v>
      </c>
      <c r="C19164">
        <v>3.54104079700324E-3</v>
      </c>
    </row>
    <row r="19165" spans="1:3" x14ac:dyDescent="0.2">
      <c r="A19165" t="s">
        <v>2719</v>
      </c>
      <c r="B19165" t="s">
        <v>139</v>
      </c>
      <c r="C19165">
        <v>1.19909806318057E-2</v>
      </c>
    </row>
    <row r="19166" spans="1:3" x14ac:dyDescent="0.2">
      <c r="A19166" t="s">
        <v>2718</v>
      </c>
      <c r="B19166" t="s">
        <v>130</v>
      </c>
      <c r="C19166">
        <v>3.9741504851944401E-2</v>
      </c>
    </row>
    <row r="19167" spans="1:3" x14ac:dyDescent="0.2">
      <c r="A19167" t="s">
        <v>2717</v>
      </c>
      <c r="B19167" t="s">
        <v>130</v>
      </c>
      <c r="C19167">
        <v>8.06899849943329E-2</v>
      </c>
    </row>
    <row r="19168" spans="1:3" x14ac:dyDescent="0.2">
      <c r="A19168" t="s">
        <v>2716</v>
      </c>
      <c r="B19168" t="s">
        <v>139</v>
      </c>
      <c r="C19168">
        <v>4.5732168069213498E-3</v>
      </c>
    </row>
    <row r="19169" spans="1:3" x14ac:dyDescent="0.2">
      <c r="A19169" t="s">
        <v>2715</v>
      </c>
      <c r="B19169" t="s">
        <v>331</v>
      </c>
      <c r="C19169">
        <v>1.5418875402636799E-2</v>
      </c>
    </row>
    <row r="19170" spans="1:3" x14ac:dyDescent="0.2">
      <c r="A19170" t="s">
        <v>2714</v>
      </c>
      <c r="B19170" t="s">
        <v>130</v>
      </c>
      <c r="C19170">
        <v>3.6181227462211897E-2</v>
      </c>
    </row>
    <row r="19171" spans="1:3" x14ac:dyDescent="0.2">
      <c r="A19171" t="s">
        <v>2713</v>
      </c>
      <c r="B19171" t="s">
        <v>139</v>
      </c>
      <c r="C19171">
        <v>1.7161503771408999E-3</v>
      </c>
    </row>
    <row r="19172" spans="1:3" x14ac:dyDescent="0.2">
      <c r="A19172" t="s">
        <v>2712</v>
      </c>
      <c r="B19172" t="s">
        <v>130</v>
      </c>
      <c r="C19172">
        <v>4.2660490703084801E-2</v>
      </c>
    </row>
    <row r="19173" spans="1:3" x14ac:dyDescent="0.2">
      <c r="A19173" t="s">
        <v>2711</v>
      </c>
      <c r="B19173" t="s">
        <v>206</v>
      </c>
      <c r="C19173">
        <v>3.6549521805877401E-2</v>
      </c>
    </row>
    <row r="19174" spans="1:3" x14ac:dyDescent="0.2">
      <c r="A19174" t="s">
        <v>2710</v>
      </c>
      <c r="B19174" t="s">
        <v>130</v>
      </c>
      <c r="C19174">
        <v>1.7855249893426E-2</v>
      </c>
    </row>
    <row r="19175" spans="1:3" x14ac:dyDescent="0.2">
      <c r="A19175" t="s">
        <v>2709</v>
      </c>
      <c r="B19175" t="s">
        <v>139</v>
      </c>
      <c r="C19175">
        <v>8.5367217250822396E-3</v>
      </c>
    </row>
    <row r="19176" spans="1:3" x14ac:dyDescent="0.2">
      <c r="A19176" t="s">
        <v>2708</v>
      </c>
      <c r="B19176" t="s">
        <v>206</v>
      </c>
      <c r="C19176">
        <v>3.92258348468255E-2</v>
      </c>
    </row>
    <row r="19177" spans="1:3" x14ac:dyDescent="0.2">
      <c r="A19177" t="s">
        <v>2707</v>
      </c>
      <c r="B19177" t="s">
        <v>139</v>
      </c>
      <c r="C19177" s="10">
        <v>2.31126290950456E-6</v>
      </c>
    </row>
    <row r="19178" spans="1:3" x14ac:dyDescent="0.2">
      <c r="A19178" t="s">
        <v>2706</v>
      </c>
      <c r="B19178" t="s">
        <v>139</v>
      </c>
      <c r="C19178" s="10">
        <v>1.6360194613484999E-6</v>
      </c>
    </row>
    <row r="19179" spans="1:3" x14ac:dyDescent="0.2">
      <c r="A19179" t="s">
        <v>2705</v>
      </c>
      <c r="B19179" t="s">
        <v>139</v>
      </c>
      <c r="C19179">
        <v>1.6253486253756302E-2</v>
      </c>
    </row>
    <row r="19180" spans="1:3" x14ac:dyDescent="0.2">
      <c r="A19180" t="s">
        <v>2704</v>
      </c>
      <c r="B19180" t="s">
        <v>139</v>
      </c>
      <c r="C19180">
        <v>8.7777251405124507E-3</v>
      </c>
    </row>
    <row r="19181" spans="1:3" x14ac:dyDescent="0.2">
      <c r="A19181" t="s">
        <v>2703</v>
      </c>
      <c r="B19181" t="s">
        <v>139</v>
      </c>
      <c r="C19181">
        <v>5.0364713984318897E-4</v>
      </c>
    </row>
    <row r="19182" spans="1:3" x14ac:dyDescent="0.2">
      <c r="A19182" t="s">
        <v>2702</v>
      </c>
      <c r="B19182" t="s">
        <v>130</v>
      </c>
      <c r="C19182">
        <v>1.5933175018835299E-2</v>
      </c>
    </row>
    <row r="19183" spans="1:3" x14ac:dyDescent="0.2">
      <c r="A19183" t="s">
        <v>2701</v>
      </c>
      <c r="B19183" t="s">
        <v>151</v>
      </c>
      <c r="C19183">
        <v>5.9149717126501002E-3</v>
      </c>
    </row>
    <row r="19184" spans="1:3" x14ac:dyDescent="0.2">
      <c r="A19184" t="s">
        <v>2700</v>
      </c>
      <c r="B19184" t="s">
        <v>139</v>
      </c>
      <c r="C19184" s="10">
        <v>2.2383983493412499E-5</v>
      </c>
    </row>
    <row r="19185" spans="1:3" x14ac:dyDescent="0.2">
      <c r="A19185" t="s">
        <v>2699</v>
      </c>
      <c r="B19185" t="s">
        <v>331</v>
      </c>
      <c r="C19185">
        <v>8.3384875953392799E-3</v>
      </c>
    </row>
    <row r="19186" spans="1:3" x14ac:dyDescent="0.2">
      <c r="A19186" t="s">
        <v>2698</v>
      </c>
      <c r="B19186" t="s">
        <v>139</v>
      </c>
      <c r="C19186">
        <v>1.4545846431860401E-3</v>
      </c>
    </row>
    <row r="19187" spans="1:3" x14ac:dyDescent="0.2">
      <c r="A19187" t="s">
        <v>2697</v>
      </c>
      <c r="B19187" t="s">
        <v>139</v>
      </c>
      <c r="C19187">
        <v>7.4767956316732498E-3</v>
      </c>
    </row>
    <row r="19188" spans="1:3" x14ac:dyDescent="0.2">
      <c r="A19188" t="s">
        <v>2696</v>
      </c>
      <c r="B19188" t="s">
        <v>139</v>
      </c>
      <c r="C19188">
        <v>2.2560382177971801E-4</v>
      </c>
    </row>
    <row r="19189" spans="1:3" x14ac:dyDescent="0.2">
      <c r="A19189" t="s">
        <v>2695</v>
      </c>
      <c r="B19189" t="s">
        <v>139</v>
      </c>
      <c r="C19189">
        <v>1.2931474988656899E-2</v>
      </c>
    </row>
    <row r="19190" spans="1:3" x14ac:dyDescent="0.2">
      <c r="A19190" t="s">
        <v>2694</v>
      </c>
      <c r="B19190" t="s">
        <v>139</v>
      </c>
      <c r="C19190">
        <v>5.8812323687290604E-3</v>
      </c>
    </row>
    <row r="19191" spans="1:3" x14ac:dyDescent="0.2">
      <c r="A19191" t="s">
        <v>2693</v>
      </c>
      <c r="B19191" t="s">
        <v>139</v>
      </c>
      <c r="C19191">
        <v>3.6091259881532202E-3</v>
      </c>
    </row>
    <row r="19192" spans="1:3" x14ac:dyDescent="0.2">
      <c r="A19192" t="s">
        <v>2692</v>
      </c>
      <c r="B19192" t="s">
        <v>132</v>
      </c>
      <c r="C19192">
        <v>1.26598812530994E-2</v>
      </c>
    </row>
    <row r="19193" spans="1:3" x14ac:dyDescent="0.2">
      <c r="A19193" t="s">
        <v>2691</v>
      </c>
      <c r="B19193" t="s">
        <v>139</v>
      </c>
      <c r="C19193">
        <v>6.1437350097837103E-3</v>
      </c>
    </row>
    <row r="19194" spans="1:3" x14ac:dyDescent="0.2">
      <c r="A19194" t="s">
        <v>2690</v>
      </c>
      <c r="B19194" t="s">
        <v>130</v>
      </c>
      <c r="C19194">
        <v>4.5892978461975903E-2</v>
      </c>
    </row>
    <row r="19195" spans="1:3" x14ac:dyDescent="0.2">
      <c r="A19195" t="s">
        <v>2689</v>
      </c>
      <c r="B19195" t="s">
        <v>130</v>
      </c>
      <c r="C19195">
        <v>2.1618614474529101E-2</v>
      </c>
    </row>
    <row r="19196" spans="1:3" x14ac:dyDescent="0.2">
      <c r="A19196" t="s">
        <v>2688</v>
      </c>
      <c r="B19196" t="s">
        <v>139</v>
      </c>
      <c r="C19196">
        <v>2.6681473426577499E-3</v>
      </c>
    </row>
    <row r="19197" spans="1:3" x14ac:dyDescent="0.2">
      <c r="A19197" t="s">
        <v>2687</v>
      </c>
      <c r="B19197" t="s">
        <v>132</v>
      </c>
      <c r="C19197">
        <v>1.52642243934125E-2</v>
      </c>
    </row>
    <row r="19198" spans="1:3" x14ac:dyDescent="0.2">
      <c r="A19198" t="s">
        <v>2686</v>
      </c>
      <c r="B19198" t="s">
        <v>139</v>
      </c>
      <c r="C19198">
        <v>9.2847529272041002E-3</v>
      </c>
    </row>
    <row r="19199" spans="1:3" x14ac:dyDescent="0.2">
      <c r="A19199" t="s">
        <v>2685</v>
      </c>
      <c r="B19199" t="s">
        <v>139</v>
      </c>
      <c r="C19199">
        <v>1.06187274193109E-2</v>
      </c>
    </row>
    <row r="19200" spans="1:3" x14ac:dyDescent="0.2">
      <c r="A19200" t="s">
        <v>2684</v>
      </c>
      <c r="B19200" t="s">
        <v>130</v>
      </c>
      <c r="C19200">
        <v>2.7691097349799101E-2</v>
      </c>
    </row>
    <row r="19201" spans="1:3" x14ac:dyDescent="0.2">
      <c r="A19201" t="s">
        <v>2683</v>
      </c>
      <c r="B19201" t="s">
        <v>1580</v>
      </c>
      <c r="C19201">
        <v>1.8178195195350699E-2</v>
      </c>
    </row>
    <row r="19202" spans="1:3" x14ac:dyDescent="0.2">
      <c r="A19202" t="s">
        <v>2682</v>
      </c>
      <c r="B19202" t="s">
        <v>206</v>
      </c>
      <c r="C19202">
        <v>5.2579837339153702E-2</v>
      </c>
    </row>
    <row r="19203" spans="1:3" x14ac:dyDescent="0.2">
      <c r="A19203" t="s">
        <v>2681</v>
      </c>
      <c r="B19203" t="s">
        <v>139</v>
      </c>
      <c r="C19203">
        <v>3.8742017695840799E-3</v>
      </c>
    </row>
    <row r="19204" spans="1:3" x14ac:dyDescent="0.2">
      <c r="A19204" t="s">
        <v>2680</v>
      </c>
      <c r="B19204" t="s">
        <v>130</v>
      </c>
      <c r="C19204">
        <v>2.8063278821493301E-2</v>
      </c>
    </row>
    <row r="19205" spans="1:3" x14ac:dyDescent="0.2">
      <c r="A19205" t="s">
        <v>2679</v>
      </c>
      <c r="B19205" t="s">
        <v>139</v>
      </c>
      <c r="C19205">
        <v>6.2196081610602603E-3</v>
      </c>
    </row>
    <row r="19206" spans="1:3" x14ac:dyDescent="0.2">
      <c r="A19206" t="s">
        <v>2678</v>
      </c>
      <c r="B19206" t="s">
        <v>139</v>
      </c>
      <c r="C19206">
        <v>1.3386827063272E-3</v>
      </c>
    </row>
    <row r="19207" spans="1:3" x14ac:dyDescent="0.2">
      <c r="A19207" t="s">
        <v>2677</v>
      </c>
      <c r="B19207" t="s">
        <v>139</v>
      </c>
      <c r="C19207">
        <v>8.1205459685262905E-4</v>
      </c>
    </row>
    <row r="19208" spans="1:3" x14ac:dyDescent="0.2">
      <c r="A19208" t="s">
        <v>2676</v>
      </c>
      <c r="B19208" t="s">
        <v>139</v>
      </c>
      <c r="C19208">
        <v>1.1383537243272301E-2</v>
      </c>
    </row>
    <row r="19209" spans="1:3" x14ac:dyDescent="0.2">
      <c r="A19209" t="s">
        <v>2675</v>
      </c>
      <c r="B19209" t="s">
        <v>132</v>
      </c>
      <c r="C19209">
        <v>2.9323829991673898E-2</v>
      </c>
    </row>
    <row r="19210" spans="1:3" x14ac:dyDescent="0.2">
      <c r="A19210" t="s">
        <v>2674</v>
      </c>
      <c r="B19210" t="s">
        <v>139</v>
      </c>
      <c r="C19210" s="10">
        <v>2.4663344401210101E-6</v>
      </c>
    </row>
    <row r="19211" spans="1:3" x14ac:dyDescent="0.2">
      <c r="A19211" t="s">
        <v>2673</v>
      </c>
      <c r="B19211" t="s">
        <v>139</v>
      </c>
      <c r="C19211">
        <v>5.5835724971323702E-3</v>
      </c>
    </row>
    <row r="19212" spans="1:3" x14ac:dyDescent="0.2">
      <c r="A19212" t="s">
        <v>2672</v>
      </c>
      <c r="B19212" t="s">
        <v>139</v>
      </c>
      <c r="C19212">
        <v>5.5020924381401501E-3</v>
      </c>
    </row>
    <row r="19213" spans="1:3" x14ac:dyDescent="0.2">
      <c r="A19213" t="s">
        <v>2671</v>
      </c>
      <c r="B19213" t="s">
        <v>139</v>
      </c>
      <c r="C19213" s="10">
        <v>5.4386239305870297E-5</v>
      </c>
    </row>
    <row r="19214" spans="1:3" x14ac:dyDescent="0.2">
      <c r="A19214" t="s">
        <v>2670</v>
      </c>
      <c r="B19214" t="s">
        <v>130</v>
      </c>
      <c r="C19214">
        <v>1.2097460550890801E-2</v>
      </c>
    </row>
    <row r="19215" spans="1:3" x14ac:dyDescent="0.2">
      <c r="A19215" t="s">
        <v>2669</v>
      </c>
      <c r="B19215" t="s">
        <v>130</v>
      </c>
      <c r="C19215">
        <v>6.6516957605205996E-3</v>
      </c>
    </row>
    <row r="19216" spans="1:3" x14ac:dyDescent="0.2">
      <c r="A19216" t="s">
        <v>2668</v>
      </c>
      <c r="B19216" t="s">
        <v>139</v>
      </c>
      <c r="C19216">
        <v>1.4475748375333301E-3</v>
      </c>
    </row>
    <row r="19217" spans="1:3" x14ac:dyDescent="0.2">
      <c r="A19217" t="s">
        <v>2667</v>
      </c>
      <c r="B19217" t="s">
        <v>132</v>
      </c>
      <c r="C19217">
        <v>1.50291015002318E-2</v>
      </c>
    </row>
    <row r="19218" spans="1:3" x14ac:dyDescent="0.2">
      <c r="A19218" t="s">
        <v>2666</v>
      </c>
      <c r="B19218" t="s">
        <v>139</v>
      </c>
      <c r="C19218">
        <v>2.4532043315306199E-3</v>
      </c>
    </row>
    <row r="19219" spans="1:3" x14ac:dyDescent="0.2">
      <c r="A19219" t="s">
        <v>2665</v>
      </c>
      <c r="B19219" t="s">
        <v>130</v>
      </c>
      <c r="C19219">
        <v>5.1298595031559299E-2</v>
      </c>
    </row>
    <row r="19220" spans="1:3" x14ac:dyDescent="0.2">
      <c r="A19220" t="s">
        <v>2664</v>
      </c>
      <c r="B19220" t="s">
        <v>151</v>
      </c>
      <c r="C19220">
        <v>6.6466874341105696E-3</v>
      </c>
    </row>
    <row r="19221" spans="1:3" x14ac:dyDescent="0.2">
      <c r="A19221" t="s">
        <v>2663</v>
      </c>
      <c r="B19221" t="s">
        <v>139</v>
      </c>
      <c r="C19221">
        <v>3.48683242892489E-3</v>
      </c>
    </row>
    <row r="19222" spans="1:3" x14ac:dyDescent="0.2">
      <c r="A19222" t="s">
        <v>2662</v>
      </c>
      <c r="B19222" t="s">
        <v>139</v>
      </c>
      <c r="C19222">
        <v>5.8693933662562498E-3</v>
      </c>
    </row>
    <row r="19223" spans="1:3" x14ac:dyDescent="0.2">
      <c r="A19223" t="s">
        <v>2661</v>
      </c>
      <c r="B19223" t="s">
        <v>139</v>
      </c>
      <c r="C19223">
        <v>5.9139132898258203E-3</v>
      </c>
    </row>
    <row r="19224" spans="1:3" x14ac:dyDescent="0.2">
      <c r="A19224" t="s">
        <v>2660</v>
      </c>
      <c r="B19224" t="s">
        <v>139</v>
      </c>
      <c r="C19224" s="10">
        <v>6.3789571156713798E-5</v>
      </c>
    </row>
    <row r="19225" spans="1:3" x14ac:dyDescent="0.2">
      <c r="A19225" t="s">
        <v>2659</v>
      </c>
      <c r="B19225" t="s">
        <v>139</v>
      </c>
      <c r="C19225">
        <v>1.39818942064163E-4</v>
      </c>
    </row>
    <row r="19226" spans="1:3" x14ac:dyDescent="0.2">
      <c r="A19226" t="s">
        <v>2658</v>
      </c>
      <c r="B19226" t="s">
        <v>130</v>
      </c>
      <c r="C19226">
        <v>7.0415657423324998E-3</v>
      </c>
    </row>
    <row r="19227" spans="1:3" x14ac:dyDescent="0.2">
      <c r="A19227" t="s">
        <v>2657</v>
      </c>
      <c r="B19227" t="s">
        <v>130</v>
      </c>
      <c r="C19227">
        <v>8.4162736459298601E-2</v>
      </c>
    </row>
    <row r="19228" spans="1:3" x14ac:dyDescent="0.2">
      <c r="A19228" t="s">
        <v>2656</v>
      </c>
      <c r="B19228" t="s">
        <v>139</v>
      </c>
      <c r="C19228">
        <v>2.4028423386957001E-4</v>
      </c>
    </row>
    <row r="19229" spans="1:3" x14ac:dyDescent="0.2">
      <c r="A19229" t="s">
        <v>2655</v>
      </c>
      <c r="B19229" t="s">
        <v>139</v>
      </c>
      <c r="C19229">
        <v>5.6414552016350603E-3</v>
      </c>
    </row>
    <row r="19230" spans="1:3" x14ac:dyDescent="0.2">
      <c r="A19230" t="s">
        <v>2654</v>
      </c>
      <c r="B19230" t="s">
        <v>139</v>
      </c>
      <c r="C19230">
        <v>4.8153087204308997E-3</v>
      </c>
    </row>
    <row r="19231" spans="1:3" x14ac:dyDescent="0.2">
      <c r="A19231" t="s">
        <v>2653</v>
      </c>
      <c r="B19231" t="s">
        <v>139</v>
      </c>
      <c r="C19231">
        <v>2.8901976788942002E-4</v>
      </c>
    </row>
    <row r="19232" spans="1:3" x14ac:dyDescent="0.2">
      <c r="A19232" t="s">
        <v>2652</v>
      </c>
      <c r="B19232" t="s">
        <v>139</v>
      </c>
      <c r="C19232">
        <v>1.57137998946066E-3</v>
      </c>
    </row>
    <row r="19233" spans="1:3" x14ac:dyDescent="0.2">
      <c r="A19233" t="s">
        <v>2651</v>
      </c>
      <c r="B19233" t="s">
        <v>139</v>
      </c>
      <c r="C19233">
        <v>3.6159222387832602E-4</v>
      </c>
    </row>
    <row r="19234" spans="1:3" x14ac:dyDescent="0.2">
      <c r="A19234" t="s">
        <v>2650</v>
      </c>
      <c r="B19234" t="s">
        <v>331</v>
      </c>
      <c r="C19234">
        <v>6.5002349322208497E-3</v>
      </c>
    </row>
    <row r="19235" spans="1:3" x14ac:dyDescent="0.2">
      <c r="A19235" t="s">
        <v>2649</v>
      </c>
      <c r="B19235" t="s">
        <v>139</v>
      </c>
      <c r="C19235">
        <v>7.9517086529834503E-3</v>
      </c>
    </row>
    <row r="19236" spans="1:3" x14ac:dyDescent="0.2">
      <c r="A19236" t="s">
        <v>2648</v>
      </c>
      <c r="B19236" t="s">
        <v>130</v>
      </c>
      <c r="C19236">
        <v>3.9849830525704101E-2</v>
      </c>
    </row>
    <row r="19237" spans="1:3" x14ac:dyDescent="0.2">
      <c r="A19237" t="s">
        <v>2647</v>
      </c>
      <c r="B19237" t="s">
        <v>139</v>
      </c>
      <c r="C19237">
        <v>2.1798906886394401E-4</v>
      </c>
    </row>
    <row r="19238" spans="1:3" x14ac:dyDescent="0.2">
      <c r="A19238" t="s">
        <v>2646</v>
      </c>
      <c r="B19238" t="s">
        <v>130</v>
      </c>
      <c r="C19238">
        <v>3.1207752214298601E-2</v>
      </c>
    </row>
    <row r="19239" spans="1:3" x14ac:dyDescent="0.2">
      <c r="A19239" t="s">
        <v>2645</v>
      </c>
      <c r="B19239" t="s">
        <v>139</v>
      </c>
      <c r="C19239">
        <v>3.4084218959536902E-3</v>
      </c>
    </row>
    <row r="19240" spans="1:3" x14ac:dyDescent="0.2">
      <c r="A19240" t="s">
        <v>2644</v>
      </c>
      <c r="B19240" t="s">
        <v>130</v>
      </c>
      <c r="C19240">
        <v>2.3488636064213701E-2</v>
      </c>
    </row>
    <row r="19241" spans="1:3" x14ac:dyDescent="0.2">
      <c r="A19241" t="s">
        <v>2643</v>
      </c>
      <c r="B19241" t="s">
        <v>139</v>
      </c>
      <c r="C19241">
        <v>1.90939070937446E-3</v>
      </c>
    </row>
    <row r="19242" spans="1:3" x14ac:dyDescent="0.2">
      <c r="A19242" t="s">
        <v>2642</v>
      </c>
      <c r="B19242" t="s">
        <v>139</v>
      </c>
      <c r="C19242">
        <v>7.6662443072952405E-2</v>
      </c>
    </row>
    <row r="19243" spans="1:3" x14ac:dyDescent="0.2">
      <c r="A19243" t="s">
        <v>2641</v>
      </c>
      <c r="B19243" t="s">
        <v>139</v>
      </c>
      <c r="C19243">
        <v>2.0549609816329401E-3</v>
      </c>
    </row>
    <row r="19244" spans="1:3" x14ac:dyDescent="0.2">
      <c r="A19244" t="s">
        <v>2640</v>
      </c>
      <c r="B19244" t="s">
        <v>130</v>
      </c>
      <c r="C19244">
        <v>7.4411836857142298E-3</v>
      </c>
    </row>
    <row r="19245" spans="1:3" x14ac:dyDescent="0.2">
      <c r="A19245" t="s">
        <v>2639</v>
      </c>
      <c r="B19245" t="s">
        <v>139</v>
      </c>
      <c r="C19245">
        <v>2.3275460716595898E-2</v>
      </c>
    </row>
    <row r="19246" spans="1:3" x14ac:dyDescent="0.2">
      <c r="A19246" t="s">
        <v>2638</v>
      </c>
      <c r="B19246" t="s">
        <v>132</v>
      </c>
      <c r="C19246">
        <v>6.9324143800829604E-3</v>
      </c>
    </row>
    <row r="19247" spans="1:3" x14ac:dyDescent="0.2">
      <c r="A19247" t="s">
        <v>2637</v>
      </c>
      <c r="B19247" t="s">
        <v>130</v>
      </c>
      <c r="C19247">
        <v>2.1545659647219901E-2</v>
      </c>
    </row>
    <row r="19248" spans="1:3" x14ac:dyDescent="0.2">
      <c r="A19248" t="s">
        <v>2636</v>
      </c>
      <c r="B19248" t="s">
        <v>139</v>
      </c>
      <c r="C19248">
        <v>1.20641422706291E-4</v>
      </c>
    </row>
    <row r="19249" spans="1:3" x14ac:dyDescent="0.2">
      <c r="A19249" t="s">
        <v>2635</v>
      </c>
      <c r="B19249" t="s">
        <v>139</v>
      </c>
      <c r="C19249">
        <v>9.0582699429333502E-3</v>
      </c>
    </row>
    <row r="19250" spans="1:3" x14ac:dyDescent="0.2">
      <c r="A19250" t="s">
        <v>2634</v>
      </c>
      <c r="B19250" t="s">
        <v>331</v>
      </c>
      <c r="C19250">
        <v>9.4440016345206504E-2</v>
      </c>
    </row>
    <row r="19251" spans="1:3" x14ac:dyDescent="0.2">
      <c r="A19251" t="s">
        <v>2633</v>
      </c>
      <c r="B19251" t="s">
        <v>139</v>
      </c>
      <c r="C19251">
        <v>2.2863649987746601E-3</v>
      </c>
    </row>
    <row r="19252" spans="1:3" x14ac:dyDescent="0.2">
      <c r="A19252" t="s">
        <v>2632</v>
      </c>
      <c r="B19252" t="s">
        <v>130</v>
      </c>
      <c r="C19252">
        <v>3.1954615592293498E-2</v>
      </c>
    </row>
    <row r="19253" spans="1:3" x14ac:dyDescent="0.2">
      <c r="A19253" t="s">
        <v>2631</v>
      </c>
      <c r="B19253" t="s">
        <v>139</v>
      </c>
      <c r="C19253">
        <v>2.2409331400905499E-3</v>
      </c>
    </row>
    <row r="19254" spans="1:3" x14ac:dyDescent="0.2">
      <c r="A19254" t="s">
        <v>2630</v>
      </c>
      <c r="B19254" t="s">
        <v>139</v>
      </c>
      <c r="C19254">
        <v>5.08412612066778E-3</v>
      </c>
    </row>
    <row r="19255" spans="1:3" x14ac:dyDescent="0.2">
      <c r="A19255" t="s">
        <v>2629</v>
      </c>
      <c r="B19255" t="s">
        <v>1580</v>
      </c>
      <c r="C19255">
        <v>3.36762708253103E-2</v>
      </c>
    </row>
    <row r="19256" spans="1:3" x14ac:dyDescent="0.2">
      <c r="A19256" t="s">
        <v>2628</v>
      </c>
      <c r="B19256" t="s">
        <v>331</v>
      </c>
      <c r="C19256">
        <v>8.4482581396251293E-3</v>
      </c>
    </row>
    <row r="19257" spans="1:3" x14ac:dyDescent="0.2">
      <c r="A19257" t="s">
        <v>2627</v>
      </c>
      <c r="B19257" t="s">
        <v>130</v>
      </c>
      <c r="C19257">
        <v>0.10020907025961</v>
      </c>
    </row>
    <row r="19258" spans="1:3" x14ac:dyDescent="0.2">
      <c r="A19258" t="s">
        <v>2626</v>
      </c>
      <c r="B19258" t="s">
        <v>139</v>
      </c>
      <c r="C19258">
        <v>4.3629954787650103E-2</v>
      </c>
    </row>
    <row r="19259" spans="1:3" x14ac:dyDescent="0.2">
      <c r="A19259" t="s">
        <v>2625</v>
      </c>
      <c r="B19259" t="s">
        <v>130</v>
      </c>
      <c r="C19259">
        <v>2.0236104487813499E-2</v>
      </c>
    </row>
    <row r="19260" spans="1:3" x14ac:dyDescent="0.2">
      <c r="A19260" t="s">
        <v>2624</v>
      </c>
      <c r="B19260" t="s">
        <v>139</v>
      </c>
      <c r="C19260">
        <v>5.9670741262579704E-3</v>
      </c>
    </row>
    <row r="19261" spans="1:3" x14ac:dyDescent="0.2">
      <c r="A19261" t="s">
        <v>2623</v>
      </c>
      <c r="B19261" t="s">
        <v>130</v>
      </c>
      <c r="C19261">
        <v>1.5667462780345E-2</v>
      </c>
    </row>
    <row r="19262" spans="1:3" x14ac:dyDescent="0.2">
      <c r="A19262" t="s">
        <v>2622</v>
      </c>
      <c r="B19262" t="s">
        <v>206</v>
      </c>
      <c r="C19262">
        <v>2.0845528414656499E-2</v>
      </c>
    </row>
    <row r="19263" spans="1:3" x14ac:dyDescent="0.2">
      <c r="A19263" t="s">
        <v>2621</v>
      </c>
      <c r="B19263" t="s">
        <v>139</v>
      </c>
      <c r="C19263">
        <v>3.6450745753089401E-3</v>
      </c>
    </row>
    <row r="19264" spans="1:3" x14ac:dyDescent="0.2">
      <c r="A19264" t="s">
        <v>2620</v>
      </c>
      <c r="B19264" t="s">
        <v>331</v>
      </c>
      <c r="C19264">
        <v>7.4874990707062298E-3</v>
      </c>
    </row>
    <row r="19265" spans="1:3" x14ac:dyDescent="0.2">
      <c r="A19265" t="s">
        <v>2619</v>
      </c>
      <c r="B19265" t="s">
        <v>139</v>
      </c>
      <c r="C19265">
        <v>2.4007712131271001E-3</v>
      </c>
    </row>
    <row r="19266" spans="1:3" x14ac:dyDescent="0.2">
      <c r="A19266" t="s">
        <v>2618</v>
      </c>
      <c r="B19266" t="s">
        <v>130</v>
      </c>
      <c r="C19266">
        <v>5.5768162997680802E-2</v>
      </c>
    </row>
    <row r="19267" spans="1:3" x14ac:dyDescent="0.2">
      <c r="A19267" t="s">
        <v>2617</v>
      </c>
      <c r="B19267" t="s">
        <v>151</v>
      </c>
      <c r="C19267">
        <v>8.2424889050063399E-3</v>
      </c>
    </row>
    <row r="19268" spans="1:3" x14ac:dyDescent="0.2">
      <c r="A19268" t="s">
        <v>2616</v>
      </c>
      <c r="B19268" t="s">
        <v>139</v>
      </c>
      <c r="C19268">
        <v>1.3899841185354099E-3</v>
      </c>
    </row>
    <row r="19269" spans="1:3" x14ac:dyDescent="0.2">
      <c r="A19269" t="s">
        <v>2615</v>
      </c>
      <c r="B19269" t="s">
        <v>139</v>
      </c>
      <c r="C19269" s="10">
        <v>2.8979219861335899E-5</v>
      </c>
    </row>
    <row r="19270" spans="1:3" x14ac:dyDescent="0.2">
      <c r="A19270" t="s">
        <v>2614</v>
      </c>
      <c r="B19270" t="s">
        <v>206</v>
      </c>
      <c r="C19270">
        <v>1.1485525739853199E-2</v>
      </c>
    </row>
    <row r="19271" spans="1:3" x14ac:dyDescent="0.2">
      <c r="A19271" t="s">
        <v>2613</v>
      </c>
      <c r="B19271" t="s">
        <v>130</v>
      </c>
      <c r="C19271">
        <v>2.3917459094283399E-2</v>
      </c>
    </row>
    <row r="19272" spans="1:3" x14ac:dyDescent="0.2">
      <c r="A19272" t="s">
        <v>2612</v>
      </c>
      <c r="B19272" t="s">
        <v>206</v>
      </c>
      <c r="C19272">
        <v>3.8714125889365E-2</v>
      </c>
    </row>
    <row r="19273" spans="1:3" x14ac:dyDescent="0.2">
      <c r="A19273" t="s">
        <v>2611</v>
      </c>
      <c r="B19273" t="s">
        <v>139</v>
      </c>
      <c r="C19273" s="10">
        <v>1.0462781576681101E-6</v>
      </c>
    </row>
    <row r="19274" spans="1:3" x14ac:dyDescent="0.2">
      <c r="A19274" t="s">
        <v>2610</v>
      </c>
      <c r="B19274" t="s">
        <v>139</v>
      </c>
      <c r="C19274">
        <v>1.42928497126551E-2</v>
      </c>
    </row>
    <row r="19275" spans="1:3" x14ac:dyDescent="0.2">
      <c r="A19275" t="s">
        <v>2609</v>
      </c>
      <c r="B19275" t="s">
        <v>130</v>
      </c>
      <c r="C19275">
        <v>1.50562157043074E-2</v>
      </c>
    </row>
    <row r="19276" spans="1:3" x14ac:dyDescent="0.2">
      <c r="A19276" t="s">
        <v>2608</v>
      </c>
      <c r="B19276" t="s">
        <v>139</v>
      </c>
      <c r="C19276" s="10">
        <v>1.0810185431364701E-5</v>
      </c>
    </row>
    <row r="19277" spans="1:3" x14ac:dyDescent="0.2">
      <c r="A19277" t="s">
        <v>2607</v>
      </c>
      <c r="B19277" t="s">
        <v>139</v>
      </c>
      <c r="C19277">
        <v>1.1084179657489601E-2</v>
      </c>
    </row>
    <row r="19278" spans="1:3" x14ac:dyDescent="0.2">
      <c r="A19278" t="s">
        <v>2606</v>
      </c>
      <c r="B19278" t="s">
        <v>130</v>
      </c>
      <c r="C19278">
        <v>1.8266463535811701E-2</v>
      </c>
    </row>
    <row r="19279" spans="1:3" x14ac:dyDescent="0.2">
      <c r="A19279" t="s">
        <v>2605</v>
      </c>
      <c r="B19279" t="s">
        <v>139</v>
      </c>
      <c r="C19279">
        <v>2.0627984657568502E-2</v>
      </c>
    </row>
    <row r="19280" spans="1:3" x14ac:dyDescent="0.2">
      <c r="A19280" t="s">
        <v>2604</v>
      </c>
      <c r="B19280" t="s">
        <v>139</v>
      </c>
      <c r="C19280">
        <v>1.8139080330770201E-4</v>
      </c>
    </row>
    <row r="19281" spans="1:3" x14ac:dyDescent="0.2">
      <c r="A19281" t="s">
        <v>2603</v>
      </c>
      <c r="B19281" t="s">
        <v>130</v>
      </c>
      <c r="C19281">
        <v>6.8890233834069101E-2</v>
      </c>
    </row>
    <row r="19282" spans="1:3" x14ac:dyDescent="0.2">
      <c r="A19282" t="s">
        <v>2602</v>
      </c>
      <c r="B19282" t="s">
        <v>139</v>
      </c>
      <c r="C19282">
        <v>1.5983495513810599E-2</v>
      </c>
    </row>
    <row r="19283" spans="1:3" x14ac:dyDescent="0.2">
      <c r="A19283" t="s">
        <v>2601</v>
      </c>
      <c r="B19283" t="s">
        <v>139</v>
      </c>
      <c r="C19283">
        <v>5.8662479042900202E-3</v>
      </c>
    </row>
    <row r="19284" spans="1:3" x14ac:dyDescent="0.2">
      <c r="A19284" t="s">
        <v>2600</v>
      </c>
      <c r="B19284" t="s">
        <v>132</v>
      </c>
      <c r="C19284">
        <v>1.1492494672753701E-2</v>
      </c>
    </row>
    <row r="19285" spans="1:3" x14ac:dyDescent="0.2">
      <c r="A19285" t="s">
        <v>2599</v>
      </c>
      <c r="B19285" t="s">
        <v>139</v>
      </c>
      <c r="C19285">
        <v>9.9422452391517702E-4</v>
      </c>
    </row>
    <row r="19286" spans="1:3" x14ac:dyDescent="0.2">
      <c r="A19286" t="s">
        <v>2598</v>
      </c>
      <c r="B19286" t="s">
        <v>139</v>
      </c>
      <c r="C19286">
        <v>5.6697965726615297E-4</v>
      </c>
    </row>
    <row r="19287" spans="1:3" x14ac:dyDescent="0.2">
      <c r="A19287" t="s">
        <v>2597</v>
      </c>
      <c r="B19287" t="s">
        <v>139</v>
      </c>
      <c r="C19287">
        <v>6.44287601850979E-4</v>
      </c>
    </row>
    <row r="19288" spans="1:3" x14ac:dyDescent="0.2">
      <c r="A19288" t="s">
        <v>2596</v>
      </c>
      <c r="B19288" t="s">
        <v>139</v>
      </c>
      <c r="C19288">
        <v>3.8101007042327102E-3</v>
      </c>
    </row>
    <row r="19289" spans="1:3" x14ac:dyDescent="0.2">
      <c r="A19289" t="s">
        <v>2595</v>
      </c>
      <c r="B19289" t="s">
        <v>130</v>
      </c>
      <c r="C19289">
        <v>2.6067477604466701E-2</v>
      </c>
    </row>
    <row r="19290" spans="1:3" x14ac:dyDescent="0.2">
      <c r="A19290" t="s">
        <v>2594</v>
      </c>
      <c r="B19290" t="s">
        <v>206</v>
      </c>
      <c r="C19290">
        <v>3.0670690882386199E-3</v>
      </c>
    </row>
    <row r="19291" spans="1:3" x14ac:dyDescent="0.2">
      <c r="A19291" t="s">
        <v>2593</v>
      </c>
      <c r="B19291" t="s">
        <v>139</v>
      </c>
      <c r="C19291">
        <v>3.3899377678525699E-4</v>
      </c>
    </row>
    <row r="19292" spans="1:3" x14ac:dyDescent="0.2">
      <c r="A19292" t="s">
        <v>2592</v>
      </c>
      <c r="B19292" t="s">
        <v>206</v>
      </c>
      <c r="C19292">
        <v>5.5603405789955901E-2</v>
      </c>
    </row>
    <row r="19293" spans="1:3" x14ac:dyDescent="0.2">
      <c r="A19293" t="s">
        <v>2591</v>
      </c>
      <c r="B19293" t="s">
        <v>130</v>
      </c>
      <c r="C19293">
        <v>1.36036207776626E-2</v>
      </c>
    </row>
    <row r="19294" spans="1:3" x14ac:dyDescent="0.2">
      <c r="A19294" t="s">
        <v>2590</v>
      </c>
      <c r="B19294" t="s">
        <v>139</v>
      </c>
      <c r="C19294">
        <v>9.9080621933844704E-3</v>
      </c>
    </row>
    <row r="19295" spans="1:3" x14ac:dyDescent="0.2">
      <c r="A19295" t="s">
        <v>2589</v>
      </c>
      <c r="B19295" t="s">
        <v>130</v>
      </c>
      <c r="C19295">
        <v>2.0837631622059601E-2</v>
      </c>
    </row>
    <row r="19296" spans="1:3" x14ac:dyDescent="0.2">
      <c r="A19296" t="s">
        <v>2588</v>
      </c>
      <c r="B19296" t="s">
        <v>130</v>
      </c>
      <c r="C19296">
        <v>0.102625371127087</v>
      </c>
    </row>
    <row r="19297" spans="1:3" x14ac:dyDescent="0.2">
      <c r="A19297" t="s">
        <v>2587</v>
      </c>
      <c r="B19297" t="s">
        <v>139</v>
      </c>
      <c r="C19297" s="10">
        <v>6.6382808312948099E-5</v>
      </c>
    </row>
    <row r="19298" spans="1:3" x14ac:dyDescent="0.2">
      <c r="A19298" t="s">
        <v>2586</v>
      </c>
      <c r="B19298" t="s">
        <v>206</v>
      </c>
      <c r="C19298">
        <v>8.9669296630054997E-3</v>
      </c>
    </row>
    <row r="19299" spans="1:3" x14ac:dyDescent="0.2">
      <c r="A19299" t="s">
        <v>2585</v>
      </c>
      <c r="B19299" t="s">
        <v>331</v>
      </c>
      <c r="C19299">
        <v>1.3457797123302299E-2</v>
      </c>
    </row>
    <row r="19300" spans="1:3" x14ac:dyDescent="0.2">
      <c r="A19300" t="s">
        <v>2584</v>
      </c>
      <c r="B19300" t="s">
        <v>139</v>
      </c>
      <c r="C19300">
        <v>1.6568570832908901E-3</v>
      </c>
    </row>
    <row r="19301" spans="1:3" x14ac:dyDescent="0.2">
      <c r="A19301" t="s">
        <v>2583</v>
      </c>
      <c r="B19301" t="s">
        <v>130</v>
      </c>
      <c r="C19301">
        <v>5.7187841012499303E-2</v>
      </c>
    </row>
    <row r="19302" spans="1:3" x14ac:dyDescent="0.2">
      <c r="A19302" t="s">
        <v>2582</v>
      </c>
      <c r="B19302" t="s">
        <v>130</v>
      </c>
      <c r="C19302">
        <v>9.7476076028395493E-3</v>
      </c>
    </row>
    <row r="19303" spans="1:3" x14ac:dyDescent="0.2">
      <c r="A19303" t="s">
        <v>2581</v>
      </c>
      <c r="B19303" t="s">
        <v>331</v>
      </c>
      <c r="C19303">
        <v>2.8357710315022999E-2</v>
      </c>
    </row>
    <row r="19304" spans="1:3" x14ac:dyDescent="0.2">
      <c r="A19304" t="s">
        <v>2580</v>
      </c>
      <c r="B19304" t="s">
        <v>206</v>
      </c>
      <c r="C19304">
        <v>1.26830722158563E-2</v>
      </c>
    </row>
    <row r="19305" spans="1:3" x14ac:dyDescent="0.2">
      <c r="A19305" t="s">
        <v>2579</v>
      </c>
      <c r="B19305" t="s">
        <v>139</v>
      </c>
      <c r="C19305">
        <v>3.4056984828089103E-2</v>
      </c>
    </row>
    <row r="19306" spans="1:3" x14ac:dyDescent="0.2">
      <c r="A19306" t="s">
        <v>2578</v>
      </c>
      <c r="B19306" t="s">
        <v>139</v>
      </c>
      <c r="C19306">
        <v>1.6838286355218099E-2</v>
      </c>
    </row>
    <row r="19307" spans="1:3" x14ac:dyDescent="0.2">
      <c r="A19307" t="s">
        <v>2577</v>
      </c>
      <c r="B19307" t="s">
        <v>139</v>
      </c>
      <c r="C19307">
        <v>2.4551872367113399E-3</v>
      </c>
    </row>
    <row r="19308" spans="1:3" x14ac:dyDescent="0.2">
      <c r="A19308" t="s">
        <v>2576</v>
      </c>
      <c r="B19308" t="s">
        <v>139</v>
      </c>
      <c r="C19308">
        <v>2.4100711743068001E-3</v>
      </c>
    </row>
    <row r="19309" spans="1:3" x14ac:dyDescent="0.2">
      <c r="A19309" t="s">
        <v>2575</v>
      </c>
      <c r="B19309" t="s">
        <v>130</v>
      </c>
      <c r="C19309">
        <v>1.8088995822571199E-2</v>
      </c>
    </row>
    <row r="19310" spans="1:3" x14ac:dyDescent="0.2">
      <c r="A19310" t="s">
        <v>2574</v>
      </c>
      <c r="B19310" t="s">
        <v>134</v>
      </c>
      <c r="C19310">
        <v>3.6330598290571899E-2</v>
      </c>
    </row>
    <row r="19311" spans="1:3" x14ac:dyDescent="0.2">
      <c r="A19311" t="s">
        <v>2573</v>
      </c>
      <c r="B19311" t="s">
        <v>130</v>
      </c>
      <c r="C19311">
        <v>3.6898813491963098E-2</v>
      </c>
    </row>
    <row r="19312" spans="1:3" x14ac:dyDescent="0.2">
      <c r="A19312" t="s">
        <v>2572</v>
      </c>
      <c r="B19312" t="s">
        <v>130</v>
      </c>
      <c r="C19312">
        <v>4.8164015181225699E-2</v>
      </c>
    </row>
    <row r="19313" spans="1:3" x14ac:dyDescent="0.2">
      <c r="A19313" t="s">
        <v>2571</v>
      </c>
      <c r="B19313" t="s">
        <v>139</v>
      </c>
      <c r="C19313">
        <v>9.35834411706304E-4</v>
      </c>
    </row>
    <row r="19314" spans="1:3" x14ac:dyDescent="0.2">
      <c r="A19314" t="s">
        <v>2570</v>
      </c>
      <c r="B19314" t="s">
        <v>139</v>
      </c>
      <c r="C19314">
        <v>7.65004689759885E-3</v>
      </c>
    </row>
    <row r="19315" spans="1:3" x14ac:dyDescent="0.2">
      <c r="A19315" t="s">
        <v>2569</v>
      </c>
      <c r="B19315" t="s">
        <v>130</v>
      </c>
      <c r="C19315">
        <v>0.11539682747796801</v>
      </c>
    </row>
    <row r="19316" spans="1:3" x14ac:dyDescent="0.2">
      <c r="A19316" t="s">
        <v>2568</v>
      </c>
      <c r="B19316" t="s">
        <v>139</v>
      </c>
      <c r="C19316">
        <v>5.9955902517429299E-2</v>
      </c>
    </row>
    <row r="19317" spans="1:3" x14ac:dyDescent="0.2">
      <c r="A19317" t="s">
        <v>2567</v>
      </c>
      <c r="B19317" t="s">
        <v>151</v>
      </c>
      <c r="C19317">
        <v>3.7974054445736299E-3</v>
      </c>
    </row>
    <row r="19318" spans="1:3" x14ac:dyDescent="0.2">
      <c r="A19318" t="s">
        <v>2566</v>
      </c>
      <c r="B19318" t="s">
        <v>130</v>
      </c>
      <c r="C19318">
        <v>2.3405355961479499E-2</v>
      </c>
    </row>
    <row r="19319" spans="1:3" x14ac:dyDescent="0.2">
      <c r="A19319" t="s">
        <v>2565</v>
      </c>
      <c r="B19319" t="s">
        <v>130</v>
      </c>
      <c r="C19319">
        <v>4.9033527283801601E-2</v>
      </c>
    </row>
    <row r="19320" spans="1:3" x14ac:dyDescent="0.2">
      <c r="A19320" t="s">
        <v>2564</v>
      </c>
      <c r="B19320" t="s">
        <v>206</v>
      </c>
      <c r="C19320">
        <v>4.0329958101387599E-2</v>
      </c>
    </row>
    <row r="19321" spans="1:3" x14ac:dyDescent="0.2">
      <c r="A19321" t="s">
        <v>2563</v>
      </c>
      <c r="B19321" t="s">
        <v>139</v>
      </c>
      <c r="C19321">
        <v>2.4697153939147998E-2</v>
      </c>
    </row>
    <row r="19322" spans="1:3" x14ac:dyDescent="0.2">
      <c r="A19322" t="s">
        <v>2562</v>
      </c>
      <c r="B19322" t="s">
        <v>130</v>
      </c>
      <c r="C19322">
        <v>2.1223869226400301E-2</v>
      </c>
    </row>
    <row r="19323" spans="1:3" x14ac:dyDescent="0.2">
      <c r="A19323" t="s">
        <v>2561</v>
      </c>
      <c r="B19323" t="s">
        <v>139</v>
      </c>
      <c r="C19323">
        <v>2.8614648891411902E-4</v>
      </c>
    </row>
    <row r="19324" spans="1:3" x14ac:dyDescent="0.2">
      <c r="A19324" t="s">
        <v>2560</v>
      </c>
      <c r="B19324" t="s">
        <v>139</v>
      </c>
      <c r="C19324">
        <v>1.6636310674382801E-3</v>
      </c>
    </row>
    <row r="19325" spans="1:3" x14ac:dyDescent="0.2">
      <c r="A19325" t="s">
        <v>2559</v>
      </c>
      <c r="B19325" t="s">
        <v>139</v>
      </c>
      <c r="C19325">
        <v>2.8612999266747E-2</v>
      </c>
    </row>
    <row r="19326" spans="1:3" x14ac:dyDescent="0.2">
      <c r="A19326" t="s">
        <v>2558</v>
      </c>
      <c r="B19326" t="s">
        <v>139</v>
      </c>
      <c r="C19326">
        <v>7.9377085728159508E-3</v>
      </c>
    </row>
    <row r="19327" spans="1:3" x14ac:dyDescent="0.2">
      <c r="A19327" t="s">
        <v>2557</v>
      </c>
      <c r="B19327" t="s">
        <v>139</v>
      </c>
      <c r="C19327">
        <v>1.56812841710308E-3</v>
      </c>
    </row>
    <row r="19328" spans="1:3" x14ac:dyDescent="0.2">
      <c r="A19328" t="s">
        <v>2556</v>
      </c>
      <c r="B19328" t="s">
        <v>130</v>
      </c>
      <c r="C19328">
        <v>1.29388705236466E-2</v>
      </c>
    </row>
    <row r="19329" spans="1:3" x14ac:dyDescent="0.2">
      <c r="A19329" t="s">
        <v>2555</v>
      </c>
      <c r="B19329" t="s">
        <v>132</v>
      </c>
      <c r="C19329">
        <v>2.4452714189005999E-2</v>
      </c>
    </row>
    <row r="19330" spans="1:3" x14ac:dyDescent="0.2">
      <c r="A19330" t="s">
        <v>2554</v>
      </c>
      <c r="B19330" t="s">
        <v>331</v>
      </c>
      <c r="C19330">
        <v>1.49111054102181E-2</v>
      </c>
    </row>
    <row r="19331" spans="1:3" x14ac:dyDescent="0.2">
      <c r="A19331" t="s">
        <v>2553</v>
      </c>
      <c r="B19331" t="s">
        <v>139</v>
      </c>
      <c r="C19331" s="10">
        <v>5.72684012414282E-5</v>
      </c>
    </row>
    <row r="19332" spans="1:3" x14ac:dyDescent="0.2">
      <c r="A19332" t="s">
        <v>2552</v>
      </c>
      <c r="B19332" t="s">
        <v>331</v>
      </c>
      <c r="C19332">
        <v>1.24023619807097E-2</v>
      </c>
    </row>
    <row r="19333" spans="1:3" x14ac:dyDescent="0.2">
      <c r="A19333" t="s">
        <v>2551</v>
      </c>
      <c r="B19333" t="s">
        <v>139</v>
      </c>
      <c r="C19333">
        <v>2.38072200688499E-3</v>
      </c>
    </row>
    <row r="19334" spans="1:3" x14ac:dyDescent="0.2">
      <c r="A19334" t="s">
        <v>2550</v>
      </c>
      <c r="B19334" t="s">
        <v>139</v>
      </c>
      <c r="C19334">
        <v>4.4163832944585897E-3</v>
      </c>
    </row>
    <row r="19335" spans="1:3" x14ac:dyDescent="0.2">
      <c r="A19335" t="s">
        <v>2549</v>
      </c>
      <c r="B19335" t="s">
        <v>139</v>
      </c>
      <c r="C19335">
        <v>9.3149653114402708E-3</v>
      </c>
    </row>
    <row r="19336" spans="1:3" x14ac:dyDescent="0.2">
      <c r="A19336" t="s">
        <v>2548</v>
      </c>
      <c r="B19336" t="s">
        <v>139</v>
      </c>
      <c r="C19336">
        <v>1.8007048509706099E-3</v>
      </c>
    </row>
    <row r="19337" spans="1:3" x14ac:dyDescent="0.2">
      <c r="A19337" t="s">
        <v>2547</v>
      </c>
      <c r="B19337" t="s">
        <v>139</v>
      </c>
      <c r="C19337">
        <v>1.33279222204077E-2</v>
      </c>
    </row>
    <row r="19338" spans="1:3" x14ac:dyDescent="0.2">
      <c r="A19338" t="s">
        <v>2546</v>
      </c>
      <c r="B19338" t="s">
        <v>139</v>
      </c>
      <c r="C19338" s="10">
        <v>2.4968106116185499E-5</v>
      </c>
    </row>
    <row r="19339" spans="1:3" x14ac:dyDescent="0.2">
      <c r="A19339" t="s">
        <v>2545</v>
      </c>
      <c r="B19339" t="s">
        <v>331</v>
      </c>
      <c r="C19339">
        <v>2.1426090936121901E-2</v>
      </c>
    </row>
    <row r="19340" spans="1:3" x14ac:dyDescent="0.2">
      <c r="A19340" t="s">
        <v>2544</v>
      </c>
      <c r="B19340" t="s">
        <v>139</v>
      </c>
      <c r="C19340" s="10">
        <v>6.7865528279309498E-6</v>
      </c>
    </row>
    <row r="19341" spans="1:3" x14ac:dyDescent="0.2">
      <c r="A19341" t="s">
        <v>2543</v>
      </c>
      <c r="B19341" t="s">
        <v>130</v>
      </c>
      <c r="C19341">
        <v>5.5997890233851301E-2</v>
      </c>
    </row>
    <row r="19342" spans="1:3" x14ac:dyDescent="0.2">
      <c r="A19342" t="s">
        <v>2542</v>
      </c>
      <c r="B19342" t="s">
        <v>130</v>
      </c>
      <c r="C19342">
        <v>2.1126317108375099E-2</v>
      </c>
    </row>
    <row r="19343" spans="1:3" x14ac:dyDescent="0.2">
      <c r="A19343" t="s">
        <v>2541</v>
      </c>
      <c r="B19343" t="s">
        <v>139</v>
      </c>
      <c r="C19343" s="10">
        <v>7.8935135978341897E-5</v>
      </c>
    </row>
    <row r="19344" spans="1:3" x14ac:dyDescent="0.2">
      <c r="A19344" t="s">
        <v>2540</v>
      </c>
      <c r="B19344" t="s">
        <v>139</v>
      </c>
      <c r="C19344" s="10">
        <v>8.2990684902028999E-7</v>
      </c>
    </row>
    <row r="19345" spans="1:3" x14ac:dyDescent="0.2">
      <c r="A19345" t="s">
        <v>2539</v>
      </c>
      <c r="B19345" t="s">
        <v>130</v>
      </c>
      <c r="C19345">
        <v>2.2470956056495E-2</v>
      </c>
    </row>
    <row r="19346" spans="1:3" x14ac:dyDescent="0.2">
      <c r="A19346" t="s">
        <v>2538</v>
      </c>
      <c r="B19346" t="s">
        <v>139</v>
      </c>
      <c r="C19346">
        <v>2.34749409830137E-3</v>
      </c>
    </row>
    <row r="19347" spans="1:3" x14ac:dyDescent="0.2">
      <c r="A19347" t="s">
        <v>2537</v>
      </c>
      <c r="B19347" t="s">
        <v>151</v>
      </c>
      <c r="C19347">
        <v>2.6545918302793198E-2</v>
      </c>
    </row>
    <row r="19348" spans="1:3" x14ac:dyDescent="0.2">
      <c r="A19348" t="s">
        <v>2536</v>
      </c>
      <c r="B19348" t="s">
        <v>151</v>
      </c>
      <c r="C19348">
        <v>3.08034524313239E-3</v>
      </c>
    </row>
    <row r="19349" spans="1:3" x14ac:dyDescent="0.2">
      <c r="A19349" t="s">
        <v>2535</v>
      </c>
      <c r="B19349" t="s">
        <v>139</v>
      </c>
      <c r="C19349" s="10">
        <v>1.32300564781307E-6</v>
      </c>
    </row>
    <row r="19350" spans="1:3" x14ac:dyDescent="0.2">
      <c r="A19350" t="s">
        <v>2534</v>
      </c>
      <c r="B19350" t="s">
        <v>206</v>
      </c>
      <c r="C19350">
        <v>4.2863157611485098E-2</v>
      </c>
    </row>
    <row r="19351" spans="1:3" x14ac:dyDescent="0.2">
      <c r="A19351" t="s">
        <v>2533</v>
      </c>
      <c r="B19351" t="s">
        <v>139</v>
      </c>
      <c r="C19351">
        <v>2.8666449132552801E-4</v>
      </c>
    </row>
    <row r="19352" spans="1:3" x14ac:dyDescent="0.2">
      <c r="A19352" t="s">
        <v>2532</v>
      </c>
      <c r="B19352" t="s">
        <v>139</v>
      </c>
      <c r="C19352">
        <v>9.6709117206212909E-3</v>
      </c>
    </row>
    <row r="19353" spans="1:3" x14ac:dyDescent="0.2">
      <c r="A19353" t="s">
        <v>2531</v>
      </c>
      <c r="B19353" t="s">
        <v>139</v>
      </c>
      <c r="C19353">
        <v>2.2160797331038901E-4</v>
      </c>
    </row>
    <row r="19354" spans="1:3" x14ac:dyDescent="0.2">
      <c r="A19354" t="s">
        <v>2530</v>
      </c>
      <c r="B19354" t="s">
        <v>139</v>
      </c>
      <c r="C19354">
        <v>1.00182008014504E-3</v>
      </c>
    </row>
    <row r="19355" spans="1:3" x14ac:dyDescent="0.2">
      <c r="A19355" t="s">
        <v>2529</v>
      </c>
      <c r="B19355" t="s">
        <v>139</v>
      </c>
      <c r="C19355">
        <v>1.00461912991645E-3</v>
      </c>
    </row>
    <row r="19356" spans="1:3" x14ac:dyDescent="0.2">
      <c r="A19356" t="s">
        <v>2528</v>
      </c>
      <c r="B19356" t="s">
        <v>130</v>
      </c>
      <c r="C19356">
        <v>5.4638607924150998E-2</v>
      </c>
    </row>
    <row r="19357" spans="1:3" x14ac:dyDescent="0.2">
      <c r="A19357" t="s">
        <v>2527</v>
      </c>
      <c r="B19357" t="s">
        <v>139</v>
      </c>
      <c r="C19357" s="10">
        <v>4.4676123747699998E-5</v>
      </c>
    </row>
    <row r="19358" spans="1:3" x14ac:dyDescent="0.2">
      <c r="A19358" t="s">
        <v>2526</v>
      </c>
      <c r="B19358" t="s">
        <v>130</v>
      </c>
      <c r="C19358">
        <v>3.6972614412317299E-2</v>
      </c>
    </row>
    <row r="19359" spans="1:3" x14ac:dyDescent="0.2">
      <c r="A19359" t="s">
        <v>2525</v>
      </c>
      <c r="B19359" t="s">
        <v>139</v>
      </c>
      <c r="C19359">
        <v>3.7268556761094201E-4</v>
      </c>
    </row>
    <row r="19360" spans="1:3" x14ac:dyDescent="0.2">
      <c r="A19360" t="s">
        <v>2524</v>
      </c>
      <c r="B19360" t="s">
        <v>331</v>
      </c>
      <c r="C19360">
        <v>6.2976870051010296E-3</v>
      </c>
    </row>
    <row r="19361" spans="1:3" x14ac:dyDescent="0.2">
      <c r="A19361" t="s">
        <v>2523</v>
      </c>
      <c r="B19361" t="s">
        <v>206</v>
      </c>
      <c r="C19361">
        <v>4.3406102143726102E-2</v>
      </c>
    </row>
    <row r="19362" spans="1:3" x14ac:dyDescent="0.2">
      <c r="A19362" t="s">
        <v>2522</v>
      </c>
      <c r="B19362" t="s">
        <v>130</v>
      </c>
      <c r="C19362">
        <v>9.4461453779090196E-2</v>
      </c>
    </row>
    <row r="19363" spans="1:3" x14ac:dyDescent="0.2">
      <c r="A19363" t="s">
        <v>2521</v>
      </c>
      <c r="B19363" t="s">
        <v>206</v>
      </c>
      <c r="C19363">
        <v>1.9362552620918499E-2</v>
      </c>
    </row>
    <row r="19364" spans="1:3" x14ac:dyDescent="0.2">
      <c r="A19364" t="s">
        <v>2520</v>
      </c>
      <c r="B19364" t="s">
        <v>206</v>
      </c>
      <c r="C19364">
        <v>4.8357350721151902E-2</v>
      </c>
    </row>
    <row r="19365" spans="1:3" x14ac:dyDescent="0.2">
      <c r="A19365" t="s">
        <v>2519</v>
      </c>
      <c r="B19365" t="s">
        <v>139</v>
      </c>
      <c r="C19365">
        <v>1.06841009307956E-3</v>
      </c>
    </row>
    <row r="19366" spans="1:3" x14ac:dyDescent="0.2">
      <c r="A19366" t="s">
        <v>2518</v>
      </c>
      <c r="B19366" t="s">
        <v>139</v>
      </c>
      <c r="C19366">
        <v>1.02361317171751E-3</v>
      </c>
    </row>
    <row r="19367" spans="1:3" x14ac:dyDescent="0.2">
      <c r="A19367" t="s">
        <v>2517</v>
      </c>
      <c r="B19367" t="s">
        <v>139</v>
      </c>
      <c r="C19367" s="10">
        <v>1.06236917185587E-5</v>
      </c>
    </row>
    <row r="19368" spans="1:3" x14ac:dyDescent="0.2">
      <c r="A19368" t="s">
        <v>2516</v>
      </c>
      <c r="B19368" t="s">
        <v>139</v>
      </c>
      <c r="C19368">
        <v>5.78623156746556E-2</v>
      </c>
    </row>
    <row r="19369" spans="1:3" x14ac:dyDescent="0.2">
      <c r="A19369" t="s">
        <v>2515</v>
      </c>
      <c r="B19369" t="s">
        <v>139</v>
      </c>
      <c r="C19369">
        <v>7.0389111288313702E-3</v>
      </c>
    </row>
    <row r="19370" spans="1:3" x14ac:dyDescent="0.2">
      <c r="A19370" t="s">
        <v>2514</v>
      </c>
      <c r="B19370" t="s">
        <v>130</v>
      </c>
      <c r="C19370">
        <v>3.2116337404165002E-2</v>
      </c>
    </row>
    <row r="19371" spans="1:3" x14ac:dyDescent="0.2">
      <c r="A19371" t="s">
        <v>2513</v>
      </c>
      <c r="B19371" t="s">
        <v>130</v>
      </c>
      <c r="C19371">
        <v>3.5327728609442201E-2</v>
      </c>
    </row>
    <row r="19372" spans="1:3" x14ac:dyDescent="0.2">
      <c r="A19372" t="s">
        <v>2512</v>
      </c>
      <c r="B19372" t="s">
        <v>139</v>
      </c>
      <c r="C19372">
        <v>3.9543293918115098E-2</v>
      </c>
    </row>
    <row r="19373" spans="1:3" x14ac:dyDescent="0.2">
      <c r="A19373" t="s">
        <v>2511</v>
      </c>
      <c r="B19373" t="s">
        <v>130</v>
      </c>
      <c r="C19373">
        <v>1.8680987674961499E-2</v>
      </c>
    </row>
    <row r="19374" spans="1:3" x14ac:dyDescent="0.2">
      <c r="A19374" t="s">
        <v>2510</v>
      </c>
      <c r="B19374" t="s">
        <v>139</v>
      </c>
      <c r="C19374">
        <v>1.7634473608457699E-3</v>
      </c>
    </row>
    <row r="19375" spans="1:3" x14ac:dyDescent="0.2">
      <c r="A19375" t="s">
        <v>2509</v>
      </c>
      <c r="B19375" t="s">
        <v>132</v>
      </c>
      <c r="C19375">
        <v>6.41678584268013E-3</v>
      </c>
    </row>
    <row r="19376" spans="1:3" x14ac:dyDescent="0.2">
      <c r="A19376" t="s">
        <v>2508</v>
      </c>
      <c r="B19376" t="s">
        <v>139</v>
      </c>
      <c r="C19376">
        <v>1.98751676448961E-3</v>
      </c>
    </row>
    <row r="19377" spans="1:3" x14ac:dyDescent="0.2">
      <c r="A19377" t="s">
        <v>2507</v>
      </c>
      <c r="B19377" t="s">
        <v>331</v>
      </c>
      <c r="C19377">
        <v>9.4639564835139502E-3</v>
      </c>
    </row>
    <row r="19378" spans="1:3" x14ac:dyDescent="0.2">
      <c r="A19378" t="s">
        <v>2506</v>
      </c>
      <c r="B19378" t="s">
        <v>130</v>
      </c>
      <c r="C19378">
        <v>5.9912284057983101E-2</v>
      </c>
    </row>
    <row r="19379" spans="1:3" x14ac:dyDescent="0.2">
      <c r="A19379" t="s">
        <v>2505</v>
      </c>
      <c r="B19379" t="s">
        <v>331</v>
      </c>
      <c r="C19379">
        <v>8.2432309445037398E-3</v>
      </c>
    </row>
    <row r="19380" spans="1:3" x14ac:dyDescent="0.2">
      <c r="A19380" t="s">
        <v>2504</v>
      </c>
      <c r="B19380" t="s">
        <v>139</v>
      </c>
      <c r="C19380">
        <v>7.3762575666280698E-3</v>
      </c>
    </row>
    <row r="19381" spans="1:3" x14ac:dyDescent="0.2">
      <c r="A19381" t="s">
        <v>2503</v>
      </c>
      <c r="B19381" t="s">
        <v>139</v>
      </c>
      <c r="C19381" s="10">
        <v>5.2897701601217804E-6</v>
      </c>
    </row>
    <row r="19382" spans="1:3" x14ac:dyDescent="0.2">
      <c r="A19382" t="s">
        <v>2502</v>
      </c>
      <c r="B19382" t="s">
        <v>130</v>
      </c>
      <c r="C19382">
        <v>2.0927614722287699E-2</v>
      </c>
    </row>
    <row r="19383" spans="1:3" x14ac:dyDescent="0.2">
      <c r="A19383" t="s">
        <v>2501</v>
      </c>
      <c r="B19383" t="s">
        <v>132</v>
      </c>
      <c r="C19383">
        <v>1.5494724638405699E-2</v>
      </c>
    </row>
    <row r="19384" spans="1:3" x14ac:dyDescent="0.2">
      <c r="A19384" t="s">
        <v>2500</v>
      </c>
      <c r="B19384" t="s">
        <v>132</v>
      </c>
      <c r="C19384">
        <v>8.1256762846390104E-3</v>
      </c>
    </row>
    <row r="19385" spans="1:3" x14ac:dyDescent="0.2">
      <c r="A19385" t="s">
        <v>2499</v>
      </c>
      <c r="B19385" t="s">
        <v>139</v>
      </c>
      <c r="C19385" s="10">
        <v>7.9414009919842599E-5</v>
      </c>
    </row>
    <row r="19386" spans="1:3" x14ac:dyDescent="0.2">
      <c r="A19386" t="s">
        <v>2498</v>
      </c>
      <c r="B19386" t="s">
        <v>130</v>
      </c>
      <c r="C19386">
        <v>5.1941452196298601E-2</v>
      </c>
    </row>
    <row r="19387" spans="1:3" x14ac:dyDescent="0.2">
      <c r="A19387" t="s">
        <v>2497</v>
      </c>
      <c r="B19387" t="s">
        <v>130</v>
      </c>
      <c r="C19387">
        <v>1.64499723871483E-2</v>
      </c>
    </row>
    <row r="19388" spans="1:3" x14ac:dyDescent="0.2">
      <c r="A19388" t="s">
        <v>2496</v>
      </c>
      <c r="B19388" t="s">
        <v>130</v>
      </c>
      <c r="C19388">
        <v>4.9905048443371097E-2</v>
      </c>
    </row>
    <row r="19389" spans="1:3" x14ac:dyDescent="0.2">
      <c r="A19389" t="s">
        <v>2495</v>
      </c>
      <c r="B19389" t="s">
        <v>139</v>
      </c>
      <c r="C19389">
        <v>2.215140929425E-2</v>
      </c>
    </row>
    <row r="19390" spans="1:3" x14ac:dyDescent="0.2">
      <c r="A19390" t="s">
        <v>2494</v>
      </c>
      <c r="B19390" t="s">
        <v>130</v>
      </c>
      <c r="C19390">
        <v>4.1565285759143797E-2</v>
      </c>
    </row>
    <row r="19391" spans="1:3" x14ac:dyDescent="0.2">
      <c r="A19391" t="s">
        <v>2493</v>
      </c>
      <c r="B19391" t="s">
        <v>331</v>
      </c>
      <c r="C19391">
        <v>1.74793174796679E-2</v>
      </c>
    </row>
    <row r="19392" spans="1:3" x14ac:dyDescent="0.2">
      <c r="A19392" t="s">
        <v>2492</v>
      </c>
      <c r="B19392" t="s">
        <v>139</v>
      </c>
      <c r="C19392">
        <v>8.6680818554048002E-3</v>
      </c>
    </row>
    <row r="19393" spans="1:3" x14ac:dyDescent="0.2">
      <c r="A19393" t="s">
        <v>2491</v>
      </c>
      <c r="B19393" t="s">
        <v>130</v>
      </c>
      <c r="C19393">
        <v>1.2637059097435E-2</v>
      </c>
    </row>
    <row r="19394" spans="1:3" x14ac:dyDescent="0.2">
      <c r="A19394" t="s">
        <v>2490</v>
      </c>
      <c r="B19394" t="s">
        <v>139</v>
      </c>
      <c r="C19394">
        <v>1.5628638072881E-2</v>
      </c>
    </row>
    <row r="19395" spans="1:3" x14ac:dyDescent="0.2">
      <c r="A19395" t="s">
        <v>2489</v>
      </c>
      <c r="B19395" t="s">
        <v>206</v>
      </c>
      <c r="C19395">
        <v>2.65817416096066E-2</v>
      </c>
    </row>
    <row r="19396" spans="1:3" x14ac:dyDescent="0.2">
      <c r="A19396" t="s">
        <v>2488</v>
      </c>
      <c r="B19396" t="s">
        <v>139</v>
      </c>
      <c r="C19396">
        <v>2.0848138050536501E-3</v>
      </c>
    </row>
    <row r="19397" spans="1:3" x14ac:dyDescent="0.2">
      <c r="A19397" t="s">
        <v>2487</v>
      </c>
      <c r="B19397" t="s">
        <v>130</v>
      </c>
      <c r="C19397">
        <v>7.6413056822678696E-2</v>
      </c>
    </row>
    <row r="19398" spans="1:3" x14ac:dyDescent="0.2">
      <c r="A19398" t="s">
        <v>2486</v>
      </c>
      <c r="B19398" t="s">
        <v>139</v>
      </c>
      <c r="C19398">
        <v>6.7021043864871399E-2</v>
      </c>
    </row>
    <row r="19399" spans="1:3" x14ac:dyDescent="0.2">
      <c r="A19399" t="s">
        <v>2485</v>
      </c>
      <c r="B19399" t="s">
        <v>139</v>
      </c>
      <c r="C19399">
        <v>2.6909562872199401E-3</v>
      </c>
    </row>
    <row r="19400" spans="1:3" x14ac:dyDescent="0.2">
      <c r="A19400" t="s">
        <v>2484</v>
      </c>
      <c r="B19400" t="s">
        <v>130</v>
      </c>
      <c r="C19400">
        <v>2.7228585133465301E-2</v>
      </c>
    </row>
    <row r="19401" spans="1:3" x14ac:dyDescent="0.2">
      <c r="A19401" t="s">
        <v>2483</v>
      </c>
      <c r="B19401" t="s">
        <v>139</v>
      </c>
      <c r="C19401">
        <v>3.1198002452431698E-3</v>
      </c>
    </row>
    <row r="19402" spans="1:3" x14ac:dyDescent="0.2">
      <c r="A19402" t="s">
        <v>2482</v>
      </c>
      <c r="B19402" t="s">
        <v>139</v>
      </c>
      <c r="C19402">
        <v>1.2147594334163099E-2</v>
      </c>
    </row>
    <row r="19403" spans="1:3" x14ac:dyDescent="0.2">
      <c r="A19403" t="s">
        <v>2481</v>
      </c>
      <c r="B19403" t="s">
        <v>206</v>
      </c>
      <c r="C19403">
        <v>1.1366568480343699E-2</v>
      </c>
    </row>
    <row r="19404" spans="1:3" x14ac:dyDescent="0.2">
      <c r="A19404" t="s">
        <v>2480</v>
      </c>
      <c r="B19404" t="s">
        <v>139</v>
      </c>
      <c r="C19404" s="10">
        <v>9.6323543606890993E-6</v>
      </c>
    </row>
    <row r="19405" spans="1:3" x14ac:dyDescent="0.2">
      <c r="A19405" t="s">
        <v>2479</v>
      </c>
      <c r="B19405" t="s">
        <v>331</v>
      </c>
      <c r="C19405">
        <v>2.09254508763301E-2</v>
      </c>
    </row>
    <row r="19406" spans="1:3" x14ac:dyDescent="0.2">
      <c r="A19406" t="s">
        <v>2478</v>
      </c>
      <c r="B19406" t="s">
        <v>139</v>
      </c>
      <c r="C19406">
        <v>5.6747168729576203E-4</v>
      </c>
    </row>
    <row r="19407" spans="1:3" x14ac:dyDescent="0.2">
      <c r="A19407" t="s">
        <v>2477</v>
      </c>
      <c r="B19407" t="s">
        <v>139</v>
      </c>
      <c r="C19407">
        <v>1.8130386591661599E-3</v>
      </c>
    </row>
    <row r="19408" spans="1:3" x14ac:dyDescent="0.2">
      <c r="A19408" t="s">
        <v>2476</v>
      </c>
      <c r="B19408" t="s">
        <v>206</v>
      </c>
      <c r="C19408">
        <v>3.3790908901377002E-2</v>
      </c>
    </row>
    <row r="19409" spans="1:3" x14ac:dyDescent="0.2">
      <c r="A19409" t="s">
        <v>2475</v>
      </c>
      <c r="B19409" t="s">
        <v>130</v>
      </c>
      <c r="C19409">
        <v>8.2616487741951294E-2</v>
      </c>
    </row>
    <row r="19410" spans="1:3" x14ac:dyDescent="0.2">
      <c r="A19410" t="s">
        <v>2474</v>
      </c>
      <c r="B19410" t="s">
        <v>130</v>
      </c>
      <c r="C19410">
        <v>1.5178203707055899E-2</v>
      </c>
    </row>
    <row r="19411" spans="1:3" x14ac:dyDescent="0.2">
      <c r="A19411" t="s">
        <v>2473</v>
      </c>
      <c r="B19411" t="s">
        <v>130</v>
      </c>
      <c r="C19411">
        <v>1.45158136110561E-2</v>
      </c>
    </row>
    <row r="19412" spans="1:3" x14ac:dyDescent="0.2">
      <c r="A19412" t="s">
        <v>2472</v>
      </c>
      <c r="B19412" t="s">
        <v>139</v>
      </c>
      <c r="C19412">
        <v>3.6142913315940798E-3</v>
      </c>
    </row>
    <row r="19413" spans="1:3" x14ac:dyDescent="0.2">
      <c r="A19413" t="s">
        <v>2471</v>
      </c>
      <c r="B19413" t="s">
        <v>139</v>
      </c>
      <c r="C19413" s="10">
        <v>1.05471339015839E-5</v>
      </c>
    </row>
    <row r="19414" spans="1:3" x14ac:dyDescent="0.2">
      <c r="A19414" t="s">
        <v>2470</v>
      </c>
      <c r="B19414" t="s">
        <v>130</v>
      </c>
      <c r="C19414">
        <v>3.6761436046842101E-2</v>
      </c>
    </row>
    <row r="19415" spans="1:3" x14ac:dyDescent="0.2">
      <c r="A19415" t="s">
        <v>2469</v>
      </c>
      <c r="B19415" t="s">
        <v>139</v>
      </c>
      <c r="C19415">
        <v>6.5161585663996401E-3</v>
      </c>
    </row>
    <row r="19416" spans="1:3" x14ac:dyDescent="0.2">
      <c r="A19416" t="s">
        <v>2468</v>
      </c>
      <c r="B19416" t="s">
        <v>132</v>
      </c>
      <c r="C19416">
        <v>1.19748454057157E-2</v>
      </c>
    </row>
    <row r="19417" spans="1:3" x14ac:dyDescent="0.2">
      <c r="A19417" t="s">
        <v>2467</v>
      </c>
      <c r="B19417" t="s">
        <v>139</v>
      </c>
      <c r="C19417">
        <v>3.1419239487218101E-2</v>
      </c>
    </row>
    <row r="19418" spans="1:3" x14ac:dyDescent="0.2">
      <c r="A19418" t="s">
        <v>2466</v>
      </c>
      <c r="B19418" t="s">
        <v>139</v>
      </c>
      <c r="C19418">
        <v>1.37024459060218E-2</v>
      </c>
    </row>
    <row r="19419" spans="1:3" x14ac:dyDescent="0.2">
      <c r="A19419" t="s">
        <v>2465</v>
      </c>
      <c r="B19419" t="s">
        <v>206</v>
      </c>
      <c r="C19419">
        <v>2.6269498186997801E-2</v>
      </c>
    </row>
    <row r="19420" spans="1:3" x14ac:dyDescent="0.2">
      <c r="A19420" t="s">
        <v>2464</v>
      </c>
      <c r="B19420" t="s">
        <v>139</v>
      </c>
      <c r="C19420">
        <v>4.6711000647135003E-3</v>
      </c>
    </row>
    <row r="19421" spans="1:3" x14ac:dyDescent="0.2">
      <c r="A19421" t="s">
        <v>2463</v>
      </c>
      <c r="B19421" t="s">
        <v>139</v>
      </c>
      <c r="C19421" s="10">
        <v>3.2239084056806499E-5</v>
      </c>
    </row>
    <row r="19422" spans="1:3" x14ac:dyDescent="0.2">
      <c r="A19422" t="s">
        <v>2462</v>
      </c>
      <c r="B19422" t="s">
        <v>139</v>
      </c>
      <c r="C19422">
        <v>2.9226573808471801E-4</v>
      </c>
    </row>
    <row r="19423" spans="1:3" x14ac:dyDescent="0.2">
      <c r="A19423" t="s">
        <v>2461</v>
      </c>
      <c r="B19423" t="s">
        <v>139</v>
      </c>
      <c r="C19423">
        <v>1.5590707625747801E-3</v>
      </c>
    </row>
    <row r="19424" spans="1:3" x14ac:dyDescent="0.2">
      <c r="A19424" t="s">
        <v>2460</v>
      </c>
      <c r="B19424" t="s">
        <v>139</v>
      </c>
      <c r="C19424" s="10">
        <v>9.1225591982491098E-5</v>
      </c>
    </row>
    <row r="19425" spans="1:3" x14ac:dyDescent="0.2">
      <c r="A19425" t="s">
        <v>2459</v>
      </c>
      <c r="B19425" t="s">
        <v>132</v>
      </c>
      <c r="C19425">
        <v>1.5227732779328399E-2</v>
      </c>
    </row>
    <row r="19426" spans="1:3" x14ac:dyDescent="0.2">
      <c r="A19426" t="s">
        <v>2458</v>
      </c>
      <c r="B19426" t="s">
        <v>139</v>
      </c>
      <c r="C19426">
        <v>5.4164757325769796E-4</v>
      </c>
    </row>
    <row r="19427" spans="1:3" x14ac:dyDescent="0.2">
      <c r="A19427" t="s">
        <v>2457</v>
      </c>
      <c r="B19427" t="s">
        <v>130</v>
      </c>
      <c r="C19427">
        <v>1.10330020711081E-2</v>
      </c>
    </row>
    <row r="19428" spans="1:3" x14ac:dyDescent="0.2">
      <c r="A19428" t="s">
        <v>2456</v>
      </c>
      <c r="B19428" t="s">
        <v>139</v>
      </c>
      <c r="C19428">
        <v>1.11614703453999E-4</v>
      </c>
    </row>
    <row r="19429" spans="1:3" x14ac:dyDescent="0.2">
      <c r="A19429" t="s">
        <v>2455</v>
      </c>
      <c r="B19429" t="s">
        <v>206</v>
      </c>
      <c r="C19429">
        <v>4.3050074416633402E-2</v>
      </c>
    </row>
    <row r="19430" spans="1:3" x14ac:dyDescent="0.2">
      <c r="A19430" t="s">
        <v>2454</v>
      </c>
      <c r="B19430" t="s">
        <v>130</v>
      </c>
      <c r="C19430">
        <v>5.7216458210447296E-3</v>
      </c>
    </row>
    <row r="19431" spans="1:3" x14ac:dyDescent="0.2">
      <c r="A19431" t="s">
        <v>2453</v>
      </c>
      <c r="B19431" t="s">
        <v>206</v>
      </c>
      <c r="C19431">
        <v>6.0512517333880599E-2</v>
      </c>
    </row>
    <row r="19432" spans="1:3" x14ac:dyDescent="0.2">
      <c r="A19432" t="s">
        <v>2452</v>
      </c>
      <c r="B19432" t="s">
        <v>139</v>
      </c>
      <c r="C19432">
        <v>9.3403657977968492E-3</v>
      </c>
    </row>
    <row r="19433" spans="1:3" x14ac:dyDescent="0.2">
      <c r="A19433" t="s">
        <v>2451</v>
      </c>
      <c r="B19433" t="s">
        <v>132</v>
      </c>
      <c r="C19433">
        <v>1.00768831844443E-2</v>
      </c>
    </row>
    <row r="19434" spans="1:3" x14ac:dyDescent="0.2">
      <c r="A19434" t="s">
        <v>2450</v>
      </c>
      <c r="B19434" t="s">
        <v>130</v>
      </c>
      <c r="C19434">
        <v>9.7394094232182704E-2</v>
      </c>
    </row>
    <row r="19435" spans="1:3" x14ac:dyDescent="0.2">
      <c r="A19435" t="s">
        <v>2449</v>
      </c>
      <c r="B19435" t="s">
        <v>206</v>
      </c>
      <c r="C19435">
        <v>2.4147371849566699E-2</v>
      </c>
    </row>
    <row r="19436" spans="1:3" x14ac:dyDescent="0.2">
      <c r="A19436" t="s">
        <v>2448</v>
      </c>
      <c r="B19436" t="s">
        <v>139</v>
      </c>
      <c r="C19436">
        <v>1.12668736048881E-2</v>
      </c>
    </row>
    <row r="19437" spans="1:3" x14ac:dyDescent="0.2">
      <c r="A19437" t="s">
        <v>2447</v>
      </c>
      <c r="B19437" t="s">
        <v>331</v>
      </c>
      <c r="C19437">
        <v>4.5156415665560397E-2</v>
      </c>
    </row>
    <row r="19438" spans="1:3" x14ac:dyDescent="0.2">
      <c r="A19438" t="s">
        <v>2446</v>
      </c>
      <c r="B19438" t="s">
        <v>139</v>
      </c>
      <c r="C19438">
        <v>4.96883712672214E-3</v>
      </c>
    </row>
    <row r="19439" spans="1:3" x14ac:dyDescent="0.2">
      <c r="A19439" t="s">
        <v>2445</v>
      </c>
      <c r="B19439" t="s">
        <v>139</v>
      </c>
      <c r="C19439">
        <v>2.0843838238175601E-2</v>
      </c>
    </row>
    <row r="19440" spans="1:3" x14ac:dyDescent="0.2">
      <c r="A19440" t="s">
        <v>2444</v>
      </c>
      <c r="B19440" t="s">
        <v>139</v>
      </c>
      <c r="C19440">
        <v>7.0002326768048295E-4</v>
      </c>
    </row>
    <row r="19441" spans="1:3" x14ac:dyDescent="0.2">
      <c r="A19441" t="s">
        <v>2443</v>
      </c>
      <c r="B19441" t="s">
        <v>130</v>
      </c>
      <c r="C19441">
        <v>3.7510545641552102E-2</v>
      </c>
    </row>
    <row r="19442" spans="1:3" x14ac:dyDescent="0.2">
      <c r="A19442" t="s">
        <v>2442</v>
      </c>
      <c r="B19442" t="s">
        <v>331</v>
      </c>
      <c r="C19442">
        <v>5.4835336790465296E-3</v>
      </c>
    </row>
    <row r="19443" spans="1:3" x14ac:dyDescent="0.2">
      <c r="A19443" t="s">
        <v>2441</v>
      </c>
      <c r="B19443" t="s">
        <v>130</v>
      </c>
      <c r="C19443">
        <v>1.59111392226138E-2</v>
      </c>
    </row>
    <row r="19444" spans="1:3" x14ac:dyDescent="0.2">
      <c r="A19444" t="s">
        <v>2440</v>
      </c>
      <c r="B19444" t="s">
        <v>139</v>
      </c>
      <c r="C19444">
        <v>5.2528435362475501E-4</v>
      </c>
    </row>
    <row r="19445" spans="1:3" x14ac:dyDescent="0.2">
      <c r="A19445" t="s">
        <v>2439</v>
      </c>
      <c r="B19445" t="s">
        <v>130</v>
      </c>
      <c r="C19445">
        <v>1.6452050076919199E-2</v>
      </c>
    </row>
    <row r="19446" spans="1:3" x14ac:dyDescent="0.2">
      <c r="A19446" t="s">
        <v>2438</v>
      </c>
      <c r="B19446" t="s">
        <v>130</v>
      </c>
      <c r="C19446">
        <v>2.19009684261443E-2</v>
      </c>
    </row>
    <row r="19447" spans="1:3" x14ac:dyDescent="0.2">
      <c r="A19447" t="s">
        <v>2437</v>
      </c>
      <c r="B19447" t="s">
        <v>139</v>
      </c>
      <c r="C19447">
        <v>1.6286594853108599E-2</v>
      </c>
    </row>
    <row r="19448" spans="1:3" x14ac:dyDescent="0.2">
      <c r="A19448" t="s">
        <v>2436</v>
      </c>
      <c r="B19448" t="s">
        <v>139</v>
      </c>
      <c r="C19448">
        <v>2.7999934333577899E-3</v>
      </c>
    </row>
    <row r="19449" spans="1:3" x14ac:dyDescent="0.2">
      <c r="A19449" t="s">
        <v>2435</v>
      </c>
      <c r="B19449" t="s">
        <v>139</v>
      </c>
      <c r="C19449">
        <v>7.0836645110472496E-4</v>
      </c>
    </row>
    <row r="19450" spans="1:3" x14ac:dyDescent="0.2">
      <c r="A19450" t="s">
        <v>2434</v>
      </c>
      <c r="B19450" t="s">
        <v>139</v>
      </c>
      <c r="C19450">
        <v>3.1091044781146701E-2</v>
      </c>
    </row>
    <row r="19451" spans="1:3" x14ac:dyDescent="0.2">
      <c r="A19451" t="s">
        <v>2433</v>
      </c>
      <c r="B19451" t="s">
        <v>139</v>
      </c>
      <c r="C19451">
        <v>3.3007433248308802E-3</v>
      </c>
    </row>
    <row r="19452" spans="1:3" x14ac:dyDescent="0.2">
      <c r="A19452" t="s">
        <v>2432</v>
      </c>
      <c r="B19452" t="s">
        <v>139</v>
      </c>
      <c r="C19452">
        <v>6.53080110125938E-2</v>
      </c>
    </row>
    <row r="19453" spans="1:3" x14ac:dyDescent="0.2">
      <c r="A19453" t="s">
        <v>2431</v>
      </c>
      <c r="B19453" t="s">
        <v>139</v>
      </c>
      <c r="C19453">
        <v>1.8366712211527201E-3</v>
      </c>
    </row>
    <row r="19454" spans="1:3" x14ac:dyDescent="0.2">
      <c r="A19454" t="s">
        <v>2430</v>
      </c>
      <c r="B19454" t="s">
        <v>139</v>
      </c>
      <c r="C19454" s="10">
        <v>2.0176831649898501E-7</v>
      </c>
    </row>
    <row r="19455" spans="1:3" x14ac:dyDescent="0.2">
      <c r="A19455" t="s">
        <v>2429</v>
      </c>
      <c r="B19455" t="s">
        <v>132</v>
      </c>
      <c r="C19455">
        <v>1.05295577868711E-2</v>
      </c>
    </row>
    <row r="19456" spans="1:3" x14ac:dyDescent="0.2">
      <c r="A19456" t="s">
        <v>2428</v>
      </c>
      <c r="B19456" t="s">
        <v>139</v>
      </c>
      <c r="C19456">
        <v>8.3405006889899509E-3</v>
      </c>
    </row>
    <row r="19457" spans="1:3" x14ac:dyDescent="0.2">
      <c r="A19457" t="s">
        <v>2427</v>
      </c>
      <c r="B19457" t="s">
        <v>132</v>
      </c>
      <c r="C19457">
        <v>2.53362286871891E-2</v>
      </c>
    </row>
    <row r="19458" spans="1:3" x14ac:dyDescent="0.2">
      <c r="A19458" t="s">
        <v>2426</v>
      </c>
      <c r="B19458" t="s">
        <v>130</v>
      </c>
      <c r="C19458">
        <v>1.0199256095179699E-2</v>
      </c>
    </row>
    <row r="19459" spans="1:3" x14ac:dyDescent="0.2">
      <c r="A19459" t="s">
        <v>2425</v>
      </c>
      <c r="B19459" t="s">
        <v>206</v>
      </c>
      <c r="C19459">
        <v>4.83909583890181E-2</v>
      </c>
    </row>
    <row r="19460" spans="1:3" x14ac:dyDescent="0.2">
      <c r="A19460" t="s">
        <v>2424</v>
      </c>
      <c r="B19460" t="s">
        <v>139</v>
      </c>
      <c r="C19460" s="10">
        <v>2.03534289262564E-5</v>
      </c>
    </row>
    <row r="19461" spans="1:3" x14ac:dyDescent="0.2">
      <c r="A19461" t="s">
        <v>2423</v>
      </c>
      <c r="B19461" t="s">
        <v>139</v>
      </c>
      <c r="C19461" s="10">
        <v>1.4396027747665101E-7</v>
      </c>
    </row>
    <row r="19462" spans="1:3" x14ac:dyDescent="0.2">
      <c r="A19462" t="s">
        <v>2422</v>
      </c>
      <c r="B19462" t="s">
        <v>139</v>
      </c>
      <c r="C19462">
        <v>1.0467146386311499E-3</v>
      </c>
    </row>
    <row r="19463" spans="1:3" x14ac:dyDescent="0.2">
      <c r="A19463" t="s">
        <v>2421</v>
      </c>
      <c r="B19463" t="s">
        <v>130</v>
      </c>
      <c r="C19463">
        <v>9.0649018555045896E-2</v>
      </c>
    </row>
    <row r="19464" spans="1:3" x14ac:dyDescent="0.2">
      <c r="A19464" t="s">
        <v>2420</v>
      </c>
      <c r="B19464" t="s">
        <v>139</v>
      </c>
      <c r="C19464" s="10">
        <v>2.7586323976258602E-6</v>
      </c>
    </row>
    <row r="19465" spans="1:3" x14ac:dyDescent="0.2">
      <c r="A19465" t="s">
        <v>2419</v>
      </c>
      <c r="B19465" t="s">
        <v>331</v>
      </c>
      <c r="C19465">
        <v>1.1289362319315901E-2</v>
      </c>
    </row>
    <row r="19466" spans="1:3" x14ac:dyDescent="0.2">
      <c r="A19466" t="s">
        <v>2418</v>
      </c>
      <c r="B19466" t="s">
        <v>130</v>
      </c>
      <c r="C19466">
        <v>6.0918813497615699E-3</v>
      </c>
    </row>
    <row r="19467" spans="1:3" x14ac:dyDescent="0.2">
      <c r="A19467" t="s">
        <v>2417</v>
      </c>
      <c r="B19467" t="s">
        <v>139</v>
      </c>
      <c r="C19467">
        <v>6.4541533323846396E-3</v>
      </c>
    </row>
    <row r="19468" spans="1:3" x14ac:dyDescent="0.2">
      <c r="A19468" t="s">
        <v>2416</v>
      </c>
      <c r="B19468" t="s">
        <v>130</v>
      </c>
      <c r="C19468">
        <v>2.4340420603852199E-2</v>
      </c>
    </row>
    <row r="19469" spans="1:3" x14ac:dyDescent="0.2">
      <c r="A19469" t="s">
        <v>2415</v>
      </c>
      <c r="B19469" t="s">
        <v>130</v>
      </c>
      <c r="C19469">
        <v>1.17985380052861E-2</v>
      </c>
    </row>
    <row r="19470" spans="1:3" x14ac:dyDescent="0.2">
      <c r="A19470" t="s">
        <v>2414</v>
      </c>
      <c r="B19470" t="s">
        <v>130</v>
      </c>
      <c r="C19470">
        <v>3.6397549693775601E-2</v>
      </c>
    </row>
    <row r="19471" spans="1:3" x14ac:dyDescent="0.2">
      <c r="A19471" t="s">
        <v>2413</v>
      </c>
      <c r="B19471" t="s">
        <v>139</v>
      </c>
      <c r="C19471">
        <v>7.0038689443208102E-4</v>
      </c>
    </row>
    <row r="19472" spans="1:3" x14ac:dyDescent="0.2">
      <c r="A19472" t="s">
        <v>2412</v>
      </c>
      <c r="B19472" t="s">
        <v>139</v>
      </c>
      <c r="C19472" s="10">
        <v>9.1536927211421892E-6</v>
      </c>
    </row>
    <row r="19473" spans="1:3" x14ac:dyDescent="0.2">
      <c r="A19473" t="s">
        <v>2411</v>
      </c>
      <c r="B19473" t="s">
        <v>139</v>
      </c>
      <c r="C19473" s="10">
        <v>6.7615753915450897E-5</v>
      </c>
    </row>
    <row r="19474" spans="1:3" x14ac:dyDescent="0.2">
      <c r="A19474" t="s">
        <v>2410</v>
      </c>
      <c r="B19474" t="s">
        <v>151</v>
      </c>
      <c r="C19474">
        <v>2.1744267942938001E-3</v>
      </c>
    </row>
    <row r="19475" spans="1:3" x14ac:dyDescent="0.2">
      <c r="A19475" t="s">
        <v>2409</v>
      </c>
      <c r="B19475" t="s">
        <v>139</v>
      </c>
      <c r="C19475">
        <v>3.89874204094798E-3</v>
      </c>
    </row>
    <row r="19476" spans="1:3" x14ac:dyDescent="0.2">
      <c r="A19476" t="s">
        <v>2408</v>
      </c>
      <c r="B19476" t="s">
        <v>331</v>
      </c>
      <c r="C19476">
        <v>9.4697684330885493E-3</v>
      </c>
    </row>
    <row r="19477" spans="1:3" x14ac:dyDescent="0.2">
      <c r="A19477" t="s">
        <v>2407</v>
      </c>
      <c r="B19477" t="s">
        <v>130</v>
      </c>
      <c r="C19477">
        <v>2.7971329388253498E-2</v>
      </c>
    </row>
    <row r="19478" spans="1:3" x14ac:dyDescent="0.2">
      <c r="A19478" t="s">
        <v>2406</v>
      </c>
      <c r="B19478" t="s">
        <v>130</v>
      </c>
      <c r="C19478">
        <v>5.0280455156425902E-2</v>
      </c>
    </row>
    <row r="19479" spans="1:3" x14ac:dyDescent="0.2">
      <c r="A19479" t="s">
        <v>2405</v>
      </c>
      <c r="B19479" t="s">
        <v>139</v>
      </c>
      <c r="C19479">
        <v>2.7693804101687199E-2</v>
      </c>
    </row>
    <row r="19480" spans="1:3" x14ac:dyDescent="0.2">
      <c r="A19480" t="s">
        <v>2404</v>
      </c>
      <c r="B19480" t="s">
        <v>139</v>
      </c>
      <c r="C19480">
        <v>2.4856345345547498E-4</v>
      </c>
    </row>
    <row r="19481" spans="1:3" x14ac:dyDescent="0.2">
      <c r="A19481" t="s">
        <v>2403</v>
      </c>
      <c r="B19481" t="s">
        <v>206</v>
      </c>
      <c r="C19481">
        <v>5.4924496425168702E-2</v>
      </c>
    </row>
    <row r="19482" spans="1:3" x14ac:dyDescent="0.2">
      <c r="A19482" t="s">
        <v>2402</v>
      </c>
      <c r="B19482" t="s">
        <v>139</v>
      </c>
      <c r="C19482">
        <v>1.2854762102094701E-3</v>
      </c>
    </row>
    <row r="19483" spans="1:3" x14ac:dyDescent="0.2">
      <c r="A19483" t="s">
        <v>2401</v>
      </c>
      <c r="B19483" t="s">
        <v>139</v>
      </c>
      <c r="C19483">
        <v>1.68676745712748E-3</v>
      </c>
    </row>
    <row r="19484" spans="1:3" x14ac:dyDescent="0.2">
      <c r="A19484" t="s">
        <v>2400</v>
      </c>
      <c r="B19484" t="s">
        <v>139</v>
      </c>
      <c r="C19484">
        <v>1.6839156884141299E-2</v>
      </c>
    </row>
    <row r="19485" spans="1:3" x14ac:dyDescent="0.2">
      <c r="A19485" t="s">
        <v>2399</v>
      </c>
      <c r="B19485" t="s">
        <v>139</v>
      </c>
      <c r="C19485" s="10">
        <v>3.9171851442976198E-5</v>
      </c>
    </row>
    <row r="19486" spans="1:3" x14ac:dyDescent="0.2">
      <c r="A19486" t="s">
        <v>2398</v>
      </c>
      <c r="B19486" t="s">
        <v>130</v>
      </c>
      <c r="C19486">
        <v>1.77647642867266E-2</v>
      </c>
    </row>
    <row r="19487" spans="1:3" x14ac:dyDescent="0.2">
      <c r="A19487" t="s">
        <v>2397</v>
      </c>
      <c r="B19487" t="s">
        <v>139</v>
      </c>
      <c r="C19487">
        <v>2.7974541374780099E-3</v>
      </c>
    </row>
    <row r="19488" spans="1:3" x14ac:dyDescent="0.2">
      <c r="A19488" t="s">
        <v>2396</v>
      </c>
      <c r="B19488" t="s">
        <v>139</v>
      </c>
      <c r="C19488">
        <v>4.9218254902631202E-2</v>
      </c>
    </row>
    <row r="19489" spans="1:3" x14ac:dyDescent="0.2">
      <c r="A19489" t="s">
        <v>2395</v>
      </c>
      <c r="B19489" t="s">
        <v>206</v>
      </c>
      <c r="C19489">
        <v>2.0782479827510501E-2</v>
      </c>
    </row>
    <row r="19490" spans="1:3" x14ac:dyDescent="0.2">
      <c r="A19490" t="s">
        <v>2394</v>
      </c>
      <c r="B19490" t="s">
        <v>139</v>
      </c>
      <c r="C19490">
        <v>4.79365113288799E-3</v>
      </c>
    </row>
    <row r="19491" spans="1:3" x14ac:dyDescent="0.2">
      <c r="A19491" t="s">
        <v>2393</v>
      </c>
      <c r="B19491" t="s">
        <v>206</v>
      </c>
      <c r="C19491">
        <v>3.7584551750648697E-2</v>
      </c>
    </row>
    <row r="19492" spans="1:3" x14ac:dyDescent="0.2">
      <c r="A19492" t="s">
        <v>2392</v>
      </c>
      <c r="B19492" t="s">
        <v>130</v>
      </c>
      <c r="C19492">
        <v>3.4082736395763397E-2</v>
      </c>
    </row>
    <row r="19493" spans="1:3" x14ac:dyDescent="0.2">
      <c r="A19493" t="s">
        <v>2391</v>
      </c>
      <c r="B19493" t="s">
        <v>130</v>
      </c>
      <c r="C19493">
        <v>1.94569382139687E-2</v>
      </c>
    </row>
    <row r="19494" spans="1:3" x14ac:dyDescent="0.2">
      <c r="A19494" t="s">
        <v>2390</v>
      </c>
      <c r="B19494" t="s">
        <v>331</v>
      </c>
      <c r="C19494">
        <v>6.3222603874195597E-3</v>
      </c>
    </row>
    <row r="19495" spans="1:3" x14ac:dyDescent="0.2">
      <c r="A19495" t="s">
        <v>2389</v>
      </c>
      <c r="B19495" t="s">
        <v>206</v>
      </c>
      <c r="C19495">
        <v>2.1284043923200199E-2</v>
      </c>
    </row>
    <row r="19496" spans="1:3" x14ac:dyDescent="0.2">
      <c r="A19496" t="s">
        <v>2388</v>
      </c>
      <c r="B19496" t="s">
        <v>132</v>
      </c>
      <c r="C19496">
        <v>1.9800861621614999E-2</v>
      </c>
    </row>
    <row r="19497" spans="1:3" x14ac:dyDescent="0.2">
      <c r="A19497" t="s">
        <v>2387</v>
      </c>
      <c r="B19497" t="s">
        <v>130</v>
      </c>
      <c r="C19497">
        <v>2.1016128165648001E-2</v>
      </c>
    </row>
    <row r="19498" spans="1:3" x14ac:dyDescent="0.2">
      <c r="A19498" t="s">
        <v>2386</v>
      </c>
      <c r="B19498" t="s">
        <v>139</v>
      </c>
      <c r="C19498">
        <v>5.0437825437887902E-3</v>
      </c>
    </row>
    <row r="19499" spans="1:3" x14ac:dyDescent="0.2">
      <c r="A19499" t="s">
        <v>2385</v>
      </c>
      <c r="B19499" t="s">
        <v>139</v>
      </c>
      <c r="C19499">
        <v>4.8244580644463098E-4</v>
      </c>
    </row>
    <row r="19500" spans="1:3" x14ac:dyDescent="0.2">
      <c r="A19500" t="s">
        <v>2384</v>
      </c>
      <c r="B19500" t="s">
        <v>206</v>
      </c>
      <c r="C19500">
        <v>6.4383245845732601E-2</v>
      </c>
    </row>
    <row r="19501" spans="1:3" x14ac:dyDescent="0.2">
      <c r="A19501" t="s">
        <v>2383</v>
      </c>
      <c r="B19501" t="s">
        <v>139</v>
      </c>
      <c r="C19501">
        <v>3.7147610831580499E-3</v>
      </c>
    </row>
    <row r="19502" spans="1:3" x14ac:dyDescent="0.2">
      <c r="A19502" t="s">
        <v>2382</v>
      </c>
      <c r="B19502" t="s">
        <v>139</v>
      </c>
      <c r="C19502">
        <v>2.5477569984768702E-3</v>
      </c>
    </row>
    <row r="19503" spans="1:3" x14ac:dyDescent="0.2">
      <c r="A19503" t="s">
        <v>2381</v>
      </c>
      <c r="B19503" t="s">
        <v>130</v>
      </c>
      <c r="C19503">
        <v>2.5009805588681999E-2</v>
      </c>
    </row>
    <row r="19504" spans="1:3" x14ac:dyDescent="0.2">
      <c r="A19504" t="s">
        <v>2380</v>
      </c>
      <c r="B19504" t="s">
        <v>206</v>
      </c>
      <c r="C19504">
        <v>8.1038398902613107E-2</v>
      </c>
    </row>
    <row r="19505" spans="1:3" x14ac:dyDescent="0.2">
      <c r="A19505" t="s">
        <v>2379</v>
      </c>
      <c r="B19505" t="s">
        <v>130</v>
      </c>
      <c r="C19505">
        <v>1.35847632800952E-2</v>
      </c>
    </row>
    <row r="19506" spans="1:3" x14ac:dyDescent="0.2">
      <c r="A19506" t="s">
        <v>2378</v>
      </c>
      <c r="B19506" t="s">
        <v>130</v>
      </c>
      <c r="C19506">
        <v>9.4348790259687607E-2</v>
      </c>
    </row>
    <row r="19507" spans="1:3" x14ac:dyDescent="0.2">
      <c r="A19507" t="s">
        <v>2377</v>
      </c>
      <c r="B19507" t="s">
        <v>139</v>
      </c>
      <c r="C19507">
        <v>1.2850835272868601E-2</v>
      </c>
    </row>
    <row r="19508" spans="1:3" x14ac:dyDescent="0.2">
      <c r="A19508" t="s">
        <v>2376</v>
      </c>
      <c r="B19508" t="s">
        <v>130</v>
      </c>
      <c r="C19508">
        <v>1.11703807772634E-2</v>
      </c>
    </row>
    <row r="19509" spans="1:3" x14ac:dyDescent="0.2">
      <c r="A19509" t="s">
        <v>2375</v>
      </c>
      <c r="B19509" t="s">
        <v>206</v>
      </c>
      <c r="C19509">
        <v>2.4912487480593201E-2</v>
      </c>
    </row>
    <row r="19510" spans="1:3" x14ac:dyDescent="0.2">
      <c r="A19510" t="s">
        <v>2374</v>
      </c>
      <c r="B19510" t="s">
        <v>130</v>
      </c>
      <c r="C19510">
        <v>5.3956536911545998E-2</v>
      </c>
    </row>
    <row r="19511" spans="1:3" x14ac:dyDescent="0.2">
      <c r="A19511" t="s">
        <v>2373</v>
      </c>
      <c r="B19511" t="s">
        <v>206</v>
      </c>
      <c r="C19511">
        <v>5.2401830673038302E-2</v>
      </c>
    </row>
    <row r="19512" spans="1:3" x14ac:dyDescent="0.2">
      <c r="A19512" t="s">
        <v>2372</v>
      </c>
      <c r="B19512" t="s">
        <v>130</v>
      </c>
      <c r="C19512">
        <v>4.7276602646393003E-2</v>
      </c>
    </row>
    <row r="19513" spans="1:3" x14ac:dyDescent="0.2">
      <c r="A19513" t="s">
        <v>2371</v>
      </c>
      <c r="B19513" t="s">
        <v>139</v>
      </c>
      <c r="C19513">
        <v>1.46999902946725E-2</v>
      </c>
    </row>
    <row r="19514" spans="1:3" x14ac:dyDescent="0.2">
      <c r="A19514" t="s">
        <v>2370</v>
      </c>
      <c r="B19514" t="s">
        <v>331</v>
      </c>
      <c r="C19514">
        <v>2.1446985925671298E-2</v>
      </c>
    </row>
    <row r="19515" spans="1:3" x14ac:dyDescent="0.2">
      <c r="A19515" t="s">
        <v>2369</v>
      </c>
      <c r="B19515" t="s">
        <v>206</v>
      </c>
      <c r="C19515">
        <v>4.2377546408034497E-2</v>
      </c>
    </row>
    <row r="19516" spans="1:3" x14ac:dyDescent="0.2">
      <c r="A19516" t="s">
        <v>2368</v>
      </c>
      <c r="B19516" t="s">
        <v>139</v>
      </c>
      <c r="C19516">
        <v>1.0987753826163999E-2</v>
      </c>
    </row>
    <row r="19517" spans="1:3" x14ac:dyDescent="0.2">
      <c r="A19517" t="s">
        <v>2367</v>
      </c>
      <c r="B19517" t="s">
        <v>139</v>
      </c>
      <c r="C19517" s="10">
        <v>5.6944036042061401E-8</v>
      </c>
    </row>
    <row r="19518" spans="1:3" x14ac:dyDescent="0.2">
      <c r="A19518" t="s">
        <v>2366</v>
      </c>
      <c r="B19518" t="s">
        <v>206</v>
      </c>
      <c r="C19518">
        <v>5.2092853211111199E-2</v>
      </c>
    </row>
    <row r="19519" spans="1:3" x14ac:dyDescent="0.2">
      <c r="A19519" t="s">
        <v>2365</v>
      </c>
      <c r="B19519" t="s">
        <v>206</v>
      </c>
      <c r="C19519">
        <v>3.9959670560152698E-2</v>
      </c>
    </row>
    <row r="19520" spans="1:3" x14ac:dyDescent="0.2">
      <c r="A19520" t="s">
        <v>2364</v>
      </c>
      <c r="B19520" t="s">
        <v>130</v>
      </c>
      <c r="C19520">
        <v>3.3945441971988802E-2</v>
      </c>
    </row>
    <row r="19521" spans="1:3" x14ac:dyDescent="0.2">
      <c r="A19521" t="s">
        <v>2363</v>
      </c>
      <c r="B19521" t="s">
        <v>139</v>
      </c>
      <c r="C19521">
        <v>5.2963854380350095E-4</v>
      </c>
    </row>
    <row r="19522" spans="1:3" x14ac:dyDescent="0.2">
      <c r="A19522" t="s">
        <v>2362</v>
      </c>
      <c r="B19522" t="s">
        <v>139</v>
      </c>
      <c r="C19522">
        <v>1.8587107669235201E-2</v>
      </c>
    </row>
    <row r="19523" spans="1:3" x14ac:dyDescent="0.2">
      <c r="A19523" t="s">
        <v>2361</v>
      </c>
      <c r="B19523" t="s">
        <v>139</v>
      </c>
      <c r="C19523">
        <v>1.4686717004697101E-4</v>
      </c>
    </row>
    <row r="19524" spans="1:3" x14ac:dyDescent="0.2">
      <c r="A19524" t="s">
        <v>2360</v>
      </c>
      <c r="B19524" t="s">
        <v>206</v>
      </c>
      <c r="C19524">
        <v>3.1864761541304902E-2</v>
      </c>
    </row>
    <row r="19525" spans="1:3" x14ac:dyDescent="0.2">
      <c r="A19525" t="s">
        <v>2359</v>
      </c>
      <c r="B19525" t="s">
        <v>139</v>
      </c>
      <c r="C19525">
        <v>5.3846199859689499E-3</v>
      </c>
    </row>
    <row r="19526" spans="1:3" x14ac:dyDescent="0.2">
      <c r="A19526" t="s">
        <v>2358</v>
      </c>
      <c r="B19526" t="s">
        <v>139</v>
      </c>
      <c r="C19526">
        <v>6.6933379010912803E-3</v>
      </c>
    </row>
    <row r="19527" spans="1:3" x14ac:dyDescent="0.2">
      <c r="A19527" t="s">
        <v>2357</v>
      </c>
      <c r="B19527" t="s">
        <v>139</v>
      </c>
      <c r="C19527" s="10">
        <v>6.8242515479322003E-5</v>
      </c>
    </row>
    <row r="19528" spans="1:3" x14ac:dyDescent="0.2">
      <c r="A19528" t="s">
        <v>2356</v>
      </c>
      <c r="B19528" t="s">
        <v>139</v>
      </c>
      <c r="C19528">
        <v>3.0395901915618601E-3</v>
      </c>
    </row>
    <row r="19529" spans="1:3" x14ac:dyDescent="0.2">
      <c r="A19529" t="s">
        <v>2355</v>
      </c>
      <c r="B19529" t="s">
        <v>206</v>
      </c>
      <c r="C19529">
        <v>3.4007392858011097E-2</v>
      </c>
    </row>
    <row r="19530" spans="1:3" x14ac:dyDescent="0.2">
      <c r="A19530" t="s">
        <v>2354</v>
      </c>
      <c r="B19530" t="s">
        <v>130</v>
      </c>
      <c r="C19530">
        <v>1.7551775957020101E-2</v>
      </c>
    </row>
    <row r="19531" spans="1:3" x14ac:dyDescent="0.2">
      <c r="A19531" t="s">
        <v>2353</v>
      </c>
      <c r="B19531" t="s">
        <v>137</v>
      </c>
      <c r="C19531">
        <v>1.9043336423120401E-2</v>
      </c>
    </row>
    <row r="19532" spans="1:3" x14ac:dyDescent="0.2">
      <c r="A19532" t="s">
        <v>2352</v>
      </c>
      <c r="B19532" t="s">
        <v>206</v>
      </c>
      <c r="C19532">
        <v>3.84668972953921E-2</v>
      </c>
    </row>
    <row r="19533" spans="1:3" x14ac:dyDescent="0.2">
      <c r="A19533" t="s">
        <v>2351</v>
      </c>
      <c r="B19533" t="s">
        <v>139</v>
      </c>
      <c r="C19533" s="10">
        <v>7.1957681385681496E-5</v>
      </c>
    </row>
    <row r="19534" spans="1:3" x14ac:dyDescent="0.2">
      <c r="A19534" t="s">
        <v>2350</v>
      </c>
      <c r="B19534" t="s">
        <v>139</v>
      </c>
      <c r="C19534">
        <v>6.1075092460460799E-3</v>
      </c>
    </row>
    <row r="19535" spans="1:3" x14ac:dyDescent="0.2">
      <c r="A19535" t="s">
        <v>2349</v>
      </c>
      <c r="B19535" t="s">
        <v>139</v>
      </c>
      <c r="C19535">
        <v>3.6404637965227202E-3</v>
      </c>
    </row>
    <row r="19536" spans="1:3" x14ac:dyDescent="0.2">
      <c r="A19536" t="s">
        <v>2348</v>
      </c>
      <c r="B19536" t="s">
        <v>130</v>
      </c>
      <c r="C19536">
        <v>0.10664792553705101</v>
      </c>
    </row>
    <row r="19537" spans="1:3" x14ac:dyDescent="0.2">
      <c r="A19537" t="s">
        <v>2347</v>
      </c>
      <c r="B19537" t="s">
        <v>130</v>
      </c>
      <c r="C19537">
        <v>2.5175003723168499E-2</v>
      </c>
    </row>
    <row r="19538" spans="1:3" x14ac:dyDescent="0.2">
      <c r="A19538" t="s">
        <v>2346</v>
      </c>
      <c r="B19538" t="s">
        <v>139</v>
      </c>
      <c r="C19538">
        <v>2.4200744253397599E-3</v>
      </c>
    </row>
    <row r="19539" spans="1:3" x14ac:dyDescent="0.2">
      <c r="A19539" t="s">
        <v>2345</v>
      </c>
      <c r="B19539" t="s">
        <v>130</v>
      </c>
      <c r="C19539">
        <v>2.5083328466205399E-2</v>
      </c>
    </row>
    <row r="19540" spans="1:3" x14ac:dyDescent="0.2">
      <c r="A19540" t="s">
        <v>2344</v>
      </c>
      <c r="B19540" t="s">
        <v>139</v>
      </c>
      <c r="C19540" s="10">
        <v>8.7612599608433205E-5</v>
      </c>
    </row>
    <row r="19541" spans="1:3" x14ac:dyDescent="0.2">
      <c r="A19541" t="s">
        <v>2343</v>
      </c>
      <c r="B19541" t="s">
        <v>331</v>
      </c>
      <c r="C19541">
        <v>5.7571517938478402E-2</v>
      </c>
    </row>
    <row r="19542" spans="1:3" x14ac:dyDescent="0.2">
      <c r="A19542" t="s">
        <v>2342</v>
      </c>
      <c r="B19542" t="s">
        <v>139</v>
      </c>
      <c r="C19542">
        <v>1.6221503761582E-4</v>
      </c>
    </row>
    <row r="19543" spans="1:3" x14ac:dyDescent="0.2">
      <c r="A19543" t="s">
        <v>2341</v>
      </c>
      <c r="B19543" t="s">
        <v>139</v>
      </c>
      <c r="C19543" s="10">
        <v>4.0875868372536297E-5</v>
      </c>
    </row>
    <row r="19544" spans="1:3" x14ac:dyDescent="0.2">
      <c r="A19544" t="s">
        <v>2340</v>
      </c>
      <c r="B19544" t="s">
        <v>132</v>
      </c>
      <c r="C19544">
        <v>1.0859208488168501E-2</v>
      </c>
    </row>
    <row r="19545" spans="1:3" x14ac:dyDescent="0.2">
      <c r="A19545" t="s">
        <v>2339</v>
      </c>
      <c r="B19545" t="s">
        <v>206</v>
      </c>
      <c r="C19545">
        <v>3.7470516733778998E-2</v>
      </c>
    </row>
    <row r="19546" spans="1:3" x14ac:dyDescent="0.2">
      <c r="A19546" t="s">
        <v>2338</v>
      </c>
      <c r="B19546" t="s">
        <v>331</v>
      </c>
      <c r="C19546">
        <v>1.08577860094889E-2</v>
      </c>
    </row>
    <row r="19547" spans="1:3" x14ac:dyDescent="0.2">
      <c r="A19547" t="s">
        <v>2337</v>
      </c>
      <c r="B19547" t="s">
        <v>139</v>
      </c>
      <c r="C19547" s="10">
        <v>2.1798731349553801E-5</v>
      </c>
    </row>
    <row r="19548" spans="1:3" x14ac:dyDescent="0.2">
      <c r="A19548" t="s">
        <v>2336</v>
      </c>
      <c r="B19548" t="s">
        <v>139</v>
      </c>
      <c r="C19548">
        <v>7.1962890291264996E-3</v>
      </c>
    </row>
    <row r="19549" spans="1:3" x14ac:dyDescent="0.2">
      <c r="A19549" t="s">
        <v>2335</v>
      </c>
      <c r="B19549" t="s">
        <v>137</v>
      </c>
      <c r="C19549">
        <v>1.7099765560882101E-2</v>
      </c>
    </row>
    <row r="19550" spans="1:3" x14ac:dyDescent="0.2">
      <c r="A19550" t="s">
        <v>2334</v>
      </c>
      <c r="B19550" t="s">
        <v>139</v>
      </c>
      <c r="C19550">
        <v>1.0490249877154201E-3</v>
      </c>
    </row>
    <row r="19551" spans="1:3" x14ac:dyDescent="0.2">
      <c r="A19551" t="s">
        <v>2333</v>
      </c>
      <c r="B19551" t="s">
        <v>132</v>
      </c>
      <c r="C19551">
        <v>3.11880355836168E-2</v>
      </c>
    </row>
    <row r="19552" spans="1:3" x14ac:dyDescent="0.2">
      <c r="A19552" t="s">
        <v>2332</v>
      </c>
      <c r="B19552" t="s">
        <v>130</v>
      </c>
      <c r="C19552">
        <v>3.0435377159401301E-2</v>
      </c>
    </row>
    <row r="19553" spans="1:3" x14ac:dyDescent="0.2">
      <c r="A19553" t="s">
        <v>2331</v>
      </c>
      <c r="B19553" t="s">
        <v>139</v>
      </c>
      <c r="C19553">
        <v>1.2773325427281E-3</v>
      </c>
    </row>
    <row r="19554" spans="1:3" x14ac:dyDescent="0.2">
      <c r="A19554" t="s">
        <v>2330</v>
      </c>
      <c r="B19554" t="s">
        <v>139</v>
      </c>
      <c r="C19554">
        <v>9.3202686366433696E-4</v>
      </c>
    </row>
    <row r="19555" spans="1:3" x14ac:dyDescent="0.2">
      <c r="A19555" t="s">
        <v>2329</v>
      </c>
      <c r="B19555" t="s">
        <v>206</v>
      </c>
      <c r="C19555">
        <v>5.0301847971224202E-2</v>
      </c>
    </row>
    <row r="19556" spans="1:3" x14ac:dyDescent="0.2">
      <c r="A19556" t="s">
        <v>2328</v>
      </c>
      <c r="B19556" t="s">
        <v>206</v>
      </c>
      <c r="C19556">
        <v>4.4760367193221101E-2</v>
      </c>
    </row>
    <row r="19557" spans="1:3" x14ac:dyDescent="0.2">
      <c r="A19557" t="s">
        <v>2327</v>
      </c>
      <c r="B19557" t="s">
        <v>130</v>
      </c>
      <c r="C19557">
        <v>5.8557846931124299E-2</v>
      </c>
    </row>
    <row r="19558" spans="1:3" x14ac:dyDescent="0.2">
      <c r="A19558" t="s">
        <v>2326</v>
      </c>
      <c r="B19558" t="s">
        <v>206</v>
      </c>
      <c r="C19558">
        <v>3.1739177452106901E-2</v>
      </c>
    </row>
    <row r="19559" spans="1:3" x14ac:dyDescent="0.2">
      <c r="A19559" t="s">
        <v>2325</v>
      </c>
      <c r="B19559" t="s">
        <v>206</v>
      </c>
      <c r="C19559">
        <v>4.3871567224610102E-2</v>
      </c>
    </row>
    <row r="19560" spans="1:3" x14ac:dyDescent="0.2">
      <c r="A19560" t="s">
        <v>2324</v>
      </c>
      <c r="B19560" t="s">
        <v>139</v>
      </c>
      <c r="C19560">
        <v>1.21536323875732E-2</v>
      </c>
    </row>
    <row r="19561" spans="1:3" x14ac:dyDescent="0.2">
      <c r="A19561" t="s">
        <v>2323</v>
      </c>
      <c r="B19561" t="s">
        <v>206</v>
      </c>
      <c r="C19561">
        <v>3.4408782140682499E-2</v>
      </c>
    </row>
    <row r="19562" spans="1:3" x14ac:dyDescent="0.2">
      <c r="A19562" t="s">
        <v>2322</v>
      </c>
      <c r="B19562" t="s">
        <v>139</v>
      </c>
      <c r="C19562">
        <v>2.2241603219699301E-3</v>
      </c>
    </row>
    <row r="19563" spans="1:3" x14ac:dyDescent="0.2">
      <c r="A19563" t="s">
        <v>2321</v>
      </c>
      <c r="B19563" t="s">
        <v>206</v>
      </c>
      <c r="C19563">
        <v>5.7186738443735501E-2</v>
      </c>
    </row>
    <row r="19564" spans="1:3" x14ac:dyDescent="0.2">
      <c r="A19564" t="s">
        <v>2320</v>
      </c>
      <c r="B19564" t="s">
        <v>206</v>
      </c>
      <c r="C19564">
        <v>2.4289459759747799E-2</v>
      </c>
    </row>
    <row r="19565" spans="1:3" x14ac:dyDescent="0.2">
      <c r="A19565" t="s">
        <v>2319</v>
      </c>
      <c r="B19565" t="s">
        <v>139</v>
      </c>
      <c r="C19565">
        <v>9.2909916978269908E-3</v>
      </c>
    </row>
    <row r="19566" spans="1:3" x14ac:dyDescent="0.2">
      <c r="A19566" t="s">
        <v>2318</v>
      </c>
      <c r="B19566" t="s">
        <v>206</v>
      </c>
      <c r="C19566">
        <v>2.6850514336278501E-3</v>
      </c>
    </row>
    <row r="19567" spans="1:3" x14ac:dyDescent="0.2">
      <c r="A19567" t="s">
        <v>2317</v>
      </c>
      <c r="B19567" t="s">
        <v>139</v>
      </c>
      <c r="C19567">
        <v>4.9877094016640396E-3</v>
      </c>
    </row>
    <row r="19568" spans="1:3" x14ac:dyDescent="0.2">
      <c r="A19568" t="s">
        <v>2316</v>
      </c>
      <c r="B19568" t="s">
        <v>139</v>
      </c>
      <c r="C19568">
        <v>5.6610086453134797E-2</v>
      </c>
    </row>
    <row r="19569" spans="1:3" x14ac:dyDescent="0.2">
      <c r="A19569" t="s">
        <v>2315</v>
      </c>
      <c r="B19569" t="s">
        <v>130</v>
      </c>
      <c r="C19569">
        <v>4.50143656984296E-2</v>
      </c>
    </row>
    <row r="19570" spans="1:3" x14ac:dyDescent="0.2">
      <c r="A19570" t="s">
        <v>2314</v>
      </c>
      <c r="B19570" t="s">
        <v>139</v>
      </c>
      <c r="C19570">
        <v>1.41245421986413E-3</v>
      </c>
    </row>
    <row r="19571" spans="1:3" x14ac:dyDescent="0.2">
      <c r="A19571" t="s">
        <v>2313</v>
      </c>
      <c r="B19571" t="s">
        <v>139</v>
      </c>
      <c r="C19571">
        <v>1.9641416521983299E-2</v>
      </c>
    </row>
    <row r="19572" spans="1:3" x14ac:dyDescent="0.2">
      <c r="A19572" t="s">
        <v>2312</v>
      </c>
      <c r="B19572" t="s">
        <v>139</v>
      </c>
      <c r="C19572">
        <v>2.03205248276594E-3</v>
      </c>
    </row>
    <row r="19573" spans="1:3" x14ac:dyDescent="0.2">
      <c r="A19573" t="s">
        <v>2311</v>
      </c>
      <c r="B19573" t="s">
        <v>130</v>
      </c>
      <c r="C19573">
        <v>7.8636645171028294E-2</v>
      </c>
    </row>
    <row r="19574" spans="1:3" x14ac:dyDescent="0.2">
      <c r="A19574" t="s">
        <v>2310</v>
      </c>
      <c r="B19574" t="s">
        <v>130</v>
      </c>
      <c r="C19574">
        <v>5.96702594202181E-2</v>
      </c>
    </row>
    <row r="19575" spans="1:3" x14ac:dyDescent="0.2">
      <c r="A19575" t="s">
        <v>2309</v>
      </c>
      <c r="B19575" t="s">
        <v>139</v>
      </c>
      <c r="C19575" s="10">
        <v>2.4652229396737698E-6</v>
      </c>
    </row>
    <row r="19576" spans="1:3" x14ac:dyDescent="0.2">
      <c r="A19576" t="s">
        <v>2308</v>
      </c>
      <c r="B19576" t="s">
        <v>139</v>
      </c>
      <c r="C19576">
        <v>3.3940693661456599E-2</v>
      </c>
    </row>
    <row r="19577" spans="1:3" x14ac:dyDescent="0.2">
      <c r="A19577" t="s">
        <v>2307</v>
      </c>
      <c r="B19577" t="s">
        <v>139</v>
      </c>
      <c r="C19577">
        <v>6.2351200689702201E-2</v>
      </c>
    </row>
    <row r="19578" spans="1:3" x14ac:dyDescent="0.2">
      <c r="A19578" t="s">
        <v>2306</v>
      </c>
      <c r="B19578" t="s">
        <v>206</v>
      </c>
      <c r="C19578">
        <v>7.3449472459419197E-3</v>
      </c>
    </row>
    <row r="19579" spans="1:3" x14ac:dyDescent="0.2">
      <c r="A19579" t="s">
        <v>2305</v>
      </c>
      <c r="B19579" t="s">
        <v>139</v>
      </c>
      <c r="C19579">
        <v>7.1993920209800799E-4</v>
      </c>
    </row>
    <row r="19580" spans="1:3" x14ac:dyDescent="0.2">
      <c r="A19580" t="s">
        <v>2304</v>
      </c>
      <c r="B19580" t="s">
        <v>331</v>
      </c>
      <c r="C19580">
        <v>5.2289620391251504E-3</v>
      </c>
    </row>
    <row r="19581" spans="1:3" x14ac:dyDescent="0.2">
      <c r="A19581" t="s">
        <v>2303</v>
      </c>
      <c r="B19581" t="s">
        <v>206</v>
      </c>
      <c r="C19581">
        <v>2.9014293326549801E-2</v>
      </c>
    </row>
    <row r="19582" spans="1:3" x14ac:dyDescent="0.2">
      <c r="A19582" t="s">
        <v>2302</v>
      </c>
      <c r="B19582" t="s">
        <v>130</v>
      </c>
      <c r="C19582">
        <v>4.1836883526653601E-3</v>
      </c>
    </row>
    <row r="19583" spans="1:3" x14ac:dyDescent="0.2">
      <c r="A19583" t="s">
        <v>2301</v>
      </c>
      <c r="B19583" t="s">
        <v>132</v>
      </c>
      <c r="C19583">
        <v>6.4884926437288604E-3</v>
      </c>
    </row>
    <row r="19584" spans="1:3" x14ac:dyDescent="0.2">
      <c r="A19584" t="s">
        <v>2300</v>
      </c>
      <c r="B19584" t="s">
        <v>331</v>
      </c>
      <c r="C19584">
        <v>1.96519903035038E-2</v>
      </c>
    </row>
    <row r="19585" spans="1:3" x14ac:dyDescent="0.2">
      <c r="A19585" t="s">
        <v>2299</v>
      </c>
      <c r="B19585" t="s">
        <v>139</v>
      </c>
      <c r="C19585">
        <v>9.1834482300945396E-4</v>
      </c>
    </row>
    <row r="19586" spans="1:3" x14ac:dyDescent="0.2">
      <c r="A19586" t="s">
        <v>2298</v>
      </c>
      <c r="B19586" t="s">
        <v>130</v>
      </c>
      <c r="C19586">
        <v>4.4876080404601802E-2</v>
      </c>
    </row>
    <row r="19587" spans="1:3" x14ac:dyDescent="0.2">
      <c r="A19587" t="s">
        <v>2297</v>
      </c>
      <c r="B19587" t="s">
        <v>139</v>
      </c>
      <c r="C19587">
        <v>1.27465635905155E-4</v>
      </c>
    </row>
    <row r="19588" spans="1:3" x14ac:dyDescent="0.2">
      <c r="A19588" t="s">
        <v>2296</v>
      </c>
      <c r="B19588" t="s">
        <v>206</v>
      </c>
      <c r="C19588">
        <v>2.5139916071783099E-2</v>
      </c>
    </row>
    <row r="19589" spans="1:3" x14ac:dyDescent="0.2">
      <c r="A19589" t="s">
        <v>2295</v>
      </c>
      <c r="B19589" t="s">
        <v>130</v>
      </c>
      <c r="C19589">
        <v>1.19633865091394E-2</v>
      </c>
    </row>
    <row r="19590" spans="1:3" x14ac:dyDescent="0.2">
      <c r="A19590" t="s">
        <v>2294</v>
      </c>
      <c r="B19590" t="s">
        <v>331</v>
      </c>
      <c r="C19590">
        <v>1.18208333231177E-2</v>
      </c>
    </row>
    <row r="19591" spans="1:3" x14ac:dyDescent="0.2">
      <c r="A19591" t="s">
        <v>2293</v>
      </c>
      <c r="B19591" t="s">
        <v>139</v>
      </c>
      <c r="C19591" s="10">
        <v>5.5277758194138801E-6</v>
      </c>
    </row>
    <row r="19592" spans="1:3" x14ac:dyDescent="0.2">
      <c r="A19592" t="s">
        <v>2292</v>
      </c>
      <c r="B19592" t="s">
        <v>206</v>
      </c>
      <c r="C19592">
        <v>2.6374881007744499E-2</v>
      </c>
    </row>
    <row r="19593" spans="1:3" x14ac:dyDescent="0.2">
      <c r="A19593" t="s">
        <v>2291</v>
      </c>
      <c r="B19593" t="s">
        <v>130</v>
      </c>
      <c r="C19593">
        <v>1.76818424168061E-2</v>
      </c>
    </row>
    <row r="19594" spans="1:3" x14ac:dyDescent="0.2">
      <c r="A19594" t="s">
        <v>2290</v>
      </c>
      <c r="B19594" t="s">
        <v>206</v>
      </c>
      <c r="C19594">
        <v>2.70398551167896E-2</v>
      </c>
    </row>
    <row r="19595" spans="1:3" x14ac:dyDescent="0.2">
      <c r="A19595" t="s">
        <v>2289</v>
      </c>
      <c r="B19595" t="s">
        <v>139</v>
      </c>
      <c r="C19595">
        <v>3.1843660558803499E-3</v>
      </c>
    </row>
    <row r="19596" spans="1:3" x14ac:dyDescent="0.2">
      <c r="A19596" t="s">
        <v>2288</v>
      </c>
      <c r="B19596" t="s">
        <v>206</v>
      </c>
      <c r="C19596">
        <v>6.0265137010817399E-2</v>
      </c>
    </row>
    <row r="19597" spans="1:3" x14ac:dyDescent="0.2">
      <c r="A19597" t="s">
        <v>2287</v>
      </c>
      <c r="B19597" t="s">
        <v>139</v>
      </c>
      <c r="C19597">
        <v>3.8359851454722298E-3</v>
      </c>
    </row>
    <row r="19598" spans="1:3" x14ac:dyDescent="0.2">
      <c r="A19598" t="s">
        <v>2286</v>
      </c>
      <c r="B19598" t="s">
        <v>130</v>
      </c>
      <c r="C19598">
        <v>3.0831402531974399E-2</v>
      </c>
    </row>
    <row r="19599" spans="1:3" x14ac:dyDescent="0.2">
      <c r="A19599" t="s">
        <v>2285</v>
      </c>
      <c r="B19599" t="s">
        <v>139</v>
      </c>
      <c r="C19599">
        <v>1.2812642862758399E-3</v>
      </c>
    </row>
    <row r="19600" spans="1:3" x14ac:dyDescent="0.2">
      <c r="A19600" t="s">
        <v>2284</v>
      </c>
      <c r="B19600" t="s">
        <v>130</v>
      </c>
      <c r="C19600">
        <v>2.9124224239875901E-2</v>
      </c>
    </row>
    <row r="19601" spans="1:3" x14ac:dyDescent="0.2">
      <c r="A19601" t="s">
        <v>2283</v>
      </c>
      <c r="B19601" t="s">
        <v>139</v>
      </c>
      <c r="C19601">
        <v>8.2628380846150296E-4</v>
      </c>
    </row>
    <row r="19602" spans="1:3" x14ac:dyDescent="0.2">
      <c r="A19602" t="s">
        <v>2282</v>
      </c>
      <c r="B19602" t="s">
        <v>130</v>
      </c>
      <c r="C19602">
        <v>4.59842873806574E-2</v>
      </c>
    </row>
    <row r="19603" spans="1:3" x14ac:dyDescent="0.2">
      <c r="A19603" t="s">
        <v>2281</v>
      </c>
      <c r="B19603" t="s">
        <v>139</v>
      </c>
      <c r="C19603">
        <v>1.5580124989708101E-3</v>
      </c>
    </row>
    <row r="19604" spans="1:3" x14ac:dyDescent="0.2">
      <c r="A19604" t="s">
        <v>2280</v>
      </c>
      <c r="B19604" t="s">
        <v>130</v>
      </c>
      <c r="C19604">
        <v>1.38522082576048E-2</v>
      </c>
    </row>
    <row r="19605" spans="1:3" x14ac:dyDescent="0.2">
      <c r="A19605" t="s">
        <v>2279</v>
      </c>
      <c r="B19605" t="s">
        <v>139</v>
      </c>
      <c r="C19605">
        <v>1.56461373878179E-2</v>
      </c>
    </row>
    <row r="19606" spans="1:3" x14ac:dyDescent="0.2">
      <c r="A19606" t="s">
        <v>2278</v>
      </c>
      <c r="B19606" t="s">
        <v>139</v>
      </c>
      <c r="C19606">
        <v>1.45725471295211E-3</v>
      </c>
    </row>
    <row r="19607" spans="1:3" x14ac:dyDescent="0.2">
      <c r="A19607" t="s">
        <v>2277</v>
      </c>
      <c r="B19607" t="s">
        <v>331</v>
      </c>
      <c r="C19607">
        <v>2.56493259141812E-2</v>
      </c>
    </row>
    <row r="19608" spans="1:3" x14ac:dyDescent="0.2">
      <c r="A19608" t="s">
        <v>2276</v>
      </c>
      <c r="B19608" t="s">
        <v>139</v>
      </c>
      <c r="C19608">
        <v>1.78653505101056E-3</v>
      </c>
    </row>
    <row r="19609" spans="1:3" x14ac:dyDescent="0.2">
      <c r="A19609" t="s">
        <v>2275</v>
      </c>
      <c r="B19609" t="s">
        <v>206</v>
      </c>
      <c r="C19609">
        <v>2.0807539291724499E-2</v>
      </c>
    </row>
    <row r="19610" spans="1:3" x14ac:dyDescent="0.2">
      <c r="A19610" t="s">
        <v>2274</v>
      </c>
      <c r="B19610" t="s">
        <v>139</v>
      </c>
      <c r="C19610">
        <v>7.6600267718624996E-3</v>
      </c>
    </row>
    <row r="19611" spans="1:3" x14ac:dyDescent="0.2">
      <c r="A19611" t="s">
        <v>2273</v>
      </c>
      <c r="B19611" t="s">
        <v>130</v>
      </c>
      <c r="C19611">
        <v>2.1676157891177598E-2</v>
      </c>
    </row>
    <row r="19612" spans="1:3" x14ac:dyDescent="0.2">
      <c r="A19612" t="s">
        <v>2272</v>
      </c>
      <c r="B19612" t="s">
        <v>139</v>
      </c>
      <c r="C19612">
        <v>9.9243215820761198E-3</v>
      </c>
    </row>
    <row r="19613" spans="1:3" x14ac:dyDescent="0.2">
      <c r="A19613" t="s">
        <v>2271</v>
      </c>
      <c r="B19613" t="s">
        <v>206</v>
      </c>
      <c r="C19613">
        <v>5.6360151993755402E-2</v>
      </c>
    </row>
    <row r="19614" spans="1:3" x14ac:dyDescent="0.2">
      <c r="A19614" t="s">
        <v>2270</v>
      </c>
      <c r="B19614" t="s">
        <v>139</v>
      </c>
      <c r="C19614">
        <v>1.03806221505587E-3</v>
      </c>
    </row>
    <row r="19615" spans="1:3" x14ac:dyDescent="0.2">
      <c r="A19615" t="s">
        <v>2269</v>
      </c>
      <c r="B19615" t="s">
        <v>139</v>
      </c>
      <c r="C19615">
        <v>2.4559582827214902E-3</v>
      </c>
    </row>
    <row r="19616" spans="1:3" x14ac:dyDescent="0.2">
      <c r="A19616" t="s">
        <v>2268</v>
      </c>
      <c r="B19616" t="s">
        <v>139</v>
      </c>
      <c r="C19616">
        <v>4.16816999304329E-2</v>
      </c>
    </row>
    <row r="19617" spans="1:3" x14ac:dyDescent="0.2">
      <c r="A19617" t="s">
        <v>2267</v>
      </c>
      <c r="B19617" t="s">
        <v>130</v>
      </c>
      <c r="C19617">
        <v>5.2072470881409101E-2</v>
      </c>
    </row>
    <row r="19618" spans="1:3" x14ac:dyDescent="0.2">
      <c r="A19618" t="s">
        <v>2266</v>
      </c>
      <c r="B19618" t="s">
        <v>130</v>
      </c>
      <c r="C19618">
        <v>6.7847807754973996E-2</v>
      </c>
    </row>
    <row r="19619" spans="1:3" x14ac:dyDescent="0.2">
      <c r="A19619" t="s">
        <v>2265</v>
      </c>
      <c r="B19619" t="s">
        <v>206</v>
      </c>
      <c r="C19619">
        <v>5.9638419669221801E-2</v>
      </c>
    </row>
    <row r="19620" spans="1:3" x14ac:dyDescent="0.2">
      <c r="A19620" t="s">
        <v>2264</v>
      </c>
      <c r="B19620" t="s">
        <v>139</v>
      </c>
      <c r="C19620">
        <v>4.52650243556885E-3</v>
      </c>
    </row>
    <row r="19621" spans="1:3" x14ac:dyDescent="0.2">
      <c r="A19621" t="s">
        <v>2263</v>
      </c>
      <c r="B19621" t="s">
        <v>130</v>
      </c>
      <c r="C19621">
        <v>4.2275438519286501E-2</v>
      </c>
    </row>
    <row r="19622" spans="1:3" x14ac:dyDescent="0.2">
      <c r="A19622" t="s">
        <v>2262</v>
      </c>
      <c r="B19622" t="s">
        <v>139</v>
      </c>
      <c r="C19622" s="10">
        <v>4.9628112545274701E-5</v>
      </c>
    </row>
    <row r="19623" spans="1:3" x14ac:dyDescent="0.2">
      <c r="A19623" t="s">
        <v>2261</v>
      </c>
      <c r="B19623" t="s">
        <v>130</v>
      </c>
      <c r="C19623">
        <v>2.08163998335072E-2</v>
      </c>
    </row>
    <row r="19624" spans="1:3" x14ac:dyDescent="0.2">
      <c r="A19624" t="s">
        <v>2260</v>
      </c>
      <c r="B19624" t="s">
        <v>331</v>
      </c>
      <c r="C19624">
        <v>7.4824026610436096E-3</v>
      </c>
    </row>
    <row r="19625" spans="1:3" x14ac:dyDescent="0.2">
      <c r="A19625" t="s">
        <v>2259</v>
      </c>
      <c r="B19625" t="s">
        <v>206</v>
      </c>
      <c r="C19625">
        <v>2.1681674173122799E-2</v>
      </c>
    </row>
    <row r="19626" spans="1:3" x14ac:dyDescent="0.2">
      <c r="A19626" t="s">
        <v>2258</v>
      </c>
      <c r="B19626" t="s">
        <v>130</v>
      </c>
      <c r="C19626">
        <v>2.5941771049437599E-2</v>
      </c>
    </row>
    <row r="19627" spans="1:3" x14ac:dyDescent="0.2">
      <c r="A19627" t="s">
        <v>2257</v>
      </c>
      <c r="B19627" t="s">
        <v>139</v>
      </c>
      <c r="C19627">
        <v>4.6715937756891502E-4</v>
      </c>
    </row>
    <row r="19628" spans="1:3" x14ac:dyDescent="0.2">
      <c r="A19628" t="s">
        <v>2256</v>
      </c>
      <c r="B19628" t="s">
        <v>206</v>
      </c>
      <c r="C19628">
        <v>4.7479502226368903E-2</v>
      </c>
    </row>
    <row r="19629" spans="1:3" x14ac:dyDescent="0.2">
      <c r="A19629" t="s">
        <v>2255</v>
      </c>
      <c r="B19629" t="s">
        <v>132</v>
      </c>
      <c r="C19629">
        <v>1.74086894931583E-2</v>
      </c>
    </row>
    <row r="19630" spans="1:3" x14ac:dyDescent="0.2">
      <c r="A19630" t="s">
        <v>2254</v>
      </c>
      <c r="B19630" t="s">
        <v>130</v>
      </c>
      <c r="C19630">
        <v>6.4044765925378597E-2</v>
      </c>
    </row>
    <row r="19631" spans="1:3" x14ac:dyDescent="0.2">
      <c r="A19631" t="s">
        <v>2253</v>
      </c>
      <c r="B19631" t="s">
        <v>206</v>
      </c>
      <c r="C19631">
        <v>2.36051357721557E-2</v>
      </c>
    </row>
    <row r="19632" spans="1:3" x14ac:dyDescent="0.2">
      <c r="A19632" t="s">
        <v>2252</v>
      </c>
      <c r="B19632" t="s">
        <v>139</v>
      </c>
      <c r="C19632">
        <v>4.7879129922573397E-3</v>
      </c>
    </row>
    <row r="19633" spans="1:3" x14ac:dyDescent="0.2">
      <c r="A19633" t="s">
        <v>2251</v>
      </c>
      <c r="B19633" t="s">
        <v>132</v>
      </c>
      <c r="C19633">
        <v>2.0980982116122902E-2</v>
      </c>
    </row>
    <row r="19634" spans="1:3" x14ac:dyDescent="0.2">
      <c r="A19634" t="s">
        <v>2250</v>
      </c>
      <c r="B19634" t="s">
        <v>139</v>
      </c>
      <c r="C19634">
        <v>6.03661072400397E-4</v>
      </c>
    </row>
    <row r="19635" spans="1:3" x14ac:dyDescent="0.2">
      <c r="A19635" t="s">
        <v>2249</v>
      </c>
      <c r="B19635" t="s">
        <v>139</v>
      </c>
      <c r="C19635">
        <v>2.9749626695782E-3</v>
      </c>
    </row>
    <row r="19636" spans="1:3" x14ac:dyDescent="0.2">
      <c r="A19636" t="s">
        <v>2248</v>
      </c>
      <c r="B19636" t="s">
        <v>139</v>
      </c>
      <c r="C19636">
        <v>1.9055142574609701E-2</v>
      </c>
    </row>
    <row r="19637" spans="1:3" x14ac:dyDescent="0.2">
      <c r="A19637" t="s">
        <v>2247</v>
      </c>
      <c r="B19637" t="s">
        <v>132</v>
      </c>
      <c r="C19637">
        <v>2.95705462824839E-2</v>
      </c>
    </row>
    <row r="19638" spans="1:3" x14ac:dyDescent="0.2">
      <c r="A19638" t="s">
        <v>2246</v>
      </c>
      <c r="B19638" t="s">
        <v>139</v>
      </c>
      <c r="C19638">
        <v>1.6159179678950201E-2</v>
      </c>
    </row>
    <row r="19639" spans="1:3" x14ac:dyDescent="0.2">
      <c r="A19639" t="s">
        <v>2245</v>
      </c>
      <c r="B19639" t="s">
        <v>130</v>
      </c>
      <c r="C19639">
        <v>2.26814639633512E-2</v>
      </c>
    </row>
    <row r="19640" spans="1:3" x14ac:dyDescent="0.2">
      <c r="A19640" t="s">
        <v>2244</v>
      </c>
      <c r="B19640" t="s">
        <v>139</v>
      </c>
      <c r="C19640">
        <v>1.8973048093151601E-4</v>
      </c>
    </row>
    <row r="19641" spans="1:3" x14ac:dyDescent="0.2">
      <c r="A19641" t="s">
        <v>2243</v>
      </c>
      <c r="B19641" t="s">
        <v>206</v>
      </c>
      <c r="C19641">
        <v>3.6163124715609098E-2</v>
      </c>
    </row>
    <row r="19642" spans="1:3" x14ac:dyDescent="0.2">
      <c r="A19642" t="s">
        <v>2242</v>
      </c>
      <c r="B19642" t="s">
        <v>206</v>
      </c>
      <c r="C19642">
        <v>3.4903224527238E-2</v>
      </c>
    </row>
    <row r="19643" spans="1:3" x14ac:dyDescent="0.2">
      <c r="A19643" t="s">
        <v>2241</v>
      </c>
      <c r="B19643" t="s">
        <v>130</v>
      </c>
      <c r="C19643">
        <v>1.29788171837814E-2</v>
      </c>
    </row>
    <row r="19644" spans="1:3" x14ac:dyDescent="0.2">
      <c r="A19644" t="s">
        <v>2240</v>
      </c>
      <c r="B19644" t="s">
        <v>139</v>
      </c>
      <c r="C19644" s="10">
        <v>3.1064477563624802E-6</v>
      </c>
    </row>
    <row r="19645" spans="1:3" x14ac:dyDescent="0.2">
      <c r="A19645" t="s">
        <v>2239</v>
      </c>
      <c r="B19645" t="s">
        <v>206</v>
      </c>
      <c r="C19645">
        <v>5.41949491792727E-2</v>
      </c>
    </row>
    <row r="19646" spans="1:3" x14ac:dyDescent="0.2">
      <c r="A19646" t="s">
        <v>2238</v>
      </c>
      <c r="B19646" t="s">
        <v>206</v>
      </c>
      <c r="C19646">
        <v>3.6846028749339198E-2</v>
      </c>
    </row>
    <row r="19647" spans="1:3" x14ac:dyDescent="0.2">
      <c r="A19647" t="s">
        <v>2237</v>
      </c>
      <c r="B19647" t="s">
        <v>139</v>
      </c>
      <c r="C19647">
        <v>6.03339795633062E-3</v>
      </c>
    </row>
    <row r="19648" spans="1:3" x14ac:dyDescent="0.2">
      <c r="A19648" t="s">
        <v>2236</v>
      </c>
      <c r="B19648" t="s">
        <v>139</v>
      </c>
      <c r="C19648">
        <v>1.90006767363845E-2</v>
      </c>
    </row>
    <row r="19649" spans="1:3" x14ac:dyDescent="0.2">
      <c r="A19649" t="s">
        <v>2235</v>
      </c>
      <c r="B19649" t="s">
        <v>331</v>
      </c>
      <c r="C19649">
        <v>6.27000734011318E-3</v>
      </c>
    </row>
    <row r="19650" spans="1:3" x14ac:dyDescent="0.2">
      <c r="A19650" t="s">
        <v>2234</v>
      </c>
      <c r="B19650" t="s">
        <v>206</v>
      </c>
      <c r="C19650">
        <v>4.4313419980264203E-2</v>
      </c>
    </row>
    <row r="19651" spans="1:3" x14ac:dyDescent="0.2">
      <c r="A19651" t="s">
        <v>2233</v>
      </c>
      <c r="B19651" t="s">
        <v>206</v>
      </c>
      <c r="C19651">
        <v>4.7180166505715701E-2</v>
      </c>
    </row>
    <row r="19652" spans="1:3" x14ac:dyDescent="0.2">
      <c r="A19652" t="s">
        <v>2232</v>
      </c>
      <c r="B19652" t="s">
        <v>132</v>
      </c>
      <c r="C19652">
        <v>3.9716853629546599E-2</v>
      </c>
    </row>
    <row r="19653" spans="1:3" x14ac:dyDescent="0.2">
      <c r="A19653" t="s">
        <v>2231</v>
      </c>
      <c r="B19653" t="s">
        <v>139</v>
      </c>
      <c r="C19653">
        <v>1.09458271530083E-3</v>
      </c>
    </row>
    <row r="19654" spans="1:3" x14ac:dyDescent="0.2">
      <c r="A19654" t="s">
        <v>2230</v>
      </c>
      <c r="B19654" t="s">
        <v>139</v>
      </c>
      <c r="C19654">
        <v>1.58550671233937E-3</v>
      </c>
    </row>
    <row r="19655" spans="1:3" x14ac:dyDescent="0.2">
      <c r="A19655" t="s">
        <v>2229</v>
      </c>
      <c r="B19655" t="s">
        <v>139</v>
      </c>
      <c r="C19655">
        <v>1.4403856990982101E-3</v>
      </c>
    </row>
    <row r="19656" spans="1:3" x14ac:dyDescent="0.2">
      <c r="A19656" t="s">
        <v>2228</v>
      </c>
      <c r="B19656" t="s">
        <v>206</v>
      </c>
      <c r="C19656">
        <v>3.1658053969078198E-2</v>
      </c>
    </row>
    <row r="19657" spans="1:3" x14ac:dyDescent="0.2">
      <c r="A19657" t="s">
        <v>2227</v>
      </c>
      <c r="B19657" t="s">
        <v>139</v>
      </c>
      <c r="C19657">
        <v>2.0063579441457198E-3</v>
      </c>
    </row>
    <row r="19658" spans="1:3" x14ac:dyDescent="0.2">
      <c r="A19658" t="s">
        <v>2226</v>
      </c>
      <c r="B19658" t="s">
        <v>139</v>
      </c>
      <c r="C19658">
        <v>9.1043776512722595E-4</v>
      </c>
    </row>
    <row r="19659" spans="1:3" x14ac:dyDescent="0.2">
      <c r="A19659" t="s">
        <v>2225</v>
      </c>
      <c r="B19659" t="s">
        <v>139</v>
      </c>
      <c r="C19659">
        <v>5.2488376633197398E-4</v>
      </c>
    </row>
    <row r="19660" spans="1:3" x14ac:dyDescent="0.2">
      <c r="A19660" t="s">
        <v>2224</v>
      </c>
      <c r="B19660" t="s">
        <v>139</v>
      </c>
      <c r="C19660">
        <v>8.4503161259312804E-3</v>
      </c>
    </row>
    <row r="19661" spans="1:3" x14ac:dyDescent="0.2">
      <c r="A19661" t="s">
        <v>2223</v>
      </c>
      <c r="B19661" t="s">
        <v>206</v>
      </c>
      <c r="C19661">
        <v>2.6373347535157899E-2</v>
      </c>
    </row>
    <row r="19662" spans="1:3" x14ac:dyDescent="0.2">
      <c r="A19662" t="s">
        <v>2222</v>
      </c>
      <c r="B19662" t="s">
        <v>206</v>
      </c>
      <c r="C19662">
        <v>5.6255019404077601E-2</v>
      </c>
    </row>
    <row r="19663" spans="1:3" x14ac:dyDescent="0.2">
      <c r="A19663" t="s">
        <v>2221</v>
      </c>
      <c r="B19663" t="s">
        <v>206</v>
      </c>
      <c r="C19663">
        <v>4.5783147438838802E-2</v>
      </c>
    </row>
    <row r="19664" spans="1:3" x14ac:dyDescent="0.2">
      <c r="A19664" t="s">
        <v>2220</v>
      </c>
      <c r="B19664" t="s">
        <v>139</v>
      </c>
      <c r="C19664">
        <v>9.2961659817647501E-4</v>
      </c>
    </row>
    <row r="19665" spans="1:3" x14ac:dyDescent="0.2">
      <c r="A19665" t="s">
        <v>2219</v>
      </c>
      <c r="B19665" t="s">
        <v>130</v>
      </c>
      <c r="C19665">
        <v>9.6261667120618302E-2</v>
      </c>
    </row>
    <row r="19666" spans="1:3" x14ac:dyDescent="0.2">
      <c r="A19666" t="s">
        <v>2218</v>
      </c>
      <c r="B19666" t="s">
        <v>130</v>
      </c>
      <c r="C19666">
        <v>1.7953094148461999E-2</v>
      </c>
    </row>
    <row r="19667" spans="1:3" x14ac:dyDescent="0.2">
      <c r="A19667" t="s">
        <v>2217</v>
      </c>
      <c r="B19667" t="s">
        <v>130</v>
      </c>
      <c r="C19667">
        <v>3.13266540532239E-2</v>
      </c>
    </row>
    <row r="19668" spans="1:3" x14ac:dyDescent="0.2">
      <c r="A19668" t="s">
        <v>2216</v>
      </c>
      <c r="B19668" t="s">
        <v>139</v>
      </c>
      <c r="C19668">
        <v>9.0768949291519796E-4</v>
      </c>
    </row>
    <row r="19669" spans="1:3" x14ac:dyDescent="0.2">
      <c r="A19669" t="s">
        <v>2215</v>
      </c>
      <c r="B19669" t="s">
        <v>130</v>
      </c>
      <c r="C19669">
        <v>3.5911678395918398E-2</v>
      </c>
    </row>
    <row r="19670" spans="1:3" x14ac:dyDescent="0.2">
      <c r="A19670" t="s">
        <v>2214</v>
      </c>
      <c r="B19670" t="s">
        <v>132</v>
      </c>
      <c r="C19670">
        <v>1.0370745485798701E-2</v>
      </c>
    </row>
    <row r="19671" spans="1:3" x14ac:dyDescent="0.2">
      <c r="A19671" t="s">
        <v>2213</v>
      </c>
      <c r="B19671" t="s">
        <v>206</v>
      </c>
      <c r="C19671">
        <v>4.3181839419452597E-2</v>
      </c>
    </row>
    <row r="19672" spans="1:3" x14ac:dyDescent="0.2">
      <c r="A19672" t="s">
        <v>2212</v>
      </c>
      <c r="B19672" t="s">
        <v>206</v>
      </c>
      <c r="C19672">
        <v>3.5868268836488103E-2</v>
      </c>
    </row>
    <row r="19673" spans="1:3" x14ac:dyDescent="0.2">
      <c r="A19673" t="s">
        <v>2211</v>
      </c>
      <c r="B19673" t="s">
        <v>206</v>
      </c>
      <c r="C19673">
        <v>1.7816255265111901E-2</v>
      </c>
    </row>
    <row r="19674" spans="1:3" x14ac:dyDescent="0.2">
      <c r="A19674" t="s">
        <v>2210</v>
      </c>
      <c r="B19674" t="s">
        <v>206</v>
      </c>
      <c r="C19674">
        <v>3.7281479867080199E-2</v>
      </c>
    </row>
    <row r="19675" spans="1:3" x14ac:dyDescent="0.2">
      <c r="A19675" t="s">
        <v>2209</v>
      </c>
      <c r="B19675" t="s">
        <v>139</v>
      </c>
      <c r="C19675">
        <v>1.3377600256689901E-3</v>
      </c>
    </row>
    <row r="19676" spans="1:3" x14ac:dyDescent="0.2">
      <c r="A19676" t="s">
        <v>2208</v>
      </c>
      <c r="B19676" t="s">
        <v>206</v>
      </c>
      <c r="C19676">
        <v>4.17732442953948E-2</v>
      </c>
    </row>
    <row r="19677" spans="1:3" x14ac:dyDescent="0.2">
      <c r="A19677" t="s">
        <v>2207</v>
      </c>
      <c r="B19677" t="s">
        <v>139</v>
      </c>
      <c r="C19677">
        <v>8.8818100584908705E-3</v>
      </c>
    </row>
    <row r="19678" spans="1:3" x14ac:dyDescent="0.2">
      <c r="A19678" t="s">
        <v>2206</v>
      </c>
      <c r="B19678" t="s">
        <v>206</v>
      </c>
      <c r="C19678">
        <v>5.4778499347305498E-2</v>
      </c>
    </row>
    <row r="19679" spans="1:3" x14ac:dyDescent="0.2">
      <c r="A19679" t="s">
        <v>2205</v>
      </c>
      <c r="B19679" t="s">
        <v>206</v>
      </c>
      <c r="C19679">
        <v>5.1310749636259499E-2</v>
      </c>
    </row>
    <row r="19680" spans="1:3" x14ac:dyDescent="0.2">
      <c r="A19680" t="s">
        <v>2204</v>
      </c>
      <c r="B19680" t="s">
        <v>139</v>
      </c>
      <c r="C19680">
        <v>3.2047923064761901E-3</v>
      </c>
    </row>
    <row r="19681" spans="1:3" x14ac:dyDescent="0.2">
      <c r="A19681" t="s">
        <v>2203</v>
      </c>
      <c r="B19681" t="s">
        <v>139</v>
      </c>
      <c r="C19681">
        <v>2.3698684544563001E-3</v>
      </c>
    </row>
    <row r="19682" spans="1:3" x14ac:dyDescent="0.2">
      <c r="A19682" t="s">
        <v>2202</v>
      </c>
      <c r="B19682" t="s">
        <v>132</v>
      </c>
      <c r="C19682">
        <v>1.40905143270065E-2</v>
      </c>
    </row>
    <row r="19683" spans="1:3" x14ac:dyDescent="0.2">
      <c r="A19683" t="s">
        <v>2201</v>
      </c>
      <c r="B19683" t="s">
        <v>139</v>
      </c>
      <c r="C19683">
        <v>1.8901549913603599E-3</v>
      </c>
    </row>
    <row r="19684" spans="1:3" x14ac:dyDescent="0.2">
      <c r="A19684" t="s">
        <v>2200</v>
      </c>
      <c r="B19684" t="s">
        <v>139</v>
      </c>
      <c r="C19684">
        <v>1.2069917136659201E-2</v>
      </c>
    </row>
    <row r="19685" spans="1:3" x14ac:dyDescent="0.2">
      <c r="A19685" t="s">
        <v>2199</v>
      </c>
      <c r="B19685" t="s">
        <v>206</v>
      </c>
      <c r="C19685">
        <v>3.0118110997919501E-2</v>
      </c>
    </row>
    <row r="19686" spans="1:3" x14ac:dyDescent="0.2">
      <c r="A19686" t="s">
        <v>2198</v>
      </c>
      <c r="B19686" t="s">
        <v>206</v>
      </c>
      <c r="C19686">
        <v>4.2567412485874298E-2</v>
      </c>
    </row>
    <row r="19687" spans="1:3" x14ac:dyDescent="0.2">
      <c r="A19687" t="s">
        <v>2197</v>
      </c>
      <c r="B19687" t="s">
        <v>206</v>
      </c>
      <c r="C19687">
        <v>4.50753144725844E-2</v>
      </c>
    </row>
    <row r="19688" spans="1:3" x14ac:dyDescent="0.2">
      <c r="A19688" t="s">
        <v>2196</v>
      </c>
      <c r="B19688" t="s">
        <v>139</v>
      </c>
      <c r="C19688">
        <v>6.6424779803935198E-3</v>
      </c>
    </row>
    <row r="19689" spans="1:3" x14ac:dyDescent="0.2">
      <c r="A19689" t="s">
        <v>2195</v>
      </c>
      <c r="B19689" t="s">
        <v>139</v>
      </c>
      <c r="C19689">
        <v>7.2416682199823099E-2</v>
      </c>
    </row>
    <row r="19690" spans="1:3" x14ac:dyDescent="0.2">
      <c r="A19690" t="s">
        <v>2194</v>
      </c>
      <c r="B19690" t="s">
        <v>206</v>
      </c>
      <c r="C19690">
        <v>3.03620466975544E-2</v>
      </c>
    </row>
    <row r="19691" spans="1:3" x14ac:dyDescent="0.2">
      <c r="A19691" t="s">
        <v>2193</v>
      </c>
      <c r="B19691" t="s">
        <v>139</v>
      </c>
      <c r="C19691">
        <v>6.5342499512322004E-4</v>
      </c>
    </row>
    <row r="19692" spans="1:3" x14ac:dyDescent="0.2">
      <c r="A19692" t="s">
        <v>2192</v>
      </c>
      <c r="B19692" t="s">
        <v>206</v>
      </c>
      <c r="C19692">
        <v>3.21390199047406E-2</v>
      </c>
    </row>
    <row r="19693" spans="1:3" x14ac:dyDescent="0.2">
      <c r="A19693" t="s">
        <v>2191</v>
      </c>
      <c r="B19693" t="s">
        <v>206</v>
      </c>
      <c r="C19693">
        <v>7.0663112818428395E-2</v>
      </c>
    </row>
    <row r="19694" spans="1:3" x14ac:dyDescent="0.2">
      <c r="A19694" t="s">
        <v>2190</v>
      </c>
      <c r="B19694" t="s">
        <v>130</v>
      </c>
      <c r="C19694">
        <v>3.221498288316E-2</v>
      </c>
    </row>
    <row r="19695" spans="1:3" x14ac:dyDescent="0.2">
      <c r="A19695" t="s">
        <v>2189</v>
      </c>
      <c r="B19695" t="s">
        <v>139</v>
      </c>
      <c r="C19695">
        <v>6.1723495229328497E-2</v>
      </c>
    </row>
    <row r="19696" spans="1:3" x14ac:dyDescent="0.2">
      <c r="A19696" t="s">
        <v>2188</v>
      </c>
      <c r="B19696" t="s">
        <v>139</v>
      </c>
      <c r="C19696">
        <v>8.1112151362468E-3</v>
      </c>
    </row>
    <row r="19697" spans="1:3" x14ac:dyDescent="0.2">
      <c r="A19697" t="s">
        <v>2187</v>
      </c>
      <c r="B19697" t="s">
        <v>206</v>
      </c>
      <c r="C19697">
        <v>2.4355968015814699E-2</v>
      </c>
    </row>
    <row r="19698" spans="1:3" x14ac:dyDescent="0.2">
      <c r="A19698" t="s">
        <v>2186</v>
      </c>
      <c r="B19698" t="s">
        <v>139</v>
      </c>
      <c r="C19698">
        <v>6.6690092659305001E-4</v>
      </c>
    </row>
    <row r="19699" spans="1:3" x14ac:dyDescent="0.2">
      <c r="A19699" t="s">
        <v>2185</v>
      </c>
      <c r="B19699" t="s">
        <v>139</v>
      </c>
      <c r="C19699" s="10">
        <v>3.1305248153867802E-5</v>
      </c>
    </row>
    <row r="19700" spans="1:3" x14ac:dyDescent="0.2">
      <c r="A19700" t="s">
        <v>2184</v>
      </c>
      <c r="B19700" t="s">
        <v>139</v>
      </c>
      <c r="C19700">
        <v>2.6249341337847298E-4</v>
      </c>
    </row>
    <row r="19701" spans="1:3" x14ac:dyDescent="0.2">
      <c r="A19701" t="s">
        <v>2183</v>
      </c>
      <c r="B19701" t="s">
        <v>331</v>
      </c>
      <c r="C19701">
        <v>6.8123786948080002E-3</v>
      </c>
    </row>
    <row r="19702" spans="1:3" x14ac:dyDescent="0.2">
      <c r="A19702" t="s">
        <v>2182</v>
      </c>
      <c r="B19702" t="s">
        <v>206</v>
      </c>
      <c r="C19702">
        <v>4.2768816087382602E-2</v>
      </c>
    </row>
    <row r="19703" spans="1:3" x14ac:dyDescent="0.2">
      <c r="A19703" t="s">
        <v>2181</v>
      </c>
      <c r="B19703" t="s">
        <v>331</v>
      </c>
      <c r="C19703">
        <v>1.42104784414065E-2</v>
      </c>
    </row>
    <row r="19704" spans="1:3" x14ac:dyDescent="0.2">
      <c r="A19704" t="s">
        <v>2180</v>
      </c>
      <c r="B19704" t="s">
        <v>139</v>
      </c>
      <c r="C19704">
        <v>2.14374534017514E-4</v>
      </c>
    </row>
    <row r="19705" spans="1:3" x14ac:dyDescent="0.2">
      <c r="A19705" t="s">
        <v>2179</v>
      </c>
      <c r="B19705" t="s">
        <v>132</v>
      </c>
      <c r="C19705">
        <v>9.0016259373535395E-3</v>
      </c>
    </row>
    <row r="19706" spans="1:3" x14ac:dyDescent="0.2">
      <c r="A19706" t="s">
        <v>2178</v>
      </c>
      <c r="B19706" t="s">
        <v>206</v>
      </c>
      <c r="C19706">
        <v>2.4997094631957401E-2</v>
      </c>
    </row>
    <row r="19707" spans="1:3" x14ac:dyDescent="0.2">
      <c r="A19707" t="s">
        <v>2177</v>
      </c>
      <c r="B19707" t="s">
        <v>132</v>
      </c>
      <c r="C19707">
        <v>1.6978093376194499E-2</v>
      </c>
    </row>
    <row r="19708" spans="1:3" x14ac:dyDescent="0.2">
      <c r="A19708" t="s">
        <v>2176</v>
      </c>
      <c r="B19708" t="s">
        <v>331</v>
      </c>
      <c r="C19708">
        <v>9.3068446710784496E-3</v>
      </c>
    </row>
    <row r="19709" spans="1:3" x14ac:dyDescent="0.2">
      <c r="A19709" t="s">
        <v>2175</v>
      </c>
      <c r="B19709" t="s">
        <v>139</v>
      </c>
      <c r="C19709">
        <v>9.5007566063598503E-4</v>
      </c>
    </row>
    <row r="19710" spans="1:3" x14ac:dyDescent="0.2">
      <c r="A19710" t="s">
        <v>2174</v>
      </c>
      <c r="B19710" t="s">
        <v>206</v>
      </c>
      <c r="C19710">
        <v>5.3709657103916203E-2</v>
      </c>
    </row>
    <row r="19711" spans="1:3" x14ac:dyDescent="0.2">
      <c r="A19711" t="s">
        <v>2173</v>
      </c>
      <c r="B19711" t="s">
        <v>206</v>
      </c>
      <c r="C19711">
        <v>4.4358611833333297E-2</v>
      </c>
    </row>
    <row r="19712" spans="1:3" x14ac:dyDescent="0.2">
      <c r="A19712" t="s">
        <v>2172</v>
      </c>
      <c r="B19712" t="s">
        <v>130</v>
      </c>
      <c r="C19712">
        <v>1.0682373522149E-2</v>
      </c>
    </row>
    <row r="19713" spans="1:3" x14ac:dyDescent="0.2">
      <c r="A19713" t="s">
        <v>2171</v>
      </c>
      <c r="B19713" t="s">
        <v>331</v>
      </c>
      <c r="C19713">
        <v>6.3938039005448904E-3</v>
      </c>
    </row>
    <row r="19714" spans="1:3" x14ac:dyDescent="0.2">
      <c r="A19714" t="s">
        <v>2170</v>
      </c>
      <c r="B19714" t="s">
        <v>139</v>
      </c>
      <c r="C19714">
        <v>5.9324101628679404E-3</v>
      </c>
    </row>
    <row r="19715" spans="1:3" x14ac:dyDescent="0.2">
      <c r="A19715" t="s">
        <v>2169</v>
      </c>
      <c r="B19715" t="s">
        <v>139</v>
      </c>
      <c r="C19715">
        <v>2.8127892099150099E-3</v>
      </c>
    </row>
    <row r="19716" spans="1:3" x14ac:dyDescent="0.2">
      <c r="A19716" t="s">
        <v>2168</v>
      </c>
      <c r="B19716" t="s">
        <v>206</v>
      </c>
      <c r="C19716">
        <v>3.4280700760595799E-2</v>
      </c>
    </row>
    <row r="19717" spans="1:3" x14ac:dyDescent="0.2">
      <c r="A19717" t="s">
        <v>2167</v>
      </c>
      <c r="B19717" t="s">
        <v>139</v>
      </c>
      <c r="C19717">
        <v>4.1728723042906398E-3</v>
      </c>
    </row>
    <row r="19718" spans="1:3" x14ac:dyDescent="0.2">
      <c r="A19718" t="s">
        <v>2166</v>
      </c>
      <c r="B19718" t="s">
        <v>130</v>
      </c>
      <c r="C19718">
        <v>3.1927994898007003E-2</v>
      </c>
    </row>
    <row r="19719" spans="1:3" x14ac:dyDescent="0.2">
      <c r="A19719" t="s">
        <v>2165</v>
      </c>
      <c r="B19719" t="s">
        <v>139</v>
      </c>
      <c r="C19719">
        <v>1.58313942087462E-3</v>
      </c>
    </row>
    <row r="19720" spans="1:3" x14ac:dyDescent="0.2">
      <c r="A19720" t="s">
        <v>2164</v>
      </c>
      <c r="B19720" t="s">
        <v>151</v>
      </c>
      <c r="C19720">
        <v>3.2307603265667201E-2</v>
      </c>
    </row>
    <row r="19721" spans="1:3" x14ac:dyDescent="0.2">
      <c r="A19721" t="s">
        <v>2163</v>
      </c>
      <c r="B19721" t="s">
        <v>206</v>
      </c>
      <c r="C19721">
        <v>3.72963542275088E-2</v>
      </c>
    </row>
    <row r="19722" spans="1:3" x14ac:dyDescent="0.2">
      <c r="A19722" t="s">
        <v>2162</v>
      </c>
      <c r="B19722" t="s">
        <v>206</v>
      </c>
      <c r="C19722">
        <v>5.1188157747419097E-2</v>
      </c>
    </row>
    <row r="19723" spans="1:3" x14ac:dyDescent="0.2">
      <c r="A19723" t="s">
        <v>2161</v>
      </c>
      <c r="B19723" t="s">
        <v>206</v>
      </c>
      <c r="C19723">
        <v>3.9825000172770901E-2</v>
      </c>
    </row>
    <row r="19724" spans="1:3" x14ac:dyDescent="0.2">
      <c r="A19724" t="s">
        <v>2160</v>
      </c>
      <c r="B19724" t="s">
        <v>206</v>
      </c>
      <c r="C19724">
        <v>1.8671943736618301E-2</v>
      </c>
    </row>
    <row r="19725" spans="1:3" x14ac:dyDescent="0.2">
      <c r="A19725" t="s">
        <v>2159</v>
      </c>
      <c r="B19725" t="s">
        <v>206</v>
      </c>
      <c r="C19725">
        <v>2.5447040951921501E-2</v>
      </c>
    </row>
    <row r="19726" spans="1:3" x14ac:dyDescent="0.2">
      <c r="A19726" t="s">
        <v>2158</v>
      </c>
      <c r="B19726" t="s">
        <v>206</v>
      </c>
      <c r="C19726">
        <v>1.8210720552505801E-2</v>
      </c>
    </row>
    <row r="19727" spans="1:3" x14ac:dyDescent="0.2">
      <c r="A19727" t="s">
        <v>2157</v>
      </c>
      <c r="B19727" t="s">
        <v>139</v>
      </c>
      <c r="C19727">
        <v>3.4905109982306102E-3</v>
      </c>
    </row>
    <row r="19728" spans="1:3" x14ac:dyDescent="0.2">
      <c r="A19728" t="s">
        <v>2156</v>
      </c>
      <c r="B19728" t="s">
        <v>139</v>
      </c>
      <c r="C19728">
        <v>9.7543494181618895E-3</v>
      </c>
    </row>
    <row r="19729" spans="1:3" x14ac:dyDescent="0.2">
      <c r="A19729" t="s">
        <v>2155</v>
      </c>
      <c r="B19729" t="s">
        <v>130</v>
      </c>
      <c r="C19729">
        <v>2.7478236955965699E-2</v>
      </c>
    </row>
    <row r="19730" spans="1:3" x14ac:dyDescent="0.2">
      <c r="A19730" t="s">
        <v>2154</v>
      </c>
      <c r="B19730" t="s">
        <v>206</v>
      </c>
      <c r="C19730">
        <v>4.0933447730312197E-2</v>
      </c>
    </row>
    <row r="19731" spans="1:3" x14ac:dyDescent="0.2">
      <c r="A19731" t="s">
        <v>2153</v>
      </c>
      <c r="B19731" t="s">
        <v>139</v>
      </c>
      <c r="C19731">
        <v>1.91737125130997E-3</v>
      </c>
    </row>
    <row r="19732" spans="1:3" x14ac:dyDescent="0.2">
      <c r="A19732" t="s">
        <v>2152</v>
      </c>
      <c r="B19732" t="s">
        <v>206</v>
      </c>
      <c r="C19732">
        <v>3.3251184498703699E-2</v>
      </c>
    </row>
    <row r="19733" spans="1:3" x14ac:dyDescent="0.2">
      <c r="A19733" t="s">
        <v>2151</v>
      </c>
      <c r="B19733" t="s">
        <v>139</v>
      </c>
      <c r="C19733">
        <v>1.7893065472371901E-3</v>
      </c>
    </row>
    <row r="19734" spans="1:3" x14ac:dyDescent="0.2">
      <c r="A19734" t="s">
        <v>2150</v>
      </c>
      <c r="B19734" t="s">
        <v>206</v>
      </c>
      <c r="C19734">
        <v>4.77828241959911E-2</v>
      </c>
    </row>
    <row r="19735" spans="1:3" x14ac:dyDescent="0.2">
      <c r="A19735" t="s">
        <v>2149</v>
      </c>
      <c r="B19735" t="s">
        <v>206</v>
      </c>
      <c r="C19735">
        <v>4.4712188888592401E-2</v>
      </c>
    </row>
    <row r="19736" spans="1:3" x14ac:dyDescent="0.2">
      <c r="A19736" t="s">
        <v>2148</v>
      </c>
      <c r="B19736" t="s">
        <v>139</v>
      </c>
      <c r="C19736">
        <v>8.3302530344726601E-3</v>
      </c>
    </row>
    <row r="19737" spans="1:3" x14ac:dyDescent="0.2">
      <c r="A19737" t="s">
        <v>2147</v>
      </c>
      <c r="B19737" t="s">
        <v>139</v>
      </c>
      <c r="C19737">
        <v>4.2372183058534399E-3</v>
      </c>
    </row>
    <row r="19738" spans="1:3" x14ac:dyDescent="0.2">
      <c r="A19738" t="s">
        <v>2146</v>
      </c>
      <c r="B19738" t="s">
        <v>206</v>
      </c>
      <c r="C19738">
        <v>5.68861992161123E-2</v>
      </c>
    </row>
    <row r="19739" spans="1:3" x14ac:dyDescent="0.2">
      <c r="A19739" t="s">
        <v>2145</v>
      </c>
      <c r="B19739" t="s">
        <v>206</v>
      </c>
      <c r="C19739">
        <v>6.3217185287684496E-2</v>
      </c>
    </row>
    <row r="19740" spans="1:3" x14ac:dyDescent="0.2">
      <c r="A19740" t="s">
        <v>2144</v>
      </c>
      <c r="B19740" t="s">
        <v>331</v>
      </c>
      <c r="C19740">
        <v>5.6717461190731698E-3</v>
      </c>
    </row>
    <row r="19741" spans="1:3" x14ac:dyDescent="0.2">
      <c r="A19741" t="s">
        <v>2143</v>
      </c>
      <c r="B19741" t="s">
        <v>206</v>
      </c>
      <c r="C19741">
        <v>4.5320495799943801E-2</v>
      </c>
    </row>
    <row r="19742" spans="1:3" x14ac:dyDescent="0.2">
      <c r="A19742" t="s">
        <v>2142</v>
      </c>
      <c r="B19742" t="s">
        <v>206</v>
      </c>
      <c r="C19742">
        <v>4.7626906452555601E-2</v>
      </c>
    </row>
    <row r="19743" spans="1:3" x14ac:dyDescent="0.2">
      <c r="A19743" t="s">
        <v>2141</v>
      </c>
      <c r="B19743" t="s">
        <v>206</v>
      </c>
      <c r="C19743">
        <v>8.3719430841612E-2</v>
      </c>
    </row>
    <row r="19744" spans="1:3" x14ac:dyDescent="0.2">
      <c r="A19744" t="s">
        <v>2140</v>
      </c>
      <c r="B19744" t="s">
        <v>139</v>
      </c>
      <c r="C19744" s="10">
        <v>9.6270777991680506E-6</v>
      </c>
    </row>
    <row r="19745" spans="1:3" x14ac:dyDescent="0.2">
      <c r="A19745" t="s">
        <v>2139</v>
      </c>
      <c r="B19745" t="s">
        <v>331</v>
      </c>
      <c r="C19745">
        <v>1.03959696592775E-2</v>
      </c>
    </row>
    <row r="19746" spans="1:3" x14ac:dyDescent="0.2">
      <c r="A19746" t="s">
        <v>2138</v>
      </c>
      <c r="B19746" t="s">
        <v>139</v>
      </c>
      <c r="C19746">
        <v>2.0514747948071599E-3</v>
      </c>
    </row>
    <row r="19747" spans="1:3" x14ac:dyDescent="0.2">
      <c r="A19747" t="s">
        <v>2137</v>
      </c>
      <c r="B19747" t="s">
        <v>206</v>
      </c>
      <c r="C19747">
        <v>2.88263030345201E-2</v>
      </c>
    </row>
    <row r="19748" spans="1:3" x14ac:dyDescent="0.2">
      <c r="A19748" t="s">
        <v>2136</v>
      </c>
      <c r="B19748" t="s">
        <v>130</v>
      </c>
      <c r="C19748">
        <v>9.8036152562634999E-3</v>
      </c>
    </row>
    <row r="19749" spans="1:3" x14ac:dyDescent="0.2">
      <c r="A19749" t="s">
        <v>2135</v>
      </c>
      <c r="B19749" t="s">
        <v>139</v>
      </c>
      <c r="C19749">
        <v>1.0013866874984101E-2</v>
      </c>
    </row>
    <row r="19750" spans="1:3" x14ac:dyDescent="0.2">
      <c r="A19750" t="s">
        <v>2134</v>
      </c>
      <c r="B19750" t="s">
        <v>139</v>
      </c>
      <c r="C19750">
        <v>7.4191973783656103E-3</v>
      </c>
    </row>
    <row r="19751" spans="1:3" x14ac:dyDescent="0.2">
      <c r="A19751" t="s">
        <v>2133</v>
      </c>
      <c r="B19751" t="s">
        <v>139</v>
      </c>
      <c r="C19751">
        <v>4.5689856742421098E-2</v>
      </c>
    </row>
    <row r="19752" spans="1:3" x14ac:dyDescent="0.2">
      <c r="A19752" t="s">
        <v>2132</v>
      </c>
      <c r="B19752" t="s">
        <v>134</v>
      </c>
      <c r="C19752">
        <v>2.2683706360628698E-2</v>
      </c>
    </row>
    <row r="19753" spans="1:3" x14ac:dyDescent="0.2">
      <c r="A19753" t="s">
        <v>2131</v>
      </c>
      <c r="B19753" t="s">
        <v>130</v>
      </c>
      <c r="C19753">
        <v>1.5579398188263699E-2</v>
      </c>
    </row>
    <row r="19754" spans="1:3" x14ac:dyDescent="0.2">
      <c r="A19754" t="s">
        <v>2130</v>
      </c>
      <c r="B19754" t="s">
        <v>139</v>
      </c>
      <c r="C19754">
        <v>7.5610514963344699E-2</v>
      </c>
    </row>
    <row r="19755" spans="1:3" x14ac:dyDescent="0.2">
      <c r="A19755" t="s">
        <v>2129</v>
      </c>
      <c r="B19755" t="s">
        <v>130</v>
      </c>
      <c r="C19755">
        <v>1.38039789140316E-2</v>
      </c>
    </row>
    <row r="19756" spans="1:3" x14ac:dyDescent="0.2">
      <c r="A19756" t="s">
        <v>2128</v>
      </c>
      <c r="B19756" t="s">
        <v>206</v>
      </c>
      <c r="C19756">
        <v>2.22311915373457E-2</v>
      </c>
    </row>
    <row r="19757" spans="1:3" x14ac:dyDescent="0.2">
      <c r="A19757" t="s">
        <v>2127</v>
      </c>
      <c r="B19757" t="s">
        <v>1580</v>
      </c>
      <c r="C19757">
        <v>1.47779373374842E-2</v>
      </c>
    </row>
    <row r="19758" spans="1:3" x14ac:dyDescent="0.2">
      <c r="A19758" t="s">
        <v>2126</v>
      </c>
      <c r="B19758" t="s">
        <v>206</v>
      </c>
      <c r="C19758">
        <v>3.03568950190348E-2</v>
      </c>
    </row>
    <row r="19759" spans="1:3" x14ac:dyDescent="0.2">
      <c r="A19759" t="s">
        <v>2125</v>
      </c>
      <c r="B19759" t="s">
        <v>130</v>
      </c>
      <c r="C19759">
        <v>3.4906716717633998E-2</v>
      </c>
    </row>
    <row r="19760" spans="1:3" x14ac:dyDescent="0.2">
      <c r="A19760" t="s">
        <v>2124</v>
      </c>
      <c r="B19760" t="s">
        <v>139</v>
      </c>
      <c r="C19760" s="10">
        <v>7.4059299459694504E-7</v>
      </c>
    </row>
    <row r="19761" spans="1:3" x14ac:dyDescent="0.2">
      <c r="A19761" t="s">
        <v>2123</v>
      </c>
      <c r="B19761" t="s">
        <v>137</v>
      </c>
      <c r="C19761">
        <v>1.6283103227807499E-2</v>
      </c>
    </row>
    <row r="19762" spans="1:3" x14ac:dyDescent="0.2">
      <c r="A19762" t="s">
        <v>2122</v>
      </c>
      <c r="B19762" t="s">
        <v>139</v>
      </c>
      <c r="C19762">
        <v>1.6652357927192399E-2</v>
      </c>
    </row>
    <row r="19763" spans="1:3" x14ac:dyDescent="0.2">
      <c r="A19763" t="s">
        <v>2121</v>
      </c>
      <c r="B19763" t="s">
        <v>132</v>
      </c>
      <c r="C19763">
        <v>1.7265045381787601E-2</v>
      </c>
    </row>
    <row r="19764" spans="1:3" x14ac:dyDescent="0.2">
      <c r="A19764" t="s">
        <v>2120</v>
      </c>
      <c r="B19764" t="s">
        <v>206</v>
      </c>
      <c r="C19764">
        <v>1.60568043831044E-3</v>
      </c>
    </row>
    <row r="19765" spans="1:3" x14ac:dyDescent="0.2">
      <c r="A19765" t="s">
        <v>2119</v>
      </c>
      <c r="B19765" t="s">
        <v>139</v>
      </c>
      <c r="C19765">
        <v>1.5021804882436899E-3</v>
      </c>
    </row>
    <row r="19766" spans="1:3" x14ac:dyDescent="0.2">
      <c r="A19766" t="s">
        <v>2118</v>
      </c>
      <c r="B19766" t="s">
        <v>139</v>
      </c>
      <c r="C19766">
        <v>1.2431530869445401E-2</v>
      </c>
    </row>
    <row r="19767" spans="1:3" x14ac:dyDescent="0.2">
      <c r="A19767" t="s">
        <v>2117</v>
      </c>
      <c r="B19767" t="s">
        <v>130</v>
      </c>
      <c r="C19767">
        <v>4.3613585901179898E-2</v>
      </c>
    </row>
    <row r="19768" spans="1:3" x14ac:dyDescent="0.2">
      <c r="A19768" t="s">
        <v>2116</v>
      </c>
      <c r="B19768" t="s">
        <v>130</v>
      </c>
      <c r="C19768">
        <v>6.3682902742374606E-2</v>
      </c>
    </row>
    <row r="19769" spans="1:3" x14ac:dyDescent="0.2">
      <c r="A19769" t="s">
        <v>2115</v>
      </c>
      <c r="B19769" t="s">
        <v>206</v>
      </c>
      <c r="C19769">
        <v>4.7724948587238497E-2</v>
      </c>
    </row>
    <row r="19770" spans="1:3" x14ac:dyDescent="0.2">
      <c r="A19770" t="s">
        <v>2114</v>
      </c>
      <c r="B19770" t="s">
        <v>134</v>
      </c>
      <c r="C19770">
        <v>4.9543149523092002E-2</v>
      </c>
    </row>
    <row r="19771" spans="1:3" x14ac:dyDescent="0.2">
      <c r="A19771" t="s">
        <v>2113</v>
      </c>
      <c r="B19771" t="s">
        <v>206</v>
      </c>
      <c r="C19771">
        <v>4.4216775531190203E-2</v>
      </c>
    </row>
    <row r="19772" spans="1:3" x14ac:dyDescent="0.2">
      <c r="A19772" t="s">
        <v>2112</v>
      </c>
      <c r="B19772" t="s">
        <v>206</v>
      </c>
      <c r="C19772">
        <v>4.6329802836084802E-2</v>
      </c>
    </row>
    <row r="19773" spans="1:3" x14ac:dyDescent="0.2">
      <c r="A19773" t="s">
        <v>2111</v>
      </c>
      <c r="B19773" t="s">
        <v>139</v>
      </c>
      <c r="C19773">
        <v>5.3546228070757297E-2</v>
      </c>
    </row>
    <row r="19774" spans="1:3" x14ac:dyDescent="0.2">
      <c r="A19774" t="s">
        <v>2110</v>
      </c>
      <c r="B19774" t="s">
        <v>139</v>
      </c>
      <c r="C19774">
        <v>5.2601857590126103E-2</v>
      </c>
    </row>
    <row r="19775" spans="1:3" x14ac:dyDescent="0.2">
      <c r="A19775" t="s">
        <v>2109</v>
      </c>
      <c r="B19775" t="s">
        <v>139</v>
      </c>
      <c r="C19775" s="10">
        <v>7.4543137985050301E-5</v>
      </c>
    </row>
    <row r="19776" spans="1:3" x14ac:dyDescent="0.2">
      <c r="A19776" t="s">
        <v>2108</v>
      </c>
      <c r="B19776" t="s">
        <v>130</v>
      </c>
      <c r="C19776">
        <v>4.7855829131201498E-3</v>
      </c>
    </row>
    <row r="19777" spans="1:3" x14ac:dyDescent="0.2">
      <c r="A19777" t="s">
        <v>2107</v>
      </c>
      <c r="B19777" t="s">
        <v>206</v>
      </c>
      <c r="C19777">
        <v>1.94199145383483E-2</v>
      </c>
    </row>
    <row r="19778" spans="1:3" x14ac:dyDescent="0.2">
      <c r="A19778" t="s">
        <v>2106</v>
      </c>
      <c r="B19778" t="s">
        <v>331</v>
      </c>
      <c r="C19778">
        <v>1.0909634667206399E-2</v>
      </c>
    </row>
    <row r="19779" spans="1:3" x14ac:dyDescent="0.2">
      <c r="A19779" t="s">
        <v>2105</v>
      </c>
      <c r="B19779" t="s">
        <v>139</v>
      </c>
      <c r="C19779" s="10">
        <v>3.1237488210211799E-5</v>
      </c>
    </row>
    <row r="19780" spans="1:3" x14ac:dyDescent="0.2">
      <c r="A19780" t="s">
        <v>2104</v>
      </c>
      <c r="B19780" t="s">
        <v>139</v>
      </c>
      <c r="C19780" s="10">
        <v>1.1815503889733801E-6</v>
      </c>
    </row>
    <row r="19781" spans="1:3" x14ac:dyDescent="0.2">
      <c r="A19781" t="s">
        <v>2103</v>
      </c>
      <c r="B19781" t="s">
        <v>130</v>
      </c>
      <c r="C19781">
        <v>2.10472259114695E-2</v>
      </c>
    </row>
    <row r="19782" spans="1:3" x14ac:dyDescent="0.2">
      <c r="A19782" t="s">
        <v>2102</v>
      </c>
      <c r="B19782" t="s">
        <v>206</v>
      </c>
      <c r="C19782">
        <v>3.8233990378980599E-2</v>
      </c>
    </row>
    <row r="19783" spans="1:3" x14ac:dyDescent="0.2">
      <c r="A19783" t="s">
        <v>2101</v>
      </c>
      <c r="B19783" t="s">
        <v>139</v>
      </c>
      <c r="C19783" s="10">
        <v>3.3170765423307103E-7</v>
      </c>
    </row>
    <row r="19784" spans="1:3" x14ac:dyDescent="0.2">
      <c r="A19784" t="s">
        <v>2100</v>
      </c>
      <c r="B19784" t="s">
        <v>130</v>
      </c>
      <c r="C19784">
        <v>5.3730068641956799E-2</v>
      </c>
    </row>
    <row r="19785" spans="1:3" x14ac:dyDescent="0.2">
      <c r="A19785" t="s">
        <v>2099</v>
      </c>
      <c r="B19785" t="s">
        <v>206</v>
      </c>
      <c r="C19785">
        <v>5.4426092785076798E-2</v>
      </c>
    </row>
    <row r="19786" spans="1:3" x14ac:dyDescent="0.2">
      <c r="A19786" t="s">
        <v>2098</v>
      </c>
      <c r="B19786" t="s">
        <v>206</v>
      </c>
      <c r="C19786">
        <v>8.5998615883672497E-2</v>
      </c>
    </row>
    <row r="19787" spans="1:3" x14ac:dyDescent="0.2">
      <c r="A19787" t="s">
        <v>2097</v>
      </c>
      <c r="B19787" t="s">
        <v>206</v>
      </c>
      <c r="C19787">
        <v>4.9555013103274599E-2</v>
      </c>
    </row>
    <row r="19788" spans="1:3" x14ac:dyDescent="0.2">
      <c r="A19788" t="s">
        <v>2096</v>
      </c>
      <c r="B19788" t="s">
        <v>139</v>
      </c>
      <c r="C19788">
        <v>8.4724058196672402E-4</v>
      </c>
    </row>
    <row r="19789" spans="1:3" x14ac:dyDescent="0.2">
      <c r="A19789" t="s">
        <v>2095</v>
      </c>
      <c r="B19789" t="s">
        <v>206</v>
      </c>
      <c r="C19789">
        <v>5.2958661530245102E-2</v>
      </c>
    </row>
    <row r="19790" spans="1:3" x14ac:dyDescent="0.2">
      <c r="A19790" t="s">
        <v>2094</v>
      </c>
      <c r="B19790" t="s">
        <v>206</v>
      </c>
      <c r="C19790">
        <v>5.3989848970353603E-2</v>
      </c>
    </row>
    <row r="19791" spans="1:3" x14ac:dyDescent="0.2">
      <c r="A19791" t="s">
        <v>2093</v>
      </c>
      <c r="B19791" t="s">
        <v>139</v>
      </c>
      <c r="C19791" s="10">
        <v>5.7335640674893697E-5</v>
      </c>
    </row>
    <row r="19792" spans="1:3" x14ac:dyDescent="0.2">
      <c r="A19792" t="s">
        <v>2092</v>
      </c>
      <c r="B19792" t="s">
        <v>130</v>
      </c>
      <c r="C19792">
        <v>1.8826612101074499E-2</v>
      </c>
    </row>
    <row r="19793" spans="1:3" x14ac:dyDescent="0.2">
      <c r="A19793" t="s">
        <v>2091</v>
      </c>
      <c r="B19793" t="s">
        <v>139</v>
      </c>
      <c r="C19793" s="10">
        <v>1.36201012945758E-6</v>
      </c>
    </row>
    <row r="19794" spans="1:3" x14ac:dyDescent="0.2">
      <c r="A19794" t="s">
        <v>2090</v>
      </c>
      <c r="B19794" t="s">
        <v>139</v>
      </c>
      <c r="C19794">
        <v>2.47010286875204E-3</v>
      </c>
    </row>
    <row r="19795" spans="1:3" x14ac:dyDescent="0.2">
      <c r="A19795" t="s">
        <v>2089</v>
      </c>
      <c r="B19795" t="s">
        <v>331</v>
      </c>
      <c r="C19795">
        <v>5.2534796479084302E-2</v>
      </c>
    </row>
    <row r="19796" spans="1:3" x14ac:dyDescent="0.2">
      <c r="A19796" t="s">
        <v>2088</v>
      </c>
      <c r="B19796" t="s">
        <v>206</v>
      </c>
      <c r="C19796">
        <v>3.3797130558150999E-2</v>
      </c>
    </row>
    <row r="19797" spans="1:3" x14ac:dyDescent="0.2">
      <c r="A19797" t="s">
        <v>2087</v>
      </c>
      <c r="B19797" t="s">
        <v>139</v>
      </c>
      <c r="C19797">
        <v>6.7337848267935404E-3</v>
      </c>
    </row>
    <row r="19798" spans="1:3" x14ac:dyDescent="0.2">
      <c r="A19798" t="s">
        <v>2086</v>
      </c>
      <c r="B19798" t="s">
        <v>139</v>
      </c>
      <c r="C19798">
        <v>2.3857268380224101E-3</v>
      </c>
    </row>
    <row r="19799" spans="1:3" x14ac:dyDescent="0.2">
      <c r="A19799" t="s">
        <v>2085</v>
      </c>
      <c r="B19799" t="s">
        <v>139</v>
      </c>
      <c r="C19799">
        <v>4.62680527922016E-2</v>
      </c>
    </row>
    <row r="19800" spans="1:3" x14ac:dyDescent="0.2">
      <c r="A19800" t="s">
        <v>2084</v>
      </c>
      <c r="B19800" t="s">
        <v>206</v>
      </c>
      <c r="C19800">
        <v>4.4889758580765902E-2</v>
      </c>
    </row>
    <row r="19801" spans="1:3" x14ac:dyDescent="0.2">
      <c r="A19801" t="s">
        <v>2083</v>
      </c>
      <c r="B19801" t="s">
        <v>206</v>
      </c>
      <c r="C19801">
        <v>3.9453070792369899E-2</v>
      </c>
    </row>
    <row r="19802" spans="1:3" x14ac:dyDescent="0.2">
      <c r="A19802" t="s">
        <v>2082</v>
      </c>
      <c r="B19802" t="s">
        <v>426</v>
      </c>
      <c r="C19802">
        <v>7.0400615057996099E-3</v>
      </c>
    </row>
    <row r="19803" spans="1:3" x14ac:dyDescent="0.2">
      <c r="A19803" t="s">
        <v>2081</v>
      </c>
      <c r="B19803" t="s">
        <v>206</v>
      </c>
      <c r="C19803">
        <v>5.1881041204279603E-2</v>
      </c>
    </row>
    <row r="19804" spans="1:3" x14ac:dyDescent="0.2">
      <c r="A19804" t="s">
        <v>2080</v>
      </c>
      <c r="B19804" t="s">
        <v>206</v>
      </c>
      <c r="C19804">
        <v>3.6070289935353002E-2</v>
      </c>
    </row>
    <row r="19805" spans="1:3" x14ac:dyDescent="0.2">
      <c r="A19805" t="s">
        <v>2079</v>
      </c>
      <c r="B19805" t="s">
        <v>139</v>
      </c>
      <c r="C19805">
        <v>1.7653950255242001E-3</v>
      </c>
    </row>
    <row r="19806" spans="1:3" x14ac:dyDescent="0.2">
      <c r="A19806" t="s">
        <v>2078</v>
      </c>
      <c r="B19806" t="s">
        <v>206</v>
      </c>
      <c r="C19806">
        <v>4.6993547410626599E-2</v>
      </c>
    </row>
    <row r="19807" spans="1:3" x14ac:dyDescent="0.2">
      <c r="A19807" t="s">
        <v>2077</v>
      </c>
      <c r="B19807" t="s">
        <v>206</v>
      </c>
      <c r="C19807">
        <v>5.67113613900962E-2</v>
      </c>
    </row>
    <row r="19808" spans="1:3" x14ac:dyDescent="0.2">
      <c r="A19808" t="s">
        <v>2076</v>
      </c>
      <c r="B19808" t="s">
        <v>139</v>
      </c>
      <c r="C19808" s="10">
        <v>6.2366489076426399E-6</v>
      </c>
    </row>
    <row r="19809" spans="1:3" x14ac:dyDescent="0.2">
      <c r="A19809" t="s">
        <v>2075</v>
      </c>
      <c r="B19809" t="s">
        <v>139</v>
      </c>
      <c r="C19809">
        <v>9.4009327707134105E-4</v>
      </c>
    </row>
    <row r="19810" spans="1:3" x14ac:dyDescent="0.2">
      <c r="A19810" t="s">
        <v>2074</v>
      </c>
      <c r="B19810" t="s">
        <v>139</v>
      </c>
      <c r="C19810" s="10">
        <v>9.5632444296889205E-8</v>
      </c>
    </row>
    <row r="19811" spans="1:3" x14ac:dyDescent="0.2">
      <c r="A19811" t="s">
        <v>2073</v>
      </c>
      <c r="B19811" t="s">
        <v>331</v>
      </c>
      <c r="C19811">
        <v>8.2161584773504694E-3</v>
      </c>
    </row>
    <row r="19812" spans="1:3" x14ac:dyDescent="0.2">
      <c r="A19812" t="s">
        <v>2072</v>
      </c>
      <c r="B19812" t="s">
        <v>139</v>
      </c>
      <c r="C19812">
        <v>4.6359577854782102E-4</v>
      </c>
    </row>
    <row r="19813" spans="1:3" x14ac:dyDescent="0.2">
      <c r="A19813" t="s">
        <v>2071</v>
      </c>
      <c r="B19813" t="s">
        <v>139</v>
      </c>
      <c r="C19813" s="10">
        <v>7.9698233159675203E-6</v>
      </c>
    </row>
    <row r="19814" spans="1:3" x14ac:dyDescent="0.2">
      <c r="A19814" t="s">
        <v>2070</v>
      </c>
      <c r="B19814" t="s">
        <v>206</v>
      </c>
      <c r="C19814">
        <v>4.23371987554787E-2</v>
      </c>
    </row>
    <row r="19815" spans="1:3" x14ac:dyDescent="0.2">
      <c r="A19815" t="s">
        <v>2069</v>
      </c>
      <c r="B19815" t="s">
        <v>139</v>
      </c>
      <c r="C19815">
        <v>3.23886143888363E-3</v>
      </c>
    </row>
    <row r="19816" spans="1:3" x14ac:dyDescent="0.2">
      <c r="A19816" t="s">
        <v>2068</v>
      </c>
      <c r="B19816" t="s">
        <v>132</v>
      </c>
      <c r="C19816">
        <v>3.05973132519618E-2</v>
      </c>
    </row>
    <row r="19817" spans="1:3" x14ac:dyDescent="0.2">
      <c r="A19817" t="s">
        <v>2067</v>
      </c>
      <c r="B19817" t="s">
        <v>139</v>
      </c>
      <c r="C19817">
        <v>1.14848177566573E-4</v>
      </c>
    </row>
    <row r="19818" spans="1:3" x14ac:dyDescent="0.2">
      <c r="A19818" t="s">
        <v>2066</v>
      </c>
      <c r="B19818" t="s">
        <v>139</v>
      </c>
      <c r="C19818">
        <v>1.86213457730822E-3</v>
      </c>
    </row>
    <row r="19819" spans="1:3" x14ac:dyDescent="0.2">
      <c r="A19819" t="s">
        <v>2065</v>
      </c>
      <c r="B19819" t="s">
        <v>206</v>
      </c>
      <c r="C19819">
        <v>3.9942712744230599E-2</v>
      </c>
    </row>
    <row r="19820" spans="1:3" x14ac:dyDescent="0.2">
      <c r="A19820" t="s">
        <v>2064</v>
      </c>
      <c r="B19820" t="s">
        <v>139</v>
      </c>
      <c r="C19820" s="10">
        <v>2.2150475229576501E-6</v>
      </c>
    </row>
    <row r="19821" spans="1:3" x14ac:dyDescent="0.2">
      <c r="A19821" t="s">
        <v>2063</v>
      </c>
      <c r="B19821" t="s">
        <v>139</v>
      </c>
      <c r="C19821" s="10">
        <v>6.0022552429428402E-6</v>
      </c>
    </row>
    <row r="19822" spans="1:3" x14ac:dyDescent="0.2">
      <c r="A19822" t="s">
        <v>2062</v>
      </c>
      <c r="B19822" t="s">
        <v>139</v>
      </c>
      <c r="C19822" s="10">
        <v>5.6470498595695397E-5</v>
      </c>
    </row>
    <row r="19823" spans="1:3" x14ac:dyDescent="0.2">
      <c r="A19823" t="s">
        <v>2061</v>
      </c>
      <c r="B19823" t="s">
        <v>206</v>
      </c>
      <c r="C19823">
        <v>3.2776635888678497E-2</v>
      </c>
    </row>
    <row r="19824" spans="1:3" x14ac:dyDescent="0.2">
      <c r="A19824" t="s">
        <v>2060</v>
      </c>
      <c r="B19824" t="s">
        <v>206</v>
      </c>
      <c r="C19824">
        <v>4.5135348097426302E-2</v>
      </c>
    </row>
    <row r="19825" spans="1:3" x14ac:dyDescent="0.2">
      <c r="A19825" t="s">
        <v>2059</v>
      </c>
      <c r="B19825" t="s">
        <v>206</v>
      </c>
      <c r="C19825">
        <v>3.7298913972147699E-2</v>
      </c>
    </row>
    <row r="19826" spans="1:3" x14ac:dyDescent="0.2">
      <c r="A19826" t="s">
        <v>2058</v>
      </c>
      <c r="B19826" t="s">
        <v>206</v>
      </c>
      <c r="C19826">
        <v>6.0027497173175202E-2</v>
      </c>
    </row>
    <row r="19827" spans="1:3" x14ac:dyDescent="0.2">
      <c r="A19827" t="s">
        <v>2057</v>
      </c>
      <c r="B19827" t="s">
        <v>137</v>
      </c>
      <c r="C19827">
        <v>2.0642596157862101E-2</v>
      </c>
    </row>
    <row r="19828" spans="1:3" x14ac:dyDescent="0.2">
      <c r="A19828" t="s">
        <v>2056</v>
      </c>
      <c r="B19828" t="s">
        <v>139</v>
      </c>
      <c r="C19828">
        <v>4.3384781701451297E-2</v>
      </c>
    </row>
    <row r="19829" spans="1:3" x14ac:dyDescent="0.2">
      <c r="A19829" t="s">
        <v>2055</v>
      </c>
      <c r="B19829" t="s">
        <v>132</v>
      </c>
      <c r="C19829">
        <v>1.2264391086523401E-2</v>
      </c>
    </row>
    <row r="19830" spans="1:3" x14ac:dyDescent="0.2">
      <c r="A19830" t="s">
        <v>2054</v>
      </c>
      <c r="B19830" t="s">
        <v>206</v>
      </c>
      <c r="C19830">
        <v>3.4390807976296699E-2</v>
      </c>
    </row>
    <row r="19831" spans="1:3" x14ac:dyDescent="0.2">
      <c r="A19831" t="s">
        <v>2053</v>
      </c>
      <c r="B19831" t="s">
        <v>139</v>
      </c>
      <c r="C19831">
        <v>5.6973865797753098E-2</v>
      </c>
    </row>
    <row r="19832" spans="1:3" x14ac:dyDescent="0.2">
      <c r="A19832" t="s">
        <v>2052</v>
      </c>
      <c r="B19832" t="s">
        <v>132</v>
      </c>
      <c r="C19832">
        <v>7.5808810037587496E-3</v>
      </c>
    </row>
    <row r="19833" spans="1:3" x14ac:dyDescent="0.2">
      <c r="A19833" t="s">
        <v>2051</v>
      </c>
      <c r="B19833" t="s">
        <v>139</v>
      </c>
      <c r="C19833">
        <v>3.5898059761575798E-2</v>
      </c>
    </row>
    <row r="19834" spans="1:3" x14ac:dyDescent="0.2">
      <c r="A19834" t="s">
        <v>2050</v>
      </c>
      <c r="B19834" t="s">
        <v>130</v>
      </c>
      <c r="C19834">
        <v>8.9184741629174703E-3</v>
      </c>
    </row>
    <row r="19835" spans="1:3" x14ac:dyDescent="0.2">
      <c r="A19835" t="s">
        <v>2049</v>
      </c>
      <c r="B19835" t="s">
        <v>130</v>
      </c>
      <c r="C19835">
        <v>1.5677232909424198E-2</v>
      </c>
    </row>
    <row r="19836" spans="1:3" x14ac:dyDescent="0.2">
      <c r="A19836" t="s">
        <v>2048</v>
      </c>
      <c r="B19836" t="s">
        <v>132</v>
      </c>
      <c r="C19836">
        <v>1.34839317572376E-2</v>
      </c>
    </row>
    <row r="19837" spans="1:3" x14ac:dyDescent="0.2">
      <c r="A19837" t="s">
        <v>2047</v>
      </c>
      <c r="B19837" t="s">
        <v>139</v>
      </c>
      <c r="C19837">
        <v>3.1580006367389899E-3</v>
      </c>
    </row>
    <row r="19838" spans="1:3" x14ac:dyDescent="0.2">
      <c r="A19838" t="s">
        <v>2046</v>
      </c>
      <c r="B19838" t="s">
        <v>139</v>
      </c>
      <c r="C19838">
        <v>1.23656470910949E-4</v>
      </c>
    </row>
    <row r="19839" spans="1:3" x14ac:dyDescent="0.2">
      <c r="A19839" t="s">
        <v>2045</v>
      </c>
      <c r="B19839" t="s">
        <v>206</v>
      </c>
      <c r="C19839">
        <v>4.22371442930599E-2</v>
      </c>
    </row>
    <row r="19840" spans="1:3" x14ac:dyDescent="0.2">
      <c r="A19840" t="s">
        <v>2044</v>
      </c>
      <c r="B19840" t="s">
        <v>130</v>
      </c>
      <c r="C19840">
        <v>1.51434977738886E-2</v>
      </c>
    </row>
    <row r="19841" spans="1:3" x14ac:dyDescent="0.2">
      <c r="A19841" t="s">
        <v>2043</v>
      </c>
      <c r="B19841" t="s">
        <v>139</v>
      </c>
      <c r="C19841">
        <v>3.6120633862205499E-3</v>
      </c>
    </row>
    <row r="19842" spans="1:3" x14ac:dyDescent="0.2">
      <c r="A19842" t="s">
        <v>2042</v>
      </c>
      <c r="B19842" t="s">
        <v>1580</v>
      </c>
      <c r="C19842">
        <v>2.3140666832664199E-2</v>
      </c>
    </row>
    <row r="19843" spans="1:3" x14ac:dyDescent="0.2">
      <c r="A19843" t="s">
        <v>2041</v>
      </c>
      <c r="B19843" t="s">
        <v>130</v>
      </c>
      <c r="C19843">
        <v>0.10233052635862699</v>
      </c>
    </row>
    <row r="19844" spans="1:3" x14ac:dyDescent="0.2">
      <c r="A19844" t="s">
        <v>2040</v>
      </c>
      <c r="B19844" t="s">
        <v>130</v>
      </c>
      <c r="C19844">
        <v>3.00758547407779E-2</v>
      </c>
    </row>
    <row r="19845" spans="1:3" x14ac:dyDescent="0.2">
      <c r="A19845" t="s">
        <v>2039</v>
      </c>
      <c r="B19845" t="s">
        <v>130</v>
      </c>
      <c r="C19845">
        <v>1.9688028371842799E-2</v>
      </c>
    </row>
    <row r="19846" spans="1:3" x14ac:dyDescent="0.2">
      <c r="A19846" t="s">
        <v>2038</v>
      </c>
      <c r="B19846" t="s">
        <v>132</v>
      </c>
      <c r="C19846">
        <v>1.5570936248858301E-2</v>
      </c>
    </row>
    <row r="19847" spans="1:3" x14ac:dyDescent="0.2">
      <c r="A19847" t="s">
        <v>2037</v>
      </c>
      <c r="B19847" t="s">
        <v>139</v>
      </c>
      <c r="C19847">
        <v>8.4588267833884999E-4</v>
      </c>
    </row>
    <row r="19848" spans="1:3" x14ac:dyDescent="0.2">
      <c r="A19848" t="s">
        <v>2036</v>
      </c>
      <c r="B19848" t="s">
        <v>130</v>
      </c>
      <c r="C19848">
        <v>2.0338595226094401E-2</v>
      </c>
    </row>
    <row r="19849" spans="1:3" x14ac:dyDescent="0.2">
      <c r="A19849" t="s">
        <v>2035</v>
      </c>
      <c r="B19849" t="s">
        <v>206</v>
      </c>
      <c r="C19849">
        <v>3.6109592118544698E-2</v>
      </c>
    </row>
    <row r="19850" spans="1:3" x14ac:dyDescent="0.2">
      <c r="A19850" t="s">
        <v>2034</v>
      </c>
      <c r="B19850" t="s">
        <v>130</v>
      </c>
      <c r="C19850">
        <v>3.5742671178497901E-2</v>
      </c>
    </row>
    <row r="19851" spans="1:3" x14ac:dyDescent="0.2">
      <c r="A19851" t="s">
        <v>2033</v>
      </c>
      <c r="B19851" t="s">
        <v>130</v>
      </c>
      <c r="C19851">
        <v>1.8423121637101501E-2</v>
      </c>
    </row>
    <row r="19852" spans="1:3" x14ac:dyDescent="0.2">
      <c r="A19852" t="s">
        <v>2032</v>
      </c>
      <c r="B19852" t="s">
        <v>139</v>
      </c>
      <c r="C19852" s="10">
        <v>8.0867306891274597E-5</v>
      </c>
    </row>
    <row r="19853" spans="1:3" x14ac:dyDescent="0.2">
      <c r="A19853" t="s">
        <v>2031</v>
      </c>
      <c r="B19853" t="s">
        <v>130</v>
      </c>
      <c r="C19853">
        <v>2.8232493104670901E-2</v>
      </c>
    </row>
    <row r="19854" spans="1:3" x14ac:dyDescent="0.2">
      <c r="A19854" t="s">
        <v>2030</v>
      </c>
      <c r="B19854" t="s">
        <v>130</v>
      </c>
      <c r="C19854">
        <v>2.3565679744484001E-2</v>
      </c>
    </row>
    <row r="19855" spans="1:3" x14ac:dyDescent="0.2">
      <c r="A19855" t="s">
        <v>2029</v>
      </c>
      <c r="B19855" t="s">
        <v>130</v>
      </c>
      <c r="C19855">
        <v>3.8858112471467303E-2</v>
      </c>
    </row>
    <row r="19856" spans="1:3" x14ac:dyDescent="0.2">
      <c r="A19856" t="s">
        <v>2028</v>
      </c>
      <c r="B19856" t="s">
        <v>130</v>
      </c>
      <c r="C19856">
        <v>2.5459082969276899E-2</v>
      </c>
    </row>
    <row r="19857" spans="1:3" x14ac:dyDescent="0.2">
      <c r="A19857" t="s">
        <v>2027</v>
      </c>
      <c r="B19857" t="s">
        <v>139</v>
      </c>
      <c r="C19857">
        <v>6.0998428530741897E-3</v>
      </c>
    </row>
    <row r="19858" spans="1:3" x14ac:dyDescent="0.2">
      <c r="A19858" t="s">
        <v>2026</v>
      </c>
      <c r="B19858" t="s">
        <v>139</v>
      </c>
      <c r="C19858" s="10">
        <v>2.6486415618531801E-6</v>
      </c>
    </row>
    <row r="19859" spans="1:3" x14ac:dyDescent="0.2">
      <c r="A19859" t="s">
        <v>2025</v>
      </c>
      <c r="B19859" t="s">
        <v>139</v>
      </c>
      <c r="C19859">
        <v>1.4597453060797301E-3</v>
      </c>
    </row>
    <row r="19860" spans="1:3" x14ac:dyDescent="0.2">
      <c r="A19860" t="s">
        <v>2024</v>
      </c>
      <c r="B19860" t="s">
        <v>130</v>
      </c>
      <c r="C19860">
        <v>3.7821508729611202E-2</v>
      </c>
    </row>
    <row r="19861" spans="1:3" x14ac:dyDescent="0.2">
      <c r="A19861" t="s">
        <v>2023</v>
      </c>
      <c r="B19861" t="s">
        <v>132</v>
      </c>
      <c r="C19861">
        <v>8.6740751633738195E-3</v>
      </c>
    </row>
    <row r="19862" spans="1:3" x14ac:dyDescent="0.2">
      <c r="A19862" t="s">
        <v>2022</v>
      </c>
      <c r="B19862" t="s">
        <v>206</v>
      </c>
      <c r="C19862">
        <v>5.35120244558717E-2</v>
      </c>
    </row>
    <row r="19863" spans="1:3" x14ac:dyDescent="0.2">
      <c r="A19863" t="s">
        <v>2021</v>
      </c>
      <c r="B19863" t="s">
        <v>139</v>
      </c>
      <c r="C19863">
        <v>5.8092984607028804E-3</v>
      </c>
    </row>
    <row r="19864" spans="1:3" x14ac:dyDescent="0.2">
      <c r="A19864" t="s">
        <v>2020</v>
      </c>
      <c r="B19864" t="s">
        <v>130</v>
      </c>
      <c r="C19864">
        <v>1.5271508336965601E-2</v>
      </c>
    </row>
    <row r="19865" spans="1:3" x14ac:dyDescent="0.2">
      <c r="A19865" t="s">
        <v>2019</v>
      </c>
      <c r="B19865" t="s">
        <v>132</v>
      </c>
      <c r="C19865">
        <v>1.61073160126665E-2</v>
      </c>
    </row>
    <row r="19866" spans="1:3" x14ac:dyDescent="0.2">
      <c r="A19866" t="s">
        <v>2018</v>
      </c>
      <c r="B19866" t="s">
        <v>132</v>
      </c>
      <c r="C19866">
        <v>2.0374375706792298E-2</v>
      </c>
    </row>
    <row r="19867" spans="1:3" x14ac:dyDescent="0.2">
      <c r="A19867" t="s">
        <v>2017</v>
      </c>
      <c r="B19867" t="s">
        <v>331</v>
      </c>
      <c r="C19867">
        <v>3.3032304027015402E-2</v>
      </c>
    </row>
    <row r="19868" spans="1:3" x14ac:dyDescent="0.2">
      <c r="A19868" t="s">
        <v>2016</v>
      </c>
      <c r="B19868" t="s">
        <v>1580</v>
      </c>
      <c r="C19868">
        <v>1.3349025684505401E-2</v>
      </c>
    </row>
    <row r="19869" spans="1:3" x14ac:dyDescent="0.2">
      <c r="A19869" t="s">
        <v>2015</v>
      </c>
      <c r="B19869" t="s">
        <v>331</v>
      </c>
      <c r="C19869">
        <v>2.0666731018025401E-2</v>
      </c>
    </row>
    <row r="19870" spans="1:3" x14ac:dyDescent="0.2">
      <c r="A19870" t="s">
        <v>2014</v>
      </c>
      <c r="B19870" t="s">
        <v>130</v>
      </c>
      <c r="C19870">
        <v>2.83594508281719E-2</v>
      </c>
    </row>
    <row r="19871" spans="1:3" x14ac:dyDescent="0.2">
      <c r="A19871" t="s">
        <v>2013</v>
      </c>
      <c r="B19871" t="s">
        <v>130</v>
      </c>
      <c r="C19871">
        <v>8.2115492335359405E-2</v>
      </c>
    </row>
    <row r="19872" spans="1:3" x14ac:dyDescent="0.2">
      <c r="A19872" t="s">
        <v>2012</v>
      </c>
      <c r="B19872" t="s">
        <v>139</v>
      </c>
      <c r="C19872">
        <v>2.2226352067239402E-3</v>
      </c>
    </row>
    <row r="19873" spans="1:3" x14ac:dyDescent="0.2">
      <c r="A19873" t="s">
        <v>2011</v>
      </c>
      <c r="B19873" t="s">
        <v>139</v>
      </c>
      <c r="C19873" s="10">
        <v>3.5823831219139498E-5</v>
      </c>
    </row>
    <row r="19874" spans="1:3" x14ac:dyDescent="0.2">
      <c r="A19874" t="s">
        <v>2010</v>
      </c>
      <c r="B19874" t="s">
        <v>139</v>
      </c>
      <c r="C19874">
        <v>1.54298410111312E-2</v>
      </c>
    </row>
    <row r="19875" spans="1:3" x14ac:dyDescent="0.2">
      <c r="A19875" t="s">
        <v>2009</v>
      </c>
      <c r="B19875" t="s">
        <v>130</v>
      </c>
      <c r="C19875">
        <v>3.1955289739194502E-2</v>
      </c>
    </row>
    <row r="19876" spans="1:3" x14ac:dyDescent="0.2">
      <c r="A19876" t="s">
        <v>2008</v>
      </c>
      <c r="B19876" t="s">
        <v>130</v>
      </c>
      <c r="C19876">
        <v>3.2517020330974103E-2</v>
      </c>
    </row>
    <row r="19877" spans="1:3" x14ac:dyDescent="0.2">
      <c r="A19877" t="s">
        <v>2007</v>
      </c>
      <c r="B19877" t="s">
        <v>139</v>
      </c>
      <c r="C19877">
        <v>1.0177357680454201E-3</v>
      </c>
    </row>
    <row r="19878" spans="1:3" x14ac:dyDescent="0.2">
      <c r="A19878" t="s">
        <v>2006</v>
      </c>
      <c r="B19878" t="s">
        <v>139</v>
      </c>
      <c r="C19878">
        <v>1.75931858573919E-3</v>
      </c>
    </row>
    <row r="19879" spans="1:3" x14ac:dyDescent="0.2">
      <c r="A19879" t="s">
        <v>2005</v>
      </c>
      <c r="B19879" t="s">
        <v>130</v>
      </c>
      <c r="C19879">
        <v>6.5489388506836693E-2</v>
      </c>
    </row>
    <row r="19880" spans="1:3" x14ac:dyDescent="0.2">
      <c r="A19880" t="s">
        <v>2004</v>
      </c>
      <c r="B19880" t="s">
        <v>132</v>
      </c>
      <c r="C19880">
        <v>1.84535240129137E-2</v>
      </c>
    </row>
    <row r="19881" spans="1:3" x14ac:dyDescent="0.2">
      <c r="A19881" t="s">
        <v>2003</v>
      </c>
      <c r="B19881" t="s">
        <v>132</v>
      </c>
      <c r="C19881">
        <v>1.1434930934726801E-2</v>
      </c>
    </row>
    <row r="19882" spans="1:3" x14ac:dyDescent="0.2">
      <c r="A19882" t="s">
        <v>2002</v>
      </c>
      <c r="B19882" t="s">
        <v>130</v>
      </c>
      <c r="C19882">
        <v>0.110252203832595</v>
      </c>
    </row>
    <row r="19883" spans="1:3" x14ac:dyDescent="0.2">
      <c r="A19883" t="s">
        <v>2001</v>
      </c>
      <c r="B19883" t="s">
        <v>130</v>
      </c>
      <c r="C19883">
        <v>2.3525768956395E-2</v>
      </c>
    </row>
    <row r="19884" spans="1:3" x14ac:dyDescent="0.2">
      <c r="A19884" t="s">
        <v>2000</v>
      </c>
      <c r="B19884" t="s">
        <v>139</v>
      </c>
      <c r="C19884">
        <v>6.5037320046235103E-4</v>
      </c>
    </row>
    <row r="19885" spans="1:3" x14ac:dyDescent="0.2">
      <c r="A19885" t="s">
        <v>1999</v>
      </c>
      <c r="B19885" t="s">
        <v>139</v>
      </c>
      <c r="C19885">
        <v>1.9666388886586698E-3</v>
      </c>
    </row>
    <row r="19886" spans="1:3" x14ac:dyDescent="0.2">
      <c r="A19886" t="s">
        <v>1998</v>
      </c>
      <c r="B19886" t="s">
        <v>139</v>
      </c>
      <c r="C19886">
        <v>2.6434730699761398E-3</v>
      </c>
    </row>
    <row r="19887" spans="1:3" x14ac:dyDescent="0.2">
      <c r="A19887" t="s">
        <v>1997</v>
      </c>
      <c r="B19887" t="s">
        <v>331</v>
      </c>
      <c r="C19887">
        <v>0.12310459283854</v>
      </c>
    </row>
    <row r="19888" spans="1:3" x14ac:dyDescent="0.2">
      <c r="A19888" t="s">
        <v>1996</v>
      </c>
      <c r="B19888" t="s">
        <v>132</v>
      </c>
      <c r="C19888">
        <v>5.0642004191403703E-2</v>
      </c>
    </row>
    <row r="19889" spans="1:3" x14ac:dyDescent="0.2">
      <c r="A19889" t="s">
        <v>1995</v>
      </c>
      <c r="B19889" t="s">
        <v>139</v>
      </c>
      <c r="C19889">
        <v>3.72591250764953E-2</v>
      </c>
    </row>
    <row r="19890" spans="1:3" x14ac:dyDescent="0.2">
      <c r="A19890" t="s">
        <v>1994</v>
      </c>
      <c r="B19890" t="s">
        <v>130</v>
      </c>
      <c r="C19890">
        <v>3.7562979184485701E-2</v>
      </c>
    </row>
    <row r="19891" spans="1:3" x14ac:dyDescent="0.2">
      <c r="A19891" t="s">
        <v>1993</v>
      </c>
      <c r="B19891" t="s">
        <v>139</v>
      </c>
      <c r="C19891">
        <v>1.9396686423718301E-3</v>
      </c>
    </row>
    <row r="19892" spans="1:3" x14ac:dyDescent="0.2">
      <c r="A19892" t="s">
        <v>1992</v>
      </c>
      <c r="B19892" t="s">
        <v>139</v>
      </c>
      <c r="C19892">
        <v>8.0205046157733105E-4</v>
      </c>
    </row>
    <row r="19893" spans="1:3" x14ac:dyDescent="0.2">
      <c r="A19893" t="s">
        <v>1991</v>
      </c>
      <c r="B19893" t="s">
        <v>139</v>
      </c>
      <c r="C19893">
        <v>5.4671634520486701E-4</v>
      </c>
    </row>
    <row r="19894" spans="1:3" x14ac:dyDescent="0.2">
      <c r="A19894" t="s">
        <v>1990</v>
      </c>
      <c r="B19894" t="s">
        <v>1580</v>
      </c>
      <c r="C19894">
        <v>1.53364180991861E-2</v>
      </c>
    </row>
    <row r="19895" spans="1:3" x14ac:dyDescent="0.2">
      <c r="A19895" t="s">
        <v>1989</v>
      </c>
      <c r="B19895" t="s">
        <v>130</v>
      </c>
      <c r="C19895">
        <v>2.6930834967984499E-2</v>
      </c>
    </row>
    <row r="19896" spans="1:3" x14ac:dyDescent="0.2">
      <c r="A19896" t="s">
        <v>1988</v>
      </c>
      <c r="B19896" t="s">
        <v>130</v>
      </c>
      <c r="C19896">
        <v>4.4003564546971401E-2</v>
      </c>
    </row>
    <row r="19897" spans="1:3" x14ac:dyDescent="0.2">
      <c r="A19897" t="s">
        <v>1987</v>
      </c>
      <c r="B19897" t="s">
        <v>130</v>
      </c>
      <c r="C19897">
        <v>2.66894099873227E-2</v>
      </c>
    </row>
    <row r="19898" spans="1:3" x14ac:dyDescent="0.2">
      <c r="A19898" t="s">
        <v>1986</v>
      </c>
      <c r="B19898" t="s">
        <v>130</v>
      </c>
      <c r="C19898">
        <v>4.3163390752982499E-2</v>
      </c>
    </row>
    <row r="19899" spans="1:3" x14ac:dyDescent="0.2">
      <c r="A19899" t="s">
        <v>1985</v>
      </c>
      <c r="B19899" t="s">
        <v>137</v>
      </c>
      <c r="C19899">
        <v>3.4197978073572902E-2</v>
      </c>
    </row>
    <row r="19900" spans="1:3" x14ac:dyDescent="0.2">
      <c r="A19900" t="s">
        <v>1984</v>
      </c>
      <c r="B19900" t="s">
        <v>206</v>
      </c>
      <c r="C19900">
        <v>4.42638766639014E-2</v>
      </c>
    </row>
    <row r="19901" spans="1:3" x14ac:dyDescent="0.2">
      <c r="A19901" t="s">
        <v>1983</v>
      </c>
      <c r="B19901" t="s">
        <v>130</v>
      </c>
      <c r="C19901">
        <v>1.6691089741185799E-2</v>
      </c>
    </row>
    <row r="19902" spans="1:3" x14ac:dyDescent="0.2">
      <c r="A19902" t="s">
        <v>1982</v>
      </c>
      <c r="B19902" t="s">
        <v>130</v>
      </c>
      <c r="C19902">
        <v>4.32251461066041E-2</v>
      </c>
    </row>
    <row r="19903" spans="1:3" x14ac:dyDescent="0.2">
      <c r="A19903" t="s">
        <v>1981</v>
      </c>
      <c r="B19903" t="s">
        <v>134</v>
      </c>
      <c r="C19903">
        <v>3.06369610727097E-2</v>
      </c>
    </row>
    <row r="19904" spans="1:3" x14ac:dyDescent="0.2">
      <c r="A19904" t="s">
        <v>1980</v>
      </c>
      <c r="B19904" t="s">
        <v>139</v>
      </c>
      <c r="C19904">
        <v>4.7170607596980202E-4</v>
      </c>
    </row>
    <row r="19905" spans="1:3" x14ac:dyDescent="0.2">
      <c r="A19905" t="s">
        <v>1979</v>
      </c>
      <c r="B19905" t="s">
        <v>151</v>
      </c>
      <c r="C19905">
        <v>2.0244958945159201E-2</v>
      </c>
    </row>
    <row r="19906" spans="1:3" x14ac:dyDescent="0.2">
      <c r="A19906" t="s">
        <v>1978</v>
      </c>
      <c r="B19906" t="s">
        <v>139</v>
      </c>
      <c r="C19906">
        <v>1.5831099246329E-2</v>
      </c>
    </row>
    <row r="19907" spans="1:3" x14ac:dyDescent="0.2">
      <c r="A19907" t="s">
        <v>1977</v>
      </c>
      <c r="B19907" t="s">
        <v>139</v>
      </c>
      <c r="C19907">
        <v>7.3337849242006703E-3</v>
      </c>
    </row>
    <row r="19908" spans="1:3" x14ac:dyDescent="0.2">
      <c r="A19908" t="s">
        <v>1976</v>
      </c>
      <c r="B19908" t="s">
        <v>130</v>
      </c>
      <c r="C19908">
        <v>2.5228726836244799E-2</v>
      </c>
    </row>
    <row r="19909" spans="1:3" x14ac:dyDescent="0.2">
      <c r="A19909" t="s">
        <v>1975</v>
      </c>
      <c r="B19909" t="s">
        <v>130</v>
      </c>
      <c r="C19909">
        <v>6.02965522911608E-2</v>
      </c>
    </row>
    <row r="19910" spans="1:3" x14ac:dyDescent="0.2">
      <c r="A19910" t="s">
        <v>1974</v>
      </c>
      <c r="B19910" t="s">
        <v>130</v>
      </c>
      <c r="C19910">
        <v>3.2998239312105201E-2</v>
      </c>
    </row>
    <row r="19911" spans="1:3" x14ac:dyDescent="0.2">
      <c r="A19911" t="s">
        <v>1973</v>
      </c>
      <c r="B19911" t="s">
        <v>130</v>
      </c>
      <c r="C19911">
        <v>2.66536940790747E-2</v>
      </c>
    </row>
    <row r="19912" spans="1:3" x14ac:dyDescent="0.2">
      <c r="A19912" t="s">
        <v>1972</v>
      </c>
      <c r="B19912" t="s">
        <v>139</v>
      </c>
      <c r="C19912">
        <v>3.7742591369693801E-3</v>
      </c>
    </row>
    <row r="19913" spans="1:3" x14ac:dyDescent="0.2">
      <c r="A19913" t="s">
        <v>1971</v>
      </c>
      <c r="B19913" t="s">
        <v>206</v>
      </c>
      <c r="C19913">
        <v>3.9507195026868197E-2</v>
      </c>
    </row>
    <row r="19914" spans="1:3" x14ac:dyDescent="0.2">
      <c r="A19914" t="s">
        <v>1970</v>
      </c>
      <c r="B19914" t="s">
        <v>139</v>
      </c>
      <c r="C19914">
        <v>1.6068034617430201E-3</v>
      </c>
    </row>
    <row r="19915" spans="1:3" x14ac:dyDescent="0.2">
      <c r="A19915" t="s">
        <v>1969</v>
      </c>
      <c r="B19915" t="s">
        <v>139</v>
      </c>
      <c r="C19915" s="10">
        <v>6.0146115340442597E-6</v>
      </c>
    </row>
    <row r="19916" spans="1:3" x14ac:dyDescent="0.2">
      <c r="A19916" t="s">
        <v>1968</v>
      </c>
      <c r="B19916" t="s">
        <v>139</v>
      </c>
      <c r="C19916" s="10">
        <v>3.4273118121319599E-8</v>
      </c>
    </row>
    <row r="19917" spans="1:3" x14ac:dyDescent="0.2">
      <c r="A19917" t="s">
        <v>1967</v>
      </c>
      <c r="B19917" t="s">
        <v>130</v>
      </c>
      <c r="C19917">
        <v>1.5685421701883501E-2</v>
      </c>
    </row>
    <row r="19918" spans="1:3" x14ac:dyDescent="0.2">
      <c r="A19918" t="s">
        <v>1966</v>
      </c>
      <c r="B19918" t="s">
        <v>139</v>
      </c>
      <c r="C19918">
        <v>4.8124981168524697E-3</v>
      </c>
    </row>
    <row r="19919" spans="1:3" x14ac:dyDescent="0.2">
      <c r="A19919" t="s">
        <v>1965</v>
      </c>
      <c r="B19919" t="s">
        <v>139</v>
      </c>
      <c r="C19919">
        <v>9.6550935231498602E-4</v>
      </c>
    </row>
    <row r="19920" spans="1:3" x14ac:dyDescent="0.2">
      <c r="A19920" t="s">
        <v>1964</v>
      </c>
      <c r="B19920" t="s">
        <v>139</v>
      </c>
      <c r="C19920">
        <v>1.9621630494974802E-3</v>
      </c>
    </row>
    <row r="19921" spans="1:3" x14ac:dyDescent="0.2">
      <c r="A19921" t="s">
        <v>1963</v>
      </c>
      <c r="B19921" t="s">
        <v>130</v>
      </c>
      <c r="C19921">
        <v>3.66235101392463E-2</v>
      </c>
    </row>
    <row r="19922" spans="1:3" x14ac:dyDescent="0.2">
      <c r="A19922" t="s">
        <v>1962</v>
      </c>
      <c r="B19922" t="s">
        <v>139</v>
      </c>
      <c r="C19922">
        <v>2.3067406698025201E-3</v>
      </c>
    </row>
    <row r="19923" spans="1:3" x14ac:dyDescent="0.2">
      <c r="A19923" t="s">
        <v>1961</v>
      </c>
      <c r="B19923" t="s">
        <v>139</v>
      </c>
      <c r="C19923">
        <v>1.10138815898506E-2</v>
      </c>
    </row>
    <row r="19924" spans="1:3" x14ac:dyDescent="0.2">
      <c r="A19924" t="s">
        <v>1960</v>
      </c>
      <c r="B19924" t="s">
        <v>206</v>
      </c>
      <c r="C19924">
        <v>3.0357821698101899E-2</v>
      </c>
    </row>
    <row r="19925" spans="1:3" x14ac:dyDescent="0.2">
      <c r="A19925" t="s">
        <v>1959</v>
      </c>
      <c r="B19925" t="s">
        <v>139</v>
      </c>
      <c r="C19925" s="10">
        <v>2.2374647594025601E-5</v>
      </c>
    </row>
    <row r="19926" spans="1:3" x14ac:dyDescent="0.2">
      <c r="A19926" t="s">
        <v>1958</v>
      </c>
      <c r="B19926" t="s">
        <v>130</v>
      </c>
      <c r="C19926">
        <v>5.7712132016345098E-2</v>
      </c>
    </row>
    <row r="19927" spans="1:3" x14ac:dyDescent="0.2">
      <c r="A19927" t="s">
        <v>1957</v>
      </c>
      <c r="B19927" t="s">
        <v>130</v>
      </c>
      <c r="C19927">
        <v>2.5370181576522498E-2</v>
      </c>
    </row>
    <row r="19928" spans="1:3" x14ac:dyDescent="0.2">
      <c r="A19928" t="s">
        <v>1956</v>
      </c>
      <c r="B19928" t="s">
        <v>130</v>
      </c>
      <c r="C19928">
        <v>3.3860744268079099E-2</v>
      </c>
    </row>
    <row r="19929" spans="1:3" x14ac:dyDescent="0.2">
      <c r="A19929" t="s">
        <v>1955</v>
      </c>
      <c r="B19929" t="s">
        <v>139</v>
      </c>
      <c r="C19929">
        <v>2.0845658230054399E-2</v>
      </c>
    </row>
    <row r="19930" spans="1:3" x14ac:dyDescent="0.2">
      <c r="A19930" t="s">
        <v>1954</v>
      </c>
      <c r="B19930" t="s">
        <v>139</v>
      </c>
      <c r="C19930">
        <v>1.91954809996342E-3</v>
      </c>
    </row>
    <row r="19931" spans="1:3" x14ac:dyDescent="0.2">
      <c r="A19931" t="s">
        <v>1953</v>
      </c>
      <c r="B19931" t="s">
        <v>139</v>
      </c>
      <c r="C19931" s="10">
        <v>6.8394729632048598E-6</v>
      </c>
    </row>
    <row r="19932" spans="1:3" x14ac:dyDescent="0.2">
      <c r="A19932" t="s">
        <v>1952</v>
      </c>
      <c r="B19932" t="s">
        <v>132</v>
      </c>
      <c r="C19932">
        <v>1.04697057590549E-2</v>
      </c>
    </row>
    <row r="19933" spans="1:3" x14ac:dyDescent="0.2">
      <c r="A19933" t="s">
        <v>1951</v>
      </c>
      <c r="B19933" t="s">
        <v>139</v>
      </c>
      <c r="C19933">
        <v>1.6253261421420001E-2</v>
      </c>
    </row>
    <row r="19934" spans="1:3" x14ac:dyDescent="0.2">
      <c r="A19934" t="s">
        <v>1950</v>
      </c>
      <c r="B19934" t="s">
        <v>139</v>
      </c>
      <c r="C19934">
        <v>1.17698218660078E-3</v>
      </c>
    </row>
    <row r="19935" spans="1:3" x14ac:dyDescent="0.2">
      <c r="A19935" t="s">
        <v>1949</v>
      </c>
      <c r="B19935" t="s">
        <v>139</v>
      </c>
      <c r="C19935" s="10">
        <v>3.3987466692142503E-5</v>
      </c>
    </row>
    <row r="19936" spans="1:3" x14ac:dyDescent="0.2">
      <c r="A19936" t="s">
        <v>1948</v>
      </c>
      <c r="B19936" t="s">
        <v>130</v>
      </c>
      <c r="C19936">
        <v>6.3627827492476294E-2</v>
      </c>
    </row>
    <row r="19937" spans="1:3" x14ac:dyDescent="0.2">
      <c r="A19937" t="s">
        <v>1947</v>
      </c>
      <c r="B19937" t="s">
        <v>139</v>
      </c>
      <c r="C19937">
        <v>3.5229229400202101E-4</v>
      </c>
    </row>
    <row r="19938" spans="1:3" x14ac:dyDescent="0.2">
      <c r="A19938" t="s">
        <v>1946</v>
      </c>
      <c r="B19938" t="s">
        <v>137</v>
      </c>
      <c r="C19938">
        <v>3.2114130254892501E-2</v>
      </c>
    </row>
    <row r="19939" spans="1:3" x14ac:dyDescent="0.2">
      <c r="A19939" t="s">
        <v>1945</v>
      </c>
      <c r="B19939" t="s">
        <v>130</v>
      </c>
      <c r="C19939">
        <v>1.51139080779605E-2</v>
      </c>
    </row>
    <row r="19940" spans="1:3" x14ac:dyDescent="0.2">
      <c r="A19940" t="s">
        <v>1944</v>
      </c>
      <c r="B19940" t="s">
        <v>139</v>
      </c>
      <c r="C19940">
        <v>1.43012825100453E-3</v>
      </c>
    </row>
    <row r="19941" spans="1:3" x14ac:dyDescent="0.2">
      <c r="A19941" t="s">
        <v>1943</v>
      </c>
      <c r="B19941" t="s">
        <v>139</v>
      </c>
      <c r="C19941">
        <v>6.9746074631904498E-4</v>
      </c>
    </row>
    <row r="19942" spans="1:3" x14ac:dyDescent="0.2">
      <c r="A19942" t="s">
        <v>1942</v>
      </c>
      <c r="B19942" t="s">
        <v>139</v>
      </c>
      <c r="C19942">
        <v>5.6392383434585497E-2</v>
      </c>
    </row>
    <row r="19943" spans="1:3" x14ac:dyDescent="0.2">
      <c r="A19943" t="s">
        <v>1941</v>
      </c>
      <c r="B19943" t="s">
        <v>130</v>
      </c>
      <c r="C19943">
        <v>1.22944745971934E-2</v>
      </c>
    </row>
    <row r="19944" spans="1:3" x14ac:dyDescent="0.2">
      <c r="A19944" t="s">
        <v>1940</v>
      </c>
      <c r="B19944" t="s">
        <v>130</v>
      </c>
      <c r="C19944">
        <v>4.4705833427057397E-2</v>
      </c>
    </row>
    <row r="19945" spans="1:3" x14ac:dyDescent="0.2">
      <c r="A19945" t="s">
        <v>1939</v>
      </c>
      <c r="B19945" t="s">
        <v>132</v>
      </c>
      <c r="C19945">
        <v>1.33803555670047E-2</v>
      </c>
    </row>
    <row r="19946" spans="1:3" x14ac:dyDescent="0.2">
      <c r="A19946" t="s">
        <v>1938</v>
      </c>
      <c r="B19946" t="s">
        <v>139</v>
      </c>
      <c r="C19946">
        <v>3.5481499738343502E-4</v>
      </c>
    </row>
    <row r="19947" spans="1:3" x14ac:dyDescent="0.2">
      <c r="A19947" t="s">
        <v>1937</v>
      </c>
      <c r="B19947" t="s">
        <v>130</v>
      </c>
      <c r="C19947">
        <v>4.9551297832169397E-2</v>
      </c>
    </row>
    <row r="19948" spans="1:3" x14ac:dyDescent="0.2">
      <c r="A19948" t="s">
        <v>1936</v>
      </c>
      <c r="B19948" t="s">
        <v>132</v>
      </c>
      <c r="C19948">
        <v>1.01544251572301E-2</v>
      </c>
    </row>
    <row r="19949" spans="1:3" x14ac:dyDescent="0.2">
      <c r="A19949" t="s">
        <v>1935</v>
      </c>
      <c r="B19949" t="s">
        <v>331</v>
      </c>
      <c r="C19949">
        <v>3.3930984400012902E-2</v>
      </c>
    </row>
    <row r="19950" spans="1:3" x14ac:dyDescent="0.2">
      <c r="A19950" t="s">
        <v>1934</v>
      </c>
      <c r="B19950" t="s">
        <v>130</v>
      </c>
      <c r="C19950">
        <v>2.5625511108530601E-2</v>
      </c>
    </row>
    <row r="19951" spans="1:3" x14ac:dyDescent="0.2">
      <c r="A19951" t="s">
        <v>1933</v>
      </c>
      <c r="B19951" t="s">
        <v>139</v>
      </c>
      <c r="C19951">
        <v>1.35992197274004E-4</v>
      </c>
    </row>
    <row r="19952" spans="1:3" x14ac:dyDescent="0.2">
      <c r="A19952" t="s">
        <v>1932</v>
      </c>
      <c r="B19952" t="s">
        <v>130</v>
      </c>
      <c r="C19952">
        <v>3.18452552397194E-2</v>
      </c>
    </row>
    <row r="19953" spans="1:3" x14ac:dyDescent="0.2">
      <c r="A19953" t="s">
        <v>1931</v>
      </c>
      <c r="B19953" t="s">
        <v>139</v>
      </c>
      <c r="C19953">
        <v>7.2628793171680705E-4</v>
      </c>
    </row>
    <row r="19954" spans="1:3" x14ac:dyDescent="0.2">
      <c r="A19954" t="s">
        <v>1930</v>
      </c>
      <c r="B19954" t="s">
        <v>130</v>
      </c>
      <c r="C19954">
        <v>2.4284454105304099E-2</v>
      </c>
    </row>
    <row r="19955" spans="1:3" x14ac:dyDescent="0.2">
      <c r="A19955" t="s">
        <v>1929</v>
      </c>
      <c r="B19955" t="s">
        <v>130</v>
      </c>
      <c r="C19955">
        <v>4.3203196014381502E-2</v>
      </c>
    </row>
    <row r="19956" spans="1:3" x14ac:dyDescent="0.2">
      <c r="A19956" t="s">
        <v>1928</v>
      </c>
      <c r="B19956" t="s">
        <v>331</v>
      </c>
      <c r="C19956">
        <v>1.2890693015466999E-2</v>
      </c>
    </row>
    <row r="19957" spans="1:3" x14ac:dyDescent="0.2">
      <c r="A19957" t="s">
        <v>1927</v>
      </c>
      <c r="B19957" t="s">
        <v>206</v>
      </c>
      <c r="C19957">
        <v>4.8037052908831E-2</v>
      </c>
    </row>
    <row r="19958" spans="1:3" x14ac:dyDescent="0.2">
      <c r="A19958" t="s">
        <v>1926</v>
      </c>
      <c r="B19958" t="s">
        <v>139</v>
      </c>
      <c r="C19958" s="10">
        <v>8.9374117329121803E-8</v>
      </c>
    </row>
    <row r="19959" spans="1:3" x14ac:dyDescent="0.2">
      <c r="A19959" t="s">
        <v>1925</v>
      </c>
      <c r="B19959" t="s">
        <v>130</v>
      </c>
      <c r="C19959">
        <v>2.8832610095789E-2</v>
      </c>
    </row>
    <row r="19960" spans="1:3" x14ac:dyDescent="0.2">
      <c r="A19960" t="s">
        <v>1924</v>
      </c>
      <c r="B19960" t="s">
        <v>139</v>
      </c>
      <c r="C19960">
        <v>8.7088926652331092E-3</v>
      </c>
    </row>
    <row r="19961" spans="1:3" x14ac:dyDescent="0.2">
      <c r="A19961" t="s">
        <v>1923</v>
      </c>
      <c r="B19961" t="s">
        <v>139</v>
      </c>
      <c r="C19961">
        <v>1.26422921265412E-4</v>
      </c>
    </row>
    <row r="19962" spans="1:3" x14ac:dyDescent="0.2">
      <c r="A19962" t="s">
        <v>1922</v>
      </c>
      <c r="B19962" t="s">
        <v>139</v>
      </c>
      <c r="C19962">
        <v>2.2578316263263099E-3</v>
      </c>
    </row>
    <row r="19963" spans="1:3" x14ac:dyDescent="0.2">
      <c r="A19963" t="s">
        <v>1921</v>
      </c>
      <c r="B19963" t="s">
        <v>139</v>
      </c>
      <c r="C19963" s="10">
        <v>2.6197560651364202E-5</v>
      </c>
    </row>
    <row r="19964" spans="1:3" x14ac:dyDescent="0.2">
      <c r="A19964" t="s">
        <v>1920</v>
      </c>
      <c r="B19964" t="s">
        <v>331</v>
      </c>
      <c r="C19964">
        <v>1.8623131243325802E-2</v>
      </c>
    </row>
    <row r="19965" spans="1:3" x14ac:dyDescent="0.2">
      <c r="A19965" t="s">
        <v>1919</v>
      </c>
      <c r="B19965" t="s">
        <v>139</v>
      </c>
      <c r="C19965">
        <v>4.8608057462255997E-3</v>
      </c>
    </row>
    <row r="19966" spans="1:3" x14ac:dyDescent="0.2">
      <c r="A19966" t="s">
        <v>1918</v>
      </c>
      <c r="B19966" t="s">
        <v>132</v>
      </c>
      <c r="C19966">
        <v>1.0913562709554901E-2</v>
      </c>
    </row>
    <row r="19967" spans="1:3" x14ac:dyDescent="0.2">
      <c r="A19967" t="s">
        <v>1917</v>
      </c>
      <c r="B19967" t="s">
        <v>130</v>
      </c>
      <c r="C19967">
        <v>2.3747507118253599E-2</v>
      </c>
    </row>
    <row r="19968" spans="1:3" x14ac:dyDescent="0.2">
      <c r="A19968" t="s">
        <v>1916</v>
      </c>
      <c r="B19968" t="s">
        <v>139</v>
      </c>
      <c r="C19968">
        <v>1.20367019002487E-3</v>
      </c>
    </row>
    <row r="19969" spans="1:3" x14ac:dyDescent="0.2">
      <c r="A19969" t="s">
        <v>1915</v>
      </c>
      <c r="B19969" t="s">
        <v>139</v>
      </c>
      <c r="C19969">
        <v>3.4876262766165801E-3</v>
      </c>
    </row>
    <row r="19970" spans="1:3" x14ac:dyDescent="0.2">
      <c r="A19970" t="s">
        <v>1914</v>
      </c>
      <c r="B19970" t="s">
        <v>132</v>
      </c>
      <c r="C19970">
        <v>8.4355965491842398E-3</v>
      </c>
    </row>
    <row r="19971" spans="1:3" x14ac:dyDescent="0.2">
      <c r="A19971" t="s">
        <v>1913</v>
      </c>
      <c r="B19971" t="s">
        <v>139</v>
      </c>
      <c r="C19971">
        <v>1.9027672224492E-3</v>
      </c>
    </row>
    <row r="19972" spans="1:3" x14ac:dyDescent="0.2">
      <c r="A19972" t="s">
        <v>1912</v>
      </c>
      <c r="B19972" t="s">
        <v>130</v>
      </c>
      <c r="C19972">
        <v>9.9861613109415402E-3</v>
      </c>
    </row>
    <row r="19973" spans="1:3" x14ac:dyDescent="0.2">
      <c r="A19973" t="s">
        <v>1911</v>
      </c>
      <c r="B19973" t="s">
        <v>130</v>
      </c>
      <c r="C19973">
        <v>8.0574411369691602E-3</v>
      </c>
    </row>
    <row r="19974" spans="1:3" x14ac:dyDescent="0.2">
      <c r="A19974" t="s">
        <v>1910</v>
      </c>
      <c r="B19974" t="s">
        <v>130</v>
      </c>
      <c r="C19974">
        <v>2.5035906575763399E-2</v>
      </c>
    </row>
    <row r="19975" spans="1:3" x14ac:dyDescent="0.2">
      <c r="A19975" t="s">
        <v>1909</v>
      </c>
      <c r="B19975" t="s">
        <v>139</v>
      </c>
      <c r="C19975">
        <v>7.6647516450145702E-4</v>
      </c>
    </row>
    <row r="19976" spans="1:3" x14ac:dyDescent="0.2">
      <c r="A19976" t="s">
        <v>1908</v>
      </c>
      <c r="B19976" t="s">
        <v>206</v>
      </c>
      <c r="C19976">
        <v>8.3394804539506304E-2</v>
      </c>
    </row>
    <row r="19977" spans="1:3" x14ac:dyDescent="0.2">
      <c r="A19977" t="s">
        <v>1907</v>
      </c>
      <c r="B19977" t="s">
        <v>130</v>
      </c>
      <c r="C19977">
        <v>2.9131310542344101E-2</v>
      </c>
    </row>
    <row r="19978" spans="1:3" x14ac:dyDescent="0.2">
      <c r="A19978" t="s">
        <v>1906</v>
      </c>
      <c r="B19978" t="s">
        <v>130</v>
      </c>
      <c r="C19978">
        <v>2.5223186042706201E-2</v>
      </c>
    </row>
    <row r="19979" spans="1:3" x14ac:dyDescent="0.2">
      <c r="A19979" t="s">
        <v>1905</v>
      </c>
      <c r="B19979" t="s">
        <v>139</v>
      </c>
      <c r="C19979">
        <v>9.2634216767117905E-4</v>
      </c>
    </row>
    <row r="19980" spans="1:3" x14ac:dyDescent="0.2">
      <c r="A19980" t="s">
        <v>1904</v>
      </c>
      <c r="B19980" t="s">
        <v>139</v>
      </c>
      <c r="C19980" s="10">
        <v>2.6165144907275301E-5</v>
      </c>
    </row>
    <row r="19981" spans="1:3" x14ac:dyDescent="0.2">
      <c r="A19981" t="s">
        <v>1903</v>
      </c>
      <c r="B19981" t="s">
        <v>139</v>
      </c>
      <c r="C19981" s="10">
        <v>9.8833827649191797E-5</v>
      </c>
    </row>
    <row r="19982" spans="1:3" x14ac:dyDescent="0.2">
      <c r="A19982" t="s">
        <v>1902</v>
      </c>
      <c r="B19982" t="s">
        <v>132</v>
      </c>
      <c r="C19982">
        <v>8.2534538150276192E-3</v>
      </c>
    </row>
    <row r="19983" spans="1:3" x14ac:dyDescent="0.2">
      <c r="A19983" t="s">
        <v>1901</v>
      </c>
      <c r="B19983" t="s">
        <v>206</v>
      </c>
      <c r="C19983">
        <v>5.8078064275719397E-2</v>
      </c>
    </row>
    <row r="19984" spans="1:3" x14ac:dyDescent="0.2">
      <c r="A19984" t="s">
        <v>1900</v>
      </c>
      <c r="B19984" t="s">
        <v>139</v>
      </c>
      <c r="C19984" s="10">
        <v>4.6092238270567499E-7</v>
      </c>
    </row>
    <row r="19985" spans="1:3" x14ac:dyDescent="0.2">
      <c r="A19985" t="s">
        <v>1899</v>
      </c>
      <c r="B19985" t="s">
        <v>130</v>
      </c>
      <c r="C19985">
        <v>1.2793601063465301E-2</v>
      </c>
    </row>
    <row r="19986" spans="1:3" x14ac:dyDescent="0.2">
      <c r="A19986" t="s">
        <v>1898</v>
      </c>
      <c r="B19986" t="s">
        <v>206</v>
      </c>
      <c r="C19986">
        <v>5.0321888723876301E-2</v>
      </c>
    </row>
    <row r="19987" spans="1:3" x14ac:dyDescent="0.2">
      <c r="A19987" t="s">
        <v>1897</v>
      </c>
      <c r="B19987" t="s">
        <v>130</v>
      </c>
      <c r="C19987">
        <v>1.7161875087646501E-2</v>
      </c>
    </row>
    <row r="19988" spans="1:3" x14ac:dyDescent="0.2">
      <c r="A19988" t="s">
        <v>1896</v>
      </c>
      <c r="B19988" t="s">
        <v>130</v>
      </c>
      <c r="C19988">
        <v>3.84699431646367E-2</v>
      </c>
    </row>
    <row r="19989" spans="1:3" x14ac:dyDescent="0.2">
      <c r="A19989" t="s">
        <v>1895</v>
      </c>
      <c r="B19989" t="s">
        <v>130</v>
      </c>
      <c r="C19989">
        <v>3.1974187178178598E-2</v>
      </c>
    </row>
    <row r="19990" spans="1:3" x14ac:dyDescent="0.2">
      <c r="A19990" t="s">
        <v>1894</v>
      </c>
      <c r="B19990" t="s">
        <v>139</v>
      </c>
      <c r="C19990" s="10">
        <v>5.78291151537291E-5</v>
      </c>
    </row>
    <row r="19991" spans="1:3" x14ac:dyDescent="0.2">
      <c r="A19991" t="s">
        <v>1893</v>
      </c>
      <c r="B19991" t="s">
        <v>139</v>
      </c>
      <c r="C19991">
        <v>1.2866686194668001E-4</v>
      </c>
    </row>
    <row r="19992" spans="1:3" x14ac:dyDescent="0.2">
      <c r="A19992" t="s">
        <v>1892</v>
      </c>
      <c r="B19992" t="s">
        <v>139</v>
      </c>
      <c r="C19992">
        <v>6.0352105590416602E-3</v>
      </c>
    </row>
    <row r="19993" spans="1:3" x14ac:dyDescent="0.2">
      <c r="A19993" t="s">
        <v>1891</v>
      </c>
      <c r="B19993" t="s">
        <v>139</v>
      </c>
      <c r="C19993">
        <v>8.4443950572588005E-3</v>
      </c>
    </row>
    <row r="19994" spans="1:3" x14ac:dyDescent="0.2">
      <c r="A19994" t="s">
        <v>1890</v>
      </c>
      <c r="B19994" t="s">
        <v>139</v>
      </c>
      <c r="C19994">
        <v>2.8717267127575902E-3</v>
      </c>
    </row>
    <row r="19995" spans="1:3" x14ac:dyDescent="0.2">
      <c r="A19995" t="s">
        <v>1889</v>
      </c>
      <c r="B19995" t="s">
        <v>130</v>
      </c>
      <c r="C19995">
        <v>1.50796087984449E-2</v>
      </c>
    </row>
    <row r="19996" spans="1:3" x14ac:dyDescent="0.2">
      <c r="A19996" t="s">
        <v>1888</v>
      </c>
      <c r="B19996" t="s">
        <v>132</v>
      </c>
      <c r="C19996">
        <v>7.1268038443797997E-3</v>
      </c>
    </row>
    <row r="19997" spans="1:3" x14ac:dyDescent="0.2">
      <c r="A19997" t="s">
        <v>1887</v>
      </c>
      <c r="B19997" t="s">
        <v>130</v>
      </c>
      <c r="C19997">
        <v>1.5685042585866799E-2</v>
      </c>
    </row>
    <row r="19998" spans="1:3" x14ac:dyDescent="0.2">
      <c r="A19998" t="s">
        <v>1886</v>
      </c>
      <c r="B19998" t="s">
        <v>139</v>
      </c>
      <c r="C19998">
        <v>4.0497542132679198E-3</v>
      </c>
    </row>
    <row r="19999" spans="1:3" x14ac:dyDescent="0.2">
      <c r="A19999" t="s">
        <v>1885</v>
      </c>
      <c r="B19999" t="s">
        <v>130</v>
      </c>
      <c r="C19999">
        <v>3.2713406445373697E-2</v>
      </c>
    </row>
    <row r="20000" spans="1:3" x14ac:dyDescent="0.2">
      <c r="A20000" t="s">
        <v>1884</v>
      </c>
      <c r="B20000" t="s">
        <v>139</v>
      </c>
      <c r="C20000">
        <v>3.1750097082680101E-3</v>
      </c>
    </row>
    <row r="20001" spans="1:3" x14ac:dyDescent="0.2">
      <c r="A20001" t="s">
        <v>1883</v>
      </c>
      <c r="B20001" t="s">
        <v>139</v>
      </c>
      <c r="C20001" s="10">
        <v>1.61275813703732E-7</v>
      </c>
    </row>
    <row r="20002" spans="1:3" x14ac:dyDescent="0.2">
      <c r="A20002" t="s">
        <v>1882</v>
      </c>
      <c r="B20002" t="s">
        <v>139</v>
      </c>
      <c r="C20002">
        <v>1.39356895927401E-3</v>
      </c>
    </row>
    <row r="20003" spans="1:3" x14ac:dyDescent="0.2">
      <c r="A20003" t="s">
        <v>1881</v>
      </c>
      <c r="B20003" t="s">
        <v>151</v>
      </c>
      <c r="C20003">
        <v>1.07803385493381E-2</v>
      </c>
    </row>
    <row r="20004" spans="1:3" x14ac:dyDescent="0.2">
      <c r="A20004" t="s">
        <v>1880</v>
      </c>
      <c r="B20004" t="s">
        <v>132</v>
      </c>
      <c r="C20004">
        <v>2.03957534421076E-2</v>
      </c>
    </row>
    <row r="20005" spans="1:3" x14ac:dyDescent="0.2">
      <c r="A20005" t="s">
        <v>1879</v>
      </c>
      <c r="B20005" t="s">
        <v>139</v>
      </c>
      <c r="C20005">
        <v>2.0151990460085499E-3</v>
      </c>
    </row>
    <row r="20006" spans="1:3" x14ac:dyDescent="0.2">
      <c r="A20006" t="s">
        <v>1878</v>
      </c>
      <c r="B20006" t="s">
        <v>130</v>
      </c>
      <c r="C20006">
        <v>4.2250183784347799E-2</v>
      </c>
    </row>
    <row r="20007" spans="1:3" x14ac:dyDescent="0.2">
      <c r="A20007" t="s">
        <v>1877</v>
      </c>
      <c r="B20007" t="s">
        <v>130</v>
      </c>
      <c r="C20007">
        <v>8.1749172071328993E-2</v>
      </c>
    </row>
    <row r="20008" spans="1:3" x14ac:dyDescent="0.2">
      <c r="A20008" t="s">
        <v>1876</v>
      </c>
      <c r="B20008" t="s">
        <v>130</v>
      </c>
      <c r="C20008">
        <v>1.0490284673428701E-2</v>
      </c>
    </row>
    <row r="20009" spans="1:3" x14ac:dyDescent="0.2">
      <c r="A20009" t="s">
        <v>1875</v>
      </c>
      <c r="B20009" t="s">
        <v>331</v>
      </c>
      <c r="C20009">
        <v>1.9231610766433899E-2</v>
      </c>
    </row>
    <row r="20010" spans="1:3" x14ac:dyDescent="0.2">
      <c r="A20010" t="s">
        <v>1874</v>
      </c>
      <c r="B20010" t="s">
        <v>139</v>
      </c>
      <c r="C20010">
        <v>2.14488229935306E-3</v>
      </c>
    </row>
    <row r="20011" spans="1:3" x14ac:dyDescent="0.2">
      <c r="A20011" t="s">
        <v>1873</v>
      </c>
      <c r="B20011" t="s">
        <v>139</v>
      </c>
      <c r="C20011">
        <v>2.0264505689544499E-3</v>
      </c>
    </row>
    <row r="20012" spans="1:3" x14ac:dyDescent="0.2">
      <c r="A20012" t="s">
        <v>1872</v>
      </c>
      <c r="B20012" t="s">
        <v>130</v>
      </c>
      <c r="C20012">
        <v>1.28161195021071E-2</v>
      </c>
    </row>
    <row r="20013" spans="1:3" x14ac:dyDescent="0.2">
      <c r="A20013" t="s">
        <v>1871</v>
      </c>
      <c r="B20013" t="s">
        <v>130</v>
      </c>
      <c r="C20013">
        <v>4.4256158174011101E-2</v>
      </c>
    </row>
    <row r="20014" spans="1:3" x14ac:dyDescent="0.2">
      <c r="A20014" t="s">
        <v>1870</v>
      </c>
      <c r="B20014" t="s">
        <v>139</v>
      </c>
      <c r="C20014">
        <v>4.4677879589062296E-3</v>
      </c>
    </row>
    <row r="20015" spans="1:3" x14ac:dyDescent="0.2">
      <c r="A20015" t="s">
        <v>1869</v>
      </c>
      <c r="B20015" t="s">
        <v>130</v>
      </c>
      <c r="C20015">
        <v>2.3662230886860001E-2</v>
      </c>
    </row>
    <row r="20016" spans="1:3" x14ac:dyDescent="0.2">
      <c r="A20016" t="s">
        <v>1868</v>
      </c>
      <c r="B20016" t="s">
        <v>130</v>
      </c>
      <c r="C20016">
        <v>2.4160295931238598E-2</v>
      </c>
    </row>
    <row r="20017" spans="1:3" x14ac:dyDescent="0.2">
      <c r="A20017" t="s">
        <v>1867</v>
      </c>
      <c r="B20017" t="s">
        <v>206</v>
      </c>
      <c r="C20017">
        <v>3.14879562760111E-2</v>
      </c>
    </row>
    <row r="20018" spans="1:3" x14ac:dyDescent="0.2">
      <c r="A20018" t="s">
        <v>1866</v>
      </c>
      <c r="B20018" t="s">
        <v>206</v>
      </c>
      <c r="C20018">
        <v>4.5283209894550903E-2</v>
      </c>
    </row>
    <row r="20019" spans="1:3" x14ac:dyDescent="0.2">
      <c r="A20019" t="s">
        <v>1865</v>
      </c>
      <c r="B20019" t="s">
        <v>139</v>
      </c>
      <c r="C20019">
        <v>4.6483507759560398E-3</v>
      </c>
    </row>
    <row r="20020" spans="1:3" x14ac:dyDescent="0.2">
      <c r="A20020" t="s">
        <v>1864</v>
      </c>
      <c r="B20020" t="s">
        <v>206</v>
      </c>
      <c r="C20020">
        <v>3.8601525025508697E-2</v>
      </c>
    </row>
    <row r="20021" spans="1:3" x14ac:dyDescent="0.2">
      <c r="A20021" t="s">
        <v>1863</v>
      </c>
      <c r="B20021" t="s">
        <v>130</v>
      </c>
      <c r="C20021">
        <v>3.4504403095387798E-2</v>
      </c>
    </row>
    <row r="20022" spans="1:3" x14ac:dyDescent="0.2">
      <c r="A20022" t="s">
        <v>1862</v>
      </c>
      <c r="B20022" t="s">
        <v>130</v>
      </c>
      <c r="C20022">
        <v>2.80610088263702E-2</v>
      </c>
    </row>
    <row r="20023" spans="1:3" x14ac:dyDescent="0.2">
      <c r="A20023" t="s">
        <v>1861</v>
      </c>
      <c r="B20023" t="s">
        <v>139</v>
      </c>
      <c r="C20023">
        <v>4.6493876656185096E-3</v>
      </c>
    </row>
    <row r="20024" spans="1:3" x14ac:dyDescent="0.2">
      <c r="A20024" t="s">
        <v>1860</v>
      </c>
      <c r="B20024" t="s">
        <v>139</v>
      </c>
      <c r="C20024">
        <v>3.4510268096632499E-3</v>
      </c>
    </row>
    <row r="20025" spans="1:3" x14ac:dyDescent="0.2">
      <c r="A20025" t="s">
        <v>1859</v>
      </c>
      <c r="B20025" t="s">
        <v>139</v>
      </c>
      <c r="C20025">
        <v>3.4653516328197998E-4</v>
      </c>
    </row>
    <row r="20026" spans="1:3" x14ac:dyDescent="0.2">
      <c r="A20026" t="s">
        <v>1858</v>
      </c>
      <c r="B20026" t="s">
        <v>132</v>
      </c>
      <c r="C20026">
        <v>4.77928570652442E-3</v>
      </c>
    </row>
    <row r="20027" spans="1:3" x14ac:dyDescent="0.2">
      <c r="A20027" t="s">
        <v>1857</v>
      </c>
      <c r="B20027" t="s">
        <v>139</v>
      </c>
      <c r="C20027">
        <v>1.9059364366887899E-3</v>
      </c>
    </row>
    <row r="20028" spans="1:3" x14ac:dyDescent="0.2">
      <c r="A20028" t="s">
        <v>1856</v>
      </c>
      <c r="B20028" t="s">
        <v>130</v>
      </c>
      <c r="C20028">
        <v>1.2797120294969599E-2</v>
      </c>
    </row>
    <row r="20029" spans="1:3" x14ac:dyDescent="0.2">
      <c r="A20029" t="s">
        <v>1855</v>
      </c>
      <c r="B20029" t="s">
        <v>139</v>
      </c>
      <c r="C20029">
        <v>2.69944112309073E-4</v>
      </c>
    </row>
    <row r="20030" spans="1:3" x14ac:dyDescent="0.2">
      <c r="A20030" t="s">
        <v>1854</v>
      </c>
      <c r="B20030" t="s">
        <v>132</v>
      </c>
      <c r="C20030">
        <v>1.7750366447837E-2</v>
      </c>
    </row>
    <row r="20031" spans="1:3" x14ac:dyDescent="0.2">
      <c r="A20031" t="s">
        <v>1853</v>
      </c>
      <c r="B20031" t="s">
        <v>139</v>
      </c>
      <c r="C20031">
        <v>4.5666088393687696E-3</v>
      </c>
    </row>
    <row r="20032" spans="1:3" x14ac:dyDescent="0.2">
      <c r="A20032" t="s">
        <v>1852</v>
      </c>
      <c r="B20032" t="s">
        <v>139</v>
      </c>
      <c r="C20032" s="10">
        <v>5.2734286148159401E-5</v>
      </c>
    </row>
    <row r="20033" spans="1:3" x14ac:dyDescent="0.2">
      <c r="A20033" t="s">
        <v>1851</v>
      </c>
      <c r="B20033" t="s">
        <v>132</v>
      </c>
      <c r="C20033">
        <v>2.76484496616951E-2</v>
      </c>
    </row>
    <row r="20034" spans="1:3" x14ac:dyDescent="0.2">
      <c r="A20034" t="s">
        <v>1850</v>
      </c>
      <c r="B20034" t="s">
        <v>151</v>
      </c>
      <c r="C20034">
        <v>1.1855551061370999E-2</v>
      </c>
    </row>
    <row r="20035" spans="1:3" x14ac:dyDescent="0.2">
      <c r="A20035" t="s">
        <v>1849</v>
      </c>
      <c r="B20035" t="s">
        <v>139</v>
      </c>
      <c r="C20035">
        <v>8.9881337889123909E-3</v>
      </c>
    </row>
    <row r="20036" spans="1:3" x14ac:dyDescent="0.2">
      <c r="A20036" t="s">
        <v>1848</v>
      </c>
      <c r="B20036" t="s">
        <v>130</v>
      </c>
      <c r="C20036">
        <v>3.22800666536169E-2</v>
      </c>
    </row>
    <row r="20037" spans="1:3" x14ac:dyDescent="0.2">
      <c r="A20037" t="s">
        <v>1847</v>
      </c>
      <c r="B20037" t="s">
        <v>206</v>
      </c>
      <c r="C20037">
        <v>5.8479144801797701E-2</v>
      </c>
    </row>
    <row r="20038" spans="1:3" x14ac:dyDescent="0.2">
      <c r="A20038" t="s">
        <v>1846</v>
      </c>
      <c r="B20038" t="s">
        <v>130</v>
      </c>
      <c r="C20038">
        <v>4.5919065259602897E-2</v>
      </c>
    </row>
    <row r="20039" spans="1:3" x14ac:dyDescent="0.2">
      <c r="A20039" t="s">
        <v>1845</v>
      </c>
      <c r="B20039" t="s">
        <v>139</v>
      </c>
      <c r="C20039">
        <v>2.4347104413558998E-3</v>
      </c>
    </row>
    <row r="20040" spans="1:3" x14ac:dyDescent="0.2">
      <c r="A20040" t="s">
        <v>1844</v>
      </c>
      <c r="B20040" t="s">
        <v>139</v>
      </c>
      <c r="C20040">
        <v>1.38436556464339E-3</v>
      </c>
    </row>
    <row r="20041" spans="1:3" x14ac:dyDescent="0.2">
      <c r="A20041" t="s">
        <v>1843</v>
      </c>
      <c r="B20041" t="s">
        <v>139</v>
      </c>
      <c r="C20041" s="10">
        <v>4.8116764757022403E-5</v>
      </c>
    </row>
    <row r="20042" spans="1:3" x14ac:dyDescent="0.2">
      <c r="A20042" t="s">
        <v>1842</v>
      </c>
      <c r="B20042" t="s">
        <v>139</v>
      </c>
      <c r="C20042">
        <v>1.70878470270208E-3</v>
      </c>
    </row>
    <row r="20043" spans="1:3" x14ac:dyDescent="0.2">
      <c r="A20043" t="s">
        <v>1841</v>
      </c>
      <c r="B20043" t="s">
        <v>331</v>
      </c>
      <c r="C20043">
        <v>7.5047779811476803E-3</v>
      </c>
    </row>
    <row r="20044" spans="1:3" x14ac:dyDescent="0.2">
      <c r="A20044" t="s">
        <v>1840</v>
      </c>
      <c r="B20044" t="s">
        <v>132</v>
      </c>
      <c r="C20044">
        <v>1.6338869772835801E-2</v>
      </c>
    </row>
    <row r="20045" spans="1:3" x14ac:dyDescent="0.2">
      <c r="A20045" t="s">
        <v>1839</v>
      </c>
      <c r="B20045" t="s">
        <v>132</v>
      </c>
      <c r="C20045">
        <v>1.51821575817812E-2</v>
      </c>
    </row>
    <row r="20046" spans="1:3" x14ac:dyDescent="0.2">
      <c r="A20046" t="s">
        <v>1838</v>
      </c>
      <c r="B20046" t="s">
        <v>130</v>
      </c>
      <c r="C20046">
        <v>8.3570710368984599E-2</v>
      </c>
    </row>
    <row r="20047" spans="1:3" x14ac:dyDescent="0.2">
      <c r="A20047" t="s">
        <v>1837</v>
      </c>
      <c r="B20047" t="s">
        <v>139</v>
      </c>
      <c r="C20047" s="10">
        <v>5.6685177986848198E-5</v>
      </c>
    </row>
    <row r="20048" spans="1:3" x14ac:dyDescent="0.2">
      <c r="A20048" t="s">
        <v>1836</v>
      </c>
      <c r="B20048" t="s">
        <v>130</v>
      </c>
      <c r="C20048">
        <v>5.1718189330321698E-2</v>
      </c>
    </row>
    <row r="20049" spans="1:3" x14ac:dyDescent="0.2">
      <c r="A20049" t="s">
        <v>1835</v>
      </c>
      <c r="B20049" t="s">
        <v>139</v>
      </c>
      <c r="C20049">
        <v>3.1198235075784501E-3</v>
      </c>
    </row>
    <row r="20050" spans="1:3" x14ac:dyDescent="0.2">
      <c r="A20050" t="s">
        <v>1834</v>
      </c>
      <c r="B20050" t="s">
        <v>139</v>
      </c>
      <c r="C20050">
        <v>2.1225442136845198E-3</v>
      </c>
    </row>
    <row r="20051" spans="1:3" x14ac:dyDescent="0.2">
      <c r="A20051" t="s">
        <v>1833</v>
      </c>
      <c r="B20051" t="s">
        <v>132</v>
      </c>
      <c r="C20051">
        <v>6.1004707391249004E-3</v>
      </c>
    </row>
    <row r="20052" spans="1:3" x14ac:dyDescent="0.2">
      <c r="A20052" t="s">
        <v>1832</v>
      </c>
      <c r="B20052" t="s">
        <v>130</v>
      </c>
      <c r="C20052">
        <v>2.6064893689205101E-2</v>
      </c>
    </row>
    <row r="20053" spans="1:3" x14ac:dyDescent="0.2">
      <c r="A20053" t="s">
        <v>1831</v>
      </c>
      <c r="B20053" t="s">
        <v>139</v>
      </c>
      <c r="C20053">
        <v>6.1435224116257502E-4</v>
      </c>
    </row>
    <row r="20054" spans="1:3" x14ac:dyDescent="0.2">
      <c r="A20054" t="s">
        <v>1830</v>
      </c>
      <c r="B20054" t="s">
        <v>206</v>
      </c>
      <c r="C20054">
        <v>3.63722970200199E-2</v>
      </c>
    </row>
    <row r="20055" spans="1:3" x14ac:dyDescent="0.2">
      <c r="A20055" t="s">
        <v>1829</v>
      </c>
      <c r="B20055" t="s">
        <v>139</v>
      </c>
      <c r="C20055">
        <v>2.6467264716885801E-2</v>
      </c>
    </row>
    <row r="20056" spans="1:3" x14ac:dyDescent="0.2">
      <c r="A20056" t="s">
        <v>1828</v>
      </c>
      <c r="B20056" t="s">
        <v>130</v>
      </c>
      <c r="C20056">
        <v>2.70132845384198E-2</v>
      </c>
    </row>
    <row r="20057" spans="1:3" x14ac:dyDescent="0.2">
      <c r="A20057" t="s">
        <v>1827</v>
      </c>
      <c r="B20057" t="s">
        <v>132</v>
      </c>
      <c r="C20057">
        <v>1.9345145143701201E-2</v>
      </c>
    </row>
    <row r="20058" spans="1:3" x14ac:dyDescent="0.2">
      <c r="A20058" t="s">
        <v>1826</v>
      </c>
      <c r="B20058" t="s">
        <v>331</v>
      </c>
      <c r="C20058">
        <v>0.112427161850611</v>
      </c>
    </row>
    <row r="20059" spans="1:3" x14ac:dyDescent="0.2">
      <c r="A20059" t="s">
        <v>1825</v>
      </c>
      <c r="B20059" t="s">
        <v>139</v>
      </c>
      <c r="C20059" s="10">
        <v>3.4865092855329598E-5</v>
      </c>
    </row>
    <row r="20060" spans="1:3" x14ac:dyDescent="0.2">
      <c r="A20060" t="s">
        <v>1824</v>
      </c>
      <c r="B20060" t="s">
        <v>139</v>
      </c>
      <c r="C20060" s="10">
        <v>4.3295503396878501E-5</v>
      </c>
    </row>
    <row r="20061" spans="1:3" x14ac:dyDescent="0.2">
      <c r="A20061" t="s">
        <v>1823</v>
      </c>
      <c r="B20061" t="s">
        <v>134</v>
      </c>
      <c r="C20061">
        <v>3.4566671527931699E-2</v>
      </c>
    </row>
    <row r="20062" spans="1:3" x14ac:dyDescent="0.2">
      <c r="A20062" t="s">
        <v>1822</v>
      </c>
      <c r="B20062" t="s">
        <v>1580</v>
      </c>
      <c r="C20062">
        <v>3.8808329308955898E-2</v>
      </c>
    </row>
    <row r="20063" spans="1:3" x14ac:dyDescent="0.2">
      <c r="A20063" t="s">
        <v>1821</v>
      </c>
      <c r="B20063" t="s">
        <v>132</v>
      </c>
      <c r="C20063">
        <v>1.1030475376180101E-2</v>
      </c>
    </row>
    <row r="20064" spans="1:3" x14ac:dyDescent="0.2">
      <c r="A20064" t="s">
        <v>1820</v>
      </c>
      <c r="B20064" t="s">
        <v>139</v>
      </c>
      <c r="C20064">
        <v>1.16440532601355E-2</v>
      </c>
    </row>
    <row r="20065" spans="1:3" x14ac:dyDescent="0.2">
      <c r="A20065" t="s">
        <v>1819</v>
      </c>
      <c r="B20065" t="s">
        <v>331</v>
      </c>
      <c r="C20065">
        <v>9.5539585541843906E-3</v>
      </c>
    </row>
    <row r="20066" spans="1:3" x14ac:dyDescent="0.2">
      <c r="A20066" t="s">
        <v>1818</v>
      </c>
      <c r="B20066" t="s">
        <v>130</v>
      </c>
      <c r="C20066">
        <v>1.6477835592879402E-2</v>
      </c>
    </row>
    <row r="20067" spans="1:3" x14ac:dyDescent="0.2">
      <c r="A20067" t="s">
        <v>1817</v>
      </c>
      <c r="B20067" t="s">
        <v>137</v>
      </c>
      <c r="C20067">
        <v>2.5833747228086401E-2</v>
      </c>
    </row>
    <row r="20068" spans="1:3" x14ac:dyDescent="0.2">
      <c r="A20068" t="s">
        <v>1816</v>
      </c>
      <c r="B20068" t="s">
        <v>139</v>
      </c>
      <c r="C20068">
        <v>9.9349346651583792E-3</v>
      </c>
    </row>
    <row r="20069" spans="1:3" x14ac:dyDescent="0.2">
      <c r="A20069" t="s">
        <v>1815</v>
      </c>
      <c r="B20069" t="s">
        <v>130</v>
      </c>
      <c r="C20069">
        <v>1.4128417742565199E-2</v>
      </c>
    </row>
    <row r="20070" spans="1:3" x14ac:dyDescent="0.2">
      <c r="A20070" t="s">
        <v>1814</v>
      </c>
      <c r="B20070" t="s">
        <v>151</v>
      </c>
      <c r="C20070">
        <v>4.1386811278295603E-3</v>
      </c>
    </row>
    <row r="20071" spans="1:3" x14ac:dyDescent="0.2">
      <c r="A20071" t="s">
        <v>1813</v>
      </c>
      <c r="B20071" t="s">
        <v>130</v>
      </c>
      <c r="C20071">
        <v>2.00438737765537E-2</v>
      </c>
    </row>
    <row r="20072" spans="1:3" x14ac:dyDescent="0.2">
      <c r="A20072" t="s">
        <v>1812</v>
      </c>
      <c r="B20072" t="s">
        <v>130</v>
      </c>
      <c r="C20072">
        <v>2.5687567074137298E-2</v>
      </c>
    </row>
    <row r="20073" spans="1:3" x14ac:dyDescent="0.2">
      <c r="A20073" t="s">
        <v>1811</v>
      </c>
      <c r="B20073" t="s">
        <v>130</v>
      </c>
      <c r="C20073">
        <v>6.5589214463798798E-2</v>
      </c>
    </row>
    <row r="20074" spans="1:3" x14ac:dyDescent="0.2">
      <c r="A20074" t="s">
        <v>1810</v>
      </c>
      <c r="B20074" t="s">
        <v>130</v>
      </c>
      <c r="C20074">
        <v>5.2112160537674798E-2</v>
      </c>
    </row>
    <row r="20075" spans="1:3" x14ac:dyDescent="0.2">
      <c r="A20075" t="s">
        <v>1809</v>
      </c>
      <c r="B20075" t="s">
        <v>132</v>
      </c>
      <c r="C20075">
        <v>7.3944402217094298E-3</v>
      </c>
    </row>
    <row r="20076" spans="1:3" x14ac:dyDescent="0.2">
      <c r="A20076" t="s">
        <v>1808</v>
      </c>
      <c r="B20076" t="s">
        <v>206</v>
      </c>
      <c r="C20076">
        <v>3.9801696553637599E-2</v>
      </c>
    </row>
    <row r="20077" spans="1:3" x14ac:dyDescent="0.2">
      <c r="A20077" t="s">
        <v>1807</v>
      </c>
      <c r="B20077" t="s">
        <v>139</v>
      </c>
      <c r="C20077" s="10">
        <v>5.7812441200955099E-7</v>
      </c>
    </row>
    <row r="20078" spans="1:3" x14ac:dyDescent="0.2">
      <c r="A20078" t="s">
        <v>1806</v>
      </c>
      <c r="B20078" t="s">
        <v>139</v>
      </c>
      <c r="C20078">
        <v>1.04221897365913E-2</v>
      </c>
    </row>
    <row r="20079" spans="1:3" x14ac:dyDescent="0.2">
      <c r="A20079" t="s">
        <v>1805</v>
      </c>
      <c r="B20079" t="s">
        <v>130</v>
      </c>
      <c r="C20079">
        <v>1.4855235772010301E-2</v>
      </c>
    </row>
    <row r="20080" spans="1:3" x14ac:dyDescent="0.2">
      <c r="A20080" t="s">
        <v>1804</v>
      </c>
      <c r="B20080" t="s">
        <v>130</v>
      </c>
      <c r="C20080">
        <v>3.4225071897942903E-2</v>
      </c>
    </row>
    <row r="20081" spans="1:3" x14ac:dyDescent="0.2">
      <c r="A20081" t="s">
        <v>1803</v>
      </c>
      <c r="B20081" t="s">
        <v>130</v>
      </c>
      <c r="C20081">
        <v>8.0931486099252006E-2</v>
      </c>
    </row>
    <row r="20082" spans="1:3" x14ac:dyDescent="0.2">
      <c r="A20082" t="s">
        <v>1802</v>
      </c>
      <c r="B20082" t="s">
        <v>139</v>
      </c>
      <c r="C20082">
        <v>7.0219390776982105E-4</v>
      </c>
    </row>
    <row r="20083" spans="1:3" x14ac:dyDescent="0.2">
      <c r="A20083" t="s">
        <v>1801</v>
      </c>
      <c r="B20083" t="s">
        <v>130</v>
      </c>
      <c r="C20083">
        <v>1.41119618475712E-2</v>
      </c>
    </row>
    <row r="20084" spans="1:3" x14ac:dyDescent="0.2">
      <c r="A20084" t="s">
        <v>1800</v>
      </c>
      <c r="B20084" t="s">
        <v>139</v>
      </c>
      <c r="C20084">
        <v>3.8452240981867698E-4</v>
      </c>
    </row>
    <row r="20085" spans="1:3" x14ac:dyDescent="0.2">
      <c r="A20085" t="s">
        <v>1799</v>
      </c>
      <c r="B20085" t="s">
        <v>130</v>
      </c>
      <c r="C20085">
        <v>3.70650391072017E-2</v>
      </c>
    </row>
    <row r="20086" spans="1:3" x14ac:dyDescent="0.2">
      <c r="A20086" t="s">
        <v>1798</v>
      </c>
      <c r="B20086" t="s">
        <v>206</v>
      </c>
      <c r="C20086">
        <v>7.5304656413529694E-2</v>
      </c>
    </row>
    <row r="20087" spans="1:3" x14ac:dyDescent="0.2">
      <c r="A20087" t="s">
        <v>1797</v>
      </c>
      <c r="B20087" t="s">
        <v>139</v>
      </c>
      <c r="C20087" s="10">
        <v>2.1041197795224099E-7</v>
      </c>
    </row>
    <row r="20088" spans="1:3" x14ac:dyDescent="0.2">
      <c r="A20088" t="s">
        <v>1796</v>
      </c>
      <c r="B20088" t="s">
        <v>130</v>
      </c>
      <c r="C20088">
        <v>1.5876210418694199E-2</v>
      </c>
    </row>
    <row r="20089" spans="1:3" x14ac:dyDescent="0.2">
      <c r="A20089" t="s">
        <v>1795</v>
      </c>
      <c r="B20089" t="s">
        <v>130</v>
      </c>
      <c r="C20089">
        <v>9.8859480133869498E-2</v>
      </c>
    </row>
    <row r="20090" spans="1:3" x14ac:dyDescent="0.2">
      <c r="A20090" t="s">
        <v>1794</v>
      </c>
      <c r="B20090" t="s">
        <v>132</v>
      </c>
      <c r="C20090">
        <v>4.9810005639089203E-2</v>
      </c>
    </row>
    <row r="20091" spans="1:3" x14ac:dyDescent="0.2">
      <c r="A20091" t="s">
        <v>1793</v>
      </c>
      <c r="B20091" t="s">
        <v>132</v>
      </c>
      <c r="C20091">
        <v>1.6179902110486501E-2</v>
      </c>
    </row>
    <row r="20092" spans="1:3" x14ac:dyDescent="0.2">
      <c r="A20092" t="s">
        <v>1792</v>
      </c>
      <c r="B20092" t="s">
        <v>139</v>
      </c>
      <c r="C20092">
        <v>9.0176266375607795E-4</v>
      </c>
    </row>
    <row r="20093" spans="1:3" x14ac:dyDescent="0.2">
      <c r="A20093" t="s">
        <v>1791</v>
      </c>
      <c r="B20093" t="s">
        <v>139</v>
      </c>
      <c r="C20093" s="10">
        <v>2.4331864797333399E-5</v>
      </c>
    </row>
    <row r="20094" spans="1:3" x14ac:dyDescent="0.2">
      <c r="A20094" t="s">
        <v>1790</v>
      </c>
      <c r="B20094" t="s">
        <v>130</v>
      </c>
      <c r="C20094">
        <v>1.9293568055843601E-2</v>
      </c>
    </row>
    <row r="20095" spans="1:3" x14ac:dyDescent="0.2">
      <c r="A20095" t="s">
        <v>1789</v>
      </c>
      <c r="B20095" t="s">
        <v>331</v>
      </c>
      <c r="C20095">
        <v>1.05913396352771E-2</v>
      </c>
    </row>
    <row r="20096" spans="1:3" x14ac:dyDescent="0.2">
      <c r="A20096" t="s">
        <v>1788</v>
      </c>
      <c r="B20096" t="s">
        <v>130</v>
      </c>
      <c r="C20096">
        <v>8.10502763837051E-2</v>
      </c>
    </row>
    <row r="20097" spans="1:3" x14ac:dyDescent="0.2">
      <c r="A20097" t="s">
        <v>1787</v>
      </c>
      <c r="B20097" t="s">
        <v>137</v>
      </c>
      <c r="C20097">
        <v>2.3724609778578602E-2</v>
      </c>
    </row>
    <row r="20098" spans="1:3" x14ac:dyDescent="0.2">
      <c r="A20098" t="s">
        <v>1786</v>
      </c>
      <c r="B20098" t="s">
        <v>139</v>
      </c>
      <c r="C20098">
        <v>4.5208485554903998E-4</v>
      </c>
    </row>
    <row r="20099" spans="1:3" x14ac:dyDescent="0.2">
      <c r="A20099" t="s">
        <v>1785</v>
      </c>
      <c r="B20099" t="s">
        <v>130</v>
      </c>
      <c r="C20099">
        <v>1.6631910723183499E-2</v>
      </c>
    </row>
    <row r="20100" spans="1:3" x14ac:dyDescent="0.2">
      <c r="A20100" t="s">
        <v>1784</v>
      </c>
      <c r="B20100" t="s">
        <v>130</v>
      </c>
      <c r="C20100">
        <v>2.0842929904638E-2</v>
      </c>
    </row>
    <row r="20101" spans="1:3" x14ac:dyDescent="0.2">
      <c r="A20101" t="s">
        <v>1783</v>
      </c>
      <c r="B20101" t="s">
        <v>130</v>
      </c>
      <c r="C20101">
        <v>2.05462337148478E-2</v>
      </c>
    </row>
    <row r="20102" spans="1:3" x14ac:dyDescent="0.2">
      <c r="A20102" t="s">
        <v>1782</v>
      </c>
      <c r="B20102" t="s">
        <v>139</v>
      </c>
      <c r="C20102">
        <v>1.53171895341253E-4</v>
      </c>
    </row>
    <row r="20103" spans="1:3" x14ac:dyDescent="0.2">
      <c r="A20103" t="s">
        <v>1781</v>
      </c>
      <c r="B20103" t="s">
        <v>206</v>
      </c>
      <c r="C20103">
        <v>3.5089217740284798E-2</v>
      </c>
    </row>
    <row r="20104" spans="1:3" x14ac:dyDescent="0.2">
      <c r="A20104" t="s">
        <v>1780</v>
      </c>
      <c r="B20104" t="s">
        <v>139</v>
      </c>
      <c r="C20104" s="10">
        <v>3.3228369882287702E-6</v>
      </c>
    </row>
    <row r="20105" spans="1:3" x14ac:dyDescent="0.2">
      <c r="A20105" t="s">
        <v>1779</v>
      </c>
      <c r="B20105" t="s">
        <v>206</v>
      </c>
      <c r="C20105">
        <v>4.7137438832387302E-2</v>
      </c>
    </row>
    <row r="20106" spans="1:3" x14ac:dyDescent="0.2">
      <c r="A20106" t="s">
        <v>1778</v>
      </c>
      <c r="B20106" t="s">
        <v>139</v>
      </c>
      <c r="C20106">
        <v>5.3167393775904702E-3</v>
      </c>
    </row>
    <row r="20107" spans="1:3" x14ac:dyDescent="0.2">
      <c r="A20107" t="s">
        <v>1777</v>
      </c>
      <c r="B20107" t="s">
        <v>130</v>
      </c>
      <c r="C20107">
        <v>2.0274747710667101E-2</v>
      </c>
    </row>
    <row r="20108" spans="1:3" x14ac:dyDescent="0.2">
      <c r="A20108" t="s">
        <v>1776</v>
      </c>
      <c r="B20108" t="s">
        <v>139</v>
      </c>
      <c r="C20108">
        <v>6.3636550633235896E-3</v>
      </c>
    </row>
    <row r="20109" spans="1:3" x14ac:dyDescent="0.2">
      <c r="A20109" t="s">
        <v>1775</v>
      </c>
      <c r="B20109" t="s">
        <v>139</v>
      </c>
      <c r="C20109">
        <v>3.1426048944183099E-4</v>
      </c>
    </row>
    <row r="20110" spans="1:3" x14ac:dyDescent="0.2">
      <c r="A20110" t="s">
        <v>1774</v>
      </c>
      <c r="B20110" t="s">
        <v>206</v>
      </c>
      <c r="C20110">
        <v>4.6846939963717402E-2</v>
      </c>
    </row>
    <row r="20111" spans="1:3" x14ac:dyDescent="0.2">
      <c r="A20111" t="s">
        <v>1773</v>
      </c>
      <c r="B20111" t="s">
        <v>130</v>
      </c>
      <c r="C20111">
        <v>1.46951053681033E-2</v>
      </c>
    </row>
    <row r="20112" spans="1:3" x14ac:dyDescent="0.2">
      <c r="A20112" t="s">
        <v>1772</v>
      </c>
      <c r="B20112" t="s">
        <v>130</v>
      </c>
      <c r="C20112">
        <v>2.4516813633361698E-2</v>
      </c>
    </row>
    <row r="20113" spans="1:3" x14ac:dyDescent="0.2">
      <c r="A20113" t="s">
        <v>1771</v>
      </c>
      <c r="B20113" t="s">
        <v>132</v>
      </c>
      <c r="C20113">
        <v>1.3030481114852799E-2</v>
      </c>
    </row>
    <row r="20114" spans="1:3" x14ac:dyDescent="0.2">
      <c r="A20114" t="s">
        <v>1770</v>
      </c>
      <c r="B20114" t="s">
        <v>130</v>
      </c>
      <c r="C20114">
        <v>3.7612220976649798E-2</v>
      </c>
    </row>
    <row r="20115" spans="1:3" x14ac:dyDescent="0.2">
      <c r="A20115" t="s">
        <v>1769</v>
      </c>
      <c r="B20115" t="s">
        <v>132</v>
      </c>
      <c r="C20115">
        <v>3.1690721336678697E-2</v>
      </c>
    </row>
    <row r="20116" spans="1:3" x14ac:dyDescent="0.2">
      <c r="A20116" t="s">
        <v>1768</v>
      </c>
      <c r="B20116" t="s">
        <v>139</v>
      </c>
      <c r="C20116">
        <v>3.0023299674242199E-4</v>
      </c>
    </row>
    <row r="20117" spans="1:3" x14ac:dyDescent="0.2">
      <c r="A20117" t="s">
        <v>1767</v>
      </c>
      <c r="B20117" t="s">
        <v>206</v>
      </c>
      <c r="C20117">
        <v>3.2340319631801499E-2</v>
      </c>
    </row>
    <row r="20118" spans="1:3" x14ac:dyDescent="0.2">
      <c r="A20118" t="s">
        <v>1766</v>
      </c>
      <c r="B20118" t="s">
        <v>130</v>
      </c>
      <c r="C20118">
        <v>6.6186841424113907E-2</v>
      </c>
    </row>
    <row r="20119" spans="1:3" x14ac:dyDescent="0.2">
      <c r="A20119" t="s">
        <v>1765</v>
      </c>
      <c r="B20119" t="s">
        <v>139</v>
      </c>
      <c r="C20119">
        <v>4.2021543889384496E-3</v>
      </c>
    </row>
    <row r="20120" spans="1:3" x14ac:dyDescent="0.2">
      <c r="A20120" t="s">
        <v>1764</v>
      </c>
      <c r="B20120" t="s">
        <v>139</v>
      </c>
      <c r="C20120">
        <v>1.7361643963809099E-4</v>
      </c>
    </row>
    <row r="20121" spans="1:3" x14ac:dyDescent="0.2">
      <c r="A20121" t="s">
        <v>1763</v>
      </c>
      <c r="B20121" t="s">
        <v>206</v>
      </c>
      <c r="C20121">
        <v>3.4101252445566402E-2</v>
      </c>
    </row>
    <row r="20122" spans="1:3" x14ac:dyDescent="0.2">
      <c r="A20122" t="s">
        <v>1762</v>
      </c>
      <c r="B20122" t="s">
        <v>132</v>
      </c>
      <c r="C20122">
        <v>1.9056530712894801E-2</v>
      </c>
    </row>
    <row r="20123" spans="1:3" x14ac:dyDescent="0.2">
      <c r="A20123" t="s">
        <v>1761</v>
      </c>
      <c r="B20123" t="s">
        <v>130</v>
      </c>
      <c r="C20123">
        <v>4.4379812066375098E-2</v>
      </c>
    </row>
    <row r="20124" spans="1:3" x14ac:dyDescent="0.2">
      <c r="A20124" t="s">
        <v>1760</v>
      </c>
      <c r="B20124" t="s">
        <v>139</v>
      </c>
      <c r="C20124">
        <v>2.3550872016477901E-3</v>
      </c>
    </row>
    <row r="20125" spans="1:3" x14ac:dyDescent="0.2">
      <c r="A20125" t="s">
        <v>1759</v>
      </c>
      <c r="B20125" t="s">
        <v>331</v>
      </c>
      <c r="C20125">
        <v>1.31264804864707E-2</v>
      </c>
    </row>
    <row r="20126" spans="1:3" x14ac:dyDescent="0.2">
      <c r="A20126" t="s">
        <v>1758</v>
      </c>
      <c r="B20126" t="s">
        <v>139</v>
      </c>
      <c r="C20126">
        <v>2.2079257354815601E-3</v>
      </c>
    </row>
    <row r="20127" spans="1:3" x14ac:dyDescent="0.2">
      <c r="A20127" t="s">
        <v>1757</v>
      </c>
      <c r="B20127" t="s">
        <v>331</v>
      </c>
      <c r="C20127">
        <v>2.2564156873644201E-2</v>
      </c>
    </row>
    <row r="20128" spans="1:3" x14ac:dyDescent="0.2">
      <c r="A20128" t="s">
        <v>1756</v>
      </c>
      <c r="B20128" t="s">
        <v>139</v>
      </c>
      <c r="C20128" s="10">
        <v>7.4804961805674503E-5</v>
      </c>
    </row>
    <row r="20129" spans="1:3" x14ac:dyDescent="0.2">
      <c r="A20129" t="s">
        <v>1755</v>
      </c>
      <c r="B20129" t="s">
        <v>130</v>
      </c>
      <c r="C20129">
        <v>7.0569087714295903E-2</v>
      </c>
    </row>
    <row r="20130" spans="1:3" x14ac:dyDescent="0.2">
      <c r="A20130" t="s">
        <v>1754</v>
      </c>
      <c r="B20130" t="s">
        <v>206</v>
      </c>
      <c r="C20130">
        <v>4.5895862073431701E-2</v>
      </c>
    </row>
    <row r="20131" spans="1:3" x14ac:dyDescent="0.2">
      <c r="A20131" t="s">
        <v>1753</v>
      </c>
      <c r="B20131" t="s">
        <v>132</v>
      </c>
      <c r="C20131">
        <v>1.65957732043053E-2</v>
      </c>
    </row>
    <row r="20132" spans="1:3" x14ac:dyDescent="0.2">
      <c r="A20132" t="s">
        <v>1752</v>
      </c>
      <c r="B20132" t="s">
        <v>130</v>
      </c>
      <c r="C20132">
        <v>4.2258420333696999E-2</v>
      </c>
    </row>
    <row r="20133" spans="1:3" x14ac:dyDescent="0.2">
      <c r="A20133" t="s">
        <v>1751</v>
      </c>
      <c r="B20133" t="s">
        <v>132</v>
      </c>
      <c r="C20133">
        <v>2.2010318329257299E-2</v>
      </c>
    </row>
    <row r="20134" spans="1:3" x14ac:dyDescent="0.2">
      <c r="A20134" t="s">
        <v>1750</v>
      </c>
      <c r="B20134" t="s">
        <v>139</v>
      </c>
      <c r="C20134">
        <v>9.1846598313583005E-4</v>
      </c>
    </row>
    <row r="20135" spans="1:3" x14ac:dyDescent="0.2">
      <c r="A20135" t="s">
        <v>1749</v>
      </c>
      <c r="B20135" t="s">
        <v>139</v>
      </c>
      <c r="C20135" s="10">
        <v>9.0243452696925407E-5</v>
      </c>
    </row>
    <row r="20136" spans="1:3" x14ac:dyDescent="0.2">
      <c r="A20136" t="s">
        <v>1748</v>
      </c>
      <c r="B20136" t="s">
        <v>130</v>
      </c>
      <c r="C20136">
        <v>2.19889518819231E-2</v>
      </c>
    </row>
    <row r="20137" spans="1:3" x14ac:dyDescent="0.2">
      <c r="A20137" t="s">
        <v>1747</v>
      </c>
      <c r="B20137" t="s">
        <v>139</v>
      </c>
      <c r="C20137">
        <v>1.11474916008325E-3</v>
      </c>
    </row>
    <row r="20138" spans="1:3" x14ac:dyDescent="0.2">
      <c r="A20138" t="s">
        <v>1746</v>
      </c>
      <c r="B20138" t="s">
        <v>139</v>
      </c>
      <c r="C20138">
        <v>9.2858019637087597E-4</v>
      </c>
    </row>
    <row r="20139" spans="1:3" x14ac:dyDescent="0.2">
      <c r="A20139" t="s">
        <v>1745</v>
      </c>
      <c r="B20139" t="s">
        <v>139</v>
      </c>
      <c r="C20139">
        <v>5.10937034976799E-3</v>
      </c>
    </row>
    <row r="20140" spans="1:3" x14ac:dyDescent="0.2">
      <c r="A20140" t="s">
        <v>1744</v>
      </c>
      <c r="B20140" t="s">
        <v>151</v>
      </c>
      <c r="C20140">
        <v>1.92467102403471E-3</v>
      </c>
    </row>
    <row r="20141" spans="1:3" x14ac:dyDescent="0.2">
      <c r="A20141" t="s">
        <v>1743</v>
      </c>
      <c r="B20141" t="s">
        <v>206</v>
      </c>
      <c r="C20141">
        <v>1.8851897504532601E-3</v>
      </c>
    </row>
    <row r="20142" spans="1:3" x14ac:dyDescent="0.2">
      <c r="A20142" t="s">
        <v>1742</v>
      </c>
      <c r="B20142" t="s">
        <v>139</v>
      </c>
      <c r="C20142" s="10">
        <v>1.9450351254612898E-5</v>
      </c>
    </row>
    <row r="20143" spans="1:3" x14ac:dyDescent="0.2">
      <c r="A20143" t="s">
        <v>1741</v>
      </c>
      <c r="B20143" t="s">
        <v>130</v>
      </c>
      <c r="C20143">
        <v>5.5958079714025402E-2</v>
      </c>
    </row>
    <row r="20144" spans="1:3" x14ac:dyDescent="0.2">
      <c r="A20144" t="s">
        <v>1740</v>
      </c>
      <c r="B20144" t="s">
        <v>130</v>
      </c>
      <c r="C20144">
        <v>1.05576163703789E-2</v>
      </c>
    </row>
    <row r="20145" spans="1:3" x14ac:dyDescent="0.2">
      <c r="A20145" t="s">
        <v>1739</v>
      </c>
      <c r="B20145" t="s">
        <v>130</v>
      </c>
      <c r="C20145">
        <v>1.57242086928795E-2</v>
      </c>
    </row>
    <row r="20146" spans="1:3" x14ac:dyDescent="0.2">
      <c r="A20146" t="s">
        <v>1738</v>
      </c>
      <c r="B20146" t="s">
        <v>139</v>
      </c>
      <c r="C20146">
        <v>1.4164474925694201E-3</v>
      </c>
    </row>
    <row r="20147" spans="1:3" x14ac:dyDescent="0.2">
      <c r="A20147" t="s">
        <v>1737</v>
      </c>
      <c r="B20147" t="s">
        <v>1580</v>
      </c>
      <c r="C20147">
        <v>2.4995819845110099E-2</v>
      </c>
    </row>
    <row r="20148" spans="1:3" x14ac:dyDescent="0.2">
      <c r="A20148" t="s">
        <v>1736</v>
      </c>
      <c r="B20148" t="s">
        <v>132</v>
      </c>
      <c r="C20148">
        <v>9.5457553366865601E-3</v>
      </c>
    </row>
    <row r="20149" spans="1:3" x14ac:dyDescent="0.2">
      <c r="A20149" t="s">
        <v>1735</v>
      </c>
      <c r="B20149" t="s">
        <v>139</v>
      </c>
      <c r="C20149">
        <v>4.4379180544395998E-4</v>
      </c>
    </row>
    <row r="20150" spans="1:3" x14ac:dyDescent="0.2">
      <c r="A20150" t="s">
        <v>1734</v>
      </c>
      <c r="B20150" t="s">
        <v>206</v>
      </c>
      <c r="C20150">
        <v>5.1565621215030798E-2</v>
      </c>
    </row>
    <row r="20151" spans="1:3" x14ac:dyDescent="0.2">
      <c r="A20151" t="s">
        <v>1733</v>
      </c>
      <c r="B20151" t="s">
        <v>139</v>
      </c>
      <c r="C20151">
        <v>1.5109280527051401E-3</v>
      </c>
    </row>
    <row r="20152" spans="1:3" x14ac:dyDescent="0.2">
      <c r="A20152" t="s">
        <v>1732</v>
      </c>
      <c r="B20152" t="s">
        <v>130</v>
      </c>
      <c r="C20152">
        <v>7.8518079841275096E-2</v>
      </c>
    </row>
    <row r="20153" spans="1:3" x14ac:dyDescent="0.2">
      <c r="A20153" t="s">
        <v>1731</v>
      </c>
      <c r="B20153" t="s">
        <v>139</v>
      </c>
      <c r="C20153">
        <v>1.71762879019544E-4</v>
      </c>
    </row>
    <row r="20154" spans="1:3" x14ac:dyDescent="0.2">
      <c r="A20154" t="s">
        <v>1730</v>
      </c>
      <c r="B20154" t="s">
        <v>130</v>
      </c>
      <c r="C20154">
        <v>0.101490158147977</v>
      </c>
    </row>
    <row r="20155" spans="1:3" x14ac:dyDescent="0.2">
      <c r="A20155" t="s">
        <v>1729</v>
      </c>
      <c r="B20155" t="s">
        <v>206</v>
      </c>
      <c r="C20155">
        <v>2.0405061807220799E-2</v>
      </c>
    </row>
    <row r="20156" spans="1:3" x14ac:dyDescent="0.2">
      <c r="A20156" t="s">
        <v>1728</v>
      </c>
      <c r="B20156" t="s">
        <v>139</v>
      </c>
      <c r="C20156" s="10">
        <v>1.2939987810600701E-5</v>
      </c>
    </row>
    <row r="20157" spans="1:3" x14ac:dyDescent="0.2">
      <c r="A20157" t="s">
        <v>1727</v>
      </c>
      <c r="B20157" t="s">
        <v>139</v>
      </c>
      <c r="C20157">
        <v>3.5730779053177999E-3</v>
      </c>
    </row>
    <row r="20158" spans="1:3" x14ac:dyDescent="0.2">
      <c r="A20158" t="s">
        <v>1726</v>
      </c>
      <c r="B20158" t="s">
        <v>130</v>
      </c>
      <c r="C20158">
        <v>1.49460237989335E-2</v>
      </c>
    </row>
    <row r="20159" spans="1:3" x14ac:dyDescent="0.2">
      <c r="A20159" t="s">
        <v>1725</v>
      </c>
      <c r="B20159" t="s">
        <v>206</v>
      </c>
      <c r="C20159">
        <v>3.4037997727572898E-2</v>
      </c>
    </row>
    <row r="20160" spans="1:3" x14ac:dyDescent="0.2">
      <c r="A20160" t="s">
        <v>1724</v>
      </c>
      <c r="B20160" t="s">
        <v>139</v>
      </c>
      <c r="C20160">
        <v>5.775224624192E-3</v>
      </c>
    </row>
    <row r="20161" spans="1:3" x14ac:dyDescent="0.2">
      <c r="A20161" t="s">
        <v>1723</v>
      </c>
      <c r="B20161" t="s">
        <v>130</v>
      </c>
      <c r="C20161">
        <v>1.4322673303285001E-2</v>
      </c>
    </row>
    <row r="20162" spans="1:3" x14ac:dyDescent="0.2">
      <c r="A20162" t="s">
        <v>1722</v>
      </c>
      <c r="B20162" t="s">
        <v>331</v>
      </c>
      <c r="C20162">
        <v>1.8000094880611599E-2</v>
      </c>
    </row>
    <row r="20163" spans="1:3" x14ac:dyDescent="0.2">
      <c r="A20163" t="s">
        <v>1721</v>
      </c>
      <c r="B20163" t="s">
        <v>206</v>
      </c>
      <c r="C20163">
        <v>3.4638795572468302E-2</v>
      </c>
    </row>
    <row r="20164" spans="1:3" x14ac:dyDescent="0.2">
      <c r="A20164" t="s">
        <v>1720</v>
      </c>
      <c r="B20164" t="s">
        <v>130</v>
      </c>
      <c r="C20164">
        <v>3.0782385855424001E-2</v>
      </c>
    </row>
    <row r="20165" spans="1:3" x14ac:dyDescent="0.2">
      <c r="A20165" t="s">
        <v>1719</v>
      </c>
      <c r="B20165" t="s">
        <v>139</v>
      </c>
      <c r="C20165" s="10">
        <v>4.3488283227533001E-5</v>
      </c>
    </row>
    <row r="20166" spans="1:3" x14ac:dyDescent="0.2">
      <c r="A20166" t="s">
        <v>1718</v>
      </c>
      <c r="B20166" t="s">
        <v>139</v>
      </c>
      <c r="C20166" s="10">
        <v>4.6798587623908498E-5</v>
      </c>
    </row>
    <row r="20167" spans="1:3" x14ac:dyDescent="0.2">
      <c r="A20167" t="s">
        <v>1717</v>
      </c>
      <c r="B20167" t="s">
        <v>132</v>
      </c>
      <c r="C20167">
        <v>1.1839574314381001E-2</v>
      </c>
    </row>
    <row r="20168" spans="1:3" x14ac:dyDescent="0.2">
      <c r="A20168" t="s">
        <v>1716</v>
      </c>
      <c r="B20168" t="s">
        <v>132</v>
      </c>
      <c r="C20168">
        <v>1.5794225817239899E-2</v>
      </c>
    </row>
    <row r="20169" spans="1:3" x14ac:dyDescent="0.2">
      <c r="A20169" t="s">
        <v>1715</v>
      </c>
      <c r="B20169" t="s">
        <v>1580</v>
      </c>
      <c r="C20169">
        <v>8.4448877620056893E-3</v>
      </c>
    </row>
    <row r="20170" spans="1:3" x14ac:dyDescent="0.2">
      <c r="A20170" t="s">
        <v>1714</v>
      </c>
      <c r="B20170" t="s">
        <v>130</v>
      </c>
      <c r="C20170">
        <v>2.27622661226736E-2</v>
      </c>
    </row>
    <row r="20171" spans="1:3" x14ac:dyDescent="0.2">
      <c r="A20171" t="s">
        <v>1713</v>
      </c>
      <c r="B20171" t="s">
        <v>426</v>
      </c>
      <c r="C20171">
        <v>7.0197160078670703E-2</v>
      </c>
    </row>
    <row r="20172" spans="1:3" x14ac:dyDescent="0.2">
      <c r="A20172" t="s">
        <v>1712</v>
      </c>
      <c r="B20172" t="s">
        <v>137</v>
      </c>
      <c r="C20172">
        <v>2.2849735099060599E-2</v>
      </c>
    </row>
    <row r="20173" spans="1:3" x14ac:dyDescent="0.2">
      <c r="A20173" t="s">
        <v>1711</v>
      </c>
      <c r="B20173" t="s">
        <v>139</v>
      </c>
      <c r="C20173">
        <v>3.1048949004145201E-2</v>
      </c>
    </row>
    <row r="20174" spans="1:3" x14ac:dyDescent="0.2">
      <c r="A20174" t="s">
        <v>1710</v>
      </c>
      <c r="B20174" t="s">
        <v>130</v>
      </c>
      <c r="C20174">
        <v>3.3224002955799102E-2</v>
      </c>
    </row>
    <row r="20175" spans="1:3" x14ac:dyDescent="0.2">
      <c r="A20175" t="s">
        <v>1709</v>
      </c>
      <c r="B20175" t="s">
        <v>139</v>
      </c>
      <c r="C20175">
        <v>2.59241777341024E-3</v>
      </c>
    </row>
    <row r="20176" spans="1:3" x14ac:dyDescent="0.2">
      <c r="A20176" t="s">
        <v>1708</v>
      </c>
      <c r="B20176" t="s">
        <v>206</v>
      </c>
      <c r="C20176">
        <v>5.2028892977586602E-2</v>
      </c>
    </row>
    <row r="20177" spans="1:3" x14ac:dyDescent="0.2">
      <c r="A20177" t="s">
        <v>1707</v>
      </c>
      <c r="B20177" t="s">
        <v>331</v>
      </c>
      <c r="C20177">
        <v>1.62378953221947E-2</v>
      </c>
    </row>
    <row r="20178" spans="1:3" x14ac:dyDescent="0.2">
      <c r="A20178" t="s">
        <v>1706</v>
      </c>
      <c r="B20178" t="s">
        <v>139</v>
      </c>
      <c r="C20178">
        <v>1.1554867795181599E-2</v>
      </c>
    </row>
    <row r="20179" spans="1:3" x14ac:dyDescent="0.2">
      <c r="A20179" t="s">
        <v>1705</v>
      </c>
      <c r="B20179" t="s">
        <v>130</v>
      </c>
      <c r="C20179">
        <v>3.2120366255414999E-2</v>
      </c>
    </row>
    <row r="20180" spans="1:3" x14ac:dyDescent="0.2">
      <c r="A20180" t="s">
        <v>1704</v>
      </c>
      <c r="B20180" t="s">
        <v>139</v>
      </c>
      <c r="C20180">
        <v>2.1023025841476101E-2</v>
      </c>
    </row>
    <row r="20181" spans="1:3" x14ac:dyDescent="0.2">
      <c r="A20181" t="s">
        <v>1703</v>
      </c>
      <c r="B20181" t="s">
        <v>206</v>
      </c>
      <c r="C20181">
        <v>5.7789068977197301E-2</v>
      </c>
    </row>
    <row r="20182" spans="1:3" x14ac:dyDescent="0.2">
      <c r="A20182" t="s">
        <v>1702</v>
      </c>
      <c r="B20182" t="s">
        <v>139</v>
      </c>
      <c r="C20182">
        <v>2.06121424635097E-3</v>
      </c>
    </row>
    <row r="20183" spans="1:3" x14ac:dyDescent="0.2">
      <c r="A20183" t="s">
        <v>1701</v>
      </c>
      <c r="B20183" t="s">
        <v>206</v>
      </c>
      <c r="C20183">
        <v>4.1210745804605001E-2</v>
      </c>
    </row>
    <row r="20184" spans="1:3" x14ac:dyDescent="0.2">
      <c r="A20184" t="s">
        <v>1700</v>
      </c>
      <c r="B20184" t="s">
        <v>137</v>
      </c>
      <c r="C20184">
        <v>2.5088586061712399E-2</v>
      </c>
    </row>
    <row r="20185" spans="1:3" x14ac:dyDescent="0.2">
      <c r="A20185" t="s">
        <v>1699</v>
      </c>
      <c r="B20185" t="s">
        <v>331</v>
      </c>
      <c r="C20185">
        <v>1.63343762167764E-2</v>
      </c>
    </row>
    <row r="20186" spans="1:3" x14ac:dyDescent="0.2">
      <c r="A20186" t="s">
        <v>1698</v>
      </c>
      <c r="B20186" t="s">
        <v>132</v>
      </c>
      <c r="C20186">
        <v>1.4289473155244399E-2</v>
      </c>
    </row>
    <row r="20187" spans="1:3" x14ac:dyDescent="0.2">
      <c r="A20187" t="s">
        <v>1697</v>
      </c>
      <c r="B20187" t="s">
        <v>130</v>
      </c>
      <c r="C20187">
        <v>5.8118867670624803E-2</v>
      </c>
    </row>
    <row r="20188" spans="1:3" x14ac:dyDescent="0.2">
      <c r="A20188" t="s">
        <v>1696</v>
      </c>
      <c r="B20188" t="s">
        <v>139</v>
      </c>
      <c r="C20188" s="10">
        <v>6.09623853742303E-6</v>
      </c>
    </row>
    <row r="20189" spans="1:3" x14ac:dyDescent="0.2">
      <c r="A20189" t="s">
        <v>1695</v>
      </c>
      <c r="B20189" t="s">
        <v>130</v>
      </c>
      <c r="C20189">
        <v>4.2399337001331798E-2</v>
      </c>
    </row>
    <row r="20190" spans="1:3" x14ac:dyDescent="0.2">
      <c r="A20190" t="s">
        <v>1694</v>
      </c>
      <c r="B20190" t="s">
        <v>139</v>
      </c>
      <c r="C20190">
        <v>5.2848132887450795E-4</v>
      </c>
    </row>
    <row r="20191" spans="1:3" x14ac:dyDescent="0.2">
      <c r="A20191" t="s">
        <v>1693</v>
      </c>
      <c r="B20191" t="s">
        <v>139</v>
      </c>
      <c r="C20191">
        <v>1.9142290418511199E-3</v>
      </c>
    </row>
    <row r="20192" spans="1:3" x14ac:dyDescent="0.2">
      <c r="A20192" t="s">
        <v>1692</v>
      </c>
      <c r="B20192" t="s">
        <v>139</v>
      </c>
      <c r="C20192">
        <v>8.0975456971176304E-3</v>
      </c>
    </row>
    <row r="20193" spans="1:3" x14ac:dyDescent="0.2">
      <c r="A20193" t="s">
        <v>1691</v>
      </c>
      <c r="B20193" t="s">
        <v>139</v>
      </c>
      <c r="C20193">
        <v>2.9723775262713298E-4</v>
      </c>
    </row>
    <row r="20194" spans="1:3" x14ac:dyDescent="0.2">
      <c r="A20194" t="s">
        <v>1690</v>
      </c>
      <c r="B20194" t="s">
        <v>132</v>
      </c>
      <c r="C20194">
        <v>1.0934617748843099E-2</v>
      </c>
    </row>
    <row r="20195" spans="1:3" x14ac:dyDescent="0.2">
      <c r="A20195" t="s">
        <v>1689</v>
      </c>
      <c r="B20195" t="s">
        <v>139</v>
      </c>
      <c r="C20195">
        <v>2.4384215375269401E-3</v>
      </c>
    </row>
    <row r="20196" spans="1:3" x14ac:dyDescent="0.2">
      <c r="A20196" t="s">
        <v>1688</v>
      </c>
      <c r="B20196" t="s">
        <v>331</v>
      </c>
      <c r="C20196">
        <v>1.44312553849492E-2</v>
      </c>
    </row>
    <row r="20197" spans="1:3" x14ac:dyDescent="0.2">
      <c r="A20197" t="s">
        <v>1687</v>
      </c>
      <c r="B20197" t="s">
        <v>130</v>
      </c>
      <c r="C20197">
        <v>2.9866548571784401E-2</v>
      </c>
    </row>
    <row r="20198" spans="1:3" x14ac:dyDescent="0.2">
      <c r="A20198" t="s">
        <v>1686</v>
      </c>
      <c r="B20198" t="s">
        <v>139</v>
      </c>
      <c r="C20198">
        <v>5.2220332910335497E-4</v>
      </c>
    </row>
    <row r="20199" spans="1:3" x14ac:dyDescent="0.2">
      <c r="A20199" t="s">
        <v>1685</v>
      </c>
      <c r="B20199" t="s">
        <v>139</v>
      </c>
      <c r="C20199" s="10">
        <v>2.4394336477495701E-5</v>
      </c>
    </row>
    <row r="20200" spans="1:3" x14ac:dyDescent="0.2">
      <c r="A20200" t="s">
        <v>1684</v>
      </c>
      <c r="B20200" t="s">
        <v>130</v>
      </c>
      <c r="C20200">
        <v>1.5717696944541198E-2</v>
      </c>
    </row>
    <row r="20201" spans="1:3" x14ac:dyDescent="0.2">
      <c r="A20201" t="s">
        <v>1683</v>
      </c>
      <c r="B20201" t="s">
        <v>206</v>
      </c>
      <c r="C20201">
        <v>3.5331871152799899E-2</v>
      </c>
    </row>
    <row r="20202" spans="1:3" x14ac:dyDescent="0.2">
      <c r="A20202" t="s">
        <v>1682</v>
      </c>
      <c r="B20202" t="s">
        <v>130</v>
      </c>
      <c r="C20202">
        <v>5.99110215918967E-2</v>
      </c>
    </row>
    <row r="20203" spans="1:3" x14ac:dyDescent="0.2">
      <c r="A20203" t="s">
        <v>1681</v>
      </c>
      <c r="B20203" t="s">
        <v>331</v>
      </c>
      <c r="C20203">
        <v>1.29389905189491E-2</v>
      </c>
    </row>
    <row r="20204" spans="1:3" x14ac:dyDescent="0.2">
      <c r="A20204" t="s">
        <v>1680</v>
      </c>
      <c r="B20204" t="s">
        <v>130</v>
      </c>
      <c r="C20204">
        <v>8.0353485425036508E-3</v>
      </c>
    </row>
    <row r="20205" spans="1:3" x14ac:dyDescent="0.2">
      <c r="A20205" t="s">
        <v>1679</v>
      </c>
      <c r="B20205" t="s">
        <v>130</v>
      </c>
      <c r="C20205">
        <v>2.7867021683996698E-2</v>
      </c>
    </row>
    <row r="20206" spans="1:3" x14ac:dyDescent="0.2">
      <c r="A20206" t="s">
        <v>1678</v>
      </c>
      <c r="B20206" t="s">
        <v>139</v>
      </c>
      <c r="C20206">
        <v>1.7872296407520599E-3</v>
      </c>
    </row>
    <row r="20207" spans="1:3" x14ac:dyDescent="0.2">
      <c r="A20207" t="s">
        <v>1677</v>
      </c>
      <c r="B20207" t="s">
        <v>206</v>
      </c>
      <c r="C20207">
        <v>6.2233876641313003E-2</v>
      </c>
    </row>
    <row r="20208" spans="1:3" x14ac:dyDescent="0.2">
      <c r="A20208" t="s">
        <v>1676</v>
      </c>
      <c r="B20208" t="s">
        <v>139</v>
      </c>
      <c r="C20208">
        <v>3.4952124003262398E-4</v>
      </c>
    </row>
    <row r="20209" spans="1:3" x14ac:dyDescent="0.2">
      <c r="A20209" t="s">
        <v>1675</v>
      </c>
      <c r="B20209" t="s">
        <v>139</v>
      </c>
      <c r="C20209">
        <v>3.1707875148501201E-4</v>
      </c>
    </row>
    <row r="20210" spans="1:3" x14ac:dyDescent="0.2">
      <c r="A20210" t="s">
        <v>1674</v>
      </c>
      <c r="B20210" t="s">
        <v>206</v>
      </c>
      <c r="C20210">
        <v>6.5280534415587302E-2</v>
      </c>
    </row>
    <row r="20211" spans="1:3" x14ac:dyDescent="0.2">
      <c r="A20211" t="s">
        <v>1673</v>
      </c>
      <c r="B20211" t="s">
        <v>130</v>
      </c>
      <c r="C20211">
        <v>8.5706153731429594E-3</v>
      </c>
    </row>
    <row r="20212" spans="1:3" x14ac:dyDescent="0.2">
      <c r="A20212" t="s">
        <v>1672</v>
      </c>
      <c r="B20212" t="s">
        <v>130</v>
      </c>
      <c r="C20212">
        <v>2.7776847199154499E-2</v>
      </c>
    </row>
    <row r="20213" spans="1:3" x14ac:dyDescent="0.2">
      <c r="A20213" t="s">
        <v>1671</v>
      </c>
      <c r="B20213" t="s">
        <v>130</v>
      </c>
      <c r="C20213">
        <v>6.1038161428954199E-2</v>
      </c>
    </row>
    <row r="20214" spans="1:3" x14ac:dyDescent="0.2">
      <c r="A20214" t="s">
        <v>1670</v>
      </c>
      <c r="B20214" t="s">
        <v>151</v>
      </c>
      <c r="C20214">
        <v>5.0125604592939901E-3</v>
      </c>
    </row>
    <row r="20215" spans="1:3" x14ac:dyDescent="0.2">
      <c r="A20215" t="s">
        <v>1669</v>
      </c>
      <c r="B20215" t="s">
        <v>139</v>
      </c>
      <c r="C20215">
        <v>1.7808640840447599E-3</v>
      </c>
    </row>
    <row r="20216" spans="1:3" x14ac:dyDescent="0.2">
      <c r="A20216" t="s">
        <v>1668</v>
      </c>
      <c r="B20216" t="s">
        <v>139</v>
      </c>
      <c r="C20216">
        <v>6.2501726681485304E-4</v>
      </c>
    </row>
    <row r="20217" spans="1:3" x14ac:dyDescent="0.2">
      <c r="A20217" t="s">
        <v>1667</v>
      </c>
      <c r="B20217" t="s">
        <v>331</v>
      </c>
      <c r="C20217">
        <v>1.0374519409894801E-2</v>
      </c>
    </row>
    <row r="20218" spans="1:3" x14ac:dyDescent="0.2">
      <c r="A20218" t="s">
        <v>1666</v>
      </c>
      <c r="B20218" t="s">
        <v>130</v>
      </c>
      <c r="C20218">
        <v>1.39462183208434E-2</v>
      </c>
    </row>
    <row r="20219" spans="1:3" x14ac:dyDescent="0.2">
      <c r="A20219" t="s">
        <v>1665</v>
      </c>
      <c r="B20219" t="s">
        <v>130</v>
      </c>
      <c r="C20219">
        <v>7.5901048872541704E-2</v>
      </c>
    </row>
    <row r="20220" spans="1:3" x14ac:dyDescent="0.2">
      <c r="A20220" t="s">
        <v>1664</v>
      </c>
      <c r="B20220" t="s">
        <v>132</v>
      </c>
      <c r="C20220">
        <v>2.07973516842586E-2</v>
      </c>
    </row>
    <row r="20221" spans="1:3" x14ac:dyDescent="0.2">
      <c r="A20221" t="s">
        <v>1663</v>
      </c>
      <c r="B20221" t="s">
        <v>139</v>
      </c>
      <c r="C20221">
        <v>6.83211816002005E-3</v>
      </c>
    </row>
    <row r="20222" spans="1:3" x14ac:dyDescent="0.2">
      <c r="A20222" t="s">
        <v>1662</v>
      </c>
      <c r="B20222" t="s">
        <v>139</v>
      </c>
      <c r="C20222" s="10">
        <v>5.5786731209650497E-5</v>
      </c>
    </row>
    <row r="20223" spans="1:3" x14ac:dyDescent="0.2">
      <c r="A20223" t="s">
        <v>1661</v>
      </c>
      <c r="B20223" t="s">
        <v>331</v>
      </c>
      <c r="C20223">
        <v>1.7676576352911502E-2</v>
      </c>
    </row>
    <row r="20224" spans="1:3" x14ac:dyDescent="0.2">
      <c r="A20224" t="s">
        <v>1660</v>
      </c>
      <c r="B20224" t="s">
        <v>130</v>
      </c>
      <c r="C20224">
        <v>3.9208244190384399E-2</v>
      </c>
    </row>
    <row r="20225" spans="1:3" x14ac:dyDescent="0.2">
      <c r="A20225" t="s">
        <v>1659</v>
      </c>
      <c r="B20225" t="s">
        <v>139</v>
      </c>
      <c r="C20225">
        <v>1.11611437393988E-3</v>
      </c>
    </row>
    <row r="20226" spans="1:3" x14ac:dyDescent="0.2">
      <c r="A20226" t="s">
        <v>1658</v>
      </c>
      <c r="B20226" t="s">
        <v>206</v>
      </c>
      <c r="C20226">
        <v>3.1889275459401303E-2</v>
      </c>
    </row>
    <row r="20227" spans="1:3" x14ac:dyDescent="0.2">
      <c r="A20227" t="s">
        <v>1657</v>
      </c>
      <c r="B20227" t="s">
        <v>139</v>
      </c>
      <c r="C20227">
        <v>2.4453808819049301E-2</v>
      </c>
    </row>
    <row r="20228" spans="1:3" x14ac:dyDescent="0.2">
      <c r="A20228" t="s">
        <v>1656</v>
      </c>
      <c r="B20228" t="s">
        <v>151</v>
      </c>
      <c r="C20228">
        <v>6.8849405277603398E-3</v>
      </c>
    </row>
    <row r="20229" spans="1:3" x14ac:dyDescent="0.2">
      <c r="A20229" t="s">
        <v>1655</v>
      </c>
      <c r="B20229" t="s">
        <v>206</v>
      </c>
      <c r="C20229">
        <v>9.2344696997270506E-2</v>
      </c>
    </row>
    <row r="20230" spans="1:3" x14ac:dyDescent="0.2">
      <c r="A20230" t="s">
        <v>1654</v>
      </c>
      <c r="B20230" t="s">
        <v>139</v>
      </c>
      <c r="C20230">
        <v>1.31084182812049E-2</v>
      </c>
    </row>
    <row r="20231" spans="1:3" x14ac:dyDescent="0.2">
      <c r="A20231" t="s">
        <v>1653</v>
      </c>
      <c r="B20231" t="s">
        <v>132</v>
      </c>
      <c r="C20231">
        <v>1.18315934566654E-2</v>
      </c>
    </row>
    <row r="20232" spans="1:3" x14ac:dyDescent="0.2">
      <c r="A20232" t="s">
        <v>1652</v>
      </c>
      <c r="B20232" t="s">
        <v>139</v>
      </c>
      <c r="C20232">
        <v>6.9181382665478601E-3</v>
      </c>
    </row>
    <row r="20233" spans="1:3" x14ac:dyDescent="0.2">
      <c r="A20233" t="s">
        <v>1651</v>
      </c>
      <c r="B20233" t="s">
        <v>139</v>
      </c>
      <c r="C20233">
        <v>6.3982724932887302E-4</v>
      </c>
    </row>
    <row r="20234" spans="1:3" x14ac:dyDescent="0.2">
      <c r="A20234" t="s">
        <v>1650</v>
      </c>
      <c r="B20234" t="s">
        <v>139</v>
      </c>
      <c r="C20234">
        <v>4.87796119586629E-2</v>
      </c>
    </row>
    <row r="20235" spans="1:3" x14ac:dyDescent="0.2">
      <c r="A20235" t="s">
        <v>1649</v>
      </c>
      <c r="B20235" t="s">
        <v>139</v>
      </c>
      <c r="C20235">
        <v>6.5036242487237503E-3</v>
      </c>
    </row>
    <row r="20236" spans="1:3" x14ac:dyDescent="0.2">
      <c r="A20236" t="s">
        <v>1648</v>
      </c>
      <c r="B20236" t="s">
        <v>139</v>
      </c>
      <c r="C20236">
        <v>1.89098599337689E-4</v>
      </c>
    </row>
    <row r="20237" spans="1:3" x14ac:dyDescent="0.2">
      <c r="A20237" t="s">
        <v>1647</v>
      </c>
      <c r="B20237" t="s">
        <v>331</v>
      </c>
      <c r="C20237">
        <v>1.06118638848444E-2</v>
      </c>
    </row>
    <row r="20238" spans="1:3" x14ac:dyDescent="0.2">
      <c r="A20238" t="s">
        <v>1646</v>
      </c>
      <c r="B20238" t="s">
        <v>206</v>
      </c>
      <c r="C20238">
        <v>1.5263498068054399E-2</v>
      </c>
    </row>
    <row r="20239" spans="1:3" x14ac:dyDescent="0.2">
      <c r="A20239" t="s">
        <v>1645</v>
      </c>
      <c r="B20239" t="s">
        <v>130</v>
      </c>
      <c r="C20239">
        <v>6.3725957975152597E-2</v>
      </c>
    </row>
    <row r="20240" spans="1:3" x14ac:dyDescent="0.2">
      <c r="A20240" t="s">
        <v>1644</v>
      </c>
      <c r="B20240" t="s">
        <v>139</v>
      </c>
      <c r="C20240" s="10">
        <v>2.9620482057568499E-5</v>
      </c>
    </row>
    <row r="20241" spans="1:3" x14ac:dyDescent="0.2">
      <c r="A20241" t="s">
        <v>1643</v>
      </c>
      <c r="B20241" t="s">
        <v>331</v>
      </c>
      <c r="C20241">
        <v>5.7628248134781197E-3</v>
      </c>
    </row>
    <row r="20242" spans="1:3" x14ac:dyDescent="0.2">
      <c r="A20242" t="s">
        <v>1642</v>
      </c>
      <c r="B20242" t="s">
        <v>139</v>
      </c>
      <c r="C20242">
        <v>7.0654597921313601E-3</v>
      </c>
    </row>
    <row r="20243" spans="1:3" x14ac:dyDescent="0.2">
      <c r="A20243" t="s">
        <v>1641</v>
      </c>
      <c r="B20243" t="s">
        <v>139</v>
      </c>
      <c r="C20243">
        <v>1.1592524768940799E-3</v>
      </c>
    </row>
    <row r="20244" spans="1:3" x14ac:dyDescent="0.2">
      <c r="A20244" t="s">
        <v>1640</v>
      </c>
      <c r="B20244" t="s">
        <v>139</v>
      </c>
      <c r="C20244" s="10">
        <v>4.1469303843078001E-6</v>
      </c>
    </row>
    <row r="20245" spans="1:3" x14ac:dyDescent="0.2">
      <c r="A20245" t="s">
        <v>1639</v>
      </c>
      <c r="B20245" t="s">
        <v>139</v>
      </c>
      <c r="C20245">
        <v>8.6570495515025903E-4</v>
      </c>
    </row>
    <row r="20246" spans="1:3" x14ac:dyDescent="0.2">
      <c r="A20246" t="s">
        <v>1638</v>
      </c>
      <c r="B20246" t="s">
        <v>139</v>
      </c>
      <c r="C20246">
        <v>8.0288858944239597E-3</v>
      </c>
    </row>
    <row r="20247" spans="1:3" x14ac:dyDescent="0.2">
      <c r="A20247" t="s">
        <v>1637</v>
      </c>
      <c r="B20247" t="s">
        <v>130</v>
      </c>
      <c r="C20247">
        <v>0.113337651304165</v>
      </c>
    </row>
    <row r="20248" spans="1:3" x14ac:dyDescent="0.2">
      <c r="A20248" t="s">
        <v>1636</v>
      </c>
      <c r="B20248" t="s">
        <v>331</v>
      </c>
      <c r="C20248">
        <v>1.65710055032839E-2</v>
      </c>
    </row>
    <row r="20249" spans="1:3" x14ac:dyDescent="0.2">
      <c r="A20249" t="s">
        <v>1635</v>
      </c>
      <c r="B20249" t="s">
        <v>331</v>
      </c>
      <c r="C20249">
        <v>1.08704715159631E-2</v>
      </c>
    </row>
    <row r="20250" spans="1:3" x14ac:dyDescent="0.2">
      <c r="A20250" t="s">
        <v>1634</v>
      </c>
      <c r="B20250" t="s">
        <v>130</v>
      </c>
      <c r="C20250">
        <v>4.8842855374850599E-2</v>
      </c>
    </row>
    <row r="20251" spans="1:3" x14ac:dyDescent="0.2">
      <c r="A20251" t="s">
        <v>1633</v>
      </c>
      <c r="B20251" t="s">
        <v>130</v>
      </c>
      <c r="C20251">
        <v>2.4067170084739398E-2</v>
      </c>
    </row>
    <row r="20252" spans="1:3" x14ac:dyDescent="0.2">
      <c r="A20252" t="s">
        <v>1632</v>
      </c>
      <c r="B20252" t="s">
        <v>139</v>
      </c>
      <c r="C20252" s="10">
        <v>5.2343200894311403E-5</v>
      </c>
    </row>
    <row r="20253" spans="1:3" x14ac:dyDescent="0.2">
      <c r="A20253" t="s">
        <v>1631</v>
      </c>
      <c r="B20253" t="s">
        <v>206</v>
      </c>
      <c r="C20253">
        <v>4.4102399420525899E-2</v>
      </c>
    </row>
    <row r="20254" spans="1:3" x14ac:dyDescent="0.2">
      <c r="A20254" t="s">
        <v>1630</v>
      </c>
      <c r="B20254" t="s">
        <v>139</v>
      </c>
      <c r="C20254">
        <v>3.8695076995476401E-4</v>
      </c>
    </row>
    <row r="20255" spans="1:3" x14ac:dyDescent="0.2">
      <c r="A20255" t="s">
        <v>1629</v>
      </c>
      <c r="B20255" t="s">
        <v>137</v>
      </c>
      <c r="C20255">
        <v>2.6081925924265299E-2</v>
      </c>
    </row>
    <row r="20256" spans="1:3" x14ac:dyDescent="0.2">
      <c r="A20256" t="s">
        <v>1628</v>
      </c>
      <c r="B20256" t="s">
        <v>143</v>
      </c>
      <c r="C20256">
        <v>3.3736961565402998E-2</v>
      </c>
    </row>
    <row r="20257" spans="1:3" x14ac:dyDescent="0.2">
      <c r="A20257" t="s">
        <v>1627</v>
      </c>
      <c r="B20257" t="s">
        <v>139</v>
      </c>
      <c r="C20257" s="10">
        <v>8.7015529191769594E-5</v>
      </c>
    </row>
    <row r="20258" spans="1:3" x14ac:dyDescent="0.2">
      <c r="A20258" t="s">
        <v>1626</v>
      </c>
      <c r="B20258" t="s">
        <v>139</v>
      </c>
      <c r="C20258" s="10">
        <v>8.2240133315702999E-5</v>
      </c>
    </row>
    <row r="20259" spans="1:3" x14ac:dyDescent="0.2">
      <c r="A20259" t="s">
        <v>1625</v>
      </c>
      <c r="B20259" t="s">
        <v>139</v>
      </c>
      <c r="C20259">
        <v>5.2434394232382404E-3</v>
      </c>
    </row>
    <row r="20260" spans="1:3" x14ac:dyDescent="0.2">
      <c r="A20260" t="s">
        <v>1624</v>
      </c>
      <c r="B20260" t="s">
        <v>139</v>
      </c>
      <c r="C20260">
        <v>4.29689593498983E-4</v>
      </c>
    </row>
    <row r="20261" spans="1:3" x14ac:dyDescent="0.2">
      <c r="A20261" t="s">
        <v>1623</v>
      </c>
      <c r="B20261" t="s">
        <v>132</v>
      </c>
      <c r="C20261">
        <v>1.2619926744861801E-2</v>
      </c>
    </row>
    <row r="20262" spans="1:3" x14ac:dyDescent="0.2">
      <c r="A20262" t="s">
        <v>1622</v>
      </c>
      <c r="B20262" t="s">
        <v>139</v>
      </c>
      <c r="C20262">
        <v>2.0471515196164298E-3</v>
      </c>
    </row>
    <row r="20263" spans="1:3" x14ac:dyDescent="0.2">
      <c r="A20263" t="s">
        <v>1621</v>
      </c>
      <c r="B20263" t="s">
        <v>206</v>
      </c>
      <c r="C20263">
        <v>5.9319011140763302E-2</v>
      </c>
    </row>
    <row r="20264" spans="1:3" x14ac:dyDescent="0.2">
      <c r="A20264" t="s">
        <v>1620</v>
      </c>
      <c r="B20264" t="s">
        <v>206</v>
      </c>
      <c r="C20264">
        <v>2.1392371258161499E-2</v>
      </c>
    </row>
    <row r="20265" spans="1:3" x14ac:dyDescent="0.2">
      <c r="A20265" t="s">
        <v>1619</v>
      </c>
      <c r="B20265" t="s">
        <v>130</v>
      </c>
      <c r="C20265">
        <v>1.48273209450721E-2</v>
      </c>
    </row>
    <row r="20266" spans="1:3" x14ac:dyDescent="0.2">
      <c r="A20266" t="s">
        <v>1618</v>
      </c>
      <c r="B20266" t="s">
        <v>130</v>
      </c>
      <c r="C20266">
        <v>1.56850151714952E-2</v>
      </c>
    </row>
    <row r="20267" spans="1:3" x14ac:dyDescent="0.2">
      <c r="A20267" t="s">
        <v>1617</v>
      </c>
      <c r="B20267" t="s">
        <v>130</v>
      </c>
      <c r="C20267">
        <v>2.3837615454061999E-2</v>
      </c>
    </row>
    <row r="20268" spans="1:3" x14ac:dyDescent="0.2">
      <c r="A20268" t="s">
        <v>1616</v>
      </c>
      <c r="B20268" t="s">
        <v>139</v>
      </c>
      <c r="C20268" s="10">
        <v>4.5491691944565798E-6</v>
      </c>
    </row>
    <row r="20269" spans="1:3" x14ac:dyDescent="0.2">
      <c r="A20269" t="s">
        <v>1615</v>
      </c>
      <c r="B20269" t="s">
        <v>130</v>
      </c>
      <c r="C20269">
        <v>1.1443419565665001E-2</v>
      </c>
    </row>
    <row r="20270" spans="1:3" x14ac:dyDescent="0.2">
      <c r="A20270" t="s">
        <v>1614</v>
      </c>
      <c r="B20270" t="s">
        <v>426</v>
      </c>
      <c r="C20270">
        <v>8.69582813401647E-2</v>
      </c>
    </row>
    <row r="20271" spans="1:3" x14ac:dyDescent="0.2">
      <c r="A20271" t="s">
        <v>1613</v>
      </c>
      <c r="B20271" t="s">
        <v>331</v>
      </c>
      <c r="C20271">
        <v>1.72899645651922E-2</v>
      </c>
    </row>
    <row r="20272" spans="1:3" x14ac:dyDescent="0.2">
      <c r="A20272" t="s">
        <v>1612</v>
      </c>
      <c r="B20272" t="s">
        <v>206</v>
      </c>
      <c r="C20272">
        <v>4.8021661561601599E-2</v>
      </c>
    </row>
    <row r="20273" spans="1:3" x14ac:dyDescent="0.2">
      <c r="A20273" t="s">
        <v>1611</v>
      </c>
      <c r="B20273" t="s">
        <v>139</v>
      </c>
      <c r="C20273">
        <v>2.01545808678594E-4</v>
      </c>
    </row>
    <row r="20274" spans="1:3" x14ac:dyDescent="0.2">
      <c r="A20274" t="s">
        <v>1610</v>
      </c>
      <c r="B20274" t="s">
        <v>139</v>
      </c>
      <c r="C20274">
        <v>4.2860886837470198E-4</v>
      </c>
    </row>
    <row r="20275" spans="1:3" x14ac:dyDescent="0.2">
      <c r="A20275" t="s">
        <v>1609</v>
      </c>
      <c r="B20275" t="s">
        <v>139</v>
      </c>
      <c r="C20275">
        <v>1.15338939862893E-2</v>
      </c>
    </row>
    <row r="20276" spans="1:3" x14ac:dyDescent="0.2">
      <c r="A20276" t="s">
        <v>1608</v>
      </c>
      <c r="B20276" t="s">
        <v>206</v>
      </c>
      <c r="C20276">
        <v>4.00563205893548E-2</v>
      </c>
    </row>
    <row r="20277" spans="1:3" x14ac:dyDescent="0.2">
      <c r="A20277" t="s">
        <v>1607</v>
      </c>
      <c r="B20277" t="s">
        <v>206</v>
      </c>
      <c r="C20277">
        <v>4.9691483228717102E-2</v>
      </c>
    </row>
    <row r="20278" spans="1:3" x14ac:dyDescent="0.2">
      <c r="A20278" t="s">
        <v>1606</v>
      </c>
      <c r="B20278" t="s">
        <v>139</v>
      </c>
      <c r="C20278" s="10">
        <v>6.6386877994872901E-8</v>
      </c>
    </row>
    <row r="20279" spans="1:3" x14ac:dyDescent="0.2">
      <c r="A20279" t="s">
        <v>1605</v>
      </c>
      <c r="B20279" t="s">
        <v>139</v>
      </c>
      <c r="C20279">
        <v>3.8786015617275899E-4</v>
      </c>
    </row>
    <row r="20280" spans="1:3" x14ac:dyDescent="0.2">
      <c r="A20280" t="s">
        <v>1604</v>
      </c>
      <c r="B20280" t="s">
        <v>139</v>
      </c>
      <c r="C20280" s="10">
        <v>9.5929321052512506E-5</v>
      </c>
    </row>
    <row r="20281" spans="1:3" x14ac:dyDescent="0.2">
      <c r="A20281" t="s">
        <v>1603</v>
      </c>
      <c r="B20281" t="s">
        <v>206</v>
      </c>
      <c r="C20281">
        <v>4.0777205471998298E-2</v>
      </c>
    </row>
    <row r="20282" spans="1:3" x14ac:dyDescent="0.2">
      <c r="A20282" t="s">
        <v>1602</v>
      </c>
      <c r="B20282" t="s">
        <v>139</v>
      </c>
      <c r="C20282">
        <v>1.09282870595573E-3</v>
      </c>
    </row>
    <row r="20283" spans="1:3" x14ac:dyDescent="0.2">
      <c r="A20283" t="s">
        <v>1601</v>
      </c>
      <c r="B20283" t="s">
        <v>206</v>
      </c>
      <c r="C20283">
        <v>4.0222132955639998E-2</v>
      </c>
    </row>
    <row r="20284" spans="1:3" x14ac:dyDescent="0.2">
      <c r="A20284" t="s">
        <v>1600</v>
      </c>
      <c r="B20284" t="s">
        <v>139</v>
      </c>
      <c r="C20284">
        <v>3.55169175264747E-3</v>
      </c>
    </row>
    <row r="20285" spans="1:3" x14ac:dyDescent="0.2">
      <c r="A20285" t="s">
        <v>1599</v>
      </c>
      <c r="B20285" t="s">
        <v>130</v>
      </c>
      <c r="C20285">
        <v>8.8512276480089594E-2</v>
      </c>
    </row>
    <row r="20286" spans="1:3" x14ac:dyDescent="0.2">
      <c r="A20286" t="s">
        <v>1598</v>
      </c>
      <c r="B20286" t="s">
        <v>331</v>
      </c>
      <c r="C20286">
        <v>8.6025777156606403E-3</v>
      </c>
    </row>
    <row r="20287" spans="1:3" x14ac:dyDescent="0.2">
      <c r="A20287" t="s">
        <v>1597</v>
      </c>
      <c r="B20287" t="s">
        <v>206</v>
      </c>
      <c r="C20287">
        <v>1.51736566364491E-3</v>
      </c>
    </row>
    <row r="20288" spans="1:3" x14ac:dyDescent="0.2">
      <c r="A20288" t="s">
        <v>1596</v>
      </c>
      <c r="B20288" t="s">
        <v>130</v>
      </c>
      <c r="C20288">
        <v>1.44144538744555E-2</v>
      </c>
    </row>
    <row r="20289" spans="1:3" x14ac:dyDescent="0.2">
      <c r="A20289" t="s">
        <v>1595</v>
      </c>
      <c r="B20289" t="s">
        <v>1580</v>
      </c>
      <c r="C20289">
        <v>4.5350277888632003E-2</v>
      </c>
    </row>
    <row r="20290" spans="1:3" x14ac:dyDescent="0.2">
      <c r="A20290" t="s">
        <v>1594</v>
      </c>
      <c r="B20290" t="s">
        <v>139</v>
      </c>
      <c r="C20290">
        <v>1.8648971979418099E-4</v>
      </c>
    </row>
    <row r="20291" spans="1:3" x14ac:dyDescent="0.2">
      <c r="A20291" t="s">
        <v>1593</v>
      </c>
      <c r="B20291" t="s">
        <v>206</v>
      </c>
      <c r="C20291">
        <v>4.9624259799074498E-2</v>
      </c>
    </row>
    <row r="20292" spans="1:3" x14ac:dyDescent="0.2">
      <c r="A20292" t="s">
        <v>1592</v>
      </c>
      <c r="B20292" t="s">
        <v>139</v>
      </c>
      <c r="C20292">
        <v>1.28671304906824E-3</v>
      </c>
    </row>
    <row r="20293" spans="1:3" x14ac:dyDescent="0.2">
      <c r="A20293" t="s">
        <v>1591</v>
      </c>
      <c r="B20293" t="s">
        <v>206</v>
      </c>
      <c r="C20293">
        <v>2.2084504786369398E-3</v>
      </c>
    </row>
    <row r="20294" spans="1:3" x14ac:dyDescent="0.2">
      <c r="A20294" t="s">
        <v>1590</v>
      </c>
      <c r="B20294" t="s">
        <v>130</v>
      </c>
      <c r="C20294">
        <v>5.8835661210324498E-2</v>
      </c>
    </row>
    <row r="20295" spans="1:3" x14ac:dyDescent="0.2">
      <c r="A20295" t="s">
        <v>1589</v>
      </c>
      <c r="B20295" t="s">
        <v>139</v>
      </c>
      <c r="C20295">
        <v>3.8193625507165801E-4</v>
      </c>
    </row>
    <row r="20296" spans="1:3" x14ac:dyDescent="0.2">
      <c r="A20296" t="s">
        <v>1588</v>
      </c>
      <c r="B20296" t="s">
        <v>132</v>
      </c>
      <c r="C20296">
        <v>5.0876174920426696E-3</v>
      </c>
    </row>
    <row r="20297" spans="1:3" x14ac:dyDescent="0.2">
      <c r="A20297" t="s">
        <v>1587</v>
      </c>
      <c r="B20297" t="s">
        <v>139</v>
      </c>
      <c r="C20297">
        <v>1.03297273675396E-3</v>
      </c>
    </row>
    <row r="20298" spans="1:3" x14ac:dyDescent="0.2">
      <c r="A20298" t="s">
        <v>1586</v>
      </c>
      <c r="B20298" t="s">
        <v>139</v>
      </c>
      <c r="C20298">
        <v>1.49582090916068E-2</v>
      </c>
    </row>
    <row r="20299" spans="1:3" x14ac:dyDescent="0.2">
      <c r="A20299" t="s">
        <v>1585</v>
      </c>
      <c r="B20299" t="s">
        <v>206</v>
      </c>
      <c r="C20299">
        <v>3.34308076398869E-2</v>
      </c>
    </row>
    <row r="20300" spans="1:3" x14ac:dyDescent="0.2">
      <c r="A20300" t="s">
        <v>1584</v>
      </c>
      <c r="B20300" t="s">
        <v>139</v>
      </c>
      <c r="C20300">
        <v>4.1239075414764098E-2</v>
      </c>
    </row>
    <row r="20301" spans="1:3" x14ac:dyDescent="0.2">
      <c r="A20301" t="s">
        <v>1583</v>
      </c>
      <c r="B20301" t="s">
        <v>206</v>
      </c>
      <c r="C20301">
        <v>2.25516717067058E-2</v>
      </c>
    </row>
    <row r="20302" spans="1:3" x14ac:dyDescent="0.2">
      <c r="A20302" t="s">
        <v>1582</v>
      </c>
      <c r="B20302" t="s">
        <v>139</v>
      </c>
      <c r="C20302">
        <v>1.0446719631898001E-3</v>
      </c>
    </row>
    <row r="20303" spans="1:3" x14ac:dyDescent="0.2">
      <c r="A20303" t="s">
        <v>1581</v>
      </c>
      <c r="B20303" t="s">
        <v>1580</v>
      </c>
      <c r="C20303">
        <v>3.8558670531105198E-2</v>
      </c>
    </row>
    <row r="20304" spans="1:3" x14ac:dyDescent="0.2">
      <c r="A20304" t="s">
        <v>1579</v>
      </c>
      <c r="B20304" t="s">
        <v>206</v>
      </c>
      <c r="C20304">
        <v>2.3854811417724799E-2</v>
      </c>
    </row>
    <row r="20305" spans="1:3" x14ac:dyDescent="0.2">
      <c r="A20305" t="s">
        <v>1578</v>
      </c>
      <c r="B20305" t="s">
        <v>139</v>
      </c>
      <c r="C20305" s="10">
        <v>1.4993574259936099E-6</v>
      </c>
    </row>
    <row r="20306" spans="1:3" x14ac:dyDescent="0.2">
      <c r="A20306" t="s">
        <v>1577</v>
      </c>
      <c r="B20306" t="s">
        <v>139</v>
      </c>
      <c r="C20306">
        <v>3.1762589039107101E-3</v>
      </c>
    </row>
    <row r="20307" spans="1:3" x14ac:dyDescent="0.2">
      <c r="A20307" t="s">
        <v>1576</v>
      </c>
      <c r="B20307" t="s">
        <v>139</v>
      </c>
      <c r="C20307">
        <v>1.0695611210807001E-3</v>
      </c>
    </row>
    <row r="20308" spans="1:3" x14ac:dyDescent="0.2">
      <c r="A20308" t="s">
        <v>1575</v>
      </c>
      <c r="B20308" t="s">
        <v>139</v>
      </c>
      <c r="C20308">
        <v>1.5866804591575499E-2</v>
      </c>
    </row>
    <row r="20309" spans="1:3" x14ac:dyDescent="0.2">
      <c r="A20309" t="s">
        <v>1574</v>
      </c>
      <c r="B20309" t="s">
        <v>139</v>
      </c>
      <c r="C20309">
        <v>1.9576089317516802E-3</v>
      </c>
    </row>
    <row r="20310" spans="1:3" x14ac:dyDescent="0.2">
      <c r="A20310" t="s">
        <v>1573</v>
      </c>
      <c r="B20310" t="s">
        <v>139</v>
      </c>
      <c r="C20310">
        <v>1.6403479036746201E-3</v>
      </c>
    </row>
    <row r="20311" spans="1:3" x14ac:dyDescent="0.2">
      <c r="A20311" t="s">
        <v>1572</v>
      </c>
      <c r="B20311" t="s">
        <v>206</v>
      </c>
      <c r="C20311">
        <v>4.03586390920831E-2</v>
      </c>
    </row>
    <row r="20312" spans="1:3" x14ac:dyDescent="0.2">
      <c r="A20312" t="s">
        <v>1571</v>
      </c>
      <c r="B20312" t="s">
        <v>139</v>
      </c>
      <c r="C20312">
        <v>1.01983516048589E-2</v>
      </c>
    </row>
    <row r="20313" spans="1:3" x14ac:dyDescent="0.2">
      <c r="A20313" t="s">
        <v>1570</v>
      </c>
      <c r="B20313" t="s">
        <v>139</v>
      </c>
      <c r="C20313">
        <v>5.2310593593707399E-4</v>
      </c>
    </row>
    <row r="20314" spans="1:3" x14ac:dyDescent="0.2">
      <c r="A20314" t="s">
        <v>1569</v>
      </c>
      <c r="B20314" t="s">
        <v>206</v>
      </c>
      <c r="C20314">
        <v>3.6674187228992697E-2</v>
      </c>
    </row>
    <row r="20315" spans="1:3" x14ac:dyDescent="0.2">
      <c r="A20315" t="s">
        <v>1568</v>
      </c>
      <c r="B20315" t="s">
        <v>130</v>
      </c>
      <c r="C20315">
        <v>1.6858112838995999E-2</v>
      </c>
    </row>
    <row r="20316" spans="1:3" x14ac:dyDescent="0.2">
      <c r="A20316" t="s">
        <v>1567</v>
      </c>
      <c r="B20316" t="s">
        <v>206</v>
      </c>
      <c r="C20316">
        <v>5.5794822338174101E-2</v>
      </c>
    </row>
    <row r="20317" spans="1:3" x14ac:dyDescent="0.2">
      <c r="A20317" t="s">
        <v>1566</v>
      </c>
      <c r="B20317" t="s">
        <v>139</v>
      </c>
      <c r="C20317">
        <v>2.1178712340762101E-2</v>
      </c>
    </row>
    <row r="20318" spans="1:3" x14ac:dyDescent="0.2">
      <c r="A20318" t="s">
        <v>1565</v>
      </c>
      <c r="B20318" t="s">
        <v>139</v>
      </c>
      <c r="C20318">
        <v>1.11107076963479E-3</v>
      </c>
    </row>
    <row r="20319" spans="1:3" x14ac:dyDescent="0.2">
      <c r="A20319" t="s">
        <v>1564</v>
      </c>
      <c r="B20319" t="s">
        <v>130</v>
      </c>
      <c r="C20319">
        <v>0.110383535313285</v>
      </c>
    </row>
    <row r="20320" spans="1:3" x14ac:dyDescent="0.2">
      <c r="A20320" t="s">
        <v>1563</v>
      </c>
      <c r="B20320" t="s">
        <v>139</v>
      </c>
      <c r="C20320">
        <v>8.5144849930033403E-3</v>
      </c>
    </row>
    <row r="20321" spans="1:3" x14ac:dyDescent="0.2">
      <c r="A20321" t="s">
        <v>1562</v>
      </c>
      <c r="B20321" t="s">
        <v>130</v>
      </c>
      <c r="C20321">
        <v>3.9107875359458998E-2</v>
      </c>
    </row>
    <row r="20322" spans="1:3" x14ac:dyDescent="0.2">
      <c r="A20322" t="s">
        <v>1561</v>
      </c>
      <c r="B20322" t="s">
        <v>206</v>
      </c>
      <c r="C20322">
        <v>5.3514618577985201E-2</v>
      </c>
    </row>
    <row r="20323" spans="1:3" x14ac:dyDescent="0.2">
      <c r="A20323" t="s">
        <v>1560</v>
      </c>
      <c r="B20323" t="s">
        <v>139</v>
      </c>
      <c r="C20323">
        <v>1.25252935743658E-3</v>
      </c>
    </row>
    <row r="20324" spans="1:3" x14ac:dyDescent="0.2">
      <c r="A20324" t="s">
        <v>1559</v>
      </c>
      <c r="B20324" t="s">
        <v>206</v>
      </c>
      <c r="C20324">
        <v>4.3248986570152297E-2</v>
      </c>
    </row>
    <row r="20325" spans="1:3" x14ac:dyDescent="0.2">
      <c r="A20325" t="s">
        <v>1558</v>
      </c>
      <c r="B20325" t="s">
        <v>130</v>
      </c>
      <c r="C20325">
        <v>2.2412395625129301E-2</v>
      </c>
    </row>
    <row r="20326" spans="1:3" x14ac:dyDescent="0.2">
      <c r="A20326" t="s">
        <v>1557</v>
      </c>
      <c r="B20326" t="s">
        <v>206</v>
      </c>
      <c r="C20326">
        <v>5.0436633454911298E-2</v>
      </c>
    </row>
    <row r="20327" spans="1:3" x14ac:dyDescent="0.2">
      <c r="A20327" t="s">
        <v>1556</v>
      </c>
      <c r="B20327" t="s">
        <v>130</v>
      </c>
      <c r="C20327">
        <v>2.34547215000123E-2</v>
      </c>
    </row>
    <row r="20328" spans="1:3" x14ac:dyDescent="0.2">
      <c r="A20328" t="s">
        <v>1555</v>
      </c>
      <c r="B20328" t="s">
        <v>139</v>
      </c>
      <c r="C20328">
        <v>1.6867872044634699E-4</v>
      </c>
    </row>
    <row r="20329" spans="1:3" x14ac:dyDescent="0.2">
      <c r="A20329" t="s">
        <v>1554</v>
      </c>
      <c r="B20329" t="s">
        <v>139</v>
      </c>
      <c r="C20329">
        <v>5.8243168795431002E-3</v>
      </c>
    </row>
    <row r="20330" spans="1:3" x14ac:dyDescent="0.2">
      <c r="A20330" t="s">
        <v>1553</v>
      </c>
      <c r="B20330" t="s">
        <v>206</v>
      </c>
      <c r="C20330">
        <v>6.1711883081869902E-2</v>
      </c>
    </row>
    <row r="20331" spans="1:3" x14ac:dyDescent="0.2">
      <c r="A20331" t="s">
        <v>1552</v>
      </c>
      <c r="B20331" t="s">
        <v>331</v>
      </c>
      <c r="C20331">
        <v>7.4037009321345996E-3</v>
      </c>
    </row>
    <row r="20332" spans="1:3" x14ac:dyDescent="0.2">
      <c r="A20332" t="s">
        <v>1551</v>
      </c>
      <c r="B20332" t="s">
        <v>139</v>
      </c>
      <c r="C20332">
        <v>1.73323914870971E-3</v>
      </c>
    </row>
    <row r="20333" spans="1:3" x14ac:dyDescent="0.2">
      <c r="A20333" t="s">
        <v>1550</v>
      </c>
      <c r="B20333" t="s">
        <v>130</v>
      </c>
      <c r="C20333">
        <v>2.41090720709621E-2</v>
      </c>
    </row>
    <row r="20334" spans="1:3" x14ac:dyDescent="0.2">
      <c r="A20334" t="s">
        <v>1549</v>
      </c>
      <c r="B20334" t="s">
        <v>132</v>
      </c>
      <c r="C20334">
        <v>1.00338000528727E-2</v>
      </c>
    </row>
    <row r="20335" spans="1:3" x14ac:dyDescent="0.2">
      <c r="A20335" t="s">
        <v>1548</v>
      </c>
      <c r="B20335" t="s">
        <v>139</v>
      </c>
      <c r="C20335">
        <v>6.94941076876779E-2</v>
      </c>
    </row>
    <row r="20336" spans="1:3" x14ac:dyDescent="0.2">
      <c r="A20336" t="s">
        <v>1547</v>
      </c>
      <c r="B20336" t="s">
        <v>206</v>
      </c>
      <c r="C20336">
        <v>4.3174727932527301E-2</v>
      </c>
    </row>
    <row r="20337" spans="1:3" x14ac:dyDescent="0.2">
      <c r="A20337" t="s">
        <v>1546</v>
      </c>
      <c r="B20337" t="s">
        <v>130</v>
      </c>
      <c r="C20337">
        <v>3.3404353557139901E-2</v>
      </c>
    </row>
    <row r="20338" spans="1:3" x14ac:dyDescent="0.2">
      <c r="A20338" t="s">
        <v>1545</v>
      </c>
      <c r="B20338" t="s">
        <v>139</v>
      </c>
      <c r="C20338">
        <v>1.0505796680205801E-3</v>
      </c>
    </row>
    <row r="20339" spans="1:3" x14ac:dyDescent="0.2">
      <c r="A20339" t="s">
        <v>1544</v>
      </c>
      <c r="B20339" t="s">
        <v>139</v>
      </c>
      <c r="C20339">
        <v>2.9300693146068202E-3</v>
      </c>
    </row>
    <row r="20340" spans="1:3" x14ac:dyDescent="0.2">
      <c r="A20340" t="s">
        <v>1543</v>
      </c>
      <c r="B20340" t="s">
        <v>206</v>
      </c>
      <c r="C20340">
        <v>4.5343353750699901E-2</v>
      </c>
    </row>
    <row r="20341" spans="1:3" x14ac:dyDescent="0.2">
      <c r="A20341" t="s">
        <v>1542</v>
      </c>
      <c r="B20341" t="s">
        <v>206</v>
      </c>
      <c r="C20341">
        <v>4.0314693348540903E-2</v>
      </c>
    </row>
    <row r="20342" spans="1:3" x14ac:dyDescent="0.2">
      <c r="A20342" t="s">
        <v>1541</v>
      </c>
      <c r="B20342" t="s">
        <v>132</v>
      </c>
      <c r="C20342">
        <v>1.7715639269327701E-2</v>
      </c>
    </row>
    <row r="20343" spans="1:3" x14ac:dyDescent="0.2">
      <c r="A20343" t="s">
        <v>1540</v>
      </c>
      <c r="B20343" t="s">
        <v>206</v>
      </c>
      <c r="C20343">
        <v>4.8364322502066799E-2</v>
      </c>
    </row>
    <row r="20344" spans="1:3" x14ac:dyDescent="0.2">
      <c r="A20344" t="s">
        <v>1539</v>
      </c>
      <c r="B20344" t="s">
        <v>130</v>
      </c>
      <c r="C20344">
        <v>1.6206458126718601E-2</v>
      </c>
    </row>
    <row r="20345" spans="1:3" x14ac:dyDescent="0.2">
      <c r="A20345" t="s">
        <v>1538</v>
      </c>
      <c r="B20345" t="s">
        <v>130</v>
      </c>
      <c r="C20345">
        <v>4.9002539717758802E-2</v>
      </c>
    </row>
    <row r="20346" spans="1:3" x14ac:dyDescent="0.2">
      <c r="A20346" t="s">
        <v>1537</v>
      </c>
      <c r="B20346" t="s">
        <v>130</v>
      </c>
      <c r="C20346">
        <v>4.2570017341517399E-2</v>
      </c>
    </row>
    <row r="20347" spans="1:3" x14ac:dyDescent="0.2">
      <c r="A20347" t="s">
        <v>1536</v>
      </c>
      <c r="B20347" t="s">
        <v>206</v>
      </c>
      <c r="C20347">
        <v>5.50616116879169E-2</v>
      </c>
    </row>
    <row r="20348" spans="1:3" x14ac:dyDescent="0.2">
      <c r="A20348" t="s">
        <v>1535</v>
      </c>
      <c r="B20348" t="s">
        <v>331</v>
      </c>
      <c r="C20348">
        <v>9.7839651851531206E-3</v>
      </c>
    </row>
    <row r="20349" spans="1:3" x14ac:dyDescent="0.2">
      <c r="A20349" t="s">
        <v>1534</v>
      </c>
      <c r="B20349" t="s">
        <v>139</v>
      </c>
      <c r="C20349">
        <v>2.1871577078538901E-2</v>
      </c>
    </row>
    <row r="20350" spans="1:3" x14ac:dyDescent="0.2">
      <c r="A20350" t="s">
        <v>1533</v>
      </c>
      <c r="B20350" t="s">
        <v>139</v>
      </c>
      <c r="C20350">
        <v>9.6414587983023603E-3</v>
      </c>
    </row>
    <row r="20351" spans="1:3" x14ac:dyDescent="0.2">
      <c r="A20351" t="s">
        <v>1532</v>
      </c>
      <c r="B20351" t="s">
        <v>130</v>
      </c>
      <c r="C20351">
        <v>5.56688058100544E-2</v>
      </c>
    </row>
    <row r="20352" spans="1:3" x14ac:dyDescent="0.2">
      <c r="A20352" t="s">
        <v>1531</v>
      </c>
      <c r="B20352" t="s">
        <v>206</v>
      </c>
      <c r="C20352">
        <v>5.9980935705924297E-2</v>
      </c>
    </row>
    <row r="20353" spans="1:3" x14ac:dyDescent="0.2">
      <c r="A20353" t="s">
        <v>1530</v>
      </c>
      <c r="B20353" t="s">
        <v>206</v>
      </c>
      <c r="C20353">
        <v>2.8647084324648402E-2</v>
      </c>
    </row>
    <row r="20354" spans="1:3" x14ac:dyDescent="0.2">
      <c r="A20354" t="s">
        <v>1529</v>
      </c>
      <c r="B20354" t="s">
        <v>139</v>
      </c>
      <c r="C20354">
        <v>4.89807279731325E-3</v>
      </c>
    </row>
    <row r="20355" spans="1:3" x14ac:dyDescent="0.2">
      <c r="A20355" t="s">
        <v>1528</v>
      </c>
      <c r="B20355" t="s">
        <v>139</v>
      </c>
      <c r="C20355">
        <v>3.7015893629965802E-4</v>
      </c>
    </row>
    <row r="20356" spans="1:3" x14ac:dyDescent="0.2">
      <c r="A20356" t="s">
        <v>1527</v>
      </c>
      <c r="B20356" t="s">
        <v>139</v>
      </c>
      <c r="C20356">
        <v>7.1572191205223597E-3</v>
      </c>
    </row>
    <row r="20357" spans="1:3" x14ac:dyDescent="0.2">
      <c r="A20357" t="s">
        <v>1526</v>
      </c>
      <c r="B20357" t="s">
        <v>206</v>
      </c>
      <c r="C20357">
        <v>3.4179443635308199E-2</v>
      </c>
    </row>
    <row r="20358" spans="1:3" x14ac:dyDescent="0.2">
      <c r="A20358" t="s">
        <v>1525</v>
      </c>
      <c r="B20358" t="s">
        <v>206</v>
      </c>
      <c r="C20358">
        <v>4.3609251556580901E-2</v>
      </c>
    </row>
    <row r="20359" spans="1:3" x14ac:dyDescent="0.2">
      <c r="A20359" t="s">
        <v>1524</v>
      </c>
      <c r="B20359" t="s">
        <v>130</v>
      </c>
      <c r="C20359">
        <v>2.0718724872177501E-2</v>
      </c>
    </row>
    <row r="20360" spans="1:3" x14ac:dyDescent="0.2">
      <c r="A20360" t="s">
        <v>1523</v>
      </c>
      <c r="B20360" t="s">
        <v>139</v>
      </c>
      <c r="C20360">
        <v>1.45780176800391E-2</v>
      </c>
    </row>
    <row r="20361" spans="1:3" x14ac:dyDescent="0.2">
      <c r="A20361" t="s">
        <v>1522</v>
      </c>
      <c r="B20361" t="s">
        <v>139</v>
      </c>
      <c r="C20361">
        <v>8.6967792379646393E-3</v>
      </c>
    </row>
    <row r="20362" spans="1:3" x14ac:dyDescent="0.2">
      <c r="A20362" t="s">
        <v>1521</v>
      </c>
      <c r="B20362" t="s">
        <v>206</v>
      </c>
      <c r="C20362">
        <v>4.5097271330212602E-2</v>
      </c>
    </row>
    <row r="20363" spans="1:3" x14ac:dyDescent="0.2">
      <c r="A20363" t="s">
        <v>1520</v>
      </c>
      <c r="B20363" t="s">
        <v>132</v>
      </c>
      <c r="C20363">
        <v>6.99455570632779E-3</v>
      </c>
    </row>
    <row r="20364" spans="1:3" x14ac:dyDescent="0.2">
      <c r="A20364" t="s">
        <v>1519</v>
      </c>
      <c r="B20364" t="s">
        <v>426</v>
      </c>
      <c r="C20364">
        <v>7.7157082729296098E-2</v>
      </c>
    </row>
    <row r="20365" spans="1:3" x14ac:dyDescent="0.2">
      <c r="A20365" t="s">
        <v>1518</v>
      </c>
      <c r="B20365" t="s">
        <v>139</v>
      </c>
      <c r="C20365">
        <v>4.3757607798589098E-4</v>
      </c>
    </row>
    <row r="20366" spans="1:3" x14ac:dyDescent="0.2">
      <c r="A20366" t="s">
        <v>1517</v>
      </c>
      <c r="B20366" t="s">
        <v>139</v>
      </c>
      <c r="C20366">
        <v>2.2524222550667699E-2</v>
      </c>
    </row>
    <row r="20367" spans="1:3" x14ac:dyDescent="0.2">
      <c r="A20367" t="s">
        <v>1516</v>
      </c>
      <c r="B20367" t="s">
        <v>132</v>
      </c>
      <c r="C20367">
        <v>2.860258910394E-2</v>
      </c>
    </row>
    <row r="20368" spans="1:3" x14ac:dyDescent="0.2">
      <c r="A20368" t="s">
        <v>1515</v>
      </c>
      <c r="B20368" t="s">
        <v>331</v>
      </c>
      <c r="C20368">
        <v>2.4655397849337599E-2</v>
      </c>
    </row>
    <row r="20369" spans="1:3" x14ac:dyDescent="0.2">
      <c r="A20369" t="s">
        <v>1514</v>
      </c>
      <c r="B20369" t="s">
        <v>132</v>
      </c>
      <c r="C20369">
        <v>6.2787077530194199E-3</v>
      </c>
    </row>
    <row r="20370" spans="1:3" x14ac:dyDescent="0.2">
      <c r="A20370" t="s">
        <v>1513</v>
      </c>
      <c r="B20370" t="s">
        <v>139</v>
      </c>
      <c r="C20370">
        <v>1.8219190264596799E-2</v>
      </c>
    </row>
    <row r="20371" spans="1:3" x14ac:dyDescent="0.2">
      <c r="A20371" t="s">
        <v>1512</v>
      </c>
      <c r="B20371" t="s">
        <v>206</v>
      </c>
      <c r="C20371">
        <v>4.3344813150102003E-2</v>
      </c>
    </row>
    <row r="20372" spans="1:3" x14ac:dyDescent="0.2">
      <c r="A20372" t="s">
        <v>1511</v>
      </c>
      <c r="B20372" t="s">
        <v>139</v>
      </c>
      <c r="C20372">
        <v>4.01948127492002E-3</v>
      </c>
    </row>
    <row r="20373" spans="1:3" x14ac:dyDescent="0.2">
      <c r="A20373" t="s">
        <v>1510</v>
      </c>
      <c r="B20373" t="s">
        <v>130</v>
      </c>
      <c r="C20373">
        <v>5.9610290652281801E-2</v>
      </c>
    </row>
    <row r="20374" spans="1:3" x14ac:dyDescent="0.2">
      <c r="A20374" t="s">
        <v>1509</v>
      </c>
      <c r="B20374" t="s">
        <v>331</v>
      </c>
      <c r="C20374">
        <v>6.0927112263671201E-3</v>
      </c>
    </row>
    <row r="20375" spans="1:3" x14ac:dyDescent="0.2">
      <c r="A20375" t="s">
        <v>1508</v>
      </c>
      <c r="B20375" t="s">
        <v>139</v>
      </c>
      <c r="C20375">
        <v>9.7082287331828898E-4</v>
      </c>
    </row>
    <row r="20376" spans="1:3" x14ac:dyDescent="0.2">
      <c r="A20376" t="s">
        <v>1507</v>
      </c>
      <c r="B20376" t="s">
        <v>139</v>
      </c>
      <c r="C20376">
        <v>9.55145259955603E-3</v>
      </c>
    </row>
    <row r="20377" spans="1:3" x14ac:dyDescent="0.2">
      <c r="A20377" t="s">
        <v>1506</v>
      </c>
      <c r="B20377" t="s">
        <v>331</v>
      </c>
      <c r="C20377">
        <v>8.5685471850193203E-3</v>
      </c>
    </row>
    <row r="20378" spans="1:3" x14ac:dyDescent="0.2">
      <c r="A20378" t="s">
        <v>1505</v>
      </c>
      <c r="B20378" t="s">
        <v>139</v>
      </c>
      <c r="C20378">
        <v>3.0582103189396E-3</v>
      </c>
    </row>
    <row r="20379" spans="1:3" x14ac:dyDescent="0.2">
      <c r="A20379" t="s">
        <v>1504</v>
      </c>
      <c r="B20379" t="s">
        <v>139</v>
      </c>
      <c r="C20379" s="10">
        <v>1.45318113098369E-9</v>
      </c>
    </row>
    <row r="20380" spans="1:3" x14ac:dyDescent="0.2">
      <c r="A20380" t="s">
        <v>1503</v>
      </c>
      <c r="B20380" t="s">
        <v>206</v>
      </c>
      <c r="C20380">
        <v>5.2482721353484599E-2</v>
      </c>
    </row>
    <row r="20381" spans="1:3" x14ac:dyDescent="0.2">
      <c r="A20381" t="s">
        <v>1502</v>
      </c>
      <c r="B20381" t="s">
        <v>139</v>
      </c>
      <c r="C20381" s="10">
        <v>2.3571808675848499E-5</v>
      </c>
    </row>
    <row r="20382" spans="1:3" x14ac:dyDescent="0.2">
      <c r="A20382" t="s">
        <v>1501</v>
      </c>
      <c r="B20382" t="s">
        <v>139</v>
      </c>
      <c r="C20382">
        <v>2.1892590511512398E-2</v>
      </c>
    </row>
    <row r="20383" spans="1:3" x14ac:dyDescent="0.2">
      <c r="A20383" t="s">
        <v>1500</v>
      </c>
      <c r="B20383" t="s">
        <v>426</v>
      </c>
      <c r="C20383">
        <v>7.5335358104333006E-2</v>
      </c>
    </row>
    <row r="20384" spans="1:3" x14ac:dyDescent="0.2">
      <c r="A20384" t="s">
        <v>1499</v>
      </c>
      <c r="B20384" t="s">
        <v>130</v>
      </c>
      <c r="C20384">
        <v>2.2385402851776301E-2</v>
      </c>
    </row>
    <row r="20385" spans="1:3" x14ac:dyDescent="0.2">
      <c r="A20385" t="s">
        <v>1498</v>
      </c>
      <c r="B20385" t="s">
        <v>139</v>
      </c>
      <c r="C20385">
        <v>6.28286014534818E-3</v>
      </c>
    </row>
    <row r="20386" spans="1:3" x14ac:dyDescent="0.2">
      <c r="A20386" t="s">
        <v>1497</v>
      </c>
      <c r="B20386" t="s">
        <v>206</v>
      </c>
      <c r="C20386">
        <v>5.3850939975167302E-2</v>
      </c>
    </row>
    <row r="20387" spans="1:3" x14ac:dyDescent="0.2">
      <c r="A20387" t="s">
        <v>1496</v>
      </c>
      <c r="B20387" t="s">
        <v>206</v>
      </c>
      <c r="C20387">
        <v>4.0385123311935403E-2</v>
      </c>
    </row>
    <row r="20388" spans="1:3" x14ac:dyDescent="0.2">
      <c r="A20388" t="s">
        <v>1495</v>
      </c>
      <c r="B20388" t="s">
        <v>139</v>
      </c>
      <c r="C20388">
        <v>1.22322439450407E-2</v>
      </c>
    </row>
    <row r="20389" spans="1:3" x14ac:dyDescent="0.2">
      <c r="A20389" t="s">
        <v>1494</v>
      </c>
      <c r="B20389" t="s">
        <v>206</v>
      </c>
      <c r="C20389">
        <v>5.4646297915271203E-2</v>
      </c>
    </row>
    <row r="20390" spans="1:3" x14ac:dyDescent="0.2">
      <c r="A20390" t="s">
        <v>1493</v>
      </c>
      <c r="B20390" t="s">
        <v>139</v>
      </c>
      <c r="C20390">
        <v>5.1213938917937796E-4</v>
      </c>
    </row>
    <row r="20391" spans="1:3" x14ac:dyDescent="0.2">
      <c r="A20391" t="s">
        <v>1492</v>
      </c>
      <c r="B20391" t="s">
        <v>206</v>
      </c>
      <c r="C20391">
        <v>3.8894799913158501E-2</v>
      </c>
    </row>
    <row r="20392" spans="1:3" x14ac:dyDescent="0.2">
      <c r="A20392" t="s">
        <v>1491</v>
      </c>
      <c r="B20392" t="s">
        <v>139</v>
      </c>
      <c r="C20392">
        <v>8.1703462314790497E-3</v>
      </c>
    </row>
    <row r="20393" spans="1:3" x14ac:dyDescent="0.2">
      <c r="A20393" t="s">
        <v>1490</v>
      </c>
      <c r="B20393" t="s">
        <v>206</v>
      </c>
      <c r="C20393">
        <v>4.1899886790352302E-2</v>
      </c>
    </row>
    <row r="20394" spans="1:3" x14ac:dyDescent="0.2">
      <c r="A20394" t="s">
        <v>1489</v>
      </c>
      <c r="B20394" t="s">
        <v>206</v>
      </c>
      <c r="C20394">
        <v>5.3962528797833302E-2</v>
      </c>
    </row>
    <row r="20395" spans="1:3" x14ac:dyDescent="0.2">
      <c r="A20395" t="s">
        <v>1488</v>
      </c>
      <c r="B20395" t="s">
        <v>130</v>
      </c>
      <c r="C20395">
        <v>7.8440409248421203E-2</v>
      </c>
    </row>
    <row r="20396" spans="1:3" x14ac:dyDescent="0.2">
      <c r="A20396" t="s">
        <v>1487</v>
      </c>
      <c r="B20396" t="s">
        <v>130</v>
      </c>
      <c r="C20396">
        <v>9.2251374722109904E-3</v>
      </c>
    </row>
    <row r="20397" spans="1:3" x14ac:dyDescent="0.2">
      <c r="A20397" t="s">
        <v>1486</v>
      </c>
      <c r="B20397" t="s">
        <v>139</v>
      </c>
      <c r="C20397" s="10">
        <v>1.3071085830374E-6</v>
      </c>
    </row>
    <row r="20398" spans="1:3" x14ac:dyDescent="0.2">
      <c r="A20398" t="s">
        <v>1485</v>
      </c>
      <c r="B20398" t="s">
        <v>139</v>
      </c>
      <c r="C20398">
        <v>3.7757172271796903E-2</v>
      </c>
    </row>
    <row r="20399" spans="1:3" x14ac:dyDescent="0.2">
      <c r="A20399" t="s">
        <v>1484</v>
      </c>
      <c r="B20399" t="s">
        <v>206</v>
      </c>
      <c r="C20399">
        <v>2.3736485584696099E-2</v>
      </c>
    </row>
    <row r="20400" spans="1:3" x14ac:dyDescent="0.2">
      <c r="A20400" t="s">
        <v>1483</v>
      </c>
      <c r="B20400" t="s">
        <v>130</v>
      </c>
      <c r="C20400">
        <v>1.48284106749943E-2</v>
      </c>
    </row>
    <row r="20401" spans="1:3" x14ac:dyDescent="0.2">
      <c r="A20401" t="s">
        <v>1482</v>
      </c>
      <c r="B20401" t="s">
        <v>139</v>
      </c>
      <c r="C20401" s="10">
        <v>6.5390813656085498E-6</v>
      </c>
    </row>
    <row r="20402" spans="1:3" x14ac:dyDescent="0.2">
      <c r="A20402" t="s">
        <v>1481</v>
      </c>
      <c r="B20402" t="s">
        <v>139</v>
      </c>
      <c r="C20402">
        <v>6.9642618220510294E-2</v>
      </c>
    </row>
    <row r="20403" spans="1:3" x14ac:dyDescent="0.2">
      <c r="A20403" t="s">
        <v>1480</v>
      </c>
      <c r="B20403" t="s">
        <v>139</v>
      </c>
      <c r="C20403">
        <v>1.82199049403753E-4</v>
      </c>
    </row>
    <row r="20404" spans="1:3" x14ac:dyDescent="0.2">
      <c r="A20404" t="s">
        <v>1479</v>
      </c>
      <c r="B20404" t="s">
        <v>139</v>
      </c>
      <c r="C20404" s="10">
        <v>1.8369296261866499E-6</v>
      </c>
    </row>
    <row r="20405" spans="1:3" x14ac:dyDescent="0.2">
      <c r="A20405" t="s">
        <v>1478</v>
      </c>
      <c r="B20405" t="s">
        <v>206</v>
      </c>
      <c r="C20405">
        <v>5.5902909815402399E-2</v>
      </c>
    </row>
    <row r="20406" spans="1:3" x14ac:dyDescent="0.2">
      <c r="A20406" t="s">
        <v>1477</v>
      </c>
      <c r="B20406" t="s">
        <v>206</v>
      </c>
      <c r="C20406">
        <v>4.5546106525768203E-2</v>
      </c>
    </row>
    <row r="20407" spans="1:3" x14ac:dyDescent="0.2">
      <c r="A20407" t="s">
        <v>1476</v>
      </c>
      <c r="B20407" t="s">
        <v>206</v>
      </c>
      <c r="C20407">
        <v>5.0758056266305099E-2</v>
      </c>
    </row>
    <row r="20408" spans="1:3" x14ac:dyDescent="0.2">
      <c r="A20408" t="s">
        <v>1475</v>
      </c>
      <c r="B20408" t="s">
        <v>139</v>
      </c>
      <c r="C20408" s="10">
        <v>2.4424383966881201E-5</v>
      </c>
    </row>
    <row r="20409" spans="1:3" x14ac:dyDescent="0.2">
      <c r="A20409" t="s">
        <v>1474</v>
      </c>
      <c r="B20409" t="s">
        <v>139</v>
      </c>
      <c r="C20409">
        <v>3.2829406798094797E-2</v>
      </c>
    </row>
    <row r="20410" spans="1:3" x14ac:dyDescent="0.2">
      <c r="A20410" t="s">
        <v>1473</v>
      </c>
      <c r="B20410" t="s">
        <v>139</v>
      </c>
      <c r="C20410">
        <v>1.2810673852716101E-2</v>
      </c>
    </row>
    <row r="20411" spans="1:3" x14ac:dyDescent="0.2">
      <c r="A20411" t="s">
        <v>1472</v>
      </c>
      <c r="B20411" t="s">
        <v>331</v>
      </c>
      <c r="C20411">
        <v>4.64603290616372E-3</v>
      </c>
    </row>
    <row r="20412" spans="1:3" x14ac:dyDescent="0.2">
      <c r="A20412" t="s">
        <v>1471</v>
      </c>
      <c r="B20412" t="s">
        <v>130</v>
      </c>
      <c r="C20412">
        <v>2.7172350613194798E-2</v>
      </c>
    </row>
    <row r="20413" spans="1:3" x14ac:dyDescent="0.2">
      <c r="A20413" t="s">
        <v>1470</v>
      </c>
      <c r="B20413" t="s">
        <v>139</v>
      </c>
      <c r="C20413">
        <v>7.9157821770746706E-3</v>
      </c>
    </row>
    <row r="20414" spans="1:3" x14ac:dyDescent="0.2">
      <c r="A20414" t="s">
        <v>1469</v>
      </c>
      <c r="B20414" t="s">
        <v>139</v>
      </c>
      <c r="C20414" s="10">
        <v>5.3747984284591202E-5</v>
      </c>
    </row>
    <row r="20415" spans="1:3" x14ac:dyDescent="0.2">
      <c r="A20415" t="s">
        <v>1468</v>
      </c>
      <c r="B20415" t="s">
        <v>130</v>
      </c>
      <c r="C20415">
        <v>3.7385473875645801E-2</v>
      </c>
    </row>
    <row r="20416" spans="1:3" x14ac:dyDescent="0.2">
      <c r="A20416" t="s">
        <v>1467</v>
      </c>
      <c r="B20416" t="s">
        <v>139</v>
      </c>
      <c r="C20416">
        <v>7.5466399553247897E-4</v>
      </c>
    </row>
    <row r="20417" spans="1:3" x14ac:dyDescent="0.2">
      <c r="A20417" t="s">
        <v>1466</v>
      </c>
      <c r="B20417" t="s">
        <v>137</v>
      </c>
      <c r="C20417">
        <v>1.9931577318229501E-2</v>
      </c>
    </row>
    <row r="20418" spans="1:3" x14ac:dyDescent="0.2">
      <c r="A20418" t="s">
        <v>1465</v>
      </c>
      <c r="B20418" t="s">
        <v>139</v>
      </c>
      <c r="C20418">
        <v>1.5691703332929401E-2</v>
      </c>
    </row>
    <row r="20419" spans="1:3" x14ac:dyDescent="0.2">
      <c r="A20419" t="s">
        <v>1464</v>
      </c>
      <c r="B20419" t="s">
        <v>206</v>
      </c>
      <c r="C20419">
        <v>3.7762062950478799E-2</v>
      </c>
    </row>
    <row r="20420" spans="1:3" x14ac:dyDescent="0.2">
      <c r="A20420" t="s">
        <v>1463</v>
      </c>
      <c r="B20420" t="s">
        <v>426</v>
      </c>
      <c r="C20420">
        <v>1.8129446809512201E-2</v>
      </c>
    </row>
    <row r="20421" spans="1:3" x14ac:dyDescent="0.2">
      <c r="A20421" t="s">
        <v>1462</v>
      </c>
      <c r="B20421" t="s">
        <v>206</v>
      </c>
      <c r="C20421">
        <v>3.7619364637090799E-2</v>
      </c>
    </row>
    <row r="20422" spans="1:3" x14ac:dyDescent="0.2">
      <c r="A20422" t="s">
        <v>1461</v>
      </c>
      <c r="B20422" t="s">
        <v>139</v>
      </c>
      <c r="C20422">
        <v>2.5253501727271498E-3</v>
      </c>
    </row>
    <row r="20423" spans="1:3" x14ac:dyDescent="0.2">
      <c r="A20423" t="s">
        <v>1460</v>
      </c>
      <c r="B20423" t="s">
        <v>139</v>
      </c>
      <c r="C20423">
        <v>1.19127165133182E-4</v>
      </c>
    </row>
    <row r="20424" spans="1:3" x14ac:dyDescent="0.2">
      <c r="A20424" t="s">
        <v>1459</v>
      </c>
      <c r="B20424" t="s">
        <v>132</v>
      </c>
      <c r="C20424">
        <v>1.5937015116832699E-2</v>
      </c>
    </row>
    <row r="20425" spans="1:3" x14ac:dyDescent="0.2">
      <c r="A20425" t="s">
        <v>1458</v>
      </c>
      <c r="B20425" t="s">
        <v>206</v>
      </c>
      <c r="C20425">
        <v>5.4232271938120399E-2</v>
      </c>
    </row>
    <row r="20426" spans="1:3" x14ac:dyDescent="0.2">
      <c r="A20426" t="s">
        <v>1457</v>
      </c>
      <c r="B20426" t="s">
        <v>139</v>
      </c>
      <c r="C20426">
        <v>1.59236698704657E-4</v>
      </c>
    </row>
    <row r="20427" spans="1:3" x14ac:dyDescent="0.2">
      <c r="A20427" t="s">
        <v>1456</v>
      </c>
      <c r="B20427" t="s">
        <v>206</v>
      </c>
      <c r="C20427">
        <v>2.8771065451451101E-2</v>
      </c>
    </row>
    <row r="20428" spans="1:3" x14ac:dyDescent="0.2">
      <c r="A20428" t="s">
        <v>1455</v>
      </c>
      <c r="B20428" t="s">
        <v>206</v>
      </c>
      <c r="C20428">
        <v>6.0835518845320499E-2</v>
      </c>
    </row>
    <row r="20429" spans="1:3" x14ac:dyDescent="0.2">
      <c r="A20429" t="s">
        <v>1454</v>
      </c>
      <c r="B20429" t="s">
        <v>206</v>
      </c>
      <c r="C20429">
        <v>4.9212164004175399E-2</v>
      </c>
    </row>
    <row r="20430" spans="1:3" x14ac:dyDescent="0.2">
      <c r="A20430" t="s">
        <v>1453</v>
      </c>
      <c r="B20430" t="s">
        <v>139</v>
      </c>
      <c r="C20430" s="10">
        <v>3.0320430577823699E-5</v>
      </c>
    </row>
    <row r="20431" spans="1:3" x14ac:dyDescent="0.2">
      <c r="A20431" t="s">
        <v>1452</v>
      </c>
      <c r="B20431" t="s">
        <v>139</v>
      </c>
      <c r="C20431" s="10">
        <v>4.1726999484903397E-5</v>
      </c>
    </row>
    <row r="20432" spans="1:3" x14ac:dyDescent="0.2">
      <c r="A20432" t="s">
        <v>1451</v>
      </c>
      <c r="B20432" t="s">
        <v>130</v>
      </c>
      <c r="C20432">
        <v>2.7686198436648199E-2</v>
      </c>
    </row>
    <row r="20433" spans="1:3" x14ac:dyDescent="0.2">
      <c r="A20433" t="s">
        <v>1450</v>
      </c>
      <c r="B20433" t="s">
        <v>139</v>
      </c>
      <c r="C20433">
        <v>1.05347165186065E-4</v>
      </c>
    </row>
    <row r="20434" spans="1:3" x14ac:dyDescent="0.2">
      <c r="A20434" t="s">
        <v>1449</v>
      </c>
      <c r="B20434" t="s">
        <v>206</v>
      </c>
      <c r="C20434">
        <v>5.5393307177352698E-2</v>
      </c>
    </row>
    <row r="20435" spans="1:3" x14ac:dyDescent="0.2">
      <c r="A20435" t="s">
        <v>1448</v>
      </c>
      <c r="B20435" t="s">
        <v>139</v>
      </c>
      <c r="C20435">
        <v>1.5084558960146699E-3</v>
      </c>
    </row>
    <row r="20436" spans="1:3" x14ac:dyDescent="0.2">
      <c r="A20436" t="s">
        <v>1447</v>
      </c>
      <c r="B20436" t="s">
        <v>139</v>
      </c>
      <c r="C20436">
        <v>3.3492374863300499E-2</v>
      </c>
    </row>
    <row r="20437" spans="1:3" x14ac:dyDescent="0.2">
      <c r="A20437" t="s">
        <v>1446</v>
      </c>
      <c r="B20437" t="s">
        <v>206</v>
      </c>
      <c r="C20437">
        <v>4.6179242864128098E-2</v>
      </c>
    </row>
    <row r="20438" spans="1:3" x14ac:dyDescent="0.2">
      <c r="A20438" t="s">
        <v>1445</v>
      </c>
      <c r="B20438" t="s">
        <v>139</v>
      </c>
      <c r="C20438">
        <v>5.3410828501743201E-4</v>
      </c>
    </row>
    <row r="20439" spans="1:3" x14ac:dyDescent="0.2">
      <c r="A20439" t="s">
        <v>1444</v>
      </c>
      <c r="B20439" t="s">
        <v>132</v>
      </c>
      <c r="C20439">
        <v>1.05995384498379E-2</v>
      </c>
    </row>
    <row r="20440" spans="1:3" x14ac:dyDescent="0.2">
      <c r="A20440" t="s">
        <v>1443</v>
      </c>
      <c r="B20440" t="s">
        <v>139</v>
      </c>
      <c r="C20440" s="10">
        <v>1.8558527656864501E-6</v>
      </c>
    </row>
    <row r="20441" spans="1:3" x14ac:dyDescent="0.2">
      <c r="A20441" t="s">
        <v>1442</v>
      </c>
      <c r="B20441" t="s">
        <v>139</v>
      </c>
      <c r="C20441">
        <v>1.85824608292307E-4</v>
      </c>
    </row>
    <row r="20442" spans="1:3" x14ac:dyDescent="0.2">
      <c r="A20442" t="s">
        <v>1441</v>
      </c>
      <c r="B20442" t="s">
        <v>139</v>
      </c>
      <c r="C20442">
        <v>8.8353693090843493E-3</v>
      </c>
    </row>
    <row r="20443" spans="1:3" x14ac:dyDescent="0.2">
      <c r="A20443" t="s">
        <v>1440</v>
      </c>
      <c r="B20443" t="s">
        <v>206</v>
      </c>
      <c r="C20443">
        <v>4.5976518087932801E-2</v>
      </c>
    </row>
    <row r="20444" spans="1:3" x14ac:dyDescent="0.2">
      <c r="A20444" t="s">
        <v>1439</v>
      </c>
      <c r="B20444" t="s">
        <v>130</v>
      </c>
      <c r="C20444">
        <v>4.9122690499259401E-2</v>
      </c>
    </row>
    <row r="20445" spans="1:3" x14ac:dyDescent="0.2">
      <c r="A20445" t="s">
        <v>1438</v>
      </c>
      <c r="B20445" t="s">
        <v>331</v>
      </c>
      <c r="C20445">
        <v>7.5328219141367302E-3</v>
      </c>
    </row>
    <row r="20446" spans="1:3" x14ac:dyDescent="0.2">
      <c r="A20446" t="s">
        <v>1437</v>
      </c>
      <c r="B20446" t="s">
        <v>130</v>
      </c>
      <c r="C20446">
        <v>4.1039476670083799E-2</v>
      </c>
    </row>
    <row r="20447" spans="1:3" x14ac:dyDescent="0.2">
      <c r="A20447" t="s">
        <v>1436</v>
      </c>
      <c r="B20447" t="s">
        <v>139</v>
      </c>
      <c r="C20447">
        <v>3.80113868555906E-2</v>
      </c>
    </row>
    <row r="20448" spans="1:3" x14ac:dyDescent="0.2">
      <c r="A20448" t="s">
        <v>1435</v>
      </c>
      <c r="B20448" t="s">
        <v>130</v>
      </c>
      <c r="C20448">
        <v>1.20651018344233E-2</v>
      </c>
    </row>
    <row r="20449" spans="1:3" x14ac:dyDescent="0.2">
      <c r="A20449" t="s">
        <v>1434</v>
      </c>
      <c r="B20449" t="s">
        <v>206</v>
      </c>
      <c r="C20449">
        <v>4.1981909633875901E-2</v>
      </c>
    </row>
    <row r="20450" spans="1:3" x14ac:dyDescent="0.2">
      <c r="A20450" t="s">
        <v>1433</v>
      </c>
      <c r="B20450" t="s">
        <v>139</v>
      </c>
      <c r="C20450" s="10">
        <v>2.9549745783619098E-7</v>
      </c>
    </row>
    <row r="20451" spans="1:3" x14ac:dyDescent="0.2">
      <c r="A20451" t="s">
        <v>1432</v>
      </c>
      <c r="B20451" t="s">
        <v>139</v>
      </c>
      <c r="C20451">
        <v>2.5887507963564499E-3</v>
      </c>
    </row>
    <row r="20452" spans="1:3" x14ac:dyDescent="0.2">
      <c r="A20452" t="s">
        <v>1431</v>
      </c>
      <c r="B20452" t="s">
        <v>139</v>
      </c>
      <c r="C20452" s="10">
        <v>2.8597830070364898E-5</v>
      </c>
    </row>
    <row r="20453" spans="1:3" x14ac:dyDescent="0.2">
      <c r="A20453" t="s">
        <v>1430</v>
      </c>
      <c r="B20453" t="s">
        <v>206</v>
      </c>
      <c r="C20453">
        <v>4.4513985479944902E-2</v>
      </c>
    </row>
    <row r="20454" spans="1:3" x14ac:dyDescent="0.2">
      <c r="A20454" t="s">
        <v>1429</v>
      </c>
      <c r="B20454" t="s">
        <v>139</v>
      </c>
      <c r="C20454">
        <v>6.6304239612116102E-3</v>
      </c>
    </row>
    <row r="20455" spans="1:3" x14ac:dyDescent="0.2">
      <c r="A20455" t="s">
        <v>1428</v>
      </c>
      <c r="B20455" t="s">
        <v>139</v>
      </c>
      <c r="C20455">
        <v>1.06789832432879E-2</v>
      </c>
    </row>
    <row r="20456" spans="1:3" x14ac:dyDescent="0.2">
      <c r="A20456" t="s">
        <v>1427</v>
      </c>
      <c r="B20456" t="s">
        <v>206</v>
      </c>
      <c r="C20456">
        <v>8.3813280237499104E-3</v>
      </c>
    </row>
    <row r="20457" spans="1:3" x14ac:dyDescent="0.2">
      <c r="A20457" t="s">
        <v>1426</v>
      </c>
      <c r="B20457" t="s">
        <v>139</v>
      </c>
      <c r="C20457">
        <v>1.66557669938611E-2</v>
      </c>
    </row>
    <row r="20458" spans="1:3" x14ac:dyDescent="0.2">
      <c r="A20458" t="s">
        <v>1425</v>
      </c>
      <c r="B20458" t="s">
        <v>130</v>
      </c>
      <c r="C20458">
        <v>1.12710977663162E-2</v>
      </c>
    </row>
    <row r="20459" spans="1:3" x14ac:dyDescent="0.2">
      <c r="A20459" t="s">
        <v>1424</v>
      </c>
      <c r="B20459" t="s">
        <v>139</v>
      </c>
      <c r="C20459">
        <v>3.3087959150957002E-4</v>
      </c>
    </row>
    <row r="20460" spans="1:3" x14ac:dyDescent="0.2">
      <c r="A20460" t="s">
        <v>1423</v>
      </c>
      <c r="B20460" t="s">
        <v>130</v>
      </c>
      <c r="C20460">
        <v>2.9100457590772798E-2</v>
      </c>
    </row>
    <row r="20461" spans="1:3" x14ac:dyDescent="0.2">
      <c r="A20461" t="s">
        <v>1422</v>
      </c>
      <c r="B20461" t="s">
        <v>206</v>
      </c>
      <c r="C20461">
        <v>2.23101606586605E-2</v>
      </c>
    </row>
    <row r="20462" spans="1:3" x14ac:dyDescent="0.2">
      <c r="A20462" t="s">
        <v>1421</v>
      </c>
      <c r="B20462" t="s">
        <v>206</v>
      </c>
      <c r="C20462">
        <v>5.0823158817200099E-2</v>
      </c>
    </row>
    <row r="20463" spans="1:3" x14ac:dyDescent="0.2">
      <c r="A20463" t="s">
        <v>1420</v>
      </c>
      <c r="B20463" t="s">
        <v>139</v>
      </c>
      <c r="C20463">
        <v>5.6596913291317996E-4</v>
      </c>
    </row>
    <row r="20464" spans="1:3" x14ac:dyDescent="0.2">
      <c r="A20464" t="s">
        <v>1419</v>
      </c>
      <c r="B20464" t="s">
        <v>130</v>
      </c>
      <c r="C20464">
        <v>0.124078490329424</v>
      </c>
    </row>
    <row r="20465" spans="1:3" x14ac:dyDescent="0.2">
      <c r="A20465" t="s">
        <v>1418</v>
      </c>
      <c r="B20465" t="s">
        <v>206</v>
      </c>
      <c r="C20465">
        <v>3.8505612496581403E-2</v>
      </c>
    </row>
    <row r="20466" spans="1:3" x14ac:dyDescent="0.2">
      <c r="A20466" t="s">
        <v>1417</v>
      </c>
      <c r="B20466" t="s">
        <v>130</v>
      </c>
      <c r="C20466">
        <v>3.7659250693542701E-2</v>
      </c>
    </row>
    <row r="20467" spans="1:3" x14ac:dyDescent="0.2">
      <c r="A20467" t="s">
        <v>1416</v>
      </c>
      <c r="B20467" t="s">
        <v>130</v>
      </c>
      <c r="C20467">
        <v>1.2396818182407799E-2</v>
      </c>
    </row>
    <row r="20468" spans="1:3" x14ac:dyDescent="0.2">
      <c r="A20468" t="s">
        <v>1415</v>
      </c>
      <c r="B20468" t="s">
        <v>130</v>
      </c>
      <c r="C20468">
        <v>1.5539319991769201E-2</v>
      </c>
    </row>
    <row r="20469" spans="1:3" x14ac:dyDescent="0.2">
      <c r="A20469" t="s">
        <v>1414</v>
      </c>
      <c r="B20469" t="s">
        <v>206</v>
      </c>
      <c r="C20469">
        <v>5.89062495922009E-2</v>
      </c>
    </row>
    <row r="20470" spans="1:3" x14ac:dyDescent="0.2">
      <c r="A20470" t="s">
        <v>1413</v>
      </c>
      <c r="B20470" t="s">
        <v>139</v>
      </c>
      <c r="C20470">
        <v>2.0514650037889398E-3</v>
      </c>
    </row>
    <row r="20471" spans="1:3" x14ac:dyDescent="0.2">
      <c r="A20471" t="s">
        <v>1412</v>
      </c>
      <c r="B20471" t="s">
        <v>151</v>
      </c>
      <c r="C20471">
        <v>2.5542571378585101E-3</v>
      </c>
    </row>
    <row r="20472" spans="1:3" x14ac:dyDescent="0.2">
      <c r="A20472" t="s">
        <v>1411</v>
      </c>
      <c r="B20472" t="s">
        <v>130</v>
      </c>
      <c r="C20472">
        <v>2.6654402908442801E-2</v>
      </c>
    </row>
    <row r="20473" spans="1:3" x14ac:dyDescent="0.2">
      <c r="A20473" t="s">
        <v>1410</v>
      </c>
      <c r="B20473" t="s">
        <v>139</v>
      </c>
      <c r="C20473">
        <v>4.9617900398073499E-3</v>
      </c>
    </row>
    <row r="20474" spans="1:3" x14ac:dyDescent="0.2">
      <c r="A20474" t="s">
        <v>1409</v>
      </c>
      <c r="B20474" t="s">
        <v>206</v>
      </c>
      <c r="C20474">
        <v>3.1859730002668799E-2</v>
      </c>
    </row>
    <row r="20475" spans="1:3" x14ac:dyDescent="0.2">
      <c r="A20475" t="s">
        <v>1408</v>
      </c>
      <c r="B20475" t="s">
        <v>206</v>
      </c>
      <c r="C20475">
        <v>4.6993869607941399E-2</v>
      </c>
    </row>
    <row r="20476" spans="1:3" x14ac:dyDescent="0.2">
      <c r="A20476" t="s">
        <v>1407</v>
      </c>
      <c r="B20476" t="s">
        <v>132</v>
      </c>
      <c r="C20476">
        <v>2.3569820464197901E-2</v>
      </c>
    </row>
    <row r="20477" spans="1:3" x14ac:dyDescent="0.2">
      <c r="A20477" t="s">
        <v>1406</v>
      </c>
      <c r="B20477" t="s">
        <v>206</v>
      </c>
      <c r="C20477">
        <v>5.3625315740658701E-2</v>
      </c>
    </row>
    <row r="20478" spans="1:3" x14ac:dyDescent="0.2">
      <c r="A20478" t="s">
        <v>1405</v>
      </c>
      <c r="B20478" t="s">
        <v>206</v>
      </c>
      <c r="C20478">
        <v>3.0199706534709901E-2</v>
      </c>
    </row>
    <row r="20479" spans="1:3" x14ac:dyDescent="0.2">
      <c r="A20479" t="s">
        <v>1404</v>
      </c>
      <c r="B20479" t="s">
        <v>139</v>
      </c>
      <c r="C20479">
        <v>7.49166384777178E-4</v>
      </c>
    </row>
    <row r="20480" spans="1:3" x14ac:dyDescent="0.2">
      <c r="A20480" t="s">
        <v>1403</v>
      </c>
      <c r="B20480" t="s">
        <v>206</v>
      </c>
      <c r="C20480">
        <v>4.5203142894202103E-2</v>
      </c>
    </row>
    <row r="20481" spans="1:3" x14ac:dyDescent="0.2">
      <c r="A20481" t="s">
        <v>1402</v>
      </c>
      <c r="B20481" t="s">
        <v>206</v>
      </c>
      <c r="C20481">
        <v>4.7425225355910199E-2</v>
      </c>
    </row>
    <row r="20482" spans="1:3" x14ac:dyDescent="0.2">
      <c r="A20482" t="s">
        <v>1401</v>
      </c>
      <c r="B20482" t="s">
        <v>139</v>
      </c>
      <c r="C20482" s="10">
        <v>2.85266290628305E-5</v>
      </c>
    </row>
    <row r="20483" spans="1:3" x14ac:dyDescent="0.2">
      <c r="A20483" t="s">
        <v>1400</v>
      </c>
      <c r="B20483" t="s">
        <v>206</v>
      </c>
      <c r="C20483">
        <v>3.2303729281039403E-2</v>
      </c>
    </row>
    <row r="20484" spans="1:3" x14ac:dyDescent="0.2">
      <c r="A20484" t="s">
        <v>1399</v>
      </c>
      <c r="B20484" t="s">
        <v>206</v>
      </c>
      <c r="C20484">
        <v>5.5378401082184697E-2</v>
      </c>
    </row>
    <row r="20485" spans="1:3" x14ac:dyDescent="0.2">
      <c r="A20485" t="s">
        <v>1398</v>
      </c>
      <c r="B20485" t="s">
        <v>139</v>
      </c>
      <c r="C20485">
        <v>7.8878646248933801E-2</v>
      </c>
    </row>
    <row r="20486" spans="1:3" x14ac:dyDescent="0.2">
      <c r="A20486" t="s">
        <v>1397</v>
      </c>
      <c r="B20486" t="s">
        <v>206</v>
      </c>
      <c r="C20486">
        <v>3.7792422326100299E-2</v>
      </c>
    </row>
    <row r="20487" spans="1:3" x14ac:dyDescent="0.2">
      <c r="A20487" t="s">
        <v>1396</v>
      </c>
      <c r="B20487" t="s">
        <v>139</v>
      </c>
      <c r="C20487">
        <v>5.4985373920379799E-4</v>
      </c>
    </row>
    <row r="20488" spans="1:3" x14ac:dyDescent="0.2">
      <c r="A20488" t="s">
        <v>1395</v>
      </c>
      <c r="B20488" t="s">
        <v>139</v>
      </c>
      <c r="C20488">
        <v>4.5958485602297598E-3</v>
      </c>
    </row>
    <row r="20489" spans="1:3" x14ac:dyDescent="0.2">
      <c r="A20489" t="s">
        <v>1394</v>
      </c>
      <c r="B20489" t="s">
        <v>139</v>
      </c>
      <c r="C20489">
        <v>4.8147082227656401E-4</v>
      </c>
    </row>
    <row r="20490" spans="1:3" x14ac:dyDescent="0.2">
      <c r="A20490" t="s">
        <v>1393</v>
      </c>
      <c r="B20490" t="s">
        <v>206</v>
      </c>
      <c r="C20490">
        <v>5.2574682544788698E-2</v>
      </c>
    </row>
    <row r="20491" spans="1:3" x14ac:dyDescent="0.2">
      <c r="A20491" t="s">
        <v>1392</v>
      </c>
      <c r="B20491" t="s">
        <v>206</v>
      </c>
      <c r="C20491">
        <v>3.9277142791711399E-2</v>
      </c>
    </row>
    <row r="20492" spans="1:3" x14ac:dyDescent="0.2">
      <c r="A20492" t="s">
        <v>1391</v>
      </c>
      <c r="B20492" t="s">
        <v>130</v>
      </c>
      <c r="C20492">
        <v>2.52374613202416E-2</v>
      </c>
    </row>
    <row r="20493" spans="1:3" x14ac:dyDescent="0.2">
      <c r="A20493" t="s">
        <v>1390</v>
      </c>
      <c r="B20493" t="s">
        <v>139</v>
      </c>
      <c r="C20493">
        <v>7.2269300688062596E-3</v>
      </c>
    </row>
    <row r="20494" spans="1:3" x14ac:dyDescent="0.2">
      <c r="A20494" t="s">
        <v>1389</v>
      </c>
      <c r="B20494" t="s">
        <v>206</v>
      </c>
      <c r="C20494">
        <v>4.2077294880599601E-2</v>
      </c>
    </row>
    <row r="20495" spans="1:3" x14ac:dyDescent="0.2">
      <c r="A20495" t="s">
        <v>1388</v>
      </c>
      <c r="B20495" t="s">
        <v>206</v>
      </c>
      <c r="C20495">
        <v>2.9488588473723199E-2</v>
      </c>
    </row>
    <row r="20496" spans="1:3" x14ac:dyDescent="0.2">
      <c r="A20496" t="s">
        <v>1387</v>
      </c>
      <c r="B20496" t="s">
        <v>206</v>
      </c>
      <c r="C20496">
        <v>5.88685421457057E-2</v>
      </c>
    </row>
    <row r="20497" spans="1:3" x14ac:dyDescent="0.2">
      <c r="A20497" t="s">
        <v>1386</v>
      </c>
      <c r="B20497" t="s">
        <v>206</v>
      </c>
      <c r="C20497">
        <v>2.3648990889313701E-2</v>
      </c>
    </row>
    <row r="20498" spans="1:3" x14ac:dyDescent="0.2">
      <c r="A20498" t="s">
        <v>1385</v>
      </c>
      <c r="B20498" t="s">
        <v>206</v>
      </c>
      <c r="C20498">
        <v>5.1578243223020702E-2</v>
      </c>
    </row>
    <row r="20499" spans="1:3" x14ac:dyDescent="0.2">
      <c r="A20499" t="s">
        <v>1384</v>
      </c>
      <c r="B20499" t="s">
        <v>206</v>
      </c>
      <c r="C20499">
        <v>4.5656072243372203E-2</v>
      </c>
    </row>
    <row r="20500" spans="1:3" x14ac:dyDescent="0.2">
      <c r="A20500" t="s">
        <v>1383</v>
      </c>
      <c r="B20500" t="s">
        <v>139</v>
      </c>
      <c r="C20500">
        <v>5.8731624274825896E-3</v>
      </c>
    </row>
    <row r="20501" spans="1:3" x14ac:dyDescent="0.2">
      <c r="A20501" t="s">
        <v>1382</v>
      </c>
      <c r="B20501" t="s">
        <v>139</v>
      </c>
      <c r="C20501">
        <v>2.4224188332812001E-2</v>
      </c>
    </row>
    <row r="20502" spans="1:3" x14ac:dyDescent="0.2">
      <c r="A20502" t="s">
        <v>1381</v>
      </c>
      <c r="B20502" t="s">
        <v>206</v>
      </c>
      <c r="C20502">
        <v>2.8214727101587501E-2</v>
      </c>
    </row>
    <row r="20503" spans="1:3" x14ac:dyDescent="0.2">
      <c r="A20503" t="s">
        <v>1380</v>
      </c>
      <c r="B20503" t="s">
        <v>206</v>
      </c>
      <c r="C20503">
        <v>3.2535395885060298E-2</v>
      </c>
    </row>
    <row r="20504" spans="1:3" x14ac:dyDescent="0.2">
      <c r="A20504" t="s">
        <v>1379</v>
      </c>
      <c r="B20504" t="s">
        <v>139</v>
      </c>
      <c r="C20504" s="10">
        <v>8.3480573528471602E-5</v>
      </c>
    </row>
    <row r="20505" spans="1:3" x14ac:dyDescent="0.2">
      <c r="A20505" t="s">
        <v>1378</v>
      </c>
      <c r="B20505" t="s">
        <v>130</v>
      </c>
      <c r="C20505">
        <v>1.5725561428607999E-2</v>
      </c>
    </row>
    <row r="20506" spans="1:3" x14ac:dyDescent="0.2">
      <c r="A20506" t="s">
        <v>1377</v>
      </c>
      <c r="B20506" t="s">
        <v>139</v>
      </c>
      <c r="C20506">
        <v>1.3331073645788401E-2</v>
      </c>
    </row>
    <row r="20507" spans="1:3" x14ac:dyDescent="0.2">
      <c r="A20507" t="s">
        <v>1376</v>
      </c>
      <c r="B20507" t="s">
        <v>139</v>
      </c>
      <c r="C20507">
        <v>4.3667495781558603E-2</v>
      </c>
    </row>
    <row r="20508" spans="1:3" x14ac:dyDescent="0.2">
      <c r="A20508" t="s">
        <v>1375</v>
      </c>
      <c r="B20508" t="s">
        <v>206</v>
      </c>
      <c r="C20508">
        <v>4.6662856145008598E-2</v>
      </c>
    </row>
    <row r="20509" spans="1:3" x14ac:dyDescent="0.2">
      <c r="A20509" t="s">
        <v>1374</v>
      </c>
      <c r="B20509" t="s">
        <v>130</v>
      </c>
      <c r="C20509">
        <v>1.41927786342668E-2</v>
      </c>
    </row>
    <row r="20510" spans="1:3" x14ac:dyDescent="0.2">
      <c r="A20510" t="s">
        <v>1373</v>
      </c>
      <c r="B20510" t="s">
        <v>206</v>
      </c>
      <c r="C20510">
        <v>4.67736959685537E-2</v>
      </c>
    </row>
    <row r="20511" spans="1:3" x14ac:dyDescent="0.2">
      <c r="A20511" t="s">
        <v>1372</v>
      </c>
      <c r="B20511" t="s">
        <v>139</v>
      </c>
      <c r="C20511">
        <v>3.9528619197561898E-3</v>
      </c>
    </row>
    <row r="20512" spans="1:3" x14ac:dyDescent="0.2">
      <c r="A20512" t="s">
        <v>1371</v>
      </c>
      <c r="B20512" t="s">
        <v>137</v>
      </c>
      <c r="C20512">
        <v>2.49620919577642E-2</v>
      </c>
    </row>
    <row r="20513" spans="1:3" x14ac:dyDescent="0.2">
      <c r="A20513" t="s">
        <v>1370</v>
      </c>
      <c r="B20513" t="s">
        <v>139</v>
      </c>
      <c r="C20513">
        <v>9.8686836420713896E-4</v>
      </c>
    </row>
    <row r="20514" spans="1:3" x14ac:dyDescent="0.2">
      <c r="A20514" t="s">
        <v>1369</v>
      </c>
      <c r="B20514" t="s">
        <v>130</v>
      </c>
      <c r="C20514">
        <v>6.2678861546362596E-2</v>
      </c>
    </row>
    <row r="20515" spans="1:3" x14ac:dyDescent="0.2">
      <c r="A20515" t="s">
        <v>1368</v>
      </c>
      <c r="B20515" t="s">
        <v>139</v>
      </c>
      <c r="C20515">
        <v>5.1911787971525803E-4</v>
      </c>
    </row>
    <row r="20516" spans="1:3" x14ac:dyDescent="0.2">
      <c r="A20516" t="s">
        <v>1367</v>
      </c>
      <c r="B20516" t="s">
        <v>139</v>
      </c>
      <c r="C20516">
        <v>2.2853140715469698E-3</v>
      </c>
    </row>
    <row r="20517" spans="1:3" x14ac:dyDescent="0.2">
      <c r="A20517" t="s">
        <v>1366</v>
      </c>
      <c r="B20517" t="s">
        <v>151</v>
      </c>
      <c r="C20517">
        <v>4.2495498306014401E-3</v>
      </c>
    </row>
    <row r="20518" spans="1:3" x14ac:dyDescent="0.2">
      <c r="A20518" t="s">
        <v>1365</v>
      </c>
      <c r="B20518" t="s">
        <v>139</v>
      </c>
      <c r="C20518" s="10">
        <v>6.0023799264397001E-5</v>
      </c>
    </row>
    <row r="20519" spans="1:3" x14ac:dyDescent="0.2">
      <c r="A20519" t="s">
        <v>1364</v>
      </c>
      <c r="B20519" t="s">
        <v>206</v>
      </c>
      <c r="C20519">
        <v>2.7631499468940699E-2</v>
      </c>
    </row>
    <row r="20520" spans="1:3" x14ac:dyDescent="0.2">
      <c r="A20520" t="s">
        <v>1363</v>
      </c>
      <c r="B20520" t="s">
        <v>206</v>
      </c>
      <c r="C20520">
        <v>4.2702230239395102E-2</v>
      </c>
    </row>
    <row r="20521" spans="1:3" x14ac:dyDescent="0.2">
      <c r="A20521" t="s">
        <v>1362</v>
      </c>
      <c r="B20521" t="s">
        <v>426</v>
      </c>
      <c r="C20521">
        <v>1.0943110756608899E-2</v>
      </c>
    </row>
    <row r="20522" spans="1:3" x14ac:dyDescent="0.2">
      <c r="A20522" t="s">
        <v>1361</v>
      </c>
      <c r="B20522" t="s">
        <v>139</v>
      </c>
      <c r="C20522">
        <v>3.93453647535182E-2</v>
      </c>
    </row>
    <row r="20523" spans="1:3" x14ac:dyDescent="0.2">
      <c r="A20523" t="s">
        <v>1360</v>
      </c>
      <c r="B20523" t="s">
        <v>139</v>
      </c>
      <c r="C20523">
        <v>1.7422508861052299E-2</v>
      </c>
    </row>
    <row r="20524" spans="1:3" x14ac:dyDescent="0.2">
      <c r="A20524" t="s">
        <v>1359</v>
      </c>
      <c r="B20524" t="s">
        <v>139</v>
      </c>
      <c r="C20524" s="10">
        <v>4.8752027792531305E-7</v>
      </c>
    </row>
    <row r="20525" spans="1:3" x14ac:dyDescent="0.2">
      <c r="A20525" t="s">
        <v>1358</v>
      </c>
      <c r="B20525" t="s">
        <v>139</v>
      </c>
      <c r="C20525" s="10">
        <v>1.0207932945594001E-6</v>
      </c>
    </row>
    <row r="20526" spans="1:3" x14ac:dyDescent="0.2">
      <c r="A20526" t="s">
        <v>1357</v>
      </c>
      <c r="B20526" t="s">
        <v>206</v>
      </c>
      <c r="C20526">
        <v>3.0882110079141E-2</v>
      </c>
    </row>
    <row r="20527" spans="1:3" x14ac:dyDescent="0.2">
      <c r="A20527" t="s">
        <v>1356</v>
      </c>
      <c r="B20527" t="s">
        <v>139</v>
      </c>
      <c r="C20527" s="10">
        <v>3.0545028364081801E-5</v>
      </c>
    </row>
    <row r="20528" spans="1:3" x14ac:dyDescent="0.2">
      <c r="A20528" t="s">
        <v>1355</v>
      </c>
      <c r="B20528" t="s">
        <v>206</v>
      </c>
      <c r="C20528">
        <v>5.3360069466201102E-2</v>
      </c>
    </row>
    <row r="20529" spans="1:3" x14ac:dyDescent="0.2">
      <c r="A20529" t="s">
        <v>1354</v>
      </c>
      <c r="B20529" t="s">
        <v>139</v>
      </c>
      <c r="C20529">
        <v>1.14166342862299E-3</v>
      </c>
    </row>
    <row r="20530" spans="1:3" x14ac:dyDescent="0.2">
      <c r="A20530" t="s">
        <v>1353</v>
      </c>
      <c r="B20530" t="s">
        <v>130</v>
      </c>
      <c r="C20530">
        <v>3.7568838711419701E-2</v>
      </c>
    </row>
    <row r="20531" spans="1:3" x14ac:dyDescent="0.2">
      <c r="A20531" t="s">
        <v>1352</v>
      </c>
      <c r="B20531" t="s">
        <v>206</v>
      </c>
      <c r="C20531">
        <v>5.2447387498142399E-3</v>
      </c>
    </row>
    <row r="20532" spans="1:3" x14ac:dyDescent="0.2">
      <c r="A20532" t="s">
        <v>1351</v>
      </c>
      <c r="B20532" t="s">
        <v>130</v>
      </c>
      <c r="C20532">
        <v>5.4737040816973503E-2</v>
      </c>
    </row>
    <row r="20533" spans="1:3" x14ac:dyDescent="0.2">
      <c r="A20533" t="s">
        <v>1350</v>
      </c>
      <c r="B20533" t="s">
        <v>426</v>
      </c>
      <c r="C20533">
        <v>6.6194084767904796E-2</v>
      </c>
    </row>
    <row r="20534" spans="1:3" x14ac:dyDescent="0.2">
      <c r="A20534" t="s">
        <v>1349</v>
      </c>
      <c r="B20534" t="s">
        <v>206</v>
      </c>
      <c r="C20534">
        <v>4.6992663350287997E-2</v>
      </c>
    </row>
    <row r="20535" spans="1:3" x14ac:dyDescent="0.2">
      <c r="A20535" t="s">
        <v>1348</v>
      </c>
      <c r="B20535" t="s">
        <v>130</v>
      </c>
      <c r="C20535">
        <v>1.5840368820231501E-2</v>
      </c>
    </row>
    <row r="20536" spans="1:3" x14ac:dyDescent="0.2">
      <c r="A20536" t="s">
        <v>1347</v>
      </c>
      <c r="B20536" t="s">
        <v>206</v>
      </c>
      <c r="C20536">
        <v>4.2647478577603898E-2</v>
      </c>
    </row>
    <row r="20537" spans="1:3" x14ac:dyDescent="0.2">
      <c r="A20537" t="s">
        <v>1346</v>
      </c>
      <c r="B20537" t="s">
        <v>206</v>
      </c>
      <c r="C20537">
        <v>4.0282675433352601E-2</v>
      </c>
    </row>
    <row r="20538" spans="1:3" x14ac:dyDescent="0.2">
      <c r="A20538" t="s">
        <v>1345</v>
      </c>
      <c r="B20538" t="s">
        <v>139</v>
      </c>
      <c r="C20538">
        <v>7.4401743674926699E-3</v>
      </c>
    </row>
    <row r="20539" spans="1:3" x14ac:dyDescent="0.2">
      <c r="A20539" t="s">
        <v>1344</v>
      </c>
      <c r="B20539" t="s">
        <v>139</v>
      </c>
      <c r="C20539" s="10">
        <v>5.5768641261777503E-5</v>
      </c>
    </row>
    <row r="20540" spans="1:3" x14ac:dyDescent="0.2">
      <c r="A20540" t="s">
        <v>1343</v>
      </c>
      <c r="B20540" t="s">
        <v>206</v>
      </c>
      <c r="C20540">
        <v>2.7844334150824299E-2</v>
      </c>
    </row>
    <row r="20541" spans="1:3" x14ac:dyDescent="0.2">
      <c r="A20541" t="s">
        <v>1342</v>
      </c>
      <c r="B20541" t="s">
        <v>426</v>
      </c>
      <c r="C20541">
        <v>8.2306426348089004E-2</v>
      </c>
    </row>
    <row r="20542" spans="1:3" x14ac:dyDescent="0.2">
      <c r="A20542" t="s">
        <v>1341</v>
      </c>
      <c r="B20542" t="s">
        <v>206</v>
      </c>
      <c r="C20542">
        <v>5.8583716523240903E-2</v>
      </c>
    </row>
    <row r="20543" spans="1:3" x14ac:dyDescent="0.2">
      <c r="A20543" t="s">
        <v>1340</v>
      </c>
      <c r="B20543" t="s">
        <v>206</v>
      </c>
      <c r="C20543">
        <v>5.7709948014887498E-2</v>
      </c>
    </row>
    <row r="20544" spans="1:3" x14ac:dyDescent="0.2">
      <c r="A20544" t="s">
        <v>1339</v>
      </c>
      <c r="B20544" t="s">
        <v>206</v>
      </c>
      <c r="C20544">
        <v>4.1523079679742399E-2</v>
      </c>
    </row>
    <row r="20545" spans="1:3" x14ac:dyDescent="0.2">
      <c r="A20545" t="s">
        <v>1338</v>
      </c>
      <c r="B20545" t="s">
        <v>206</v>
      </c>
      <c r="C20545">
        <v>3.7958993929699501E-2</v>
      </c>
    </row>
    <row r="20546" spans="1:3" x14ac:dyDescent="0.2">
      <c r="A20546" t="s">
        <v>1337</v>
      </c>
      <c r="B20546" t="s">
        <v>206</v>
      </c>
      <c r="C20546">
        <v>4.34030245684578E-2</v>
      </c>
    </row>
    <row r="20547" spans="1:3" x14ac:dyDescent="0.2">
      <c r="A20547" t="s">
        <v>1336</v>
      </c>
      <c r="B20547" t="s">
        <v>206</v>
      </c>
      <c r="C20547">
        <v>5.4361084781374198E-2</v>
      </c>
    </row>
    <row r="20548" spans="1:3" x14ac:dyDescent="0.2">
      <c r="A20548" t="s">
        <v>1335</v>
      </c>
      <c r="B20548" t="s">
        <v>206</v>
      </c>
      <c r="C20548">
        <v>3.5512346662067297E-2</v>
      </c>
    </row>
    <row r="20549" spans="1:3" x14ac:dyDescent="0.2">
      <c r="A20549" t="s">
        <v>1334</v>
      </c>
      <c r="B20549" t="s">
        <v>206</v>
      </c>
      <c r="C20549">
        <v>3.1446092550284702E-2</v>
      </c>
    </row>
    <row r="20550" spans="1:3" x14ac:dyDescent="0.2">
      <c r="A20550" t="s">
        <v>1333</v>
      </c>
      <c r="B20550" t="s">
        <v>139</v>
      </c>
      <c r="C20550">
        <v>8.1318248795636495E-4</v>
      </c>
    </row>
    <row r="20551" spans="1:3" x14ac:dyDescent="0.2">
      <c r="A20551" t="s">
        <v>1332</v>
      </c>
      <c r="B20551" t="s">
        <v>139</v>
      </c>
      <c r="C20551" s="10">
        <v>2.7559479100380799E-5</v>
      </c>
    </row>
    <row r="20552" spans="1:3" x14ac:dyDescent="0.2">
      <c r="A20552" t="s">
        <v>1331</v>
      </c>
      <c r="B20552" t="s">
        <v>206</v>
      </c>
      <c r="C20552">
        <v>4.7353067999453297E-2</v>
      </c>
    </row>
    <row r="20553" spans="1:3" x14ac:dyDescent="0.2">
      <c r="A20553" t="s">
        <v>1330</v>
      </c>
      <c r="B20553" t="s">
        <v>206</v>
      </c>
      <c r="C20553">
        <v>4.7017791989833899E-2</v>
      </c>
    </row>
    <row r="20554" spans="1:3" x14ac:dyDescent="0.2">
      <c r="A20554" t="s">
        <v>1329</v>
      </c>
      <c r="B20554" t="s">
        <v>206</v>
      </c>
      <c r="C20554">
        <v>4.53973351260697E-2</v>
      </c>
    </row>
    <row r="20555" spans="1:3" x14ac:dyDescent="0.2">
      <c r="A20555" t="s">
        <v>1328</v>
      </c>
      <c r="B20555" t="s">
        <v>139</v>
      </c>
      <c r="C20555">
        <v>1.0945730038241E-2</v>
      </c>
    </row>
    <row r="20556" spans="1:3" x14ac:dyDescent="0.2">
      <c r="A20556" t="s">
        <v>1327</v>
      </c>
      <c r="B20556" t="s">
        <v>139</v>
      </c>
      <c r="C20556">
        <v>6.2878637526585504E-3</v>
      </c>
    </row>
    <row r="20557" spans="1:3" x14ac:dyDescent="0.2">
      <c r="A20557" t="s">
        <v>1326</v>
      </c>
      <c r="B20557" t="s">
        <v>139</v>
      </c>
      <c r="C20557">
        <v>7.7586764799856302E-3</v>
      </c>
    </row>
    <row r="20558" spans="1:3" x14ac:dyDescent="0.2">
      <c r="A20558" t="s">
        <v>1325</v>
      </c>
      <c r="B20558" t="s">
        <v>130</v>
      </c>
      <c r="C20558">
        <v>1.3280261524840501E-2</v>
      </c>
    </row>
    <row r="20559" spans="1:3" x14ac:dyDescent="0.2">
      <c r="A20559" t="s">
        <v>1324</v>
      </c>
      <c r="B20559" t="s">
        <v>130</v>
      </c>
      <c r="C20559">
        <v>3.4957039509572498E-2</v>
      </c>
    </row>
    <row r="20560" spans="1:3" x14ac:dyDescent="0.2">
      <c r="A20560" t="s">
        <v>1323</v>
      </c>
      <c r="B20560" t="s">
        <v>206</v>
      </c>
      <c r="C20560">
        <v>6.6536899678532296E-2</v>
      </c>
    </row>
    <row r="20561" spans="1:3" x14ac:dyDescent="0.2">
      <c r="A20561" t="s">
        <v>1322</v>
      </c>
      <c r="B20561" t="s">
        <v>206</v>
      </c>
      <c r="C20561">
        <v>6.0077642797411797E-2</v>
      </c>
    </row>
    <row r="20562" spans="1:3" x14ac:dyDescent="0.2">
      <c r="A20562" t="s">
        <v>1321</v>
      </c>
      <c r="B20562" t="s">
        <v>206</v>
      </c>
      <c r="C20562">
        <v>5.1886721736332603E-2</v>
      </c>
    </row>
    <row r="20563" spans="1:3" x14ac:dyDescent="0.2">
      <c r="A20563" t="s">
        <v>1320</v>
      </c>
      <c r="B20563" t="s">
        <v>206</v>
      </c>
      <c r="C20563">
        <v>3.29501699263147E-2</v>
      </c>
    </row>
    <row r="20564" spans="1:3" x14ac:dyDescent="0.2">
      <c r="A20564" t="s">
        <v>1319</v>
      </c>
      <c r="B20564" t="s">
        <v>139</v>
      </c>
      <c r="C20564">
        <v>3.2676526108061901E-3</v>
      </c>
    </row>
    <row r="20565" spans="1:3" x14ac:dyDescent="0.2">
      <c r="A20565" t="s">
        <v>1318</v>
      </c>
      <c r="B20565" t="s">
        <v>206</v>
      </c>
      <c r="C20565">
        <v>3.8926609639524698E-2</v>
      </c>
    </row>
    <row r="20566" spans="1:3" x14ac:dyDescent="0.2">
      <c r="A20566" t="s">
        <v>1317</v>
      </c>
      <c r="B20566" t="s">
        <v>206</v>
      </c>
      <c r="C20566">
        <v>3.7171167397170697E-2</v>
      </c>
    </row>
    <row r="20567" spans="1:3" x14ac:dyDescent="0.2">
      <c r="A20567" t="s">
        <v>1316</v>
      </c>
      <c r="B20567" t="s">
        <v>130</v>
      </c>
      <c r="C20567">
        <v>9.8750318787394903E-2</v>
      </c>
    </row>
    <row r="20568" spans="1:3" x14ac:dyDescent="0.2">
      <c r="A20568" t="s">
        <v>1315</v>
      </c>
      <c r="B20568" t="s">
        <v>130</v>
      </c>
      <c r="C20568">
        <v>1.34145131646187E-2</v>
      </c>
    </row>
    <row r="20569" spans="1:3" x14ac:dyDescent="0.2">
      <c r="A20569" t="s">
        <v>1314</v>
      </c>
      <c r="B20569" t="s">
        <v>206</v>
      </c>
      <c r="C20569">
        <v>5.5877998188156197E-2</v>
      </c>
    </row>
    <row r="20570" spans="1:3" x14ac:dyDescent="0.2">
      <c r="A20570" t="s">
        <v>1313</v>
      </c>
      <c r="B20570" t="s">
        <v>206</v>
      </c>
      <c r="C20570">
        <v>5.9119633748463303E-2</v>
      </c>
    </row>
    <row r="20571" spans="1:3" x14ac:dyDescent="0.2">
      <c r="A20571" t="s">
        <v>1312</v>
      </c>
      <c r="B20571" t="s">
        <v>143</v>
      </c>
      <c r="C20571">
        <v>4.7996965182514097E-2</v>
      </c>
    </row>
    <row r="20572" spans="1:3" x14ac:dyDescent="0.2">
      <c r="A20572" t="s">
        <v>1311</v>
      </c>
      <c r="B20572" t="s">
        <v>206</v>
      </c>
      <c r="C20572">
        <v>3.0343268475539701E-2</v>
      </c>
    </row>
    <row r="20573" spans="1:3" x14ac:dyDescent="0.2">
      <c r="A20573" t="s">
        <v>1310</v>
      </c>
      <c r="B20573" t="s">
        <v>206</v>
      </c>
      <c r="C20573">
        <v>5.81352539148711E-2</v>
      </c>
    </row>
    <row r="20574" spans="1:3" x14ac:dyDescent="0.2">
      <c r="A20574" t="s">
        <v>1309</v>
      </c>
      <c r="B20574" t="s">
        <v>331</v>
      </c>
      <c r="C20574">
        <v>2.5544999196426901E-2</v>
      </c>
    </row>
    <row r="20575" spans="1:3" x14ac:dyDescent="0.2">
      <c r="A20575" t="s">
        <v>1308</v>
      </c>
      <c r="B20575" t="s">
        <v>206</v>
      </c>
      <c r="C20575">
        <v>2.1707264049119999E-4</v>
      </c>
    </row>
    <row r="20576" spans="1:3" x14ac:dyDescent="0.2">
      <c r="A20576" t="s">
        <v>1307</v>
      </c>
      <c r="B20576" t="s">
        <v>139</v>
      </c>
      <c r="C20576">
        <v>2.0956023535060298E-3</v>
      </c>
    </row>
    <row r="20577" spans="1:3" x14ac:dyDescent="0.2">
      <c r="A20577" t="s">
        <v>1306</v>
      </c>
      <c r="B20577" t="s">
        <v>331</v>
      </c>
      <c r="C20577">
        <v>4.6123435510615901E-2</v>
      </c>
    </row>
    <row r="20578" spans="1:3" x14ac:dyDescent="0.2">
      <c r="A20578" t="s">
        <v>1305</v>
      </c>
      <c r="B20578" t="s">
        <v>206</v>
      </c>
      <c r="C20578">
        <v>2.2488323419141101E-2</v>
      </c>
    </row>
    <row r="20579" spans="1:3" x14ac:dyDescent="0.2">
      <c r="A20579" t="s">
        <v>1304</v>
      </c>
      <c r="B20579" t="s">
        <v>206</v>
      </c>
      <c r="C20579">
        <v>4.5425204345701499E-2</v>
      </c>
    </row>
    <row r="20580" spans="1:3" x14ac:dyDescent="0.2">
      <c r="A20580" t="s">
        <v>1303</v>
      </c>
      <c r="B20580" t="s">
        <v>331</v>
      </c>
      <c r="C20580">
        <v>7.7809181782130298E-3</v>
      </c>
    </row>
    <row r="20581" spans="1:3" x14ac:dyDescent="0.2">
      <c r="A20581" t="s">
        <v>1302</v>
      </c>
      <c r="B20581" t="s">
        <v>206</v>
      </c>
      <c r="C20581">
        <v>3.00803730989351E-2</v>
      </c>
    </row>
    <row r="20582" spans="1:3" x14ac:dyDescent="0.2">
      <c r="A20582" t="s">
        <v>1301</v>
      </c>
      <c r="B20582" t="s">
        <v>139</v>
      </c>
      <c r="C20582" s="10">
        <v>9.0453755225983201E-6</v>
      </c>
    </row>
    <row r="20583" spans="1:3" x14ac:dyDescent="0.2">
      <c r="A20583" t="s">
        <v>1300</v>
      </c>
      <c r="B20583" t="s">
        <v>139</v>
      </c>
      <c r="C20583">
        <v>1.8556934813018799E-4</v>
      </c>
    </row>
    <row r="20584" spans="1:3" x14ac:dyDescent="0.2">
      <c r="A20584" t="s">
        <v>1299</v>
      </c>
      <c r="B20584" t="s">
        <v>139</v>
      </c>
      <c r="C20584">
        <v>2.43500580765166E-4</v>
      </c>
    </row>
    <row r="20585" spans="1:3" x14ac:dyDescent="0.2">
      <c r="A20585" t="s">
        <v>1298</v>
      </c>
      <c r="B20585" t="s">
        <v>206</v>
      </c>
      <c r="C20585">
        <v>5.6457828599548503E-2</v>
      </c>
    </row>
    <row r="20586" spans="1:3" x14ac:dyDescent="0.2">
      <c r="A20586" t="s">
        <v>1297</v>
      </c>
      <c r="B20586" t="s">
        <v>139</v>
      </c>
      <c r="C20586">
        <v>8.8451521116272901E-4</v>
      </c>
    </row>
    <row r="20587" spans="1:3" x14ac:dyDescent="0.2">
      <c r="A20587" t="s">
        <v>1296</v>
      </c>
      <c r="B20587" t="s">
        <v>426</v>
      </c>
      <c r="C20587">
        <v>4.78410497756476E-3</v>
      </c>
    </row>
    <row r="20588" spans="1:3" x14ac:dyDescent="0.2">
      <c r="A20588" t="s">
        <v>1295</v>
      </c>
      <c r="B20588" t="s">
        <v>130</v>
      </c>
      <c r="C20588">
        <v>1.47423773827852E-2</v>
      </c>
    </row>
    <row r="20589" spans="1:3" x14ac:dyDescent="0.2">
      <c r="A20589" t="s">
        <v>1294</v>
      </c>
      <c r="B20589" t="s">
        <v>139</v>
      </c>
      <c r="C20589">
        <v>4.3511038654850599E-2</v>
      </c>
    </row>
    <row r="20590" spans="1:3" x14ac:dyDescent="0.2">
      <c r="A20590" t="s">
        <v>1293</v>
      </c>
      <c r="B20590" t="s">
        <v>206</v>
      </c>
      <c r="C20590">
        <v>3.66532195312681E-2</v>
      </c>
    </row>
    <row r="20591" spans="1:3" x14ac:dyDescent="0.2">
      <c r="A20591" t="s">
        <v>1292</v>
      </c>
      <c r="B20591" t="s">
        <v>139</v>
      </c>
      <c r="C20591" s="10">
        <v>3.6805958126828699E-6</v>
      </c>
    </row>
    <row r="20592" spans="1:3" x14ac:dyDescent="0.2">
      <c r="A20592" t="s">
        <v>1291</v>
      </c>
      <c r="B20592" t="s">
        <v>206</v>
      </c>
      <c r="C20592">
        <v>5.6318347319796996E-3</v>
      </c>
    </row>
    <row r="20593" spans="1:3" x14ac:dyDescent="0.2">
      <c r="A20593" t="s">
        <v>1290</v>
      </c>
      <c r="B20593" t="s">
        <v>206</v>
      </c>
      <c r="C20593">
        <v>1.9215170835295399E-2</v>
      </c>
    </row>
    <row r="20594" spans="1:3" x14ac:dyDescent="0.2">
      <c r="A20594" t="s">
        <v>1289</v>
      </c>
      <c r="B20594" t="s">
        <v>139</v>
      </c>
      <c r="C20594">
        <v>1.14783498751714E-4</v>
      </c>
    </row>
    <row r="20595" spans="1:3" x14ac:dyDescent="0.2">
      <c r="A20595" t="s">
        <v>1288</v>
      </c>
      <c r="B20595" t="s">
        <v>206</v>
      </c>
      <c r="C20595">
        <v>4.6393842512697799E-2</v>
      </c>
    </row>
    <row r="20596" spans="1:3" x14ac:dyDescent="0.2">
      <c r="A20596" t="s">
        <v>1287</v>
      </c>
      <c r="B20596" t="s">
        <v>134</v>
      </c>
      <c r="C20596">
        <v>2.7163234690877999E-2</v>
      </c>
    </row>
    <row r="20597" spans="1:3" x14ac:dyDescent="0.2">
      <c r="A20597" t="s">
        <v>1286</v>
      </c>
      <c r="B20597" t="s">
        <v>130</v>
      </c>
      <c r="C20597">
        <v>3.3583117925767597E-2</v>
      </c>
    </row>
    <row r="20598" spans="1:3" x14ac:dyDescent="0.2">
      <c r="A20598" t="s">
        <v>1285</v>
      </c>
      <c r="B20598" t="s">
        <v>130</v>
      </c>
      <c r="C20598">
        <v>1.1152834728954101E-2</v>
      </c>
    </row>
    <row r="20599" spans="1:3" x14ac:dyDescent="0.2">
      <c r="A20599" t="s">
        <v>1284</v>
      </c>
      <c r="B20599" t="s">
        <v>130</v>
      </c>
      <c r="C20599">
        <v>8.5531700386883999E-2</v>
      </c>
    </row>
    <row r="20600" spans="1:3" x14ac:dyDescent="0.2">
      <c r="A20600" t="s">
        <v>1283</v>
      </c>
      <c r="B20600" t="s">
        <v>139</v>
      </c>
      <c r="C20600">
        <v>6.6075112702821695E-2</v>
      </c>
    </row>
    <row r="20601" spans="1:3" x14ac:dyDescent="0.2">
      <c r="A20601" t="s">
        <v>1282</v>
      </c>
      <c r="B20601" t="s">
        <v>206</v>
      </c>
      <c r="C20601">
        <v>3.9856770466935497E-2</v>
      </c>
    </row>
    <row r="20602" spans="1:3" x14ac:dyDescent="0.2">
      <c r="A20602" t="s">
        <v>1281</v>
      </c>
      <c r="B20602" t="s">
        <v>139</v>
      </c>
      <c r="C20602">
        <v>1.3856604608586401E-4</v>
      </c>
    </row>
    <row r="20603" spans="1:3" x14ac:dyDescent="0.2">
      <c r="A20603" t="s">
        <v>1280</v>
      </c>
      <c r="B20603" t="s">
        <v>130</v>
      </c>
      <c r="C20603">
        <v>4.98827232085155E-2</v>
      </c>
    </row>
    <row r="20604" spans="1:3" x14ac:dyDescent="0.2">
      <c r="A20604" t="s">
        <v>1279</v>
      </c>
      <c r="B20604" t="s">
        <v>139</v>
      </c>
      <c r="C20604" s="10">
        <v>1.02493335545351E-5</v>
      </c>
    </row>
    <row r="20605" spans="1:3" x14ac:dyDescent="0.2">
      <c r="A20605" t="s">
        <v>1278</v>
      </c>
      <c r="B20605" t="s">
        <v>139</v>
      </c>
      <c r="C20605">
        <v>5.7206088141039703E-3</v>
      </c>
    </row>
    <row r="20606" spans="1:3" x14ac:dyDescent="0.2">
      <c r="A20606" t="s">
        <v>1277</v>
      </c>
      <c r="B20606" t="s">
        <v>331</v>
      </c>
      <c r="C20606">
        <v>1.17592248844932E-2</v>
      </c>
    </row>
    <row r="20607" spans="1:3" x14ac:dyDescent="0.2">
      <c r="A20607" t="s">
        <v>1276</v>
      </c>
      <c r="B20607" t="s">
        <v>137</v>
      </c>
      <c r="C20607">
        <v>1.50176783878094E-2</v>
      </c>
    </row>
    <row r="20608" spans="1:3" x14ac:dyDescent="0.2">
      <c r="A20608" t="s">
        <v>1275</v>
      </c>
      <c r="B20608" t="s">
        <v>139</v>
      </c>
      <c r="C20608">
        <v>7.51180761404391E-3</v>
      </c>
    </row>
    <row r="20609" spans="1:3" x14ac:dyDescent="0.2">
      <c r="A20609" t="s">
        <v>1274</v>
      </c>
      <c r="B20609" t="s">
        <v>206</v>
      </c>
      <c r="C20609">
        <v>3.6003883523614701E-2</v>
      </c>
    </row>
    <row r="20610" spans="1:3" x14ac:dyDescent="0.2">
      <c r="A20610" t="s">
        <v>1273</v>
      </c>
      <c r="B20610" t="s">
        <v>206</v>
      </c>
      <c r="C20610">
        <v>9.9400945806984595E-2</v>
      </c>
    </row>
    <row r="20611" spans="1:3" x14ac:dyDescent="0.2">
      <c r="A20611" t="s">
        <v>1272</v>
      </c>
      <c r="B20611" t="s">
        <v>139</v>
      </c>
      <c r="C20611">
        <v>1.30923449546712E-2</v>
      </c>
    </row>
    <row r="20612" spans="1:3" x14ac:dyDescent="0.2">
      <c r="A20612" t="s">
        <v>1271</v>
      </c>
      <c r="B20612" t="s">
        <v>206</v>
      </c>
      <c r="C20612">
        <v>4.6057958121787701E-2</v>
      </c>
    </row>
    <row r="20613" spans="1:3" x14ac:dyDescent="0.2">
      <c r="A20613" t="s">
        <v>1270</v>
      </c>
      <c r="B20613" t="s">
        <v>206</v>
      </c>
      <c r="C20613">
        <v>5.1177353076723303E-2</v>
      </c>
    </row>
    <row r="20614" spans="1:3" x14ac:dyDescent="0.2">
      <c r="A20614" t="s">
        <v>1269</v>
      </c>
      <c r="B20614" t="s">
        <v>206</v>
      </c>
      <c r="C20614">
        <v>4.88597087266135E-2</v>
      </c>
    </row>
    <row r="20615" spans="1:3" x14ac:dyDescent="0.2">
      <c r="A20615" t="s">
        <v>1268</v>
      </c>
      <c r="B20615" t="s">
        <v>331</v>
      </c>
      <c r="C20615">
        <v>1.6300948098918099E-2</v>
      </c>
    </row>
    <row r="20616" spans="1:3" x14ac:dyDescent="0.2">
      <c r="A20616" t="s">
        <v>1267</v>
      </c>
      <c r="B20616" t="s">
        <v>206</v>
      </c>
      <c r="C20616">
        <v>3.60925647023633E-2</v>
      </c>
    </row>
    <row r="20617" spans="1:3" x14ac:dyDescent="0.2">
      <c r="A20617" t="s">
        <v>1266</v>
      </c>
      <c r="B20617" t="s">
        <v>206</v>
      </c>
      <c r="C20617">
        <v>4.4063429996496997E-2</v>
      </c>
    </row>
    <row r="20618" spans="1:3" x14ac:dyDescent="0.2">
      <c r="A20618" t="s">
        <v>1265</v>
      </c>
      <c r="B20618" t="s">
        <v>206</v>
      </c>
      <c r="C20618">
        <v>5.0442387967336001E-2</v>
      </c>
    </row>
    <row r="20619" spans="1:3" x14ac:dyDescent="0.2">
      <c r="A20619" t="s">
        <v>1264</v>
      </c>
      <c r="B20619" t="s">
        <v>132</v>
      </c>
      <c r="C20619">
        <v>2.2064186470889001E-2</v>
      </c>
    </row>
    <row r="20620" spans="1:3" x14ac:dyDescent="0.2">
      <c r="A20620" t="s">
        <v>1263</v>
      </c>
      <c r="B20620" t="s">
        <v>331</v>
      </c>
      <c r="C20620">
        <v>3.1602280313732099E-2</v>
      </c>
    </row>
    <row r="20621" spans="1:3" x14ac:dyDescent="0.2">
      <c r="A20621" t="s">
        <v>1262</v>
      </c>
      <c r="B20621" t="s">
        <v>139</v>
      </c>
      <c r="C20621">
        <v>3.99956719771843E-3</v>
      </c>
    </row>
    <row r="20622" spans="1:3" x14ac:dyDescent="0.2">
      <c r="A20622" t="s">
        <v>1261</v>
      </c>
      <c r="B20622" t="s">
        <v>206</v>
      </c>
      <c r="C20622">
        <v>4.5631635632375399E-2</v>
      </c>
    </row>
    <row r="20623" spans="1:3" x14ac:dyDescent="0.2">
      <c r="A20623" t="s">
        <v>1260</v>
      </c>
      <c r="B20623" t="s">
        <v>139</v>
      </c>
      <c r="C20623">
        <v>4.5918018277679701E-4</v>
      </c>
    </row>
    <row r="20624" spans="1:3" x14ac:dyDescent="0.2">
      <c r="A20624" t="s">
        <v>1259</v>
      </c>
      <c r="B20624" t="s">
        <v>139</v>
      </c>
      <c r="C20624">
        <v>4.6165084203725303E-3</v>
      </c>
    </row>
    <row r="20625" spans="1:3" x14ac:dyDescent="0.2">
      <c r="A20625" t="s">
        <v>1258</v>
      </c>
      <c r="B20625" t="s">
        <v>206</v>
      </c>
      <c r="C20625">
        <v>2.6457752661553501E-2</v>
      </c>
    </row>
    <row r="20626" spans="1:3" x14ac:dyDescent="0.2">
      <c r="A20626" t="s">
        <v>1257</v>
      </c>
      <c r="B20626" t="s">
        <v>206</v>
      </c>
      <c r="C20626">
        <v>3.3148120650944898E-2</v>
      </c>
    </row>
    <row r="20627" spans="1:3" x14ac:dyDescent="0.2">
      <c r="A20627" t="s">
        <v>1256</v>
      </c>
      <c r="B20627" t="s">
        <v>206</v>
      </c>
      <c r="C20627">
        <v>3.9411728850721001E-2</v>
      </c>
    </row>
    <row r="20628" spans="1:3" x14ac:dyDescent="0.2">
      <c r="A20628" t="s">
        <v>1255</v>
      </c>
      <c r="B20628" t="s">
        <v>139</v>
      </c>
      <c r="C20628">
        <v>2.8740303070599002E-3</v>
      </c>
    </row>
    <row r="20629" spans="1:3" x14ac:dyDescent="0.2">
      <c r="A20629" t="s">
        <v>1254</v>
      </c>
      <c r="B20629" t="s">
        <v>139</v>
      </c>
      <c r="C20629">
        <v>1.1017601901511499E-2</v>
      </c>
    </row>
    <row r="20630" spans="1:3" x14ac:dyDescent="0.2">
      <c r="A20630" t="s">
        <v>1253</v>
      </c>
      <c r="B20630" t="s">
        <v>132</v>
      </c>
      <c r="C20630">
        <v>1.11291543349514E-2</v>
      </c>
    </row>
    <row r="20631" spans="1:3" x14ac:dyDescent="0.2">
      <c r="A20631" t="s">
        <v>1252</v>
      </c>
      <c r="B20631" t="s">
        <v>206</v>
      </c>
      <c r="C20631">
        <v>4.2201991888517802E-2</v>
      </c>
    </row>
    <row r="20632" spans="1:3" x14ac:dyDescent="0.2">
      <c r="A20632" t="s">
        <v>1251</v>
      </c>
      <c r="B20632" t="s">
        <v>206</v>
      </c>
      <c r="C20632">
        <v>4.4212059642927098E-2</v>
      </c>
    </row>
    <row r="20633" spans="1:3" x14ac:dyDescent="0.2">
      <c r="A20633" t="s">
        <v>1250</v>
      </c>
      <c r="B20633" t="s">
        <v>139</v>
      </c>
      <c r="C20633" s="10">
        <v>1.8042340826918099E-6</v>
      </c>
    </row>
    <row r="20634" spans="1:3" x14ac:dyDescent="0.2">
      <c r="A20634" t="s">
        <v>1249</v>
      </c>
      <c r="B20634" t="s">
        <v>206</v>
      </c>
      <c r="C20634">
        <v>4.6414633708144998E-2</v>
      </c>
    </row>
    <row r="20635" spans="1:3" x14ac:dyDescent="0.2">
      <c r="A20635" t="s">
        <v>1248</v>
      </c>
      <c r="B20635" t="s">
        <v>130</v>
      </c>
      <c r="C20635">
        <v>1.9983126693565102E-2</v>
      </c>
    </row>
    <row r="20636" spans="1:3" x14ac:dyDescent="0.2">
      <c r="A20636" t="s">
        <v>1247</v>
      </c>
      <c r="B20636" t="s">
        <v>139</v>
      </c>
      <c r="C20636">
        <v>3.85370037912169E-3</v>
      </c>
    </row>
    <row r="20637" spans="1:3" x14ac:dyDescent="0.2">
      <c r="A20637" t="s">
        <v>1246</v>
      </c>
      <c r="B20637" t="s">
        <v>139</v>
      </c>
      <c r="C20637">
        <v>8.5896214524716597E-4</v>
      </c>
    </row>
    <row r="20638" spans="1:3" x14ac:dyDescent="0.2">
      <c r="A20638" t="s">
        <v>1245</v>
      </c>
      <c r="B20638" t="s">
        <v>139</v>
      </c>
      <c r="C20638">
        <v>4.6803574917543798E-2</v>
      </c>
    </row>
    <row r="20639" spans="1:3" x14ac:dyDescent="0.2">
      <c r="A20639" t="s">
        <v>1244</v>
      </c>
      <c r="B20639" t="s">
        <v>206</v>
      </c>
      <c r="C20639">
        <v>4.5267689817553101E-2</v>
      </c>
    </row>
    <row r="20640" spans="1:3" x14ac:dyDescent="0.2">
      <c r="A20640" t="s">
        <v>1243</v>
      </c>
      <c r="B20640" t="s">
        <v>139</v>
      </c>
      <c r="C20640">
        <v>5.1476464398018101E-3</v>
      </c>
    </row>
    <row r="20641" spans="1:3" x14ac:dyDescent="0.2">
      <c r="A20641" t="s">
        <v>1242</v>
      </c>
      <c r="B20641" t="s">
        <v>139</v>
      </c>
      <c r="C20641" s="10">
        <v>8.9135365588521896E-7</v>
      </c>
    </row>
    <row r="20642" spans="1:3" x14ac:dyDescent="0.2">
      <c r="A20642" t="s">
        <v>1241</v>
      </c>
      <c r="B20642" t="s">
        <v>206</v>
      </c>
      <c r="C20642">
        <v>4.4827122612385098E-2</v>
      </c>
    </row>
    <row r="20643" spans="1:3" x14ac:dyDescent="0.2">
      <c r="A20643" t="s">
        <v>1240</v>
      </c>
      <c r="B20643" t="s">
        <v>206</v>
      </c>
      <c r="C20643">
        <v>6.4718399221481704E-2</v>
      </c>
    </row>
    <row r="20644" spans="1:3" x14ac:dyDescent="0.2">
      <c r="A20644" t="s">
        <v>1239</v>
      </c>
      <c r="B20644" t="s">
        <v>139</v>
      </c>
      <c r="C20644">
        <v>4.0631070874334999E-2</v>
      </c>
    </row>
    <row r="20645" spans="1:3" x14ac:dyDescent="0.2">
      <c r="A20645" t="s">
        <v>1238</v>
      </c>
      <c r="B20645" t="s">
        <v>206</v>
      </c>
      <c r="C20645">
        <v>5.7650508654292797E-2</v>
      </c>
    </row>
    <row r="20646" spans="1:3" x14ac:dyDescent="0.2">
      <c r="A20646" t="s">
        <v>1237</v>
      </c>
      <c r="B20646" t="s">
        <v>139</v>
      </c>
      <c r="C20646">
        <v>3.5844368359416699E-3</v>
      </c>
    </row>
    <row r="20647" spans="1:3" x14ac:dyDescent="0.2">
      <c r="A20647" t="s">
        <v>1236</v>
      </c>
      <c r="B20647" t="s">
        <v>130</v>
      </c>
      <c r="C20647">
        <v>5.4940733367266202E-2</v>
      </c>
    </row>
    <row r="20648" spans="1:3" x14ac:dyDescent="0.2">
      <c r="A20648" t="s">
        <v>1235</v>
      </c>
      <c r="B20648" t="s">
        <v>139</v>
      </c>
      <c r="C20648">
        <v>2.6968782069462E-3</v>
      </c>
    </row>
    <row r="20649" spans="1:3" x14ac:dyDescent="0.2">
      <c r="A20649" t="s">
        <v>1234</v>
      </c>
      <c r="B20649" t="s">
        <v>206</v>
      </c>
      <c r="C20649">
        <v>2.0491637091771299E-2</v>
      </c>
    </row>
    <row r="20650" spans="1:3" x14ac:dyDescent="0.2">
      <c r="A20650" t="s">
        <v>1233</v>
      </c>
      <c r="B20650" t="s">
        <v>139</v>
      </c>
      <c r="C20650">
        <v>1.79778401914279E-2</v>
      </c>
    </row>
    <row r="20651" spans="1:3" x14ac:dyDescent="0.2">
      <c r="A20651" t="s">
        <v>1232</v>
      </c>
      <c r="B20651" t="s">
        <v>137</v>
      </c>
      <c r="C20651">
        <v>2.3872738654319301E-2</v>
      </c>
    </row>
    <row r="20652" spans="1:3" x14ac:dyDescent="0.2">
      <c r="A20652" t="s">
        <v>1231</v>
      </c>
      <c r="B20652" t="s">
        <v>139</v>
      </c>
      <c r="C20652">
        <v>5.2150876325962603E-4</v>
      </c>
    </row>
    <row r="20653" spans="1:3" x14ac:dyDescent="0.2">
      <c r="A20653" t="s">
        <v>1230</v>
      </c>
      <c r="B20653" t="s">
        <v>130</v>
      </c>
      <c r="C20653">
        <v>2.8266773853564998E-2</v>
      </c>
    </row>
    <row r="20654" spans="1:3" x14ac:dyDescent="0.2">
      <c r="A20654" t="s">
        <v>1229</v>
      </c>
      <c r="B20654" t="s">
        <v>143</v>
      </c>
      <c r="C20654">
        <v>5.6482331005648499E-2</v>
      </c>
    </row>
    <row r="20655" spans="1:3" x14ac:dyDescent="0.2">
      <c r="A20655" t="s">
        <v>1228</v>
      </c>
      <c r="B20655" t="s">
        <v>206</v>
      </c>
      <c r="C20655">
        <v>4.1549713973944101E-2</v>
      </c>
    </row>
    <row r="20656" spans="1:3" x14ac:dyDescent="0.2">
      <c r="A20656" t="s">
        <v>1227</v>
      </c>
      <c r="B20656" t="s">
        <v>130</v>
      </c>
      <c r="C20656">
        <v>2.1101518328533402E-2</v>
      </c>
    </row>
    <row r="20657" spans="1:3" x14ac:dyDescent="0.2">
      <c r="A20657" t="s">
        <v>1226</v>
      </c>
      <c r="B20657" t="s">
        <v>206</v>
      </c>
      <c r="C20657">
        <v>4.0195222465547097E-2</v>
      </c>
    </row>
    <row r="20658" spans="1:3" x14ac:dyDescent="0.2">
      <c r="A20658" t="s">
        <v>1225</v>
      </c>
      <c r="B20658" t="s">
        <v>139</v>
      </c>
      <c r="C20658">
        <v>1.38985146405912E-3</v>
      </c>
    </row>
    <row r="20659" spans="1:3" x14ac:dyDescent="0.2">
      <c r="A20659" t="s">
        <v>1224</v>
      </c>
      <c r="B20659" t="s">
        <v>331</v>
      </c>
      <c r="C20659">
        <v>1.23135348922849E-2</v>
      </c>
    </row>
    <row r="20660" spans="1:3" x14ac:dyDescent="0.2">
      <c r="A20660" t="s">
        <v>1223</v>
      </c>
      <c r="B20660" t="s">
        <v>139</v>
      </c>
      <c r="C20660">
        <v>2.7649532210327599E-4</v>
      </c>
    </row>
    <row r="20661" spans="1:3" x14ac:dyDescent="0.2">
      <c r="A20661" t="s">
        <v>1222</v>
      </c>
      <c r="B20661" t="s">
        <v>331</v>
      </c>
      <c r="C20661">
        <v>1.01451147891813E-2</v>
      </c>
    </row>
    <row r="20662" spans="1:3" x14ac:dyDescent="0.2">
      <c r="A20662" t="s">
        <v>1221</v>
      </c>
      <c r="B20662" t="s">
        <v>139</v>
      </c>
      <c r="C20662">
        <v>8.9451692813832303E-3</v>
      </c>
    </row>
    <row r="20663" spans="1:3" x14ac:dyDescent="0.2">
      <c r="A20663" t="s">
        <v>1220</v>
      </c>
      <c r="B20663" t="s">
        <v>139</v>
      </c>
      <c r="C20663">
        <v>1.4057283893257199E-2</v>
      </c>
    </row>
    <row r="20664" spans="1:3" x14ac:dyDescent="0.2">
      <c r="A20664" t="s">
        <v>1219</v>
      </c>
      <c r="B20664" t="s">
        <v>206</v>
      </c>
      <c r="C20664">
        <v>5.5606671710521999E-2</v>
      </c>
    </row>
    <row r="20665" spans="1:3" x14ac:dyDescent="0.2">
      <c r="A20665" t="s">
        <v>1218</v>
      </c>
      <c r="B20665" t="s">
        <v>206</v>
      </c>
      <c r="C20665">
        <v>3.5439383430433201E-2</v>
      </c>
    </row>
    <row r="20666" spans="1:3" x14ac:dyDescent="0.2">
      <c r="A20666" t="s">
        <v>1217</v>
      </c>
      <c r="B20666" t="s">
        <v>139</v>
      </c>
      <c r="C20666">
        <v>3.1696334087003598E-3</v>
      </c>
    </row>
    <row r="20667" spans="1:3" x14ac:dyDescent="0.2">
      <c r="A20667" t="s">
        <v>1216</v>
      </c>
      <c r="B20667" t="s">
        <v>206</v>
      </c>
      <c r="C20667">
        <v>4.4112235843803201E-2</v>
      </c>
    </row>
    <row r="20668" spans="1:3" x14ac:dyDescent="0.2">
      <c r="A20668" t="s">
        <v>1215</v>
      </c>
      <c r="B20668" t="s">
        <v>139</v>
      </c>
      <c r="C20668">
        <v>4.6133873110614197E-3</v>
      </c>
    </row>
    <row r="20669" spans="1:3" x14ac:dyDescent="0.2">
      <c r="A20669" t="s">
        <v>1214</v>
      </c>
      <c r="B20669" t="s">
        <v>139</v>
      </c>
      <c r="C20669">
        <v>1.43135042297238E-4</v>
      </c>
    </row>
    <row r="20670" spans="1:3" x14ac:dyDescent="0.2">
      <c r="A20670" t="s">
        <v>1213</v>
      </c>
      <c r="B20670" t="s">
        <v>206</v>
      </c>
      <c r="C20670">
        <v>4.7251644167494201E-2</v>
      </c>
    </row>
    <row r="20671" spans="1:3" x14ac:dyDescent="0.2">
      <c r="A20671" t="s">
        <v>1212</v>
      </c>
      <c r="B20671" t="s">
        <v>206</v>
      </c>
      <c r="C20671">
        <v>3.3660024838412003E-2</v>
      </c>
    </row>
    <row r="20672" spans="1:3" x14ac:dyDescent="0.2">
      <c r="A20672" t="s">
        <v>1211</v>
      </c>
      <c r="B20672" t="s">
        <v>151</v>
      </c>
      <c r="C20672">
        <v>1.21156661535944E-2</v>
      </c>
    </row>
    <row r="20673" spans="1:3" x14ac:dyDescent="0.2">
      <c r="A20673" t="s">
        <v>1210</v>
      </c>
      <c r="B20673" t="s">
        <v>206</v>
      </c>
      <c r="C20673">
        <v>5.1879487897833997E-2</v>
      </c>
    </row>
    <row r="20674" spans="1:3" x14ac:dyDescent="0.2">
      <c r="A20674" t="s">
        <v>1209</v>
      </c>
      <c r="B20674" t="s">
        <v>206</v>
      </c>
      <c r="C20674">
        <v>5.25236908812357E-2</v>
      </c>
    </row>
    <row r="20675" spans="1:3" x14ac:dyDescent="0.2">
      <c r="A20675" t="s">
        <v>1208</v>
      </c>
      <c r="B20675" t="s">
        <v>139</v>
      </c>
      <c r="C20675">
        <v>5.0782891723830499E-2</v>
      </c>
    </row>
    <row r="20676" spans="1:3" x14ac:dyDescent="0.2">
      <c r="A20676" t="s">
        <v>1207</v>
      </c>
      <c r="B20676" t="s">
        <v>206</v>
      </c>
      <c r="C20676">
        <v>2.99347799019128E-2</v>
      </c>
    </row>
    <row r="20677" spans="1:3" x14ac:dyDescent="0.2">
      <c r="A20677" t="s">
        <v>1206</v>
      </c>
      <c r="B20677" t="s">
        <v>206</v>
      </c>
      <c r="C20677">
        <v>4.5840431340706797E-2</v>
      </c>
    </row>
    <row r="20678" spans="1:3" x14ac:dyDescent="0.2">
      <c r="A20678" t="s">
        <v>1205</v>
      </c>
      <c r="B20678" t="s">
        <v>206</v>
      </c>
      <c r="C20678">
        <v>3.2655920961719202E-2</v>
      </c>
    </row>
    <row r="20679" spans="1:3" x14ac:dyDescent="0.2">
      <c r="A20679" t="s">
        <v>1204</v>
      </c>
      <c r="B20679" t="s">
        <v>206</v>
      </c>
      <c r="C20679">
        <v>5.5690138618157602E-2</v>
      </c>
    </row>
    <row r="20680" spans="1:3" x14ac:dyDescent="0.2">
      <c r="A20680" t="s">
        <v>1203</v>
      </c>
      <c r="B20680" t="s">
        <v>139</v>
      </c>
      <c r="C20680">
        <v>3.9843269984066697E-3</v>
      </c>
    </row>
    <row r="20681" spans="1:3" x14ac:dyDescent="0.2">
      <c r="A20681" t="s">
        <v>1202</v>
      </c>
      <c r="B20681" t="s">
        <v>130</v>
      </c>
      <c r="C20681">
        <v>2.8369163633655301E-2</v>
      </c>
    </row>
    <row r="20682" spans="1:3" x14ac:dyDescent="0.2">
      <c r="A20682" t="s">
        <v>1201</v>
      </c>
      <c r="B20682" t="s">
        <v>139</v>
      </c>
      <c r="C20682">
        <v>6.0963695044602396E-4</v>
      </c>
    </row>
    <row r="20683" spans="1:3" x14ac:dyDescent="0.2">
      <c r="A20683" t="s">
        <v>1200</v>
      </c>
      <c r="B20683" t="s">
        <v>206</v>
      </c>
      <c r="C20683">
        <v>5.9880854792728401E-2</v>
      </c>
    </row>
    <row r="20684" spans="1:3" x14ac:dyDescent="0.2">
      <c r="A20684" t="s">
        <v>1199</v>
      </c>
      <c r="B20684" t="s">
        <v>206</v>
      </c>
      <c r="C20684">
        <v>4.9893802632370303E-2</v>
      </c>
    </row>
    <row r="20685" spans="1:3" x14ac:dyDescent="0.2">
      <c r="A20685" t="s">
        <v>1198</v>
      </c>
      <c r="B20685" t="s">
        <v>206</v>
      </c>
      <c r="C20685">
        <v>3.2229414456671199E-2</v>
      </c>
    </row>
    <row r="20686" spans="1:3" x14ac:dyDescent="0.2">
      <c r="A20686" t="s">
        <v>1197</v>
      </c>
      <c r="B20686" t="s">
        <v>206</v>
      </c>
      <c r="C20686">
        <v>6.34574506067489E-2</v>
      </c>
    </row>
    <row r="20687" spans="1:3" x14ac:dyDescent="0.2">
      <c r="A20687" t="s">
        <v>1196</v>
      </c>
      <c r="B20687" t="s">
        <v>331</v>
      </c>
      <c r="C20687">
        <v>9.6239253536393194E-3</v>
      </c>
    </row>
    <row r="20688" spans="1:3" x14ac:dyDescent="0.2">
      <c r="A20688" t="s">
        <v>1195</v>
      </c>
      <c r="B20688" t="s">
        <v>206</v>
      </c>
      <c r="C20688">
        <v>4.2653913890016701E-2</v>
      </c>
    </row>
    <row r="20689" spans="1:3" x14ac:dyDescent="0.2">
      <c r="A20689" t="s">
        <v>1194</v>
      </c>
      <c r="B20689" t="s">
        <v>206</v>
      </c>
      <c r="C20689">
        <v>4.6979843611403303E-2</v>
      </c>
    </row>
    <row r="20690" spans="1:3" x14ac:dyDescent="0.2">
      <c r="A20690" t="s">
        <v>1193</v>
      </c>
      <c r="B20690" t="s">
        <v>206</v>
      </c>
      <c r="C20690">
        <v>5.5706335180230299E-2</v>
      </c>
    </row>
    <row r="20691" spans="1:3" x14ac:dyDescent="0.2">
      <c r="A20691" t="s">
        <v>1192</v>
      </c>
      <c r="B20691" t="s">
        <v>130</v>
      </c>
      <c r="C20691">
        <v>2.8816609742982401E-2</v>
      </c>
    </row>
    <row r="20692" spans="1:3" x14ac:dyDescent="0.2">
      <c r="A20692" t="s">
        <v>1191</v>
      </c>
      <c r="B20692" t="s">
        <v>139</v>
      </c>
      <c r="C20692">
        <v>1.8439878681915899E-2</v>
      </c>
    </row>
    <row r="20693" spans="1:3" x14ac:dyDescent="0.2">
      <c r="A20693" t="s">
        <v>1190</v>
      </c>
      <c r="B20693" t="s">
        <v>206</v>
      </c>
      <c r="C20693">
        <v>2.5359815009467601E-2</v>
      </c>
    </row>
    <row r="20694" spans="1:3" x14ac:dyDescent="0.2">
      <c r="A20694" t="s">
        <v>1189</v>
      </c>
      <c r="B20694" t="s">
        <v>139</v>
      </c>
      <c r="C20694">
        <v>6.9255857507419402E-2</v>
      </c>
    </row>
    <row r="20695" spans="1:3" x14ac:dyDescent="0.2">
      <c r="A20695" t="s">
        <v>1188</v>
      </c>
      <c r="B20695" t="s">
        <v>139</v>
      </c>
      <c r="C20695">
        <v>7.3332136129444802E-4</v>
      </c>
    </row>
    <row r="20696" spans="1:3" x14ac:dyDescent="0.2">
      <c r="A20696" t="s">
        <v>1187</v>
      </c>
      <c r="B20696" t="s">
        <v>331</v>
      </c>
      <c r="C20696">
        <v>1.02037104136747E-2</v>
      </c>
    </row>
    <row r="20697" spans="1:3" x14ac:dyDescent="0.2">
      <c r="A20697" t="s">
        <v>1186</v>
      </c>
      <c r="B20697" t="s">
        <v>206</v>
      </c>
      <c r="C20697">
        <v>4.8601004391851201E-2</v>
      </c>
    </row>
    <row r="20698" spans="1:3" x14ac:dyDescent="0.2">
      <c r="A20698" t="s">
        <v>1185</v>
      </c>
      <c r="B20698" t="s">
        <v>139</v>
      </c>
      <c r="C20698" s="10">
        <v>3.4915797313295201E-5</v>
      </c>
    </row>
    <row r="20699" spans="1:3" x14ac:dyDescent="0.2">
      <c r="A20699" t="s">
        <v>1184</v>
      </c>
      <c r="B20699" t="s">
        <v>139</v>
      </c>
      <c r="C20699">
        <v>9.2184834029371797E-3</v>
      </c>
    </row>
    <row r="20700" spans="1:3" x14ac:dyDescent="0.2">
      <c r="A20700" t="s">
        <v>1183</v>
      </c>
      <c r="B20700" t="s">
        <v>139</v>
      </c>
      <c r="C20700">
        <v>4.9899489435910596E-3</v>
      </c>
    </row>
    <row r="20701" spans="1:3" x14ac:dyDescent="0.2">
      <c r="A20701" t="s">
        <v>1182</v>
      </c>
      <c r="B20701" t="s">
        <v>139</v>
      </c>
      <c r="C20701">
        <v>2.6353792192930201E-3</v>
      </c>
    </row>
    <row r="20702" spans="1:3" x14ac:dyDescent="0.2">
      <c r="A20702" t="s">
        <v>1181</v>
      </c>
      <c r="B20702" t="s">
        <v>206</v>
      </c>
      <c r="C20702">
        <v>4.7700043795962897E-2</v>
      </c>
    </row>
    <row r="20703" spans="1:3" x14ac:dyDescent="0.2">
      <c r="A20703" t="s">
        <v>1180</v>
      </c>
      <c r="B20703" t="s">
        <v>206</v>
      </c>
      <c r="C20703">
        <v>3.97127320308968E-2</v>
      </c>
    </row>
    <row r="20704" spans="1:3" x14ac:dyDescent="0.2">
      <c r="A20704" t="s">
        <v>1179</v>
      </c>
      <c r="B20704" t="s">
        <v>130</v>
      </c>
      <c r="C20704">
        <v>1.19502020011729E-2</v>
      </c>
    </row>
    <row r="20705" spans="1:3" x14ac:dyDescent="0.2">
      <c r="A20705" t="s">
        <v>1178</v>
      </c>
      <c r="B20705" t="s">
        <v>206</v>
      </c>
      <c r="C20705">
        <v>3.8534009190769297E-2</v>
      </c>
    </row>
    <row r="20706" spans="1:3" x14ac:dyDescent="0.2">
      <c r="A20706" t="s">
        <v>1177</v>
      </c>
      <c r="B20706" t="s">
        <v>206</v>
      </c>
      <c r="C20706">
        <v>4.5266647529514703E-2</v>
      </c>
    </row>
    <row r="20707" spans="1:3" x14ac:dyDescent="0.2">
      <c r="A20707" t="s">
        <v>1176</v>
      </c>
      <c r="B20707" t="s">
        <v>139</v>
      </c>
      <c r="C20707" s="10">
        <v>2.0362123229311601E-5</v>
      </c>
    </row>
    <row r="20708" spans="1:3" x14ac:dyDescent="0.2">
      <c r="A20708" t="s">
        <v>1175</v>
      </c>
      <c r="B20708" t="s">
        <v>426</v>
      </c>
      <c r="C20708">
        <v>7.55823550191825E-3</v>
      </c>
    </row>
    <row r="20709" spans="1:3" x14ac:dyDescent="0.2">
      <c r="A20709" t="s">
        <v>1174</v>
      </c>
      <c r="B20709" t="s">
        <v>139</v>
      </c>
      <c r="C20709">
        <v>4.7440601999969002E-2</v>
      </c>
    </row>
    <row r="20710" spans="1:3" x14ac:dyDescent="0.2">
      <c r="A20710" t="s">
        <v>1173</v>
      </c>
      <c r="B20710" t="s">
        <v>206</v>
      </c>
      <c r="C20710">
        <v>4.3697389612052398E-2</v>
      </c>
    </row>
    <row r="20711" spans="1:3" x14ac:dyDescent="0.2">
      <c r="A20711" t="s">
        <v>1172</v>
      </c>
      <c r="B20711" t="s">
        <v>206</v>
      </c>
      <c r="C20711">
        <v>5.5549931188334699E-2</v>
      </c>
    </row>
    <row r="20712" spans="1:3" x14ac:dyDescent="0.2">
      <c r="A20712" t="s">
        <v>1171</v>
      </c>
      <c r="B20712" t="s">
        <v>139</v>
      </c>
      <c r="C20712">
        <v>8.0899022296621005E-4</v>
      </c>
    </row>
    <row r="20713" spans="1:3" x14ac:dyDescent="0.2">
      <c r="A20713" t="s">
        <v>1170</v>
      </c>
      <c r="B20713" t="s">
        <v>206</v>
      </c>
      <c r="C20713">
        <v>4.3218817782657702E-2</v>
      </c>
    </row>
    <row r="20714" spans="1:3" x14ac:dyDescent="0.2">
      <c r="A20714" t="s">
        <v>1169</v>
      </c>
      <c r="B20714" t="s">
        <v>331</v>
      </c>
      <c r="C20714">
        <v>8.8527620787919297E-3</v>
      </c>
    </row>
    <row r="20715" spans="1:3" x14ac:dyDescent="0.2">
      <c r="A20715" t="s">
        <v>1168</v>
      </c>
      <c r="B20715" t="s">
        <v>206</v>
      </c>
      <c r="C20715">
        <v>6.5279340677634107E-2</v>
      </c>
    </row>
    <row r="20716" spans="1:3" x14ac:dyDescent="0.2">
      <c r="A20716" t="s">
        <v>1167</v>
      </c>
      <c r="B20716" t="s">
        <v>130</v>
      </c>
      <c r="C20716">
        <v>1.55537207003222E-2</v>
      </c>
    </row>
    <row r="20717" spans="1:3" x14ac:dyDescent="0.2">
      <c r="A20717" t="s">
        <v>1166</v>
      </c>
      <c r="B20717" t="s">
        <v>130</v>
      </c>
      <c r="C20717">
        <v>2.21247628065596E-2</v>
      </c>
    </row>
    <row r="20718" spans="1:3" x14ac:dyDescent="0.2">
      <c r="A20718" t="s">
        <v>1165</v>
      </c>
      <c r="B20718" t="s">
        <v>206</v>
      </c>
      <c r="C20718">
        <v>3.2453707496669502E-2</v>
      </c>
    </row>
    <row r="20719" spans="1:3" x14ac:dyDescent="0.2">
      <c r="A20719" t="s">
        <v>1164</v>
      </c>
      <c r="B20719" t="s">
        <v>139</v>
      </c>
      <c r="C20719">
        <v>5.7768935259061604E-4</v>
      </c>
    </row>
    <row r="20720" spans="1:3" x14ac:dyDescent="0.2">
      <c r="A20720" t="s">
        <v>21</v>
      </c>
      <c r="B20720" t="s">
        <v>139</v>
      </c>
      <c r="C20720">
        <v>2.14954613729113E-4</v>
      </c>
    </row>
    <row r="20721" spans="1:3" x14ac:dyDescent="0.2">
      <c r="A20721" t="s">
        <v>1163</v>
      </c>
      <c r="B20721" t="s">
        <v>139</v>
      </c>
      <c r="C20721">
        <v>7.1484422261772797E-3</v>
      </c>
    </row>
    <row r="20722" spans="1:3" x14ac:dyDescent="0.2">
      <c r="A20722" t="s">
        <v>1162</v>
      </c>
      <c r="B20722" t="s">
        <v>139</v>
      </c>
      <c r="C20722" s="10">
        <v>4.8318985452544498E-5</v>
      </c>
    </row>
    <row r="20723" spans="1:3" x14ac:dyDescent="0.2">
      <c r="A20723" t="s">
        <v>1161</v>
      </c>
      <c r="B20723" t="s">
        <v>139</v>
      </c>
      <c r="C20723">
        <v>1.3786563735454701E-2</v>
      </c>
    </row>
    <row r="20724" spans="1:3" x14ac:dyDescent="0.2">
      <c r="A20724" t="s">
        <v>1160</v>
      </c>
      <c r="B20724" t="s">
        <v>139</v>
      </c>
      <c r="C20724">
        <v>3.4584729220745701E-3</v>
      </c>
    </row>
    <row r="20725" spans="1:3" x14ac:dyDescent="0.2">
      <c r="A20725" t="s">
        <v>1159</v>
      </c>
      <c r="B20725" t="s">
        <v>139</v>
      </c>
      <c r="C20725">
        <v>1.5977682446669899E-2</v>
      </c>
    </row>
    <row r="20726" spans="1:3" x14ac:dyDescent="0.2">
      <c r="A20726" t="s">
        <v>1158</v>
      </c>
      <c r="B20726" t="s">
        <v>139</v>
      </c>
      <c r="C20726">
        <v>8.7708906798551495E-3</v>
      </c>
    </row>
    <row r="20727" spans="1:3" x14ac:dyDescent="0.2">
      <c r="A20727" t="s">
        <v>1157</v>
      </c>
      <c r="B20727" t="s">
        <v>139</v>
      </c>
      <c r="C20727">
        <v>2.3898098653203099E-2</v>
      </c>
    </row>
    <row r="20728" spans="1:3" x14ac:dyDescent="0.2">
      <c r="A20728" t="s">
        <v>1156</v>
      </c>
      <c r="B20728" t="s">
        <v>139</v>
      </c>
      <c r="C20728" s="10">
        <v>6.4543297305652601E-6</v>
      </c>
    </row>
    <row r="20729" spans="1:3" x14ac:dyDescent="0.2">
      <c r="A20729" t="s">
        <v>1155</v>
      </c>
      <c r="B20729" t="s">
        <v>139</v>
      </c>
      <c r="C20729">
        <v>9.1732665812069795E-3</v>
      </c>
    </row>
    <row r="20730" spans="1:3" x14ac:dyDescent="0.2">
      <c r="A20730" t="s">
        <v>1154</v>
      </c>
      <c r="B20730" t="s">
        <v>139</v>
      </c>
      <c r="C20730">
        <v>5.0877982186121598E-3</v>
      </c>
    </row>
    <row r="20731" spans="1:3" x14ac:dyDescent="0.2">
      <c r="A20731" t="s">
        <v>1153</v>
      </c>
      <c r="B20731" t="s">
        <v>139</v>
      </c>
      <c r="C20731">
        <v>8.1264822920300607E-3</v>
      </c>
    </row>
    <row r="20732" spans="1:3" x14ac:dyDescent="0.2">
      <c r="A20732" t="s">
        <v>1152</v>
      </c>
      <c r="B20732" t="s">
        <v>139</v>
      </c>
      <c r="C20732">
        <v>1.258132712464E-3</v>
      </c>
    </row>
    <row r="20733" spans="1:3" x14ac:dyDescent="0.2">
      <c r="A20733" t="s">
        <v>1151</v>
      </c>
      <c r="B20733" t="s">
        <v>139</v>
      </c>
      <c r="C20733">
        <v>5.9352569948629696E-3</v>
      </c>
    </row>
    <row r="20734" spans="1:3" x14ac:dyDescent="0.2">
      <c r="A20734" t="s">
        <v>1150</v>
      </c>
      <c r="B20734" t="s">
        <v>132</v>
      </c>
      <c r="C20734">
        <v>3.8746751411038402E-3</v>
      </c>
    </row>
    <row r="20735" spans="1:3" x14ac:dyDescent="0.2">
      <c r="A20735" t="s">
        <v>1149</v>
      </c>
      <c r="B20735" t="s">
        <v>139</v>
      </c>
      <c r="C20735">
        <v>8.3566467519063901E-3</v>
      </c>
    </row>
    <row r="20736" spans="1:3" x14ac:dyDescent="0.2">
      <c r="A20736" t="s">
        <v>1148</v>
      </c>
      <c r="B20736" t="s">
        <v>139</v>
      </c>
      <c r="C20736">
        <v>3.4174364591707E-3</v>
      </c>
    </row>
    <row r="20737" spans="1:3" x14ac:dyDescent="0.2">
      <c r="A20737" t="s">
        <v>1147</v>
      </c>
      <c r="B20737" t="s">
        <v>139</v>
      </c>
      <c r="C20737">
        <v>2.4694502081755901E-2</v>
      </c>
    </row>
    <row r="20738" spans="1:3" x14ac:dyDescent="0.2">
      <c r="A20738" t="s">
        <v>1146</v>
      </c>
      <c r="B20738" t="s">
        <v>139</v>
      </c>
      <c r="C20738">
        <v>3.8800717428802999E-3</v>
      </c>
    </row>
    <row r="20739" spans="1:3" x14ac:dyDescent="0.2">
      <c r="A20739" t="s">
        <v>1145</v>
      </c>
      <c r="B20739" t="s">
        <v>139</v>
      </c>
      <c r="C20739">
        <v>6.3691432499368705E-4</v>
      </c>
    </row>
    <row r="20740" spans="1:3" x14ac:dyDescent="0.2">
      <c r="A20740" t="s">
        <v>1144</v>
      </c>
      <c r="B20740" t="s">
        <v>139</v>
      </c>
      <c r="C20740">
        <v>8.8472962278518495E-3</v>
      </c>
    </row>
    <row r="20741" spans="1:3" x14ac:dyDescent="0.2">
      <c r="A20741" t="s">
        <v>1143</v>
      </c>
      <c r="B20741" t="s">
        <v>139</v>
      </c>
      <c r="C20741">
        <v>5.49519365115858E-3</v>
      </c>
    </row>
    <row r="20742" spans="1:3" x14ac:dyDescent="0.2">
      <c r="A20742" t="s">
        <v>1142</v>
      </c>
      <c r="B20742" t="s">
        <v>139</v>
      </c>
      <c r="C20742">
        <v>1.79888491308566E-3</v>
      </c>
    </row>
    <row r="20743" spans="1:3" x14ac:dyDescent="0.2">
      <c r="A20743" t="s">
        <v>1141</v>
      </c>
      <c r="B20743" t="s">
        <v>139</v>
      </c>
      <c r="C20743">
        <v>1.01550453644028E-3</v>
      </c>
    </row>
    <row r="20744" spans="1:3" x14ac:dyDescent="0.2">
      <c r="A20744" t="s">
        <v>1140</v>
      </c>
      <c r="B20744" t="s">
        <v>139</v>
      </c>
      <c r="C20744">
        <v>5.5804300973161204E-4</v>
      </c>
    </row>
    <row r="20745" spans="1:3" x14ac:dyDescent="0.2">
      <c r="A20745" t="s">
        <v>1139</v>
      </c>
      <c r="B20745" t="s">
        <v>139</v>
      </c>
      <c r="C20745">
        <v>1.15940588535358E-2</v>
      </c>
    </row>
    <row r="20746" spans="1:3" x14ac:dyDescent="0.2">
      <c r="A20746" t="s">
        <v>1138</v>
      </c>
      <c r="B20746" t="s">
        <v>139</v>
      </c>
      <c r="C20746">
        <v>1.6421849890922099E-2</v>
      </c>
    </row>
    <row r="20747" spans="1:3" x14ac:dyDescent="0.2">
      <c r="A20747" t="s">
        <v>1137</v>
      </c>
      <c r="B20747" t="s">
        <v>139</v>
      </c>
      <c r="C20747">
        <v>4.9365178354543503E-3</v>
      </c>
    </row>
    <row r="20748" spans="1:3" x14ac:dyDescent="0.2">
      <c r="A20748" t="s">
        <v>1136</v>
      </c>
      <c r="B20748" t="s">
        <v>139</v>
      </c>
      <c r="C20748">
        <v>8.6929610025010505E-3</v>
      </c>
    </row>
    <row r="20749" spans="1:3" x14ac:dyDescent="0.2">
      <c r="A20749" t="s">
        <v>1135</v>
      </c>
      <c r="B20749" t="s">
        <v>331</v>
      </c>
      <c r="C20749">
        <v>3.0667994250546102E-2</v>
      </c>
    </row>
    <row r="20750" spans="1:3" x14ac:dyDescent="0.2">
      <c r="A20750" t="s">
        <v>1134</v>
      </c>
      <c r="B20750" t="s">
        <v>139</v>
      </c>
      <c r="C20750">
        <v>1.78896927907756E-2</v>
      </c>
    </row>
    <row r="20751" spans="1:3" x14ac:dyDescent="0.2">
      <c r="A20751" t="s">
        <v>1133</v>
      </c>
      <c r="B20751" t="s">
        <v>139</v>
      </c>
      <c r="C20751">
        <v>5.2514921220745397E-3</v>
      </c>
    </row>
    <row r="20752" spans="1:3" x14ac:dyDescent="0.2">
      <c r="A20752" t="s">
        <v>1132</v>
      </c>
      <c r="B20752" t="s">
        <v>139</v>
      </c>
      <c r="C20752">
        <v>9.9754863865834098E-3</v>
      </c>
    </row>
    <row r="20753" spans="1:3" x14ac:dyDescent="0.2">
      <c r="A20753" t="s">
        <v>1131</v>
      </c>
      <c r="B20753" t="s">
        <v>139</v>
      </c>
      <c r="C20753">
        <v>4.3346708407715501E-3</v>
      </c>
    </row>
    <row r="20754" spans="1:3" x14ac:dyDescent="0.2">
      <c r="A20754" t="s">
        <v>1130</v>
      </c>
      <c r="B20754" t="s">
        <v>139</v>
      </c>
      <c r="C20754">
        <v>4.0766941943420898E-3</v>
      </c>
    </row>
    <row r="20755" spans="1:3" x14ac:dyDescent="0.2">
      <c r="A20755" t="s">
        <v>1129</v>
      </c>
      <c r="B20755" t="s">
        <v>139</v>
      </c>
      <c r="C20755" s="10">
        <v>1.3621538577535101E-5</v>
      </c>
    </row>
    <row r="20756" spans="1:3" x14ac:dyDescent="0.2">
      <c r="A20756" t="s">
        <v>1128</v>
      </c>
      <c r="B20756" t="s">
        <v>139</v>
      </c>
      <c r="C20756">
        <v>1.7774960681696199E-2</v>
      </c>
    </row>
    <row r="20757" spans="1:3" x14ac:dyDescent="0.2">
      <c r="A20757" t="s">
        <v>1127</v>
      </c>
      <c r="B20757" t="s">
        <v>331</v>
      </c>
      <c r="C20757">
        <v>8.3649315595104398E-2</v>
      </c>
    </row>
    <row r="20758" spans="1:3" x14ac:dyDescent="0.2">
      <c r="A20758" t="s">
        <v>1126</v>
      </c>
      <c r="B20758" t="s">
        <v>139</v>
      </c>
      <c r="C20758">
        <v>2.0307483280569399E-2</v>
      </c>
    </row>
    <row r="20759" spans="1:3" x14ac:dyDescent="0.2">
      <c r="A20759" t="s">
        <v>1125</v>
      </c>
      <c r="B20759" t="s">
        <v>139</v>
      </c>
      <c r="C20759">
        <v>2.9481402137819801E-2</v>
      </c>
    </row>
    <row r="20760" spans="1:3" x14ac:dyDescent="0.2">
      <c r="A20760" t="s">
        <v>1124</v>
      </c>
      <c r="B20760" t="s">
        <v>139</v>
      </c>
      <c r="C20760">
        <v>4.1908514095841997E-3</v>
      </c>
    </row>
    <row r="20761" spans="1:3" x14ac:dyDescent="0.2">
      <c r="A20761" t="s">
        <v>1123</v>
      </c>
      <c r="B20761" t="s">
        <v>132</v>
      </c>
      <c r="C20761">
        <v>2.7146963519613099E-3</v>
      </c>
    </row>
    <row r="20762" spans="1:3" x14ac:dyDescent="0.2">
      <c r="A20762" t="s">
        <v>1122</v>
      </c>
      <c r="B20762" t="s">
        <v>139</v>
      </c>
      <c r="C20762">
        <v>3.5842231501813601E-3</v>
      </c>
    </row>
    <row r="20763" spans="1:3" x14ac:dyDescent="0.2">
      <c r="A20763" t="s">
        <v>1121</v>
      </c>
      <c r="B20763" t="s">
        <v>139</v>
      </c>
      <c r="C20763">
        <v>7.6342017422191804E-3</v>
      </c>
    </row>
    <row r="20764" spans="1:3" x14ac:dyDescent="0.2">
      <c r="A20764" t="s">
        <v>1120</v>
      </c>
      <c r="B20764" t="s">
        <v>139</v>
      </c>
      <c r="C20764">
        <v>1.40498510533469E-2</v>
      </c>
    </row>
    <row r="20765" spans="1:3" x14ac:dyDescent="0.2">
      <c r="A20765" t="s">
        <v>1119</v>
      </c>
      <c r="B20765" t="s">
        <v>139</v>
      </c>
      <c r="C20765" s="10">
        <v>6.9930983308208502E-5</v>
      </c>
    </row>
    <row r="20766" spans="1:3" x14ac:dyDescent="0.2">
      <c r="A20766" t="s">
        <v>1118</v>
      </c>
      <c r="B20766" t="s">
        <v>139</v>
      </c>
      <c r="C20766">
        <v>6.2098840387846401E-3</v>
      </c>
    </row>
    <row r="20767" spans="1:3" x14ac:dyDescent="0.2">
      <c r="A20767" t="s">
        <v>1117</v>
      </c>
      <c r="B20767" t="s">
        <v>139</v>
      </c>
      <c r="C20767">
        <v>7.5261274787384903E-3</v>
      </c>
    </row>
    <row r="20768" spans="1:3" x14ac:dyDescent="0.2">
      <c r="A20768" t="s">
        <v>1116</v>
      </c>
      <c r="B20768" t="s">
        <v>139</v>
      </c>
      <c r="C20768" s="10">
        <v>7.6847671170998707E-5</v>
      </c>
    </row>
    <row r="20769" spans="1:3" x14ac:dyDescent="0.2">
      <c r="A20769" t="s">
        <v>1115</v>
      </c>
      <c r="B20769" t="s">
        <v>139</v>
      </c>
      <c r="C20769">
        <v>6.2579608565301896E-3</v>
      </c>
    </row>
    <row r="20770" spans="1:3" x14ac:dyDescent="0.2">
      <c r="A20770" t="s">
        <v>1114</v>
      </c>
      <c r="B20770" t="s">
        <v>139</v>
      </c>
      <c r="C20770">
        <v>8.8834186017335802E-3</v>
      </c>
    </row>
    <row r="20771" spans="1:3" x14ac:dyDescent="0.2">
      <c r="A20771" t="s">
        <v>1113</v>
      </c>
      <c r="B20771" t="s">
        <v>139</v>
      </c>
      <c r="C20771">
        <v>2.3131295322555E-2</v>
      </c>
    </row>
    <row r="20772" spans="1:3" x14ac:dyDescent="0.2">
      <c r="A20772" t="s">
        <v>1112</v>
      </c>
      <c r="B20772" t="s">
        <v>139</v>
      </c>
      <c r="C20772" s="10">
        <v>8.3513680770863596E-6</v>
      </c>
    </row>
    <row r="20773" spans="1:3" x14ac:dyDescent="0.2">
      <c r="A20773" t="s">
        <v>1111</v>
      </c>
      <c r="B20773" t="s">
        <v>139</v>
      </c>
      <c r="C20773">
        <v>3.52194291816343E-3</v>
      </c>
    </row>
    <row r="20774" spans="1:3" x14ac:dyDescent="0.2">
      <c r="A20774" t="s">
        <v>1110</v>
      </c>
      <c r="B20774" t="s">
        <v>139</v>
      </c>
      <c r="C20774">
        <v>1.0090807728380599E-2</v>
      </c>
    </row>
    <row r="20775" spans="1:3" x14ac:dyDescent="0.2">
      <c r="A20775" t="s">
        <v>1109</v>
      </c>
      <c r="B20775" t="s">
        <v>139</v>
      </c>
      <c r="C20775">
        <v>1.9649338012939801E-2</v>
      </c>
    </row>
    <row r="20776" spans="1:3" x14ac:dyDescent="0.2">
      <c r="A20776" t="s">
        <v>1108</v>
      </c>
      <c r="B20776" t="s">
        <v>139</v>
      </c>
      <c r="C20776">
        <v>9.6151187203395994E-3</v>
      </c>
    </row>
    <row r="20777" spans="1:3" x14ac:dyDescent="0.2">
      <c r="A20777" t="s">
        <v>1107</v>
      </c>
      <c r="B20777" t="s">
        <v>139</v>
      </c>
      <c r="C20777">
        <v>6.90895425805682E-3</v>
      </c>
    </row>
    <row r="20778" spans="1:3" x14ac:dyDescent="0.2">
      <c r="A20778" t="s">
        <v>1106</v>
      </c>
      <c r="B20778" t="s">
        <v>139</v>
      </c>
      <c r="C20778">
        <v>8.2902703795568692E-3</v>
      </c>
    </row>
    <row r="20779" spans="1:3" x14ac:dyDescent="0.2">
      <c r="A20779" t="s">
        <v>1105</v>
      </c>
      <c r="B20779" t="s">
        <v>130</v>
      </c>
      <c r="C20779">
        <v>1.4503128476321601E-2</v>
      </c>
    </row>
    <row r="20780" spans="1:3" x14ac:dyDescent="0.2">
      <c r="A20780" t="s">
        <v>1104</v>
      </c>
      <c r="B20780" t="s">
        <v>139</v>
      </c>
      <c r="C20780" s="10">
        <v>7.2707738932864504E-6</v>
      </c>
    </row>
    <row r="20781" spans="1:3" x14ac:dyDescent="0.2">
      <c r="A20781" t="s">
        <v>1103</v>
      </c>
      <c r="B20781" t="s">
        <v>132</v>
      </c>
      <c r="C20781">
        <v>4.9169252667033998E-3</v>
      </c>
    </row>
    <row r="20782" spans="1:3" x14ac:dyDescent="0.2">
      <c r="A20782" t="s">
        <v>1102</v>
      </c>
      <c r="B20782" t="s">
        <v>139</v>
      </c>
      <c r="C20782">
        <v>1.36404920312616E-3</v>
      </c>
    </row>
    <row r="20783" spans="1:3" x14ac:dyDescent="0.2">
      <c r="A20783" t="s">
        <v>1101</v>
      </c>
      <c r="B20783" t="s">
        <v>139</v>
      </c>
      <c r="C20783">
        <v>4.5483486783631797E-3</v>
      </c>
    </row>
    <row r="20784" spans="1:3" x14ac:dyDescent="0.2">
      <c r="A20784" t="s">
        <v>1100</v>
      </c>
      <c r="B20784" t="s">
        <v>130</v>
      </c>
      <c r="C20784">
        <v>5.8822031910684899E-2</v>
      </c>
    </row>
    <row r="20785" spans="1:3" x14ac:dyDescent="0.2">
      <c r="A20785" t="s">
        <v>1099</v>
      </c>
      <c r="B20785" t="s">
        <v>139</v>
      </c>
      <c r="C20785">
        <v>3.3907439928959698E-2</v>
      </c>
    </row>
    <row r="20786" spans="1:3" x14ac:dyDescent="0.2">
      <c r="A20786" t="s">
        <v>1098</v>
      </c>
      <c r="B20786" t="s">
        <v>132</v>
      </c>
      <c r="C20786">
        <v>5.9613580446661301E-3</v>
      </c>
    </row>
    <row r="20787" spans="1:3" x14ac:dyDescent="0.2">
      <c r="A20787" t="s">
        <v>1097</v>
      </c>
      <c r="B20787" t="s">
        <v>139</v>
      </c>
      <c r="C20787" s="10">
        <v>2.4302468060177799E-6</v>
      </c>
    </row>
    <row r="20788" spans="1:3" x14ac:dyDescent="0.2">
      <c r="A20788" t="s">
        <v>1096</v>
      </c>
      <c r="B20788" t="s">
        <v>139</v>
      </c>
      <c r="C20788">
        <v>1.63313654358688E-3</v>
      </c>
    </row>
    <row r="20789" spans="1:3" x14ac:dyDescent="0.2">
      <c r="A20789" t="s">
        <v>1095</v>
      </c>
      <c r="B20789" t="s">
        <v>139</v>
      </c>
      <c r="C20789">
        <v>1.9187742534054801E-2</v>
      </c>
    </row>
    <row r="20790" spans="1:3" x14ac:dyDescent="0.2">
      <c r="A20790" t="s">
        <v>1094</v>
      </c>
      <c r="B20790" t="s">
        <v>139</v>
      </c>
      <c r="C20790">
        <v>7.6061893879139104E-3</v>
      </c>
    </row>
    <row r="20791" spans="1:3" x14ac:dyDescent="0.2">
      <c r="A20791" t="s">
        <v>1093</v>
      </c>
      <c r="B20791" t="s">
        <v>139</v>
      </c>
      <c r="C20791" s="10">
        <v>5.73778230678057E-5</v>
      </c>
    </row>
    <row r="20792" spans="1:3" x14ac:dyDescent="0.2">
      <c r="A20792" t="s">
        <v>1092</v>
      </c>
      <c r="B20792" t="s">
        <v>139</v>
      </c>
      <c r="C20792">
        <v>1.1040020678049401E-2</v>
      </c>
    </row>
    <row r="20793" spans="1:3" x14ac:dyDescent="0.2">
      <c r="A20793" t="s">
        <v>1091</v>
      </c>
      <c r="B20793" t="s">
        <v>139</v>
      </c>
      <c r="C20793">
        <v>1.40382662967442E-3</v>
      </c>
    </row>
    <row r="20794" spans="1:3" x14ac:dyDescent="0.2">
      <c r="A20794" t="s">
        <v>1090</v>
      </c>
      <c r="B20794" t="s">
        <v>132</v>
      </c>
      <c r="C20794">
        <v>1.0063628998950599E-2</v>
      </c>
    </row>
    <row r="20795" spans="1:3" x14ac:dyDescent="0.2">
      <c r="A20795" t="s">
        <v>1089</v>
      </c>
      <c r="B20795" t="s">
        <v>139</v>
      </c>
      <c r="C20795">
        <v>1.5219712541642001E-3</v>
      </c>
    </row>
    <row r="20796" spans="1:3" x14ac:dyDescent="0.2">
      <c r="A20796" t="s">
        <v>1088</v>
      </c>
      <c r="B20796" t="s">
        <v>139</v>
      </c>
      <c r="C20796">
        <v>3.1616279796279803E-2</v>
      </c>
    </row>
    <row r="20797" spans="1:3" x14ac:dyDescent="0.2">
      <c r="A20797" t="s">
        <v>1087</v>
      </c>
      <c r="B20797" t="s">
        <v>139</v>
      </c>
      <c r="C20797" s="10">
        <v>6.4353979386533302E-6</v>
      </c>
    </row>
    <row r="20798" spans="1:3" x14ac:dyDescent="0.2">
      <c r="A20798" t="s">
        <v>1086</v>
      </c>
      <c r="B20798" t="s">
        <v>139</v>
      </c>
      <c r="C20798">
        <v>1.28370766213683E-2</v>
      </c>
    </row>
    <row r="20799" spans="1:3" x14ac:dyDescent="0.2">
      <c r="A20799" t="s">
        <v>1085</v>
      </c>
      <c r="B20799" t="s">
        <v>139</v>
      </c>
      <c r="C20799">
        <v>1.49546609445542E-2</v>
      </c>
    </row>
    <row r="20800" spans="1:3" x14ac:dyDescent="0.2">
      <c r="A20800" t="s">
        <v>1084</v>
      </c>
      <c r="B20800" t="s">
        <v>130</v>
      </c>
      <c r="C20800">
        <v>1.62943211165711E-2</v>
      </c>
    </row>
    <row r="20801" spans="1:3" x14ac:dyDescent="0.2">
      <c r="A20801" t="s">
        <v>1083</v>
      </c>
      <c r="B20801" t="s">
        <v>139</v>
      </c>
      <c r="C20801">
        <v>8.7737327118799797E-3</v>
      </c>
    </row>
    <row r="20802" spans="1:3" x14ac:dyDescent="0.2">
      <c r="A20802" t="s">
        <v>1082</v>
      </c>
      <c r="B20802" t="s">
        <v>139</v>
      </c>
      <c r="C20802">
        <v>4.5803560907814499E-3</v>
      </c>
    </row>
    <row r="20803" spans="1:3" x14ac:dyDescent="0.2">
      <c r="A20803" t="s">
        <v>1081</v>
      </c>
      <c r="B20803" t="s">
        <v>132</v>
      </c>
      <c r="C20803">
        <v>6.7418619709170803E-3</v>
      </c>
    </row>
    <row r="20804" spans="1:3" x14ac:dyDescent="0.2">
      <c r="A20804" t="s">
        <v>1080</v>
      </c>
      <c r="B20804" t="s">
        <v>130</v>
      </c>
      <c r="C20804">
        <v>2.5399522698141899E-2</v>
      </c>
    </row>
    <row r="20805" spans="1:3" x14ac:dyDescent="0.2">
      <c r="A20805" t="s">
        <v>1079</v>
      </c>
      <c r="B20805" t="s">
        <v>134</v>
      </c>
      <c r="C20805">
        <v>6.7105392681943198E-3</v>
      </c>
    </row>
    <row r="20806" spans="1:3" x14ac:dyDescent="0.2">
      <c r="A20806" t="s">
        <v>1078</v>
      </c>
      <c r="B20806" t="s">
        <v>139</v>
      </c>
      <c r="C20806">
        <v>4.4865655288597803E-2</v>
      </c>
    </row>
    <row r="20807" spans="1:3" x14ac:dyDescent="0.2">
      <c r="A20807" t="s">
        <v>1077</v>
      </c>
      <c r="B20807" t="s">
        <v>139</v>
      </c>
      <c r="C20807">
        <v>2.5779941181173199E-3</v>
      </c>
    </row>
    <row r="20808" spans="1:3" x14ac:dyDescent="0.2">
      <c r="A20808" t="s">
        <v>1076</v>
      </c>
      <c r="B20808" t="s">
        <v>139</v>
      </c>
      <c r="C20808">
        <v>2.3824227750987199E-2</v>
      </c>
    </row>
    <row r="20809" spans="1:3" x14ac:dyDescent="0.2">
      <c r="A20809" t="s">
        <v>1075</v>
      </c>
      <c r="B20809" t="s">
        <v>139</v>
      </c>
      <c r="C20809" s="10">
        <v>5.9640431377627797E-5</v>
      </c>
    </row>
    <row r="20810" spans="1:3" x14ac:dyDescent="0.2">
      <c r="A20810" t="s">
        <v>1074</v>
      </c>
      <c r="B20810" t="s">
        <v>139</v>
      </c>
      <c r="C20810">
        <v>4.9853011017018103E-3</v>
      </c>
    </row>
    <row r="20811" spans="1:3" x14ac:dyDescent="0.2">
      <c r="A20811" t="s">
        <v>1073</v>
      </c>
      <c r="B20811" t="s">
        <v>139</v>
      </c>
      <c r="C20811">
        <v>3.2634501650926598E-3</v>
      </c>
    </row>
    <row r="20812" spans="1:3" x14ac:dyDescent="0.2">
      <c r="A20812" t="s">
        <v>1072</v>
      </c>
      <c r="B20812" t="s">
        <v>130</v>
      </c>
      <c r="C20812">
        <v>2.8792544582481702E-2</v>
      </c>
    </row>
    <row r="20813" spans="1:3" x14ac:dyDescent="0.2">
      <c r="A20813" t="s">
        <v>1071</v>
      </c>
      <c r="B20813" t="s">
        <v>139</v>
      </c>
      <c r="C20813">
        <v>1.6595339561134E-3</v>
      </c>
    </row>
    <row r="20814" spans="1:3" x14ac:dyDescent="0.2">
      <c r="A20814" t="s">
        <v>1070</v>
      </c>
      <c r="B20814" t="s">
        <v>139</v>
      </c>
      <c r="C20814">
        <v>2.8405286422728002E-3</v>
      </c>
    </row>
    <row r="20815" spans="1:3" x14ac:dyDescent="0.2">
      <c r="A20815" t="s">
        <v>1069</v>
      </c>
      <c r="B20815" t="s">
        <v>139</v>
      </c>
      <c r="C20815">
        <v>4.6941504476744099E-3</v>
      </c>
    </row>
    <row r="20816" spans="1:3" x14ac:dyDescent="0.2">
      <c r="A20816" t="s">
        <v>1068</v>
      </c>
      <c r="B20816" t="s">
        <v>139</v>
      </c>
      <c r="C20816">
        <v>4.4139670593634799E-4</v>
      </c>
    </row>
    <row r="20817" spans="1:3" x14ac:dyDescent="0.2">
      <c r="A20817" t="s">
        <v>1067</v>
      </c>
      <c r="B20817" t="s">
        <v>139</v>
      </c>
      <c r="C20817">
        <v>2.0148568434174799E-2</v>
      </c>
    </row>
    <row r="20818" spans="1:3" x14ac:dyDescent="0.2">
      <c r="A20818" t="s">
        <v>1066</v>
      </c>
      <c r="B20818" t="s">
        <v>331</v>
      </c>
      <c r="C20818">
        <v>9.7987646368786499E-2</v>
      </c>
    </row>
    <row r="20819" spans="1:3" x14ac:dyDescent="0.2">
      <c r="A20819" t="s">
        <v>1065</v>
      </c>
      <c r="B20819" t="s">
        <v>139</v>
      </c>
      <c r="C20819">
        <v>1.11211774448514E-2</v>
      </c>
    </row>
    <row r="20820" spans="1:3" x14ac:dyDescent="0.2">
      <c r="A20820" t="s">
        <v>1064</v>
      </c>
      <c r="B20820" t="s">
        <v>151</v>
      </c>
      <c r="C20820">
        <v>2.3615313413023501E-3</v>
      </c>
    </row>
    <row r="20821" spans="1:3" x14ac:dyDescent="0.2">
      <c r="A20821" t="s">
        <v>1063</v>
      </c>
      <c r="B20821" t="s">
        <v>139</v>
      </c>
      <c r="C20821">
        <v>3.0963313035304901E-3</v>
      </c>
    </row>
    <row r="20822" spans="1:3" x14ac:dyDescent="0.2">
      <c r="A20822" t="s">
        <v>1062</v>
      </c>
      <c r="B20822" t="s">
        <v>139</v>
      </c>
      <c r="C20822">
        <v>6.7165450593653598E-3</v>
      </c>
    </row>
    <row r="20823" spans="1:3" x14ac:dyDescent="0.2">
      <c r="A20823" t="s">
        <v>1061</v>
      </c>
      <c r="B20823" t="s">
        <v>139</v>
      </c>
      <c r="C20823">
        <v>1.29515289205795E-4</v>
      </c>
    </row>
    <row r="20824" spans="1:3" x14ac:dyDescent="0.2">
      <c r="A20824" t="s">
        <v>1060</v>
      </c>
      <c r="B20824" t="s">
        <v>130</v>
      </c>
      <c r="C20824">
        <v>3.6314891651537E-2</v>
      </c>
    </row>
    <row r="20825" spans="1:3" x14ac:dyDescent="0.2">
      <c r="A20825" t="s">
        <v>1059</v>
      </c>
      <c r="B20825" t="s">
        <v>151</v>
      </c>
      <c r="C20825">
        <v>1.10439862257019E-2</v>
      </c>
    </row>
    <row r="20826" spans="1:3" x14ac:dyDescent="0.2">
      <c r="A20826" t="s">
        <v>1058</v>
      </c>
      <c r="B20826" t="s">
        <v>139</v>
      </c>
      <c r="C20826">
        <v>3.3519703960394102E-3</v>
      </c>
    </row>
    <row r="20827" spans="1:3" x14ac:dyDescent="0.2">
      <c r="A20827" t="s">
        <v>1057</v>
      </c>
      <c r="B20827" t="s">
        <v>139</v>
      </c>
      <c r="C20827">
        <v>6.0639288344736001E-3</v>
      </c>
    </row>
    <row r="20828" spans="1:3" x14ac:dyDescent="0.2">
      <c r="A20828" t="s">
        <v>1056</v>
      </c>
      <c r="B20828" t="s">
        <v>139</v>
      </c>
      <c r="C20828">
        <v>3.9995464146491699E-4</v>
      </c>
    </row>
    <row r="20829" spans="1:3" x14ac:dyDescent="0.2">
      <c r="A20829" t="s">
        <v>1055</v>
      </c>
      <c r="B20829" t="s">
        <v>139</v>
      </c>
      <c r="C20829">
        <v>4.2557043968138901E-4</v>
      </c>
    </row>
    <row r="20830" spans="1:3" x14ac:dyDescent="0.2">
      <c r="A20830" t="s">
        <v>1054</v>
      </c>
      <c r="B20830" t="s">
        <v>139</v>
      </c>
      <c r="C20830">
        <v>2.0720494997542901E-2</v>
      </c>
    </row>
    <row r="20831" spans="1:3" x14ac:dyDescent="0.2">
      <c r="A20831" t="s">
        <v>1053</v>
      </c>
      <c r="B20831" t="s">
        <v>139</v>
      </c>
      <c r="C20831">
        <v>1.25184270175868E-2</v>
      </c>
    </row>
    <row r="20832" spans="1:3" x14ac:dyDescent="0.2">
      <c r="A20832" t="s">
        <v>1052</v>
      </c>
      <c r="B20832" t="s">
        <v>137</v>
      </c>
      <c r="C20832">
        <v>2.3782903548310998E-2</v>
      </c>
    </row>
    <row r="20833" spans="1:3" x14ac:dyDescent="0.2">
      <c r="A20833" t="s">
        <v>1051</v>
      </c>
      <c r="B20833" t="s">
        <v>139</v>
      </c>
      <c r="C20833">
        <v>8.7196492835670495E-3</v>
      </c>
    </row>
    <row r="20834" spans="1:3" x14ac:dyDescent="0.2">
      <c r="A20834" t="s">
        <v>1050</v>
      </c>
      <c r="B20834" t="s">
        <v>139</v>
      </c>
      <c r="C20834">
        <v>5.9427783032417504E-3</v>
      </c>
    </row>
    <row r="20835" spans="1:3" x14ac:dyDescent="0.2">
      <c r="A20835" t="s">
        <v>1049</v>
      </c>
      <c r="B20835" t="s">
        <v>139</v>
      </c>
      <c r="C20835">
        <v>6.0739566994436603E-3</v>
      </c>
    </row>
    <row r="20836" spans="1:3" x14ac:dyDescent="0.2">
      <c r="A20836" t="s">
        <v>1048</v>
      </c>
      <c r="B20836" t="s">
        <v>139</v>
      </c>
      <c r="C20836">
        <v>4.6266415364232304E-3</v>
      </c>
    </row>
    <row r="20837" spans="1:3" x14ac:dyDescent="0.2">
      <c r="A20837" t="s">
        <v>1047</v>
      </c>
      <c r="B20837" t="s">
        <v>139</v>
      </c>
      <c r="C20837">
        <v>1.1760764854618101E-4</v>
      </c>
    </row>
    <row r="20838" spans="1:3" x14ac:dyDescent="0.2">
      <c r="A20838" t="s">
        <v>1046</v>
      </c>
      <c r="B20838" t="s">
        <v>139</v>
      </c>
      <c r="C20838">
        <v>5.7674928421416203E-3</v>
      </c>
    </row>
    <row r="20839" spans="1:3" x14ac:dyDescent="0.2">
      <c r="A20839" t="s">
        <v>1045</v>
      </c>
      <c r="B20839" t="s">
        <v>139</v>
      </c>
      <c r="C20839">
        <v>6.5998027830730397E-3</v>
      </c>
    </row>
    <row r="20840" spans="1:3" x14ac:dyDescent="0.2">
      <c r="A20840" t="s">
        <v>1044</v>
      </c>
      <c r="B20840" t="s">
        <v>139</v>
      </c>
      <c r="C20840">
        <v>6.5017622081162702E-3</v>
      </c>
    </row>
    <row r="20841" spans="1:3" x14ac:dyDescent="0.2">
      <c r="A20841" t="s">
        <v>1043</v>
      </c>
      <c r="B20841" t="s">
        <v>139</v>
      </c>
      <c r="C20841">
        <v>1.15118179454703E-2</v>
      </c>
    </row>
    <row r="20842" spans="1:3" x14ac:dyDescent="0.2">
      <c r="A20842" t="s">
        <v>1042</v>
      </c>
      <c r="B20842" t="s">
        <v>139</v>
      </c>
      <c r="C20842">
        <v>2.9067217480347502E-3</v>
      </c>
    </row>
    <row r="20843" spans="1:3" x14ac:dyDescent="0.2">
      <c r="A20843" t="s">
        <v>1041</v>
      </c>
      <c r="B20843" t="s">
        <v>139</v>
      </c>
      <c r="C20843">
        <v>3.68905870278302E-3</v>
      </c>
    </row>
    <row r="20844" spans="1:3" x14ac:dyDescent="0.2">
      <c r="A20844" t="s">
        <v>1040</v>
      </c>
      <c r="B20844" t="s">
        <v>139</v>
      </c>
      <c r="C20844">
        <v>2.7228267586454401E-4</v>
      </c>
    </row>
    <row r="20845" spans="1:3" x14ac:dyDescent="0.2">
      <c r="A20845" t="s">
        <v>1039</v>
      </c>
      <c r="B20845" t="s">
        <v>139</v>
      </c>
      <c r="C20845">
        <v>1.6387049559832501E-2</v>
      </c>
    </row>
    <row r="20846" spans="1:3" x14ac:dyDescent="0.2">
      <c r="A20846" t="s">
        <v>1038</v>
      </c>
      <c r="B20846" t="s">
        <v>132</v>
      </c>
      <c r="C20846">
        <v>8.7495154173692392E-3</v>
      </c>
    </row>
    <row r="20847" spans="1:3" x14ac:dyDescent="0.2">
      <c r="A20847" t="s">
        <v>1037</v>
      </c>
      <c r="B20847" t="s">
        <v>130</v>
      </c>
      <c r="C20847">
        <v>3.7538206759573402E-2</v>
      </c>
    </row>
    <row r="20848" spans="1:3" x14ac:dyDescent="0.2">
      <c r="A20848" t="s">
        <v>1036</v>
      </c>
      <c r="B20848" t="s">
        <v>139</v>
      </c>
      <c r="C20848">
        <v>1.7101283351274E-3</v>
      </c>
    </row>
    <row r="20849" spans="1:3" x14ac:dyDescent="0.2">
      <c r="A20849" t="s">
        <v>1035</v>
      </c>
      <c r="B20849" t="s">
        <v>134</v>
      </c>
      <c r="C20849">
        <v>4.0755751530630699E-2</v>
      </c>
    </row>
    <row r="20850" spans="1:3" x14ac:dyDescent="0.2">
      <c r="A20850" t="s">
        <v>1034</v>
      </c>
      <c r="B20850" t="s">
        <v>130</v>
      </c>
      <c r="C20850">
        <v>2.3189530169304001E-2</v>
      </c>
    </row>
    <row r="20851" spans="1:3" x14ac:dyDescent="0.2">
      <c r="A20851" t="s">
        <v>1033</v>
      </c>
      <c r="B20851" t="s">
        <v>139</v>
      </c>
      <c r="C20851">
        <v>3.04340345493315E-4</v>
      </c>
    </row>
    <row r="20852" spans="1:3" x14ac:dyDescent="0.2">
      <c r="A20852" t="s">
        <v>1032</v>
      </c>
      <c r="B20852" t="s">
        <v>139</v>
      </c>
      <c r="C20852">
        <v>1.029472487317E-2</v>
      </c>
    </row>
    <row r="20853" spans="1:3" x14ac:dyDescent="0.2">
      <c r="A20853" t="s">
        <v>1031</v>
      </c>
      <c r="B20853" t="s">
        <v>139</v>
      </c>
      <c r="C20853">
        <v>7.0762146869807196E-4</v>
      </c>
    </row>
    <row r="20854" spans="1:3" x14ac:dyDescent="0.2">
      <c r="A20854" t="s">
        <v>1030</v>
      </c>
      <c r="B20854" t="s">
        <v>139</v>
      </c>
      <c r="C20854">
        <v>4.2999304599837798E-3</v>
      </c>
    </row>
    <row r="20855" spans="1:3" x14ac:dyDescent="0.2">
      <c r="A20855" t="s">
        <v>1029</v>
      </c>
      <c r="B20855" t="s">
        <v>139</v>
      </c>
      <c r="C20855" s="10">
        <v>1.36164404346273E-5</v>
      </c>
    </row>
    <row r="20856" spans="1:3" x14ac:dyDescent="0.2">
      <c r="A20856" t="s">
        <v>1028</v>
      </c>
      <c r="B20856" t="s">
        <v>139</v>
      </c>
      <c r="C20856">
        <v>1.0589074786579999E-3</v>
      </c>
    </row>
    <row r="20857" spans="1:3" x14ac:dyDescent="0.2">
      <c r="A20857" t="s">
        <v>1027</v>
      </c>
      <c r="B20857" t="s">
        <v>137</v>
      </c>
      <c r="C20857">
        <v>2.47318678933077E-2</v>
      </c>
    </row>
    <row r="20858" spans="1:3" x14ac:dyDescent="0.2">
      <c r="A20858" t="s">
        <v>1026</v>
      </c>
      <c r="B20858" t="s">
        <v>139</v>
      </c>
      <c r="C20858" s="10">
        <v>2.4417894008976802E-6</v>
      </c>
    </row>
    <row r="20859" spans="1:3" x14ac:dyDescent="0.2">
      <c r="A20859" t="s">
        <v>1025</v>
      </c>
      <c r="B20859" t="s">
        <v>130</v>
      </c>
      <c r="C20859">
        <v>2.0370258220818602E-2</v>
      </c>
    </row>
    <row r="20860" spans="1:3" x14ac:dyDescent="0.2">
      <c r="A20860" t="s">
        <v>1024</v>
      </c>
      <c r="B20860" t="s">
        <v>139</v>
      </c>
      <c r="C20860">
        <v>1.7227763280382301E-2</v>
      </c>
    </row>
    <row r="20861" spans="1:3" x14ac:dyDescent="0.2">
      <c r="A20861" t="s">
        <v>1023</v>
      </c>
      <c r="B20861" t="s">
        <v>139</v>
      </c>
      <c r="C20861">
        <v>3.2084709148607598E-3</v>
      </c>
    </row>
    <row r="20862" spans="1:3" x14ac:dyDescent="0.2">
      <c r="A20862" t="s">
        <v>1022</v>
      </c>
      <c r="B20862" t="s">
        <v>139</v>
      </c>
      <c r="C20862">
        <v>9.7186462069220898E-3</v>
      </c>
    </row>
    <row r="20863" spans="1:3" x14ac:dyDescent="0.2">
      <c r="A20863" t="s">
        <v>1021</v>
      </c>
      <c r="B20863" t="s">
        <v>139</v>
      </c>
      <c r="C20863">
        <v>6.5165177203208003E-4</v>
      </c>
    </row>
    <row r="20864" spans="1:3" x14ac:dyDescent="0.2">
      <c r="A20864" t="s">
        <v>1020</v>
      </c>
      <c r="B20864" t="s">
        <v>132</v>
      </c>
      <c r="C20864">
        <v>4.9139019806184701E-3</v>
      </c>
    </row>
    <row r="20865" spans="1:3" x14ac:dyDescent="0.2">
      <c r="A20865" t="s">
        <v>1019</v>
      </c>
      <c r="B20865" t="s">
        <v>139</v>
      </c>
      <c r="C20865">
        <v>8.7954500991249695E-4</v>
      </c>
    </row>
    <row r="20866" spans="1:3" x14ac:dyDescent="0.2">
      <c r="A20866" t="s">
        <v>1018</v>
      </c>
      <c r="B20866" t="s">
        <v>137</v>
      </c>
      <c r="C20866">
        <v>2.62833272328367E-2</v>
      </c>
    </row>
    <row r="20867" spans="1:3" x14ac:dyDescent="0.2">
      <c r="A20867" t="s">
        <v>1017</v>
      </c>
      <c r="B20867" t="s">
        <v>139</v>
      </c>
      <c r="C20867">
        <v>6.7424046958265401E-3</v>
      </c>
    </row>
    <row r="20868" spans="1:3" x14ac:dyDescent="0.2">
      <c r="A20868" t="s">
        <v>1016</v>
      </c>
      <c r="B20868" t="s">
        <v>139</v>
      </c>
      <c r="C20868">
        <v>1.33924357371579E-2</v>
      </c>
    </row>
    <row r="20869" spans="1:3" x14ac:dyDescent="0.2">
      <c r="A20869" t="s">
        <v>1015</v>
      </c>
      <c r="B20869" t="s">
        <v>132</v>
      </c>
      <c r="C20869">
        <v>4.5303688649893604E-3</v>
      </c>
    </row>
    <row r="20870" spans="1:3" x14ac:dyDescent="0.2">
      <c r="A20870" t="s">
        <v>1014</v>
      </c>
      <c r="B20870" t="s">
        <v>130</v>
      </c>
      <c r="C20870">
        <v>3.0586795840441799E-2</v>
      </c>
    </row>
    <row r="20871" spans="1:3" x14ac:dyDescent="0.2">
      <c r="A20871" t="s">
        <v>1013</v>
      </c>
      <c r="B20871" t="s">
        <v>139</v>
      </c>
      <c r="C20871">
        <v>6.0628033398498803E-3</v>
      </c>
    </row>
    <row r="20872" spans="1:3" x14ac:dyDescent="0.2">
      <c r="A20872" t="s">
        <v>1012</v>
      </c>
      <c r="B20872" t="s">
        <v>139</v>
      </c>
      <c r="C20872">
        <v>1.0365883634222399E-4</v>
      </c>
    </row>
    <row r="20873" spans="1:3" x14ac:dyDescent="0.2">
      <c r="A20873" t="s">
        <v>1011</v>
      </c>
      <c r="B20873" t="s">
        <v>137</v>
      </c>
      <c r="C20873">
        <v>2.4845121104578299E-2</v>
      </c>
    </row>
    <row r="20874" spans="1:3" x14ac:dyDescent="0.2">
      <c r="A20874" t="s">
        <v>1010</v>
      </c>
      <c r="B20874" t="s">
        <v>132</v>
      </c>
      <c r="C20874">
        <v>1.6692340133805899E-3</v>
      </c>
    </row>
    <row r="20875" spans="1:3" x14ac:dyDescent="0.2">
      <c r="A20875" t="s">
        <v>1009</v>
      </c>
      <c r="B20875" t="s">
        <v>137</v>
      </c>
      <c r="C20875">
        <v>1.7670646149236399E-2</v>
      </c>
    </row>
    <row r="20876" spans="1:3" x14ac:dyDescent="0.2">
      <c r="A20876" t="s">
        <v>1008</v>
      </c>
      <c r="B20876" t="s">
        <v>139</v>
      </c>
      <c r="C20876">
        <v>2.16024737064924E-2</v>
      </c>
    </row>
    <row r="20877" spans="1:3" x14ac:dyDescent="0.2">
      <c r="A20877" t="s">
        <v>1007</v>
      </c>
      <c r="B20877" t="s">
        <v>139</v>
      </c>
      <c r="C20877">
        <v>2.2016882893971499E-4</v>
      </c>
    </row>
    <row r="20878" spans="1:3" x14ac:dyDescent="0.2">
      <c r="A20878" t="s">
        <v>1006</v>
      </c>
      <c r="B20878" t="s">
        <v>139</v>
      </c>
      <c r="C20878">
        <v>1.07576385894177E-2</v>
      </c>
    </row>
    <row r="20879" spans="1:3" x14ac:dyDescent="0.2">
      <c r="A20879" t="s">
        <v>1005</v>
      </c>
      <c r="B20879" t="s">
        <v>139</v>
      </c>
      <c r="C20879">
        <v>4.2703669325818696E-3</v>
      </c>
    </row>
    <row r="20880" spans="1:3" x14ac:dyDescent="0.2">
      <c r="A20880" t="s">
        <v>1004</v>
      </c>
      <c r="B20880" t="s">
        <v>139</v>
      </c>
      <c r="C20880" s="10">
        <v>5.4316728335113098E-6</v>
      </c>
    </row>
    <row r="20881" spans="1:3" x14ac:dyDescent="0.2">
      <c r="A20881" t="s">
        <v>1003</v>
      </c>
      <c r="B20881" t="s">
        <v>151</v>
      </c>
      <c r="C20881">
        <v>4.77153782577577E-3</v>
      </c>
    </row>
    <row r="20882" spans="1:3" x14ac:dyDescent="0.2">
      <c r="A20882" t="s">
        <v>1002</v>
      </c>
      <c r="B20882" t="s">
        <v>139</v>
      </c>
      <c r="C20882">
        <v>1.21245901071765E-4</v>
      </c>
    </row>
    <row r="20883" spans="1:3" x14ac:dyDescent="0.2">
      <c r="A20883" t="s">
        <v>1001</v>
      </c>
      <c r="B20883" t="s">
        <v>139</v>
      </c>
      <c r="C20883">
        <v>2.07293436354394E-3</v>
      </c>
    </row>
    <row r="20884" spans="1:3" x14ac:dyDescent="0.2">
      <c r="A20884" t="s">
        <v>1000</v>
      </c>
      <c r="B20884" t="s">
        <v>130</v>
      </c>
      <c r="C20884">
        <v>1.73797955607158E-2</v>
      </c>
    </row>
    <row r="20885" spans="1:3" x14ac:dyDescent="0.2">
      <c r="A20885" t="s">
        <v>999</v>
      </c>
      <c r="B20885" t="s">
        <v>139</v>
      </c>
      <c r="C20885">
        <v>1.68843009560866E-2</v>
      </c>
    </row>
    <row r="20886" spans="1:3" x14ac:dyDescent="0.2">
      <c r="A20886" t="s">
        <v>998</v>
      </c>
      <c r="B20886" t="s">
        <v>130</v>
      </c>
      <c r="C20886">
        <v>3.3107907961422302E-2</v>
      </c>
    </row>
    <row r="20887" spans="1:3" x14ac:dyDescent="0.2">
      <c r="A20887" t="s">
        <v>997</v>
      </c>
      <c r="B20887" t="s">
        <v>139</v>
      </c>
      <c r="C20887">
        <v>3.12357332253987E-4</v>
      </c>
    </row>
    <row r="20888" spans="1:3" x14ac:dyDescent="0.2">
      <c r="A20888" t="s">
        <v>996</v>
      </c>
      <c r="B20888" t="s">
        <v>132</v>
      </c>
      <c r="C20888">
        <v>1.2778004176732499E-2</v>
      </c>
    </row>
    <row r="20889" spans="1:3" x14ac:dyDescent="0.2">
      <c r="A20889" t="s">
        <v>995</v>
      </c>
      <c r="B20889" t="s">
        <v>139</v>
      </c>
      <c r="C20889">
        <v>1.65262387494103E-3</v>
      </c>
    </row>
    <row r="20890" spans="1:3" x14ac:dyDescent="0.2">
      <c r="A20890" t="s">
        <v>994</v>
      </c>
      <c r="B20890" t="s">
        <v>139</v>
      </c>
      <c r="C20890">
        <v>1.0023928655932301E-3</v>
      </c>
    </row>
    <row r="20891" spans="1:3" x14ac:dyDescent="0.2">
      <c r="A20891" t="s">
        <v>993</v>
      </c>
      <c r="B20891" t="s">
        <v>130</v>
      </c>
      <c r="C20891">
        <v>2.9351397584207E-2</v>
      </c>
    </row>
    <row r="20892" spans="1:3" x14ac:dyDescent="0.2">
      <c r="A20892" t="s">
        <v>992</v>
      </c>
      <c r="B20892" t="s">
        <v>130</v>
      </c>
      <c r="C20892">
        <v>8.9020068988978504E-2</v>
      </c>
    </row>
    <row r="20893" spans="1:3" x14ac:dyDescent="0.2">
      <c r="A20893" t="s">
        <v>991</v>
      </c>
      <c r="B20893" t="s">
        <v>130</v>
      </c>
      <c r="C20893">
        <v>1.45472033701515E-2</v>
      </c>
    </row>
    <row r="20894" spans="1:3" x14ac:dyDescent="0.2">
      <c r="A20894" t="s">
        <v>990</v>
      </c>
      <c r="B20894" t="s">
        <v>130</v>
      </c>
      <c r="C20894">
        <v>2.05157952097632E-2</v>
      </c>
    </row>
    <row r="20895" spans="1:3" x14ac:dyDescent="0.2">
      <c r="A20895" t="s">
        <v>989</v>
      </c>
      <c r="B20895" t="s">
        <v>137</v>
      </c>
      <c r="C20895">
        <v>2.41047997946966E-2</v>
      </c>
    </row>
    <row r="20896" spans="1:3" x14ac:dyDescent="0.2">
      <c r="A20896" t="s">
        <v>988</v>
      </c>
      <c r="B20896" t="s">
        <v>137</v>
      </c>
      <c r="C20896">
        <v>2.0064122093523502E-2</v>
      </c>
    </row>
    <row r="20897" spans="1:3" x14ac:dyDescent="0.2">
      <c r="A20897" t="s">
        <v>987</v>
      </c>
      <c r="B20897" t="s">
        <v>331</v>
      </c>
      <c r="C20897">
        <v>2.0495767644188499E-2</v>
      </c>
    </row>
    <row r="20898" spans="1:3" x14ac:dyDescent="0.2">
      <c r="A20898" t="s">
        <v>986</v>
      </c>
      <c r="B20898" t="s">
        <v>130</v>
      </c>
      <c r="C20898">
        <v>1.9540358988163101E-2</v>
      </c>
    </row>
    <row r="20899" spans="1:3" x14ac:dyDescent="0.2">
      <c r="A20899" t="s">
        <v>985</v>
      </c>
      <c r="B20899" t="s">
        <v>139</v>
      </c>
      <c r="C20899" s="10">
        <v>4.5810352051201E-5</v>
      </c>
    </row>
    <row r="20900" spans="1:3" x14ac:dyDescent="0.2">
      <c r="A20900" t="s">
        <v>984</v>
      </c>
      <c r="B20900" t="s">
        <v>139</v>
      </c>
      <c r="C20900">
        <v>1.2163383938224E-4</v>
      </c>
    </row>
    <row r="20901" spans="1:3" x14ac:dyDescent="0.2">
      <c r="A20901" t="s">
        <v>983</v>
      </c>
      <c r="B20901" t="s">
        <v>151</v>
      </c>
      <c r="C20901">
        <v>1.36108254851814E-2</v>
      </c>
    </row>
    <row r="20902" spans="1:3" x14ac:dyDescent="0.2">
      <c r="A20902" t="s">
        <v>982</v>
      </c>
      <c r="B20902" t="s">
        <v>139</v>
      </c>
      <c r="C20902" s="10">
        <v>4.6694019059767603E-5</v>
      </c>
    </row>
    <row r="20903" spans="1:3" x14ac:dyDescent="0.2">
      <c r="A20903" t="s">
        <v>981</v>
      </c>
      <c r="B20903" t="s">
        <v>137</v>
      </c>
      <c r="C20903">
        <v>2.5550851875851301E-2</v>
      </c>
    </row>
    <row r="20904" spans="1:3" x14ac:dyDescent="0.2">
      <c r="A20904" t="s">
        <v>980</v>
      </c>
      <c r="B20904" t="s">
        <v>130</v>
      </c>
      <c r="C20904">
        <v>1.5852548865160201E-2</v>
      </c>
    </row>
    <row r="20905" spans="1:3" x14ac:dyDescent="0.2">
      <c r="A20905" t="s">
        <v>979</v>
      </c>
      <c r="B20905" t="s">
        <v>139</v>
      </c>
      <c r="C20905">
        <v>8.7293875950589196E-4</v>
      </c>
    </row>
    <row r="20906" spans="1:3" x14ac:dyDescent="0.2">
      <c r="A20906" t="s">
        <v>978</v>
      </c>
      <c r="B20906" t="s">
        <v>132</v>
      </c>
      <c r="C20906">
        <v>2.9762620326498901E-3</v>
      </c>
    </row>
    <row r="20907" spans="1:3" x14ac:dyDescent="0.2">
      <c r="A20907" t="s">
        <v>977</v>
      </c>
      <c r="B20907" t="s">
        <v>139</v>
      </c>
      <c r="C20907">
        <v>2.5521513269693998E-3</v>
      </c>
    </row>
    <row r="20908" spans="1:3" x14ac:dyDescent="0.2">
      <c r="A20908" t="s">
        <v>976</v>
      </c>
      <c r="B20908" t="s">
        <v>134</v>
      </c>
      <c r="C20908">
        <v>1.52405836866272E-2</v>
      </c>
    </row>
    <row r="20909" spans="1:3" x14ac:dyDescent="0.2">
      <c r="A20909" t="s">
        <v>975</v>
      </c>
      <c r="B20909" t="s">
        <v>130</v>
      </c>
      <c r="C20909">
        <v>3.2514698712806198E-2</v>
      </c>
    </row>
    <row r="20910" spans="1:3" x14ac:dyDescent="0.2">
      <c r="A20910" t="s">
        <v>974</v>
      </c>
      <c r="B20910" t="s">
        <v>139</v>
      </c>
      <c r="C20910" s="10">
        <v>3.9357372631387799E-5</v>
      </c>
    </row>
    <row r="20911" spans="1:3" x14ac:dyDescent="0.2">
      <c r="A20911" t="s">
        <v>973</v>
      </c>
      <c r="B20911" t="s">
        <v>137</v>
      </c>
      <c r="C20911">
        <v>2.2830746061019501E-2</v>
      </c>
    </row>
    <row r="20912" spans="1:3" x14ac:dyDescent="0.2">
      <c r="A20912" t="s">
        <v>972</v>
      </c>
      <c r="B20912" t="s">
        <v>139</v>
      </c>
      <c r="C20912">
        <v>2.3780574924282202E-2</v>
      </c>
    </row>
    <row r="20913" spans="1:3" x14ac:dyDescent="0.2">
      <c r="A20913" t="s">
        <v>971</v>
      </c>
      <c r="B20913" t="s">
        <v>130</v>
      </c>
      <c r="C20913">
        <v>4.7370387939254001E-2</v>
      </c>
    </row>
    <row r="20914" spans="1:3" x14ac:dyDescent="0.2">
      <c r="A20914" t="s">
        <v>970</v>
      </c>
      <c r="B20914" t="s">
        <v>139</v>
      </c>
      <c r="C20914">
        <v>6.7065542479549699E-4</v>
      </c>
    </row>
    <row r="20915" spans="1:3" x14ac:dyDescent="0.2">
      <c r="A20915" t="s">
        <v>969</v>
      </c>
      <c r="B20915" t="s">
        <v>139</v>
      </c>
      <c r="C20915">
        <v>2.2244892238199E-4</v>
      </c>
    </row>
    <row r="20916" spans="1:3" x14ac:dyDescent="0.2">
      <c r="A20916" t="s">
        <v>968</v>
      </c>
      <c r="B20916" t="s">
        <v>139</v>
      </c>
      <c r="C20916">
        <v>9.8706182274563795E-3</v>
      </c>
    </row>
    <row r="20917" spans="1:3" x14ac:dyDescent="0.2">
      <c r="A20917" t="s">
        <v>967</v>
      </c>
      <c r="B20917" t="s">
        <v>139</v>
      </c>
      <c r="C20917">
        <v>1.5407001560953801E-2</v>
      </c>
    </row>
    <row r="20918" spans="1:3" x14ac:dyDescent="0.2">
      <c r="A20918" t="s">
        <v>966</v>
      </c>
      <c r="B20918" t="s">
        <v>137</v>
      </c>
      <c r="C20918">
        <v>2.16148292728424E-2</v>
      </c>
    </row>
    <row r="20919" spans="1:3" x14ac:dyDescent="0.2">
      <c r="A20919" t="s">
        <v>965</v>
      </c>
      <c r="B20919" t="s">
        <v>137</v>
      </c>
      <c r="C20919">
        <v>2.90660871608832E-2</v>
      </c>
    </row>
    <row r="20920" spans="1:3" x14ac:dyDescent="0.2">
      <c r="A20920" t="s">
        <v>964</v>
      </c>
      <c r="B20920" t="s">
        <v>139</v>
      </c>
      <c r="C20920" s="10">
        <v>3.0421711022521298E-6</v>
      </c>
    </row>
    <row r="20921" spans="1:3" x14ac:dyDescent="0.2">
      <c r="A20921" t="s">
        <v>963</v>
      </c>
      <c r="B20921" t="s">
        <v>134</v>
      </c>
      <c r="C20921">
        <v>4.8429649709776798E-2</v>
      </c>
    </row>
    <row r="20922" spans="1:3" x14ac:dyDescent="0.2">
      <c r="A20922" t="s">
        <v>962</v>
      </c>
      <c r="B20922" t="s">
        <v>139</v>
      </c>
      <c r="C20922">
        <v>3.1305793717785199E-3</v>
      </c>
    </row>
    <row r="20923" spans="1:3" x14ac:dyDescent="0.2">
      <c r="A20923" t="s">
        <v>961</v>
      </c>
      <c r="B20923" t="s">
        <v>130</v>
      </c>
      <c r="C20923">
        <v>7.5459313879480905E-2</v>
      </c>
    </row>
    <row r="20924" spans="1:3" x14ac:dyDescent="0.2">
      <c r="A20924" t="s">
        <v>960</v>
      </c>
      <c r="B20924" t="s">
        <v>137</v>
      </c>
      <c r="C20924">
        <v>2.0590188508573901E-2</v>
      </c>
    </row>
    <row r="20925" spans="1:3" x14ac:dyDescent="0.2">
      <c r="A20925" t="s">
        <v>959</v>
      </c>
      <c r="B20925" t="s">
        <v>331</v>
      </c>
      <c r="C20925">
        <v>1.5425765876945099E-2</v>
      </c>
    </row>
    <row r="20926" spans="1:3" x14ac:dyDescent="0.2">
      <c r="A20926" t="s">
        <v>958</v>
      </c>
      <c r="B20926" t="s">
        <v>130</v>
      </c>
      <c r="C20926">
        <v>4.6230890928698899E-2</v>
      </c>
    </row>
    <row r="20927" spans="1:3" x14ac:dyDescent="0.2">
      <c r="A20927" t="s">
        <v>957</v>
      </c>
      <c r="B20927" t="s">
        <v>139</v>
      </c>
      <c r="C20927">
        <v>5.6036987380547699E-4</v>
      </c>
    </row>
    <row r="20928" spans="1:3" x14ac:dyDescent="0.2">
      <c r="A20928" t="s">
        <v>956</v>
      </c>
      <c r="B20928" t="s">
        <v>151</v>
      </c>
      <c r="C20928">
        <v>3.1179755716915802E-3</v>
      </c>
    </row>
    <row r="20929" spans="1:3" x14ac:dyDescent="0.2">
      <c r="A20929" t="s">
        <v>955</v>
      </c>
      <c r="B20929" t="s">
        <v>130</v>
      </c>
      <c r="C20929">
        <v>8.1332622842865104E-2</v>
      </c>
    </row>
    <row r="20930" spans="1:3" x14ac:dyDescent="0.2">
      <c r="A20930" t="s">
        <v>954</v>
      </c>
      <c r="B20930" t="s">
        <v>130</v>
      </c>
      <c r="C20930">
        <v>6.3182666957800407E-2</v>
      </c>
    </row>
    <row r="20931" spans="1:3" x14ac:dyDescent="0.2">
      <c r="A20931" t="s">
        <v>953</v>
      </c>
      <c r="B20931" t="s">
        <v>139</v>
      </c>
      <c r="C20931">
        <v>8.4315663296756806E-3</v>
      </c>
    </row>
    <row r="20932" spans="1:3" x14ac:dyDescent="0.2">
      <c r="A20932" t="s">
        <v>952</v>
      </c>
      <c r="B20932" t="s">
        <v>132</v>
      </c>
      <c r="C20932">
        <v>6.40552785322979E-3</v>
      </c>
    </row>
    <row r="20933" spans="1:3" x14ac:dyDescent="0.2">
      <c r="A20933" t="s">
        <v>951</v>
      </c>
      <c r="B20933" t="s">
        <v>139</v>
      </c>
      <c r="C20933">
        <v>3.4607369332851899E-3</v>
      </c>
    </row>
    <row r="20934" spans="1:3" x14ac:dyDescent="0.2">
      <c r="A20934" t="s">
        <v>950</v>
      </c>
      <c r="B20934" t="s">
        <v>130</v>
      </c>
      <c r="C20934">
        <v>4.1467264244969798E-2</v>
      </c>
    </row>
    <row r="20935" spans="1:3" x14ac:dyDescent="0.2">
      <c r="A20935" t="s">
        <v>949</v>
      </c>
      <c r="B20935" t="s">
        <v>132</v>
      </c>
      <c r="C20935">
        <v>5.7920700445724897E-3</v>
      </c>
    </row>
    <row r="20936" spans="1:3" x14ac:dyDescent="0.2">
      <c r="A20936" t="s">
        <v>948</v>
      </c>
      <c r="B20936" t="s">
        <v>139</v>
      </c>
      <c r="C20936">
        <v>1.3145841413494399E-3</v>
      </c>
    </row>
    <row r="20937" spans="1:3" x14ac:dyDescent="0.2">
      <c r="A20937" t="s">
        <v>947</v>
      </c>
      <c r="B20937" t="s">
        <v>139</v>
      </c>
      <c r="C20937" s="10">
        <v>6.0046981276151703E-6</v>
      </c>
    </row>
    <row r="20938" spans="1:3" x14ac:dyDescent="0.2">
      <c r="A20938" t="s">
        <v>946</v>
      </c>
      <c r="B20938" t="s">
        <v>139</v>
      </c>
      <c r="C20938">
        <v>4.99896557991564E-3</v>
      </c>
    </row>
    <row r="20939" spans="1:3" x14ac:dyDescent="0.2">
      <c r="A20939" t="s">
        <v>945</v>
      </c>
      <c r="B20939" t="s">
        <v>331</v>
      </c>
      <c r="C20939">
        <v>1.4894290811758099E-2</v>
      </c>
    </row>
    <row r="20940" spans="1:3" x14ac:dyDescent="0.2">
      <c r="A20940" t="s">
        <v>944</v>
      </c>
      <c r="B20940" t="s">
        <v>130</v>
      </c>
      <c r="C20940">
        <v>3.4892958870695802E-2</v>
      </c>
    </row>
    <row r="20941" spans="1:3" x14ac:dyDescent="0.2">
      <c r="A20941" t="s">
        <v>943</v>
      </c>
      <c r="B20941" t="s">
        <v>139</v>
      </c>
      <c r="C20941">
        <v>9.1959329571622596E-3</v>
      </c>
    </row>
    <row r="20942" spans="1:3" x14ac:dyDescent="0.2">
      <c r="A20942" t="s">
        <v>942</v>
      </c>
      <c r="B20942" t="s">
        <v>134</v>
      </c>
      <c r="C20942">
        <v>1.7742602321777001E-2</v>
      </c>
    </row>
    <row r="20943" spans="1:3" x14ac:dyDescent="0.2">
      <c r="A20943" t="s">
        <v>941</v>
      </c>
      <c r="B20943" t="s">
        <v>143</v>
      </c>
      <c r="C20943">
        <v>3.3565629914714602E-2</v>
      </c>
    </row>
    <row r="20944" spans="1:3" x14ac:dyDescent="0.2">
      <c r="A20944" t="s">
        <v>940</v>
      </c>
      <c r="B20944" t="s">
        <v>132</v>
      </c>
      <c r="C20944">
        <v>1.07621605608693E-2</v>
      </c>
    </row>
    <row r="20945" spans="1:3" x14ac:dyDescent="0.2">
      <c r="A20945" t="s">
        <v>939</v>
      </c>
      <c r="B20945" t="s">
        <v>139</v>
      </c>
      <c r="C20945" s="10">
        <v>1.1408666176104801E-5</v>
      </c>
    </row>
    <row r="20946" spans="1:3" x14ac:dyDescent="0.2">
      <c r="A20946" t="s">
        <v>938</v>
      </c>
      <c r="B20946" t="s">
        <v>139</v>
      </c>
      <c r="C20946">
        <v>3.5633436758375298E-2</v>
      </c>
    </row>
    <row r="20947" spans="1:3" x14ac:dyDescent="0.2">
      <c r="A20947" t="s">
        <v>937</v>
      </c>
      <c r="B20947" t="s">
        <v>139</v>
      </c>
      <c r="C20947" s="10">
        <v>9.2448041812187603E-5</v>
      </c>
    </row>
    <row r="20948" spans="1:3" x14ac:dyDescent="0.2">
      <c r="A20948" t="s">
        <v>936</v>
      </c>
      <c r="B20948" t="s">
        <v>130</v>
      </c>
      <c r="C20948">
        <v>8.1604107717993798E-2</v>
      </c>
    </row>
    <row r="20949" spans="1:3" x14ac:dyDescent="0.2">
      <c r="A20949" t="s">
        <v>935</v>
      </c>
      <c r="B20949" t="s">
        <v>137</v>
      </c>
      <c r="C20949">
        <v>1.6864517576509599E-2</v>
      </c>
    </row>
    <row r="20950" spans="1:3" x14ac:dyDescent="0.2">
      <c r="A20950" t="s">
        <v>934</v>
      </c>
      <c r="B20950" t="s">
        <v>130</v>
      </c>
      <c r="C20950">
        <v>3.1928573506473303E-2</v>
      </c>
    </row>
    <row r="20951" spans="1:3" x14ac:dyDescent="0.2">
      <c r="A20951" t="s">
        <v>933</v>
      </c>
      <c r="B20951" t="s">
        <v>132</v>
      </c>
      <c r="C20951">
        <v>2.18500118995923E-3</v>
      </c>
    </row>
    <row r="20952" spans="1:3" x14ac:dyDescent="0.2">
      <c r="A20952" t="s">
        <v>932</v>
      </c>
      <c r="B20952" t="s">
        <v>139</v>
      </c>
      <c r="C20952">
        <v>1.10235593121177E-4</v>
      </c>
    </row>
    <row r="20953" spans="1:3" x14ac:dyDescent="0.2">
      <c r="A20953" t="s">
        <v>931</v>
      </c>
      <c r="B20953" t="s">
        <v>137</v>
      </c>
      <c r="C20953">
        <v>2.4411078278977798E-2</v>
      </c>
    </row>
    <row r="20954" spans="1:3" x14ac:dyDescent="0.2">
      <c r="A20954" t="s">
        <v>930</v>
      </c>
      <c r="B20954" t="s">
        <v>130</v>
      </c>
      <c r="C20954">
        <v>1.8127647675031201E-2</v>
      </c>
    </row>
    <row r="20955" spans="1:3" x14ac:dyDescent="0.2">
      <c r="A20955" t="s">
        <v>929</v>
      </c>
      <c r="B20955" t="s">
        <v>151</v>
      </c>
      <c r="C20955">
        <v>1.14915773882948E-2</v>
      </c>
    </row>
    <row r="20956" spans="1:3" x14ac:dyDescent="0.2">
      <c r="A20956" t="s">
        <v>928</v>
      </c>
      <c r="B20956" t="s">
        <v>137</v>
      </c>
      <c r="C20956">
        <v>2.5486506014623898E-2</v>
      </c>
    </row>
    <row r="20957" spans="1:3" x14ac:dyDescent="0.2">
      <c r="A20957" t="s">
        <v>927</v>
      </c>
      <c r="B20957" t="s">
        <v>139</v>
      </c>
      <c r="C20957">
        <v>7.0764302859742702E-3</v>
      </c>
    </row>
    <row r="20958" spans="1:3" x14ac:dyDescent="0.2">
      <c r="A20958" t="s">
        <v>926</v>
      </c>
      <c r="B20958" t="s">
        <v>139</v>
      </c>
      <c r="C20958" s="10">
        <v>6.1606920356283004E-6</v>
      </c>
    </row>
    <row r="20959" spans="1:3" x14ac:dyDescent="0.2">
      <c r="A20959" t="s">
        <v>925</v>
      </c>
      <c r="B20959" t="s">
        <v>130</v>
      </c>
      <c r="C20959">
        <v>9.5580696068403803E-2</v>
      </c>
    </row>
    <row r="20960" spans="1:3" x14ac:dyDescent="0.2">
      <c r="A20960" t="s">
        <v>924</v>
      </c>
      <c r="B20960" t="s">
        <v>130</v>
      </c>
      <c r="C20960">
        <v>6.0594473800907898E-2</v>
      </c>
    </row>
    <row r="20961" spans="1:3" x14ac:dyDescent="0.2">
      <c r="A20961" t="s">
        <v>923</v>
      </c>
      <c r="B20961" t="s">
        <v>139</v>
      </c>
      <c r="C20961">
        <v>3.2142389488676299E-4</v>
      </c>
    </row>
    <row r="20962" spans="1:3" x14ac:dyDescent="0.2">
      <c r="A20962" t="s">
        <v>922</v>
      </c>
      <c r="B20962" t="s">
        <v>151</v>
      </c>
      <c r="C20962">
        <v>2.1039551450656702E-3</v>
      </c>
    </row>
    <row r="20963" spans="1:3" x14ac:dyDescent="0.2">
      <c r="A20963" t="s">
        <v>921</v>
      </c>
      <c r="B20963" t="s">
        <v>130</v>
      </c>
      <c r="C20963">
        <v>2.3752453389798599E-2</v>
      </c>
    </row>
    <row r="20964" spans="1:3" x14ac:dyDescent="0.2">
      <c r="A20964" t="s">
        <v>920</v>
      </c>
      <c r="B20964" t="s">
        <v>331</v>
      </c>
      <c r="C20964">
        <v>2.3510637795452999E-3</v>
      </c>
    </row>
    <row r="20965" spans="1:3" x14ac:dyDescent="0.2">
      <c r="A20965" t="s">
        <v>919</v>
      </c>
      <c r="B20965" t="s">
        <v>137</v>
      </c>
      <c r="C20965">
        <v>1.52794908001664E-2</v>
      </c>
    </row>
    <row r="20966" spans="1:3" x14ac:dyDescent="0.2">
      <c r="A20966" t="s">
        <v>918</v>
      </c>
      <c r="B20966" t="s">
        <v>139</v>
      </c>
      <c r="C20966">
        <v>2.0437412725585699E-3</v>
      </c>
    </row>
    <row r="20967" spans="1:3" x14ac:dyDescent="0.2">
      <c r="A20967" t="s">
        <v>917</v>
      </c>
      <c r="B20967" t="s">
        <v>151</v>
      </c>
      <c r="C20967">
        <v>1.6427058198798001E-3</v>
      </c>
    </row>
    <row r="20968" spans="1:3" x14ac:dyDescent="0.2">
      <c r="A20968" t="s">
        <v>916</v>
      </c>
      <c r="B20968" t="s">
        <v>139</v>
      </c>
      <c r="C20968">
        <v>1.1470412705618299E-2</v>
      </c>
    </row>
    <row r="20969" spans="1:3" x14ac:dyDescent="0.2">
      <c r="A20969" t="s">
        <v>915</v>
      </c>
      <c r="B20969" t="s">
        <v>137</v>
      </c>
      <c r="C20969">
        <v>2.5252214807878499E-2</v>
      </c>
    </row>
    <row r="20970" spans="1:3" x14ac:dyDescent="0.2">
      <c r="A20970" t="s">
        <v>914</v>
      </c>
      <c r="B20970" t="s">
        <v>137</v>
      </c>
      <c r="C20970">
        <v>2.4342554332702802E-2</v>
      </c>
    </row>
    <row r="20971" spans="1:3" x14ac:dyDescent="0.2">
      <c r="A20971" t="s">
        <v>913</v>
      </c>
      <c r="B20971" t="s">
        <v>137</v>
      </c>
      <c r="C20971">
        <v>1.03878168481829E-2</v>
      </c>
    </row>
    <row r="20972" spans="1:3" x14ac:dyDescent="0.2">
      <c r="A20972" t="s">
        <v>912</v>
      </c>
      <c r="B20972" t="s">
        <v>331</v>
      </c>
      <c r="C20972">
        <v>4.9138785305722799E-2</v>
      </c>
    </row>
    <row r="20973" spans="1:3" x14ac:dyDescent="0.2">
      <c r="A20973" t="s">
        <v>911</v>
      </c>
      <c r="B20973" t="s">
        <v>139</v>
      </c>
      <c r="C20973">
        <v>6.3998914245819698E-3</v>
      </c>
    </row>
    <row r="20974" spans="1:3" x14ac:dyDescent="0.2">
      <c r="A20974" t="s">
        <v>910</v>
      </c>
      <c r="B20974" t="s">
        <v>139</v>
      </c>
      <c r="C20974">
        <v>3.3572395414512798E-3</v>
      </c>
    </row>
    <row r="20975" spans="1:3" x14ac:dyDescent="0.2">
      <c r="A20975" t="s">
        <v>909</v>
      </c>
      <c r="B20975" t="s">
        <v>130</v>
      </c>
      <c r="C20975">
        <v>4.0256003945540998E-2</v>
      </c>
    </row>
    <row r="20976" spans="1:3" x14ac:dyDescent="0.2">
      <c r="A20976" t="s">
        <v>908</v>
      </c>
      <c r="B20976" t="s">
        <v>139</v>
      </c>
      <c r="C20976" s="10">
        <v>5.1967608604153196E-6</v>
      </c>
    </row>
    <row r="20977" spans="1:3" x14ac:dyDescent="0.2">
      <c r="A20977" t="s">
        <v>907</v>
      </c>
      <c r="B20977" t="s">
        <v>137</v>
      </c>
      <c r="C20977">
        <v>2.7693811405916799E-2</v>
      </c>
    </row>
    <row r="20978" spans="1:3" x14ac:dyDescent="0.2">
      <c r="A20978" t="s">
        <v>906</v>
      </c>
      <c r="B20978" t="s">
        <v>134</v>
      </c>
      <c r="C20978">
        <v>3.2777194170507E-2</v>
      </c>
    </row>
    <row r="20979" spans="1:3" x14ac:dyDescent="0.2">
      <c r="A20979" t="s">
        <v>905</v>
      </c>
      <c r="B20979" t="s">
        <v>139</v>
      </c>
      <c r="C20979">
        <v>1.65781707851864E-4</v>
      </c>
    </row>
    <row r="20980" spans="1:3" x14ac:dyDescent="0.2">
      <c r="A20980" t="s">
        <v>904</v>
      </c>
      <c r="B20980" t="s">
        <v>143</v>
      </c>
      <c r="C20980">
        <v>3.34154819572118E-2</v>
      </c>
    </row>
    <row r="20981" spans="1:3" x14ac:dyDescent="0.2">
      <c r="A20981" t="s">
        <v>903</v>
      </c>
      <c r="B20981" t="s">
        <v>139</v>
      </c>
      <c r="C20981">
        <v>1.94516778579323E-3</v>
      </c>
    </row>
    <row r="20982" spans="1:3" x14ac:dyDescent="0.2">
      <c r="A20982" t="s">
        <v>902</v>
      </c>
      <c r="B20982" t="s">
        <v>143</v>
      </c>
      <c r="C20982">
        <v>4.2420483136908299E-2</v>
      </c>
    </row>
    <row r="20983" spans="1:3" x14ac:dyDescent="0.2">
      <c r="A20983" t="s">
        <v>901</v>
      </c>
      <c r="B20983" t="s">
        <v>137</v>
      </c>
      <c r="C20983">
        <v>1.82809215675033E-2</v>
      </c>
    </row>
    <row r="20984" spans="1:3" x14ac:dyDescent="0.2">
      <c r="A20984" t="s">
        <v>900</v>
      </c>
      <c r="B20984" t="s">
        <v>139</v>
      </c>
      <c r="C20984">
        <v>6.6266623583313101E-3</v>
      </c>
    </row>
    <row r="20985" spans="1:3" x14ac:dyDescent="0.2">
      <c r="A20985" t="s">
        <v>899</v>
      </c>
      <c r="B20985" t="s">
        <v>139</v>
      </c>
      <c r="C20985">
        <v>4.7356687845306897E-3</v>
      </c>
    </row>
    <row r="20986" spans="1:3" x14ac:dyDescent="0.2">
      <c r="A20986" t="s">
        <v>898</v>
      </c>
      <c r="B20986" t="s">
        <v>139</v>
      </c>
      <c r="C20986">
        <v>6.9049550668378598E-3</v>
      </c>
    </row>
    <row r="20987" spans="1:3" x14ac:dyDescent="0.2">
      <c r="A20987" t="s">
        <v>897</v>
      </c>
      <c r="B20987" t="s">
        <v>130</v>
      </c>
      <c r="C20987">
        <v>4.3771936981641897E-2</v>
      </c>
    </row>
    <row r="20988" spans="1:3" x14ac:dyDescent="0.2">
      <c r="A20988" t="s">
        <v>896</v>
      </c>
      <c r="B20988" t="s">
        <v>139</v>
      </c>
      <c r="C20988">
        <v>9.7445558184716696E-4</v>
      </c>
    </row>
    <row r="20989" spans="1:3" x14ac:dyDescent="0.2">
      <c r="A20989" t="s">
        <v>895</v>
      </c>
      <c r="B20989" t="s">
        <v>139</v>
      </c>
      <c r="C20989">
        <v>5.1914284256141002E-2</v>
      </c>
    </row>
    <row r="20990" spans="1:3" x14ac:dyDescent="0.2">
      <c r="A20990" t="s">
        <v>894</v>
      </c>
      <c r="B20990" t="s">
        <v>139</v>
      </c>
      <c r="C20990">
        <v>2.1611696586840701E-3</v>
      </c>
    </row>
    <row r="20991" spans="1:3" x14ac:dyDescent="0.2">
      <c r="A20991" t="s">
        <v>893</v>
      </c>
      <c r="B20991" t="s">
        <v>139</v>
      </c>
      <c r="C20991">
        <v>1.29524590860974E-3</v>
      </c>
    </row>
    <row r="20992" spans="1:3" x14ac:dyDescent="0.2">
      <c r="A20992" t="s">
        <v>892</v>
      </c>
      <c r="B20992" t="s">
        <v>139</v>
      </c>
      <c r="C20992">
        <v>9.0207800220325502E-3</v>
      </c>
    </row>
    <row r="20993" spans="1:3" x14ac:dyDescent="0.2">
      <c r="A20993" t="s">
        <v>891</v>
      </c>
      <c r="B20993" t="s">
        <v>139</v>
      </c>
      <c r="C20993">
        <v>8.4476099970292005E-3</v>
      </c>
    </row>
    <row r="20994" spans="1:3" x14ac:dyDescent="0.2">
      <c r="A20994" t="s">
        <v>890</v>
      </c>
      <c r="B20994" t="s">
        <v>139</v>
      </c>
      <c r="C20994">
        <v>1.53263907923606E-2</v>
      </c>
    </row>
    <row r="20995" spans="1:3" x14ac:dyDescent="0.2">
      <c r="A20995" t="s">
        <v>889</v>
      </c>
      <c r="B20995" t="s">
        <v>130</v>
      </c>
      <c r="C20995">
        <v>3.15621087528032E-2</v>
      </c>
    </row>
    <row r="20996" spans="1:3" x14ac:dyDescent="0.2">
      <c r="A20996" t="s">
        <v>888</v>
      </c>
      <c r="B20996" t="s">
        <v>130</v>
      </c>
      <c r="C20996">
        <v>6.5971140383514495E-2</v>
      </c>
    </row>
    <row r="20997" spans="1:3" x14ac:dyDescent="0.2">
      <c r="A20997" t="s">
        <v>887</v>
      </c>
      <c r="B20997" t="s">
        <v>139</v>
      </c>
      <c r="C20997">
        <v>1.3462455942992399E-2</v>
      </c>
    </row>
    <row r="20998" spans="1:3" x14ac:dyDescent="0.2">
      <c r="A20998" t="s">
        <v>886</v>
      </c>
      <c r="B20998" t="s">
        <v>139</v>
      </c>
      <c r="C20998">
        <v>1.70168414836286E-2</v>
      </c>
    </row>
    <row r="20999" spans="1:3" x14ac:dyDescent="0.2">
      <c r="A20999" t="s">
        <v>885</v>
      </c>
      <c r="B20999" t="s">
        <v>139</v>
      </c>
      <c r="C20999">
        <v>1.9240533361558601E-3</v>
      </c>
    </row>
    <row r="21000" spans="1:3" x14ac:dyDescent="0.2">
      <c r="A21000" t="s">
        <v>884</v>
      </c>
      <c r="B21000" t="s">
        <v>151</v>
      </c>
      <c r="C21000">
        <v>3.6280665842506302E-3</v>
      </c>
    </row>
    <row r="21001" spans="1:3" x14ac:dyDescent="0.2">
      <c r="A21001" t="s">
        <v>883</v>
      </c>
      <c r="B21001" t="s">
        <v>130</v>
      </c>
      <c r="C21001">
        <v>9.0178679953000898E-2</v>
      </c>
    </row>
    <row r="21002" spans="1:3" x14ac:dyDescent="0.2">
      <c r="A21002" t="s">
        <v>882</v>
      </c>
      <c r="B21002" t="s">
        <v>137</v>
      </c>
      <c r="C21002">
        <v>1.1793127134258501E-2</v>
      </c>
    </row>
    <row r="21003" spans="1:3" x14ac:dyDescent="0.2">
      <c r="A21003" t="s">
        <v>881</v>
      </c>
      <c r="B21003" t="s">
        <v>139</v>
      </c>
      <c r="C21003" s="10">
        <v>7.1408141003259705E-5</v>
      </c>
    </row>
    <row r="21004" spans="1:3" x14ac:dyDescent="0.2">
      <c r="A21004" t="s">
        <v>880</v>
      </c>
      <c r="B21004" t="s">
        <v>130</v>
      </c>
      <c r="C21004">
        <v>2.8815451779627702E-2</v>
      </c>
    </row>
    <row r="21005" spans="1:3" x14ac:dyDescent="0.2">
      <c r="A21005" t="s">
        <v>879</v>
      </c>
      <c r="B21005" t="s">
        <v>139</v>
      </c>
      <c r="C21005" s="10">
        <v>3.9321506053569002E-5</v>
      </c>
    </row>
    <row r="21006" spans="1:3" x14ac:dyDescent="0.2">
      <c r="A21006" t="s">
        <v>878</v>
      </c>
      <c r="B21006" t="s">
        <v>130</v>
      </c>
      <c r="C21006">
        <v>3.5153410806389597E-2</v>
      </c>
    </row>
    <row r="21007" spans="1:3" x14ac:dyDescent="0.2">
      <c r="A21007" t="s">
        <v>877</v>
      </c>
      <c r="B21007" t="s">
        <v>143</v>
      </c>
      <c r="C21007">
        <v>3.8797163063889799E-2</v>
      </c>
    </row>
    <row r="21008" spans="1:3" x14ac:dyDescent="0.2">
      <c r="A21008" t="s">
        <v>876</v>
      </c>
      <c r="B21008" t="s">
        <v>139</v>
      </c>
      <c r="C21008">
        <v>2.7158917750448399E-2</v>
      </c>
    </row>
    <row r="21009" spans="1:3" x14ac:dyDescent="0.2">
      <c r="A21009" t="s">
        <v>875</v>
      </c>
      <c r="B21009" t="s">
        <v>130</v>
      </c>
      <c r="C21009">
        <v>4.4937010729192402E-3</v>
      </c>
    </row>
    <row r="21010" spans="1:3" x14ac:dyDescent="0.2">
      <c r="A21010" t="s">
        <v>874</v>
      </c>
      <c r="B21010" t="s">
        <v>139</v>
      </c>
      <c r="C21010" s="10">
        <v>5.7102123061647498E-5</v>
      </c>
    </row>
    <row r="21011" spans="1:3" x14ac:dyDescent="0.2">
      <c r="A21011" t="s">
        <v>873</v>
      </c>
      <c r="B21011" t="s">
        <v>139</v>
      </c>
      <c r="C21011" s="10">
        <v>2.9297297304720099E-5</v>
      </c>
    </row>
    <row r="21012" spans="1:3" x14ac:dyDescent="0.2">
      <c r="A21012" t="s">
        <v>872</v>
      </c>
      <c r="B21012" t="s">
        <v>130</v>
      </c>
      <c r="C21012">
        <v>4.1208426587592897E-2</v>
      </c>
    </row>
    <row r="21013" spans="1:3" x14ac:dyDescent="0.2">
      <c r="A21013" t="s">
        <v>871</v>
      </c>
      <c r="B21013" t="s">
        <v>132</v>
      </c>
      <c r="C21013">
        <v>1.05898827942406E-2</v>
      </c>
    </row>
    <row r="21014" spans="1:3" x14ac:dyDescent="0.2">
      <c r="A21014" t="s">
        <v>870</v>
      </c>
      <c r="B21014" t="s">
        <v>130</v>
      </c>
      <c r="C21014">
        <v>5.1842852973770802E-2</v>
      </c>
    </row>
    <row r="21015" spans="1:3" x14ac:dyDescent="0.2">
      <c r="A21015" t="s">
        <v>869</v>
      </c>
      <c r="B21015" t="s">
        <v>331</v>
      </c>
      <c r="C21015">
        <v>1.56232631116006E-2</v>
      </c>
    </row>
    <row r="21016" spans="1:3" x14ac:dyDescent="0.2">
      <c r="A21016" t="s">
        <v>868</v>
      </c>
      <c r="B21016" t="s">
        <v>137</v>
      </c>
      <c r="C21016">
        <v>2.5823510552612901E-2</v>
      </c>
    </row>
    <row r="21017" spans="1:3" x14ac:dyDescent="0.2">
      <c r="A21017" t="s">
        <v>867</v>
      </c>
      <c r="B21017" t="s">
        <v>139</v>
      </c>
      <c r="C21017">
        <v>7.7947110260312403E-4</v>
      </c>
    </row>
    <row r="21018" spans="1:3" x14ac:dyDescent="0.2">
      <c r="A21018" t="s">
        <v>866</v>
      </c>
      <c r="B21018" t="s">
        <v>139</v>
      </c>
      <c r="C21018">
        <v>7.55146179922372E-3</v>
      </c>
    </row>
    <row r="21019" spans="1:3" x14ac:dyDescent="0.2">
      <c r="A21019" t="s">
        <v>865</v>
      </c>
      <c r="B21019" t="s">
        <v>139</v>
      </c>
      <c r="C21019">
        <v>5.0210489425680498E-3</v>
      </c>
    </row>
    <row r="21020" spans="1:3" x14ac:dyDescent="0.2">
      <c r="A21020" t="s">
        <v>864</v>
      </c>
      <c r="B21020" t="s">
        <v>139</v>
      </c>
      <c r="C21020">
        <v>3.8227625550199002E-3</v>
      </c>
    </row>
    <row r="21021" spans="1:3" x14ac:dyDescent="0.2">
      <c r="A21021" t="s">
        <v>863</v>
      </c>
      <c r="B21021" t="s">
        <v>139</v>
      </c>
      <c r="C21021">
        <v>7.1121891766352504E-3</v>
      </c>
    </row>
    <row r="21022" spans="1:3" x14ac:dyDescent="0.2">
      <c r="A21022" t="s">
        <v>862</v>
      </c>
      <c r="B21022" t="s">
        <v>137</v>
      </c>
      <c r="C21022">
        <v>2.31801090259122E-2</v>
      </c>
    </row>
    <row r="21023" spans="1:3" x14ac:dyDescent="0.2">
      <c r="A21023" t="s">
        <v>861</v>
      </c>
      <c r="B21023" t="s">
        <v>130</v>
      </c>
      <c r="C21023">
        <v>2.7322075412246301E-2</v>
      </c>
    </row>
    <row r="21024" spans="1:3" x14ac:dyDescent="0.2">
      <c r="A21024" t="s">
        <v>860</v>
      </c>
      <c r="B21024" t="s">
        <v>137</v>
      </c>
      <c r="C21024">
        <v>1.14367408505849E-2</v>
      </c>
    </row>
    <row r="21025" spans="1:3" x14ac:dyDescent="0.2">
      <c r="A21025" t="s">
        <v>859</v>
      </c>
      <c r="B21025" t="s">
        <v>151</v>
      </c>
      <c r="C21025">
        <v>2.37810060083361E-2</v>
      </c>
    </row>
    <row r="21026" spans="1:3" x14ac:dyDescent="0.2">
      <c r="A21026" t="s">
        <v>858</v>
      </c>
      <c r="B21026" t="s">
        <v>139</v>
      </c>
      <c r="C21026">
        <v>1.04834856752768E-2</v>
      </c>
    </row>
    <row r="21027" spans="1:3" x14ac:dyDescent="0.2">
      <c r="A21027" t="s">
        <v>857</v>
      </c>
      <c r="B21027" t="s">
        <v>206</v>
      </c>
      <c r="C21027">
        <v>5.4055766501395798E-2</v>
      </c>
    </row>
    <row r="21028" spans="1:3" x14ac:dyDescent="0.2">
      <c r="A21028" t="s">
        <v>856</v>
      </c>
      <c r="B21028" t="s">
        <v>130</v>
      </c>
      <c r="C21028">
        <v>2.12514660185831E-2</v>
      </c>
    </row>
    <row r="21029" spans="1:3" x14ac:dyDescent="0.2">
      <c r="A21029" t="s">
        <v>855</v>
      </c>
      <c r="B21029" t="s">
        <v>139</v>
      </c>
      <c r="C21029">
        <v>1.7298443201729799E-4</v>
      </c>
    </row>
    <row r="21030" spans="1:3" x14ac:dyDescent="0.2">
      <c r="A21030" t="s">
        <v>854</v>
      </c>
      <c r="B21030" t="s">
        <v>331</v>
      </c>
      <c r="C21030">
        <v>1.0200999988506701E-2</v>
      </c>
    </row>
    <row r="21031" spans="1:3" x14ac:dyDescent="0.2">
      <c r="A21031" t="s">
        <v>853</v>
      </c>
      <c r="B21031" t="s">
        <v>139</v>
      </c>
      <c r="C21031">
        <v>4.5007952804459801E-2</v>
      </c>
    </row>
    <row r="21032" spans="1:3" x14ac:dyDescent="0.2">
      <c r="A21032" t="s">
        <v>852</v>
      </c>
      <c r="B21032" t="s">
        <v>130</v>
      </c>
      <c r="C21032">
        <v>4.6288660045601199E-2</v>
      </c>
    </row>
    <row r="21033" spans="1:3" x14ac:dyDescent="0.2">
      <c r="A21033" t="s">
        <v>851</v>
      </c>
      <c r="B21033" t="s">
        <v>139</v>
      </c>
      <c r="C21033">
        <v>6.9006777964172299E-3</v>
      </c>
    </row>
    <row r="21034" spans="1:3" x14ac:dyDescent="0.2">
      <c r="A21034" t="s">
        <v>850</v>
      </c>
      <c r="B21034" t="s">
        <v>139</v>
      </c>
      <c r="C21034">
        <v>4.8615941240954799E-3</v>
      </c>
    </row>
    <row r="21035" spans="1:3" x14ac:dyDescent="0.2">
      <c r="A21035" t="s">
        <v>849</v>
      </c>
      <c r="B21035" t="s">
        <v>137</v>
      </c>
      <c r="C21035">
        <v>1.34026208422982E-2</v>
      </c>
    </row>
    <row r="21036" spans="1:3" x14ac:dyDescent="0.2">
      <c r="A21036" t="s">
        <v>848</v>
      </c>
      <c r="B21036" t="s">
        <v>151</v>
      </c>
      <c r="C21036">
        <v>2.9495510706988299E-3</v>
      </c>
    </row>
    <row r="21037" spans="1:3" x14ac:dyDescent="0.2">
      <c r="A21037" t="s">
        <v>847</v>
      </c>
      <c r="B21037" t="s">
        <v>137</v>
      </c>
      <c r="C21037">
        <v>1.2453103898458001E-2</v>
      </c>
    </row>
    <row r="21038" spans="1:3" x14ac:dyDescent="0.2">
      <c r="A21038" t="s">
        <v>846</v>
      </c>
      <c r="B21038" t="s">
        <v>137</v>
      </c>
      <c r="C21038">
        <v>1.4140171946881899E-2</v>
      </c>
    </row>
    <row r="21039" spans="1:3" x14ac:dyDescent="0.2">
      <c r="A21039" t="s">
        <v>845</v>
      </c>
      <c r="B21039" t="s">
        <v>139</v>
      </c>
      <c r="C21039">
        <v>4.7900282926349697E-4</v>
      </c>
    </row>
    <row r="21040" spans="1:3" x14ac:dyDescent="0.2">
      <c r="A21040" t="s">
        <v>844</v>
      </c>
      <c r="B21040" t="s">
        <v>139</v>
      </c>
      <c r="C21040">
        <v>4.6821348809760197E-3</v>
      </c>
    </row>
    <row r="21041" spans="1:3" x14ac:dyDescent="0.2">
      <c r="A21041" t="s">
        <v>843</v>
      </c>
      <c r="B21041" t="s">
        <v>130</v>
      </c>
      <c r="C21041">
        <v>2.7856694295441499E-2</v>
      </c>
    </row>
    <row r="21042" spans="1:3" x14ac:dyDescent="0.2">
      <c r="A21042" t="s">
        <v>842</v>
      </c>
      <c r="B21042" t="s">
        <v>139</v>
      </c>
      <c r="C21042">
        <v>7.7016164474585902E-4</v>
      </c>
    </row>
    <row r="21043" spans="1:3" x14ac:dyDescent="0.2">
      <c r="A21043" t="s">
        <v>841</v>
      </c>
      <c r="B21043" t="s">
        <v>137</v>
      </c>
      <c r="C21043">
        <v>3.43194592500147E-2</v>
      </c>
    </row>
    <row r="21044" spans="1:3" x14ac:dyDescent="0.2">
      <c r="A21044" t="s">
        <v>840</v>
      </c>
      <c r="B21044" t="s">
        <v>130</v>
      </c>
      <c r="C21044">
        <v>2.0898745609151399E-2</v>
      </c>
    </row>
    <row r="21045" spans="1:3" x14ac:dyDescent="0.2">
      <c r="A21045" t="s">
        <v>839</v>
      </c>
      <c r="B21045" t="s">
        <v>139</v>
      </c>
      <c r="C21045">
        <v>2.03619559258628E-4</v>
      </c>
    </row>
    <row r="21046" spans="1:3" x14ac:dyDescent="0.2">
      <c r="A21046" t="s">
        <v>838</v>
      </c>
      <c r="B21046" t="s">
        <v>139</v>
      </c>
      <c r="C21046">
        <v>5.7732810832078496E-4</v>
      </c>
    </row>
    <row r="21047" spans="1:3" x14ac:dyDescent="0.2">
      <c r="A21047" t="s">
        <v>837</v>
      </c>
      <c r="B21047" t="s">
        <v>130</v>
      </c>
      <c r="C21047">
        <v>6.4110676016348705E-2</v>
      </c>
    </row>
    <row r="21048" spans="1:3" x14ac:dyDescent="0.2">
      <c r="A21048" t="s">
        <v>836</v>
      </c>
      <c r="B21048" t="s">
        <v>137</v>
      </c>
      <c r="C21048">
        <v>1.97372434453261E-2</v>
      </c>
    </row>
    <row r="21049" spans="1:3" x14ac:dyDescent="0.2">
      <c r="A21049" t="s">
        <v>835</v>
      </c>
      <c r="B21049" t="s">
        <v>139</v>
      </c>
      <c r="C21049">
        <v>1.83084022964741E-4</v>
      </c>
    </row>
    <row r="21050" spans="1:3" x14ac:dyDescent="0.2">
      <c r="A21050" t="s">
        <v>834</v>
      </c>
      <c r="B21050" t="s">
        <v>139</v>
      </c>
      <c r="C21050">
        <v>2.4338149350607899E-3</v>
      </c>
    </row>
    <row r="21051" spans="1:3" x14ac:dyDescent="0.2">
      <c r="A21051" t="s">
        <v>833</v>
      </c>
      <c r="B21051" t="s">
        <v>151</v>
      </c>
      <c r="C21051">
        <v>4.0623690835492896E-3</v>
      </c>
    </row>
    <row r="21052" spans="1:3" x14ac:dyDescent="0.2">
      <c r="A21052" t="s">
        <v>832</v>
      </c>
      <c r="B21052" t="s">
        <v>139</v>
      </c>
      <c r="C21052">
        <v>1.1070091581271899E-2</v>
      </c>
    </row>
    <row r="21053" spans="1:3" x14ac:dyDescent="0.2">
      <c r="A21053" t="s">
        <v>831</v>
      </c>
      <c r="B21053" t="s">
        <v>139</v>
      </c>
      <c r="C21053">
        <v>1.9051690341355099E-3</v>
      </c>
    </row>
    <row r="21054" spans="1:3" x14ac:dyDescent="0.2">
      <c r="A21054" t="s">
        <v>830</v>
      </c>
      <c r="B21054" t="s">
        <v>331</v>
      </c>
      <c r="C21054">
        <v>1.2767308325619099E-2</v>
      </c>
    </row>
    <row r="21055" spans="1:3" x14ac:dyDescent="0.2">
      <c r="A21055" t="s">
        <v>829</v>
      </c>
      <c r="B21055" t="s">
        <v>139</v>
      </c>
      <c r="C21055" s="10">
        <v>1.7789097966902601E-6</v>
      </c>
    </row>
    <row r="21056" spans="1:3" x14ac:dyDescent="0.2">
      <c r="A21056" t="s">
        <v>828</v>
      </c>
      <c r="B21056" t="s">
        <v>139</v>
      </c>
      <c r="C21056">
        <v>1.6719861989552599E-3</v>
      </c>
    </row>
    <row r="21057" spans="1:3" x14ac:dyDescent="0.2">
      <c r="A21057" t="s">
        <v>827</v>
      </c>
      <c r="B21057" t="s">
        <v>139</v>
      </c>
      <c r="C21057">
        <v>4.4440219424593001E-3</v>
      </c>
    </row>
    <row r="21058" spans="1:3" x14ac:dyDescent="0.2">
      <c r="A21058" t="s">
        <v>826</v>
      </c>
      <c r="B21058" t="s">
        <v>139</v>
      </c>
      <c r="C21058">
        <v>1.65744374688148E-3</v>
      </c>
    </row>
    <row r="21059" spans="1:3" x14ac:dyDescent="0.2">
      <c r="A21059" t="s">
        <v>825</v>
      </c>
      <c r="B21059" t="s">
        <v>206</v>
      </c>
      <c r="C21059">
        <v>9.1225041610608598E-2</v>
      </c>
    </row>
    <row r="21060" spans="1:3" x14ac:dyDescent="0.2">
      <c r="A21060" t="s">
        <v>824</v>
      </c>
      <c r="B21060" t="s">
        <v>139</v>
      </c>
      <c r="C21060">
        <v>1.87268876504465E-3</v>
      </c>
    </row>
    <row r="21061" spans="1:3" x14ac:dyDescent="0.2">
      <c r="A21061" t="s">
        <v>823</v>
      </c>
      <c r="B21061" t="s">
        <v>139</v>
      </c>
      <c r="C21061">
        <v>2.5323904307994499E-4</v>
      </c>
    </row>
    <row r="21062" spans="1:3" x14ac:dyDescent="0.2">
      <c r="A21062" t="s">
        <v>822</v>
      </c>
      <c r="B21062" t="s">
        <v>139</v>
      </c>
      <c r="C21062">
        <v>1.144347422114E-4</v>
      </c>
    </row>
    <row r="21063" spans="1:3" x14ac:dyDescent="0.2">
      <c r="A21063" t="s">
        <v>821</v>
      </c>
      <c r="B21063" t="s">
        <v>151</v>
      </c>
      <c r="C21063">
        <v>1.18829406719456E-2</v>
      </c>
    </row>
    <row r="21064" spans="1:3" x14ac:dyDescent="0.2">
      <c r="A21064" t="s">
        <v>820</v>
      </c>
      <c r="B21064" t="s">
        <v>139</v>
      </c>
      <c r="C21064">
        <v>1.2904640305601201E-2</v>
      </c>
    </row>
    <row r="21065" spans="1:3" x14ac:dyDescent="0.2">
      <c r="A21065" t="s">
        <v>819</v>
      </c>
      <c r="B21065" t="s">
        <v>134</v>
      </c>
      <c r="C21065">
        <v>2.26372510853886E-2</v>
      </c>
    </row>
    <row r="21066" spans="1:3" x14ac:dyDescent="0.2">
      <c r="A21066" t="s">
        <v>818</v>
      </c>
      <c r="B21066" t="s">
        <v>130</v>
      </c>
      <c r="C21066">
        <v>3.44046775751327E-2</v>
      </c>
    </row>
    <row r="21067" spans="1:3" x14ac:dyDescent="0.2">
      <c r="A21067" t="s">
        <v>817</v>
      </c>
      <c r="B21067" t="s">
        <v>137</v>
      </c>
      <c r="C21067">
        <v>2.4505266153431401E-2</v>
      </c>
    </row>
    <row r="21068" spans="1:3" x14ac:dyDescent="0.2">
      <c r="A21068" t="s">
        <v>816</v>
      </c>
      <c r="B21068" t="s">
        <v>137</v>
      </c>
      <c r="C21068">
        <v>1.6318030068037202E-2</v>
      </c>
    </row>
    <row r="21069" spans="1:3" x14ac:dyDescent="0.2">
      <c r="A21069" t="s">
        <v>815</v>
      </c>
      <c r="B21069" t="s">
        <v>137</v>
      </c>
      <c r="C21069">
        <v>2.3830521410454299E-2</v>
      </c>
    </row>
    <row r="21070" spans="1:3" x14ac:dyDescent="0.2">
      <c r="A21070" t="s">
        <v>814</v>
      </c>
      <c r="B21070" t="s">
        <v>139</v>
      </c>
      <c r="C21070">
        <v>9.0224887483025796E-4</v>
      </c>
    </row>
    <row r="21071" spans="1:3" x14ac:dyDescent="0.2">
      <c r="A21071" t="s">
        <v>813</v>
      </c>
      <c r="B21071" t="s">
        <v>130</v>
      </c>
      <c r="C21071">
        <v>6.2183536643981699E-2</v>
      </c>
    </row>
    <row r="21072" spans="1:3" x14ac:dyDescent="0.2">
      <c r="A21072" t="s">
        <v>812</v>
      </c>
      <c r="B21072" t="s">
        <v>139</v>
      </c>
      <c r="C21072">
        <v>1.2556082775594401E-4</v>
      </c>
    </row>
    <row r="21073" spans="1:3" x14ac:dyDescent="0.2">
      <c r="A21073" t="s">
        <v>811</v>
      </c>
      <c r="B21073" t="s">
        <v>137</v>
      </c>
      <c r="C21073">
        <v>1.8608325882947099E-2</v>
      </c>
    </row>
    <row r="21074" spans="1:3" x14ac:dyDescent="0.2">
      <c r="A21074" t="s">
        <v>810</v>
      </c>
      <c r="B21074" t="s">
        <v>206</v>
      </c>
      <c r="C21074">
        <v>5.3933539543274699E-2</v>
      </c>
    </row>
    <row r="21075" spans="1:3" x14ac:dyDescent="0.2">
      <c r="A21075" t="s">
        <v>809</v>
      </c>
      <c r="B21075" t="s">
        <v>130</v>
      </c>
      <c r="C21075">
        <v>6.4236594732388103E-2</v>
      </c>
    </row>
    <row r="21076" spans="1:3" x14ac:dyDescent="0.2">
      <c r="A21076" t="s">
        <v>808</v>
      </c>
      <c r="B21076" t="s">
        <v>143</v>
      </c>
      <c r="C21076">
        <v>1.7582325312904299E-2</v>
      </c>
    </row>
    <row r="21077" spans="1:3" x14ac:dyDescent="0.2">
      <c r="A21077" t="s">
        <v>807</v>
      </c>
      <c r="B21077" t="s">
        <v>139</v>
      </c>
      <c r="C21077">
        <v>1.7307972284333901E-3</v>
      </c>
    </row>
    <row r="21078" spans="1:3" x14ac:dyDescent="0.2">
      <c r="A21078" t="s">
        <v>806</v>
      </c>
      <c r="B21078" t="s">
        <v>137</v>
      </c>
      <c r="C21078">
        <v>1.6007750825952401E-2</v>
      </c>
    </row>
    <row r="21079" spans="1:3" x14ac:dyDescent="0.2">
      <c r="A21079" t="s">
        <v>805</v>
      </c>
      <c r="B21079" t="s">
        <v>139</v>
      </c>
      <c r="C21079">
        <v>7.2445734909092297E-3</v>
      </c>
    </row>
    <row r="21080" spans="1:3" x14ac:dyDescent="0.2">
      <c r="A21080" t="s">
        <v>804</v>
      </c>
      <c r="B21080" t="s">
        <v>130</v>
      </c>
      <c r="C21080">
        <v>1.18682726381406E-2</v>
      </c>
    </row>
    <row r="21081" spans="1:3" x14ac:dyDescent="0.2">
      <c r="A21081" t="s">
        <v>803</v>
      </c>
      <c r="B21081" t="s">
        <v>137</v>
      </c>
      <c r="C21081">
        <v>1.6620235957207199E-2</v>
      </c>
    </row>
    <row r="21082" spans="1:3" x14ac:dyDescent="0.2">
      <c r="A21082" t="s">
        <v>802</v>
      </c>
      <c r="B21082" t="s">
        <v>139</v>
      </c>
      <c r="C21082">
        <v>1.935435179655E-3</v>
      </c>
    </row>
    <row r="21083" spans="1:3" x14ac:dyDescent="0.2">
      <c r="A21083" t="s">
        <v>801</v>
      </c>
      <c r="B21083" t="s">
        <v>137</v>
      </c>
      <c r="C21083">
        <v>1.9889399279410799E-2</v>
      </c>
    </row>
    <row r="21084" spans="1:3" x14ac:dyDescent="0.2">
      <c r="A21084" t="s">
        <v>800</v>
      </c>
      <c r="B21084" t="s">
        <v>139</v>
      </c>
      <c r="C21084">
        <v>1.4797465743771899E-2</v>
      </c>
    </row>
    <row r="21085" spans="1:3" x14ac:dyDescent="0.2">
      <c r="A21085" t="s">
        <v>799</v>
      </c>
      <c r="B21085" t="s">
        <v>151</v>
      </c>
      <c r="C21085">
        <v>5.7067866539531904E-3</v>
      </c>
    </row>
    <row r="21086" spans="1:3" x14ac:dyDescent="0.2">
      <c r="A21086" t="s">
        <v>798</v>
      </c>
      <c r="B21086" t="s">
        <v>130</v>
      </c>
      <c r="C21086">
        <v>5.5337852287704797E-2</v>
      </c>
    </row>
    <row r="21087" spans="1:3" x14ac:dyDescent="0.2">
      <c r="A21087" t="s">
        <v>797</v>
      </c>
      <c r="B21087" t="s">
        <v>130</v>
      </c>
      <c r="C21087">
        <v>2.7714889346373998E-2</v>
      </c>
    </row>
    <row r="21088" spans="1:3" x14ac:dyDescent="0.2">
      <c r="A21088" t="s">
        <v>796</v>
      </c>
      <c r="B21088" t="s">
        <v>139</v>
      </c>
      <c r="C21088">
        <v>9.8799151694928299E-4</v>
      </c>
    </row>
    <row r="21089" spans="1:3" x14ac:dyDescent="0.2">
      <c r="A21089" t="s">
        <v>795</v>
      </c>
      <c r="B21089" t="s">
        <v>137</v>
      </c>
      <c r="C21089">
        <v>2.1955525168594101E-2</v>
      </c>
    </row>
    <row r="21090" spans="1:3" x14ac:dyDescent="0.2">
      <c r="A21090" t="s">
        <v>794</v>
      </c>
      <c r="B21090" t="s">
        <v>139</v>
      </c>
      <c r="C21090">
        <v>2.2364812176590601E-2</v>
      </c>
    </row>
    <row r="21091" spans="1:3" x14ac:dyDescent="0.2">
      <c r="A21091" t="s">
        <v>793</v>
      </c>
      <c r="B21091" t="s">
        <v>130</v>
      </c>
      <c r="C21091">
        <v>9.5266052037352694E-2</v>
      </c>
    </row>
    <row r="21092" spans="1:3" x14ac:dyDescent="0.2">
      <c r="A21092" t="s">
        <v>792</v>
      </c>
      <c r="B21092" t="s">
        <v>139</v>
      </c>
      <c r="C21092" s="10">
        <v>8.8104182974779698E-6</v>
      </c>
    </row>
    <row r="21093" spans="1:3" x14ac:dyDescent="0.2">
      <c r="A21093" t="s">
        <v>791</v>
      </c>
      <c r="B21093" t="s">
        <v>139</v>
      </c>
      <c r="C21093">
        <v>1.9239086939881701E-3</v>
      </c>
    </row>
    <row r="21094" spans="1:3" x14ac:dyDescent="0.2">
      <c r="A21094" t="s">
        <v>790</v>
      </c>
      <c r="B21094" t="s">
        <v>130</v>
      </c>
      <c r="C21094">
        <v>3.0096379665146201E-2</v>
      </c>
    </row>
    <row r="21095" spans="1:3" x14ac:dyDescent="0.2">
      <c r="A21095" t="s">
        <v>789</v>
      </c>
      <c r="B21095" t="s">
        <v>139</v>
      </c>
      <c r="C21095" s="10">
        <v>7.5385640109226804E-6</v>
      </c>
    </row>
    <row r="21096" spans="1:3" x14ac:dyDescent="0.2">
      <c r="A21096" t="s">
        <v>788</v>
      </c>
      <c r="B21096" t="s">
        <v>132</v>
      </c>
      <c r="C21096">
        <v>1.3856794998539099E-3</v>
      </c>
    </row>
    <row r="21097" spans="1:3" x14ac:dyDescent="0.2">
      <c r="A21097" t="s">
        <v>787</v>
      </c>
      <c r="B21097" t="s">
        <v>139</v>
      </c>
      <c r="C21097">
        <v>9.5951511453540306E-3</v>
      </c>
    </row>
    <row r="21098" spans="1:3" x14ac:dyDescent="0.2">
      <c r="A21098" t="s">
        <v>786</v>
      </c>
      <c r="B21098" t="s">
        <v>134</v>
      </c>
      <c r="C21098">
        <v>3.4938300482857003E-2</v>
      </c>
    </row>
    <row r="21099" spans="1:3" x14ac:dyDescent="0.2">
      <c r="A21099" t="s">
        <v>785</v>
      </c>
      <c r="B21099" t="s">
        <v>426</v>
      </c>
      <c r="C21099">
        <v>8.8812167103535705E-2</v>
      </c>
    </row>
    <row r="21100" spans="1:3" x14ac:dyDescent="0.2">
      <c r="A21100" t="s">
        <v>784</v>
      </c>
      <c r="B21100" t="s">
        <v>139</v>
      </c>
      <c r="C21100">
        <v>4.0121794820458002E-3</v>
      </c>
    </row>
    <row r="21101" spans="1:3" x14ac:dyDescent="0.2">
      <c r="A21101" t="s">
        <v>783</v>
      </c>
      <c r="B21101" t="s">
        <v>139</v>
      </c>
      <c r="C21101">
        <v>1.37188378833855E-2</v>
      </c>
    </row>
    <row r="21102" spans="1:3" x14ac:dyDescent="0.2">
      <c r="A21102" t="s">
        <v>782</v>
      </c>
      <c r="B21102" t="s">
        <v>139</v>
      </c>
      <c r="C21102">
        <v>1.29448255116849E-4</v>
      </c>
    </row>
    <row r="21103" spans="1:3" x14ac:dyDescent="0.2">
      <c r="A21103" t="s">
        <v>781</v>
      </c>
      <c r="B21103" t="s">
        <v>139</v>
      </c>
      <c r="C21103" s="10">
        <v>4.1584582795795002E-5</v>
      </c>
    </row>
    <row r="21104" spans="1:3" x14ac:dyDescent="0.2">
      <c r="A21104" t="s">
        <v>780</v>
      </c>
      <c r="B21104" t="s">
        <v>130</v>
      </c>
      <c r="C21104">
        <v>3.8667128895557797E-2</v>
      </c>
    </row>
    <row r="21105" spans="1:3" x14ac:dyDescent="0.2">
      <c r="A21105" t="s">
        <v>779</v>
      </c>
      <c r="B21105" t="s">
        <v>139</v>
      </c>
      <c r="C21105" s="10">
        <v>5.4679645617894401E-5</v>
      </c>
    </row>
    <row r="21106" spans="1:3" x14ac:dyDescent="0.2">
      <c r="A21106" t="s">
        <v>778</v>
      </c>
      <c r="B21106" t="s">
        <v>143</v>
      </c>
      <c r="C21106">
        <v>4.1942273650034403E-2</v>
      </c>
    </row>
    <row r="21107" spans="1:3" x14ac:dyDescent="0.2">
      <c r="A21107" t="s">
        <v>777</v>
      </c>
      <c r="B21107" t="s">
        <v>130</v>
      </c>
      <c r="C21107">
        <v>5.2057321112604402E-2</v>
      </c>
    </row>
    <row r="21108" spans="1:3" x14ac:dyDescent="0.2">
      <c r="A21108" t="s">
        <v>776</v>
      </c>
      <c r="B21108" t="s">
        <v>130</v>
      </c>
      <c r="C21108">
        <v>5.5793169218353603E-2</v>
      </c>
    </row>
    <row r="21109" spans="1:3" x14ac:dyDescent="0.2">
      <c r="A21109" t="s">
        <v>775</v>
      </c>
      <c r="B21109" t="s">
        <v>139</v>
      </c>
      <c r="C21109">
        <v>2.1098397659069501E-4</v>
      </c>
    </row>
    <row r="21110" spans="1:3" x14ac:dyDescent="0.2">
      <c r="A21110" t="s">
        <v>774</v>
      </c>
      <c r="B21110" t="s">
        <v>137</v>
      </c>
      <c r="C21110">
        <v>1.3627257262777401E-2</v>
      </c>
    </row>
    <row r="21111" spans="1:3" x14ac:dyDescent="0.2">
      <c r="A21111" t="s">
        <v>773</v>
      </c>
      <c r="B21111" t="s">
        <v>132</v>
      </c>
      <c r="C21111">
        <v>6.4751096471601403E-3</v>
      </c>
    </row>
    <row r="21112" spans="1:3" x14ac:dyDescent="0.2">
      <c r="A21112" t="s">
        <v>772</v>
      </c>
      <c r="B21112" t="s">
        <v>130</v>
      </c>
      <c r="C21112">
        <v>4.5308560722891099E-2</v>
      </c>
    </row>
    <row r="21113" spans="1:3" x14ac:dyDescent="0.2">
      <c r="A21113" t="s">
        <v>771</v>
      </c>
      <c r="B21113" t="s">
        <v>151</v>
      </c>
      <c r="C21113">
        <v>5.3844274836226703E-3</v>
      </c>
    </row>
    <row r="21114" spans="1:3" x14ac:dyDescent="0.2">
      <c r="A21114" t="s">
        <v>770</v>
      </c>
      <c r="B21114" t="s">
        <v>137</v>
      </c>
      <c r="C21114">
        <v>1.0222162599005E-2</v>
      </c>
    </row>
    <row r="21115" spans="1:3" x14ac:dyDescent="0.2">
      <c r="A21115" t="s">
        <v>769</v>
      </c>
      <c r="B21115" t="s">
        <v>151</v>
      </c>
      <c r="C21115">
        <v>4.8984199429360498E-3</v>
      </c>
    </row>
    <row r="21116" spans="1:3" x14ac:dyDescent="0.2">
      <c r="A21116" t="s">
        <v>768</v>
      </c>
      <c r="B21116" t="s">
        <v>139</v>
      </c>
      <c r="C21116">
        <v>1.91313045554309E-4</v>
      </c>
    </row>
    <row r="21117" spans="1:3" x14ac:dyDescent="0.2">
      <c r="A21117" t="s">
        <v>767</v>
      </c>
      <c r="B21117" t="s">
        <v>143</v>
      </c>
      <c r="C21117">
        <v>5.9056019675740597E-2</v>
      </c>
    </row>
    <row r="21118" spans="1:3" x14ac:dyDescent="0.2">
      <c r="A21118" t="s">
        <v>766</v>
      </c>
      <c r="B21118" t="s">
        <v>206</v>
      </c>
      <c r="C21118">
        <v>3.13681248378372E-2</v>
      </c>
    </row>
    <row r="21119" spans="1:3" x14ac:dyDescent="0.2">
      <c r="A21119" t="s">
        <v>765</v>
      </c>
      <c r="B21119" t="s">
        <v>137</v>
      </c>
      <c r="C21119">
        <v>1.17340816971014E-2</v>
      </c>
    </row>
    <row r="21120" spans="1:3" x14ac:dyDescent="0.2">
      <c r="A21120" t="s">
        <v>764</v>
      </c>
      <c r="B21120" t="s">
        <v>151</v>
      </c>
      <c r="C21120">
        <v>5.5284086354958602E-3</v>
      </c>
    </row>
    <row r="21121" spans="1:3" x14ac:dyDescent="0.2">
      <c r="A21121" t="s">
        <v>763</v>
      </c>
      <c r="B21121" t="s">
        <v>137</v>
      </c>
      <c r="C21121">
        <v>1.5893228425133601E-2</v>
      </c>
    </row>
    <row r="21122" spans="1:3" x14ac:dyDescent="0.2">
      <c r="A21122" t="s">
        <v>762</v>
      </c>
      <c r="B21122" t="s">
        <v>139</v>
      </c>
      <c r="C21122">
        <v>2.5330489823809001E-2</v>
      </c>
    </row>
    <row r="21123" spans="1:3" x14ac:dyDescent="0.2">
      <c r="A21123" t="s">
        <v>761</v>
      </c>
      <c r="B21123" t="s">
        <v>143</v>
      </c>
      <c r="C21123">
        <v>2.72953757527283E-2</v>
      </c>
    </row>
    <row r="21124" spans="1:3" x14ac:dyDescent="0.2">
      <c r="A21124" t="s">
        <v>760</v>
      </c>
      <c r="B21124" t="s">
        <v>139</v>
      </c>
      <c r="C21124">
        <v>1.19348637101181E-2</v>
      </c>
    </row>
    <row r="21125" spans="1:3" x14ac:dyDescent="0.2">
      <c r="A21125" t="s">
        <v>759</v>
      </c>
      <c r="B21125" t="s">
        <v>139</v>
      </c>
      <c r="C21125">
        <v>3.4282638878776498E-3</v>
      </c>
    </row>
    <row r="21126" spans="1:3" x14ac:dyDescent="0.2">
      <c r="A21126" t="s">
        <v>758</v>
      </c>
      <c r="B21126" t="s">
        <v>139</v>
      </c>
      <c r="C21126">
        <v>4.63250431011475E-4</v>
      </c>
    </row>
    <row r="21127" spans="1:3" x14ac:dyDescent="0.2">
      <c r="A21127" t="s">
        <v>757</v>
      </c>
      <c r="B21127" t="s">
        <v>151</v>
      </c>
      <c r="C21127">
        <v>3.35597183634084E-3</v>
      </c>
    </row>
    <row r="21128" spans="1:3" x14ac:dyDescent="0.2">
      <c r="A21128" t="s">
        <v>756</v>
      </c>
      <c r="B21128" t="s">
        <v>143</v>
      </c>
      <c r="C21128">
        <v>4.5945558439202103E-2</v>
      </c>
    </row>
    <row r="21129" spans="1:3" x14ac:dyDescent="0.2">
      <c r="A21129" t="s">
        <v>755</v>
      </c>
      <c r="B21129" t="s">
        <v>139</v>
      </c>
      <c r="C21129" s="10">
        <v>1.58396038785202E-6</v>
      </c>
    </row>
    <row r="21130" spans="1:3" x14ac:dyDescent="0.2">
      <c r="A21130" t="s">
        <v>754</v>
      </c>
      <c r="B21130" t="s">
        <v>130</v>
      </c>
      <c r="C21130">
        <v>9.2321627390483399E-2</v>
      </c>
    </row>
    <row r="21131" spans="1:3" x14ac:dyDescent="0.2">
      <c r="A21131" t="s">
        <v>753</v>
      </c>
      <c r="B21131" t="s">
        <v>137</v>
      </c>
      <c r="C21131">
        <v>1.9360818126453402E-2</v>
      </c>
    </row>
    <row r="21132" spans="1:3" x14ac:dyDescent="0.2">
      <c r="A21132" t="s">
        <v>752</v>
      </c>
      <c r="B21132" t="s">
        <v>139</v>
      </c>
      <c r="C21132" s="10">
        <v>9.7625791500854897E-6</v>
      </c>
    </row>
    <row r="21133" spans="1:3" x14ac:dyDescent="0.2">
      <c r="A21133" t="s">
        <v>751</v>
      </c>
      <c r="B21133" t="s">
        <v>331</v>
      </c>
      <c r="C21133">
        <v>1.6878977123200901E-2</v>
      </c>
    </row>
    <row r="21134" spans="1:3" x14ac:dyDescent="0.2">
      <c r="A21134" t="s">
        <v>750</v>
      </c>
      <c r="B21134" t="s">
        <v>137</v>
      </c>
      <c r="C21134">
        <v>2.7900198813932998E-2</v>
      </c>
    </row>
    <row r="21135" spans="1:3" x14ac:dyDescent="0.2">
      <c r="A21135" t="s">
        <v>749</v>
      </c>
      <c r="B21135" t="s">
        <v>139</v>
      </c>
      <c r="C21135" s="10">
        <v>7.8064163289148794E-5</v>
      </c>
    </row>
    <row r="21136" spans="1:3" x14ac:dyDescent="0.2">
      <c r="A21136" t="s">
        <v>748</v>
      </c>
      <c r="B21136" t="s">
        <v>137</v>
      </c>
      <c r="C21136">
        <v>1.80366913173385E-2</v>
      </c>
    </row>
    <row r="21137" spans="1:3" x14ac:dyDescent="0.2">
      <c r="A21137" t="s">
        <v>747</v>
      </c>
      <c r="B21137" t="s">
        <v>139</v>
      </c>
      <c r="C21137" s="10">
        <v>5.1414988266884599E-7</v>
      </c>
    </row>
    <row r="21138" spans="1:3" x14ac:dyDescent="0.2">
      <c r="A21138" t="s">
        <v>746</v>
      </c>
      <c r="B21138" t="s">
        <v>139</v>
      </c>
      <c r="C21138">
        <v>4.5050144275806704E-3</v>
      </c>
    </row>
    <row r="21139" spans="1:3" x14ac:dyDescent="0.2">
      <c r="A21139" t="s">
        <v>745</v>
      </c>
      <c r="B21139" t="s">
        <v>137</v>
      </c>
      <c r="C21139">
        <v>1.54211624542084E-2</v>
      </c>
    </row>
    <row r="21140" spans="1:3" x14ac:dyDescent="0.2">
      <c r="A21140" t="s">
        <v>744</v>
      </c>
      <c r="B21140" t="s">
        <v>139</v>
      </c>
      <c r="C21140">
        <v>1.1302064611268699E-2</v>
      </c>
    </row>
    <row r="21141" spans="1:3" x14ac:dyDescent="0.2">
      <c r="A21141" t="s">
        <v>743</v>
      </c>
      <c r="B21141" t="s">
        <v>137</v>
      </c>
      <c r="C21141">
        <v>1.24842713428471E-2</v>
      </c>
    </row>
    <row r="21142" spans="1:3" x14ac:dyDescent="0.2">
      <c r="A21142" t="s">
        <v>742</v>
      </c>
      <c r="B21142" t="s">
        <v>139</v>
      </c>
      <c r="C21142">
        <v>6.5780407387683304E-4</v>
      </c>
    </row>
    <row r="21143" spans="1:3" x14ac:dyDescent="0.2">
      <c r="A21143" t="s">
        <v>741</v>
      </c>
      <c r="B21143" t="s">
        <v>137</v>
      </c>
      <c r="C21143">
        <v>1.9965049442534001E-2</v>
      </c>
    </row>
    <row r="21144" spans="1:3" x14ac:dyDescent="0.2">
      <c r="A21144" t="s">
        <v>740</v>
      </c>
      <c r="B21144" t="s">
        <v>151</v>
      </c>
      <c r="C21144">
        <v>9.0399345343971094E-3</v>
      </c>
    </row>
    <row r="21145" spans="1:3" x14ac:dyDescent="0.2">
      <c r="A21145" t="s">
        <v>739</v>
      </c>
      <c r="B21145" t="s">
        <v>130</v>
      </c>
      <c r="C21145">
        <v>9.6709443528202294E-2</v>
      </c>
    </row>
    <row r="21146" spans="1:3" x14ac:dyDescent="0.2">
      <c r="A21146" t="s">
        <v>738</v>
      </c>
      <c r="B21146" t="s">
        <v>132</v>
      </c>
      <c r="C21146">
        <v>1.6923894649779898E-2</v>
      </c>
    </row>
    <row r="21147" spans="1:3" x14ac:dyDescent="0.2">
      <c r="A21147" t="s">
        <v>737</v>
      </c>
      <c r="B21147" t="s">
        <v>130</v>
      </c>
      <c r="C21147">
        <v>1.4345297992903299E-2</v>
      </c>
    </row>
    <row r="21148" spans="1:3" x14ac:dyDescent="0.2">
      <c r="A21148" t="s">
        <v>736</v>
      </c>
      <c r="B21148" t="s">
        <v>139</v>
      </c>
      <c r="C21148">
        <v>2.07345668342774E-2</v>
      </c>
    </row>
    <row r="21149" spans="1:3" x14ac:dyDescent="0.2">
      <c r="A21149" t="s">
        <v>735</v>
      </c>
      <c r="B21149" t="s">
        <v>139</v>
      </c>
      <c r="C21149">
        <v>2.5667403183442499E-3</v>
      </c>
    </row>
    <row r="21150" spans="1:3" x14ac:dyDescent="0.2">
      <c r="A21150" t="s">
        <v>734</v>
      </c>
      <c r="B21150" t="s">
        <v>139</v>
      </c>
      <c r="C21150">
        <v>7.0667530162718002E-3</v>
      </c>
    </row>
    <row r="21151" spans="1:3" x14ac:dyDescent="0.2">
      <c r="A21151" t="s">
        <v>733</v>
      </c>
      <c r="B21151" t="s">
        <v>137</v>
      </c>
      <c r="C21151">
        <v>1.4047643107328801E-2</v>
      </c>
    </row>
    <row r="21152" spans="1:3" x14ac:dyDescent="0.2">
      <c r="A21152" t="s">
        <v>732</v>
      </c>
      <c r="B21152" t="s">
        <v>151</v>
      </c>
      <c r="C21152">
        <v>1.5958785403613601E-3</v>
      </c>
    </row>
    <row r="21153" spans="1:3" x14ac:dyDescent="0.2">
      <c r="A21153" t="s">
        <v>731</v>
      </c>
      <c r="B21153" t="s">
        <v>137</v>
      </c>
      <c r="C21153">
        <v>1.8126309025564901E-2</v>
      </c>
    </row>
    <row r="21154" spans="1:3" x14ac:dyDescent="0.2">
      <c r="A21154" t="s">
        <v>730</v>
      </c>
      <c r="B21154" t="s">
        <v>134</v>
      </c>
      <c r="C21154">
        <v>2.3154208725422301E-2</v>
      </c>
    </row>
    <row r="21155" spans="1:3" x14ac:dyDescent="0.2">
      <c r="A21155" t="s">
        <v>729</v>
      </c>
      <c r="B21155" t="s">
        <v>139</v>
      </c>
      <c r="C21155">
        <v>2.2037205553993001E-4</v>
      </c>
    </row>
    <row r="21156" spans="1:3" x14ac:dyDescent="0.2">
      <c r="A21156" t="s">
        <v>728</v>
      </c>
      <c r="B21156" t="s">
        <v>137</v>
      </c>
      <c r="C21156">
        <v>1.53124191927663E-2</v>
      </c>
    </row>
    <row r="21157" spans="1:3" x14ac:dyDescent="0.2">
      <c r="A21157" t="s">
        <v>727</v>
      </c>
      <c r="B21157" t="s">
        <v>137</v>
      </c>
      <c r="C21157">
        <v>1.59823793168824E-2</v>
      </c>
    </row>
    <row r="21158" spans="1:3" x14ac:dyDescent="0.2">
      <c r="A21158" t="s">
        <v>726</v>
      </c>
      <c r="B21158" t="s">
        <v>139</v>
      </c>
      <c r="C21158" s="10">
        <v>1.4906519575586E-5</v>
      </c>
    </row>
    <row r="21159" spans="1:3" x14ac:dyDescent="0.2">
      <c r="A21159" t="s">
        <v>725</v>
      </c>
      <c r="B21159" t="s">
        <v>139</v>
      </c>
      <c r="C21159">
        <v>9.0927848603077292E-3</v>
      </c>
    </row>
    <row r="21160" spans="1:3" x14ac:dyDescent="0.2">
      <c r="A21160" t="s">
        <v>724</v>
      </c>
      <c r="B21160" t="s">
        <v>130</v>
      </c>
      <c r="C21160">
        <v>1.87829379837572E-2</v>
      </c>
    </row>
    <row r="21161" spans="1:3" x14ac:dyDescent="0.2">
      <c r="A21161" t="s">
        <v>723</v>
      </c>
      <c r="B21161" t="s">
        <v>137</v>
      </c>
      <c r="C21161">
        <v>1.63955748808968E-2</v>
      </c>
    </row>
    <row r="21162" spans="1:3" x14ac:dyDescent="0.2">
      <c r="A21162" t="s">
        <v>722</v>
      </c>
      <c r="B21162" t="s">
        <v>130</v>
      </c>
      <c r="C21162">
        <v>2.1734686153157701E-2</v>
      </c>
    </row>
    <row r="21163" spans="1:3" x14ac:dyDescent="0.2">
      <c r="A21163" t="s">
        <v>721</v>
      </c>
      <c r="B21163" t="s">
        <v>151</v>
      </c>
      <c r="C21163">
        <v>3.25229404862792E-3</v>
      </c>
    </row>
    <row r="21164" spans="1:3" x14ac:dyDescent="0.2">
      <c r="A21164" t="s">
        <v>720</v>
      </c>
      <c r="B21164" t="s">
        <v>137</v>
      </c>
      <c r="C21164">
        <v>1.5827456018639701E-2</v>
      </c>
    </row>
    <row r="21165" spans="1:3" x14ac:dyDescent="0.2">
      <c r="A21165" t="s">
        <v>719</v>
      </c>
      <c r="B21165" t="s">
        <v>151</v>
      </c>
      <c r="C21165">
        <v>1.6752030522394601E-2</v>
      </c>
    </row>
    <row r="21166" spans="1:3" x14ac:dyDescent="0.2">
      <c r="A21166" t="s">
        <v>718</v>
      </c>
      <c r="B21166" t="s">
        <v>206</v>
      </c>
      <c r="C21166">
        <v>4.32673237599841E-2</v>
      </c>
    </row>
    <row r="21167" spans="1:3" x14ac:dyDescent="0.2">
      <c r="A21167" t="s">
        <v>717</v>
      </c>
      <c r="B21167" t="s">
        <v>137</v>
      </c>
      <c r="C21167">
        <v>2.21559678690058E-2</v>
      </c>
    </row>
    <row r="21168" spans="1:3" x14ac:dyDescent="0.2">
      <c r="A21168" t="s">
        <v>716</v>
      </c>
      <c r="B21168" t="s">
        <v>139</v>
      </c>
      <c r="C21168">
        <v>4.8102555914342199E-4</v>
      </c>
    </row>
    <row r="21169" spans="1:3" x14ac:dyDescent="0.2">
      <c r="A21169" t="s">
        <v>715</v>
      </c>
      <c r="B21169" t="s">
        <v>137</v>
      </c>
      <c r="C21169">
        <v>1.8867637666730899E-2</v>
      </c>
    </row>
    <row r="21170" spans="1:3" x14ac:dyDescent="0.2">
      <c r="A21170" t="s">
        <v>714</v>
      </c>
      <c r="B21170" t="s">
        <v>132</v>
      </c>
      <c r="C21170">
        <v>1.5102891328868299E-2</v>
      </c>
    </row>
    <row r="21171" spans="1:3" x14ac:dyDescent="0.2">
      <c r="A21171" t="s">
        <v>713</v>
      </c>
      <c r="B21171" t="s">
        <v>331</v>
      </c>
      <c r="C21171">
        <v>1.9208204673863399E-2</v>
      </c>
    </row>
    <row r="21172" spans="1:3" x14ac:dyDescent="0.2">
      <c r="A21172" t="s">
        <v>712</v>
      </c>
      <c r="B21172" t="s">
        <v>139</v>
      </c>
      <c r="C21172">
        <v>6.4652258335484703E-4</v>
      </c>
    </row>
    <row r="21173" spans="1:3" x14ac:dyDescent="0.2">
      <c r="A21173" t="s">
        <v>711</v>
      </c>
      <c r="B21173" t="s">
        <v>134</v>
      </c>
      <c r="C21173">
        <v>2.56821529884185E-2</v>
      </c>
    </row>
    <row r="21174" spans="1:3" x14ac:dyDescent="0.2">
      <c r="A21174" t="s">
        <v>710</v>
      </c>
      <c r="B21174" t="s">
        <v>137</v>
      </c>
      <c r="C21174">
        <v>2.2320339843542002E-2</v>
      </c>
    </row>
    <row r="21175" spans="1:3" x14ac:dyDescent="0.2">
      <c r="A21175" t="s">
        <v>709</v>
      </c>
      <c r="B21175" t="s">
        <v>130</v>
      </c>
      <c r="C21175">
        <v>4.1901455455108101E-2</v>
      </c>
    </row>
    <row r="21176" spans="1:3" x14ac:dyDescent="0.2">
      <c r="A21176" t="s">
        <v>708</v>
      </c>
      <c r="B21176" t="s">
        <v>139</v>
      </c>
      <c r="C21176">
        <v>1.17777151552845E-3</v>
      </c>
    </row>
    <row r="21177" spans="1:3" x14ac:dyDescent="0.2">
      <c r="A21177" t="s">
        <v>707</v>
      </c>
      <c r="B21177" t="s">
        <v>130</v>
      </c>
      <c r="C21177">
        <v>4.8845187303968099E-2</v>
      </c>
    </row>
    <row r="21178" spans="1:3" x14ac:dyDescent="0.2">
      <c r="A21178" t="s">
        <v>706</v>
      </c>
      <c r="B21178" t="s">
        <v>139</v>
      </c>
      <c r="C21178">
        <v>2.3294534554025902E-3</v>
      </c>
    </row>
    <row r="21179" spans="1:3" x14ac:dyDescent="0.2">
      <c r="A21179" t="s">
        <v>705</v>
      </c>
      <c r="B21179" t="s">
        <v>130</v>
      </c>
      <c r="C21179">
        <v>2.62537192029507E-2</v>
      </c>
    </row>
    <row r="21180" spans="1:3" x14ac:dyDescent="0.2">
      <c r="A21180" t="s">
        <v>704</v>
      </c>
      <c r="B21180" t="s">
        <v>143</v>
      </c>
      <c r="C21180">
        <v>5.3905451220847E-2</v>
      </c>
    </row>
    <row r="21181" spans="1:3" x14ac:dyDescent="0.2">
      <c r="A21181" t="s">
        <v>703</v>
      </c>
      <c r="B21181" t="s">
        <v>139</v>
      </c>
      <c r="C21181">
        <v>1.3062512787958001E-3</v>
      </c>
    </row>
    <row r="21182" spans="1:3" x14ac:dyDescent="0.2">
      <c r="A21182" t="s">
        <v>702</v>
      </c>
      <c r="B21182" t="s">
        <v>143</v>
      </c>
      <c r="C21182">
        <v>4.7921402160355002E-2</v>
      </c>
    </row>
    <row r="21183" spans="1:3" x14ac:dyDescent="0.2">
      <c r="A21183" t="s">
        <v>701</v>
      </c>
      <c r="B21183" t="s">
        <v>139</v>
      </c>
      <c r="C21183">
        <v>9.1041096543873507E-3</v>
      </c>
    </row>
    <row r="21184" spans="1:3" x14ac:dyDescent="0.2">
      <c r="A21184" t="s">
        <v>700</v>
      </c>
      <c r="B21184" t="s">
        <v>143</v>
      </c>
      <c r="C21184">
        <v>3.7592490399423403E-2</v>
      </c>
    </row>
    <row r="21185" spans="1:3" x14ac:dyDescent="0.2">
      <c r="A21185" t="s">
        <v>699</v>
      </c>
      <c r="B21185" t="s">
        <v>143</v>
      </c>
      <c r="C21185">
        <v>3.0427180223437999E-2</v>
      </c>
    </row>
    <row r="21186" spans="1:3" x14ac:dyDescent="0.2">
      <c r="A21186" t="s">
        <v>698</v>
      </c>
      <c r="B21186" t="s">
        <v>151</v>
      </c>
      <c r="C21186">
        <v>5.2214105958545698E-3</v>
      </c>
    </row>
    <row r="21187" spans="1:3" x14ac:dyDescent="0.2">
      <c r="A21187" t="s">
        <v>697</v>
      </c>
      <c r="B21187" t="s">
        <v>139</v>
      </c>
      <c r="C21187">
        <v>1.55270929133922E-4</v>
      </c>
    </row>
    <row r="21188" spans="1:3" x14ac:dyDescent="0.2">
      <c r="A21188" t="s">
        <v>696</v>
      </c>
      <c r="B21188" t="s">
        <v>139</v>
      </c>
      <c r="C21188">
        <v>5.4760534063330599E-3</v>
      </c>
    </row>
    <row r="21189" spans="1:3" x14ac:dyDescent="0.2">
      <c r="A21189" t="s">
        <v>695</v>
      </c>
      <c r="B21189" t="s">
        <v>139</v>
      </c>
      <c r="C21189">
        <v>1.20074181553383E-2</v>
      </c>
    </row>
    <row r="21190" spans="1:3" x14ac:dyDescent="0.2">
      <c r="A21190" t="s">
        <v>694</v>
      </c>
      <c r="B21190" t="s">
        <v>139</v>
      </c>
      <c r="C21190">
        <v>6.4620268974857598E-4</v>
      </c>
    </row>
    <row r="21191" spans="1:3" x14ac:dyDescent="0.2">
      <c r="A21191" t="s">
        <v>693</v>
      </c>
      <c r="B21191" t="s">
        <v>151</v>
      </c>
      <c r="C21191">
        <v>2.8723157826875401E-3</v>
      </c>
    </row>
    <row r="21192" spans="1:3" x14ac:dyDescent="0.2">
      <c r="A21192" t="s">
        <v>692</v>
      </c>
      <c r="B21192" t="s">
        <v>139</v>
      </c>
      <c r="C21192">
        <v>1.44638220867088E-3</v>
      </c>
    </row>
    <row r="21193" spans="1:3" x14ac:dyDescent="0.2">
      <c r="A21193" t="s">
        <v>691</v>
      </c>
      <c r="B21193" t="s">
        <v>143</v>
      </c>
      <c r="C21193">
        <v>3.0089251329742699E-2</v>
      </c>
    </row>
    <row r="21194" spans="1:3" x14ac:dyDescent="0.2">
      <c r="A21194" t="s">
        <v>690</v>
      </c>
      <c r="B21194" t="s">
        <v>143</v>
      </c>
      <c r="C21194">
        <v>2.09591111275182E-2</v>
      </c>
    </row>
    <row r="21195" spans="1:3" x14ac:dyDescent="0.2">
      <c r="A21195" t="s">
        <v>689</v>
      </c>
      <c r="B21195" t="s">
        <v>143</v>
      </c>
      <c r="C21195">
        <v>3.7385404701702797E-2</v>
      </c>
    </row>
    <row r="21196" spans="1:3" x14ac:dyDescent="0.2">
      <c r="A21196" t="s">
        <v>688</v>
      </c>
      <c r="B21196" t="s">
        <v>130</v>
      </c>
      <c r="C21196">
        <v>6.4499025378952607E-2</v>
      </c>
    </row>
    <row r="21197" spans="1:3" x14ac:dyDescent="0.2">
      <c r="A21197" t="s">
        <v>687</v>
      </c>
      <c r="B21197" t="s">
        <v>130</v>
      </c>
      <c r="C21197">
        <v>6.1339066014117198E-2</v>
      </c>
    </row>
    <row r="21198" spans="1:3" x14ac:dyDescent="0.2">
      <c r="A21198" t="s">
        <v>686</v>
      </c>
      <c r="B21198" t="s">
        <v>139</v>
      </c>
      <c r="C21198">
        <v>3.1866362840582402E-4</v>
      </c>
    </row>
    <row r="21199" spans="1:3" x14ac:dyDescent="0.2">
      <c r="A21199" t="s">
        <v>685</v>
      </c>
      <c r="B21199" t="s">
        <v>139</v>
      </c>
      <c r="C21199">
        <v>2.04007957641767E-2</v>
      </c>
    </row>
    <row r="21200" spans="1:3" x14ac:dyDescent="0.2">
      <c r="A21200" t="s">
        <v>684</v>
      </c>
      <c r="B21200" t="s">
        <v>130</v>
      </c>
      <c r="C21200">
        <v>3.3080156838163802E-2</v>
      </c>
    </row>
    <row r="21201" spans="1:3" x14ac:dyDescent="0.2">
      <c r="A21201" t="s">
        <v>683</v>
      </c>
      <c r="B21201" t="s">
        <v>130</v>
      </c>
      <c r="C21201">
        <v>6.6852668050928502E-2</v>
      </c>
    </row>
    <row r="21202" spans="1:3" x14ac:dyDescent="0.2">
      <c r="A21202" t="s">
        <v>682</v>
      </c>
      <c r="B21202" t="s">
        <v>139</v>
      </c>
      <c r="C21202">
        <v>4.4581419215894397E-4</v>
      </c>
    </row>
    <row r="21203" spans="1:3" x14ac:dyDescent="0.2">
      <c r="A21203" t="s">
        <v>681</v>
      </c>
      <c r="B21203" t="s">
        <v>139</v>
      </c>
      <c r="C21203">
        <v>1.0412680766129201E-2</v>
      </c>
    </row>
    <row r="21204" spans="1:3" x14ac:dyDescent="0.2">
      <c r="A21204" t="s">
        <v>680</v>
      </c>
      <c r="B21204" t="s">
        <v>139</v>
      </c>
      <c r="C21204">
        <v>6.1049853944725703E-3</v>
      </c>
    </row>
    <row r="21205" spans="1:3" x14ac:dyDescent="0.2">
      <c r="A21205" t="s">
        <v>679</v>
      </c>
      <c r="B21205" t="s">
        <v>143</v>
      </c>
      <c r="C21205">
        <v>4.7470000527351598E-2</v>
      </c>
    </row>
    <row r="21206" spans="1:3" x14ac:dyDescent="0.2">
      <c r="A21206" t="s">
        <v>678</v>
      </c>
      <c r="B21206" t="s">
        <v>137</v>
      </c>
      <c r="C21206">
        <v>1.3316206277782501E-2</v>
      </c>
    </row>
    <row r="21207" spans="1:3" x14ac:dyDescent="0.2">
      <c r="A21207" t="s">
        <v>677</v>
      </c>
      <c r="B21207" t="s">
        <v>130</v>
      </c>
      <c r="C21207">
        <v>4.6561067190159101E-2</v>
      </c>
    </row>
    <row r="21208" spans="1:3" x14ac:dyDescent="0.2">
      <c r="A21208" t="s">
        <v>676</v>
      </c>
      <c r="B21208" t="s">
        <v>130</v>
      </c>
      <c r="C21208">
        <v>3.3792561439360803E-2</v>
      </c>
    </row>
    <row r="21209" spans="1:3" x14ac:dyDescent="0.2">
      <c r="A21209" t="s">
        <v>675</v>
      </c>
      <c r="B21209" t="s">
        <v>139</v>
      </c>
      <c r="C21209">
        <v>1.9350458778100201E-4</v>
      </c>
    </row>
    <row r="21210" spans="1:3" x14ac:dyDescent="0.2">
      <c r="A21210" t="s">
        <v>674</v>
      </c>
      <c r="B21210" t="s">
        <v>130</v>
      </c>
      <c r="C21210">
        <v>5.9841914457306099E-2</v>
      </c>
    </row>
    <row r="21211" spans="1:3" x14ac:dyDescent="0.2">
      <c r="A21211" t="s">
        <v>673</v>
      </c>
      <c r="B21211" t="s">
        <v>130</v>
      </c>
      <c r="C21211">
        <v>7.7022448620490697E-3</v>
      </c>
    </row>
    <row r="21212" spans="1:3" x14ac:dyDescent="0.2">
      <c r="A21212" t="s">
        <v>672</v>
      </c>
      <c r="B21212" t="s">
        <v>143</v>
      </c>
      <c r="C21212">
        <v>3.8349592388210001E-2</v>
      </c>
    </row>
    <row r="21213" spans="1:3" x14ac:dyDescent="0.2">
      <c r="A21213" t="s">
        <v>671</v>
      </c>
      <c r="B21213" t="s">
        <v>130</v>
      </c>
      <c r="C21213">
        <v>3.9384719057499101E-2</v>
      </c>
    </row>
    <row r="21214" spans="1:3" x14ac:dyDescent="0.2">
      <c r="A21214" t="s">
        <v>670</v>
      </c>
      <c r="B21214" t="s">
        <v>130</v>
      </c>
      <c r="C21214">
        <v>2.6789609598567701E-2</v>
      </c>
    </row>
    <row r="21215" spans="1:3" x14ac:dyDescent="0.2">
      <c r="A21215" t="s">
        <v>669</v>
      </c>
      <c r="B21215" t="s">
        <v>137</v>
      </c>
      <c r="C21215">
        <v>2.62671427247511E-2</v>
      </c>
    </row>
    <row r="21216" spans="1:3" x14ac:dyDescent="0.2">
      <c r="A21216" t="s">
        <v>668</v>
      </c>
      <c r="B21216" t="s">
        <v>137</v>
      </c>
      <c r="C21216">
        <v>1.78145767252493E-2</v>
      </c>
    </row>
    <row r="21217" spans="1:3" x14ac:dyDescent="0.2">
      <c r="A21217" t="s">
        <v>667</v>
      </c>
      <c r="B21217" t="s">
        <v>139</v>
      </c>
      <c r="C21217">
        <v>4.3772589646360301E-3</v>
      </c>
    </row>
    <row r="21218" spans="1:3" x14ac:dyDescent="0.2">
      <c r="A21218" t="s">
        <v>666</v>
      </c>
      <c r="B21218" t="s">
        <v>130</v>
      </c>
      <c r="C21218">
        <v>8.3500888712015706E-2</v>
      </c>
    </row>
    <row r="21219" spans="1:3" x14ac:dyDescent="0.2">
      <c r="A21219" t="s">
        <v>665</v>
      </c>
      <c r="B21219" t="s">
        <v>206</v>
      </c>
      <c r="C21219">
        <v>3.1207832851647601E-2</v>
      </c>
    </row>
    <row r="21220" spans="1:3" x14ac:dyDescent="0.2">
      <c r="A21220" t="s">
        <v>664</v>
      </c>
      <c r="B21220" t="s">
        <v>139</v>
      </c>
      <c r="C21220">
        <v>5.9006869653655003E-4</v>
      </c>
    </row>
    <row r="21221" spans="1:3" x14ac:dyDescent="0.2">
      <c r="A21221" t="s">
        <v>663</v>
      </c>
      <c r="B21221" t="s">
        <v>139</v>
      </c>
      <c r="C21221">
        <v>6.0823595559932296E-3</v>
      </c>
    </row>
    <row r="21222" spans="1:3" x14ac:dyDescent="0.2">
      <c r="A21222" t="s">
        <v>662</v>
      </c>
      <c r="B21222" t="s">
        <v>139</v>
      </c>
      <c r="C21222">
        <v>4.4569443034603301E-4</v>
      </c>
    </row>
    <row r="21223" spans="1:3" x14ac:dyDescent="0.2">
      <c r="A21223" t="s">
        <v>661</v>
      </c>
      <c r="B21223" t="s">
        <v>134</v>
      </c>
      <c r="C21223">
        <v>1.5370783196145399E-2</v>
      </c>
    </row>
    <row r="21224" spans="1:3" x14ac:dyDescent="0.2">
      <c r="A21224" t="s">
        <v>660</v>
      </c>
      <c r="B21224" t="s">
        <v>139</v>
      </c>
      <c r="C21224" s="10">
        <v>4.6985591323100997E-5</v>
      </c>
    </row>
    <row r="21225" spans="1:3" x14ac:dyDescent="0.2">
      <c r="A21225" t="s">
        <v>659</v>
      </c>
      <c r="B21225" t="s">
        <v>137</v>
      </c>
      <c r="C21225">
        <v>1.5267257305309499E-2</v>
      </c>
    </row>
    <row r="21226" spans="1:3" x14ac:dyDescent="0.2">
      <c r="A21226" t="s">
        <v>658</v>
      </c>
      <c r="B21226" t="s">
        <v>130</v>
      </c>
      <c r="C21226">
        <v>2.07275672653424E-2</v>
      </c>
    </row>
    <row r="21227" spans="1:3" x14ac:dyDescent="0.2">
      <c r="A21227" t="s">
        <v>657</v>
      </c>
      <c r="B21227" t="s">
        <v>130</v>
      </c>
      <c r="C21227">
        <v>3.5364332557745098E-2</v>
      </c>
    </row>
    <row r="21228" spans="1:3" x14ac:dyDescent="0.2">
      <c r="A21228" t="s">
        <v>656</v>
      </c>
      <c r="B21228" t="s">
        <v>139</v>
      </c>
      <c r="C21228">
        <v>9.0179654086541795E-4</v>
      </c>
    </row>
    <row r="21229" spans="1:3" x14ac:dyDescent="0.2">
      <c r="A21229" t="s">
        <v>655</v>
      </c>
      <c r="B21229" t="s">
        <v>151</v>
      </c>
      <c r="C21229">
        <v>3.7656012817697299E-3</v>
      </c>
    </row>
    <row r="21230" spans="1:3" x14ac:dyDescent="0.2">
      <c r="A21230" t="s">
        <v>654</v>
      </c>
      <c r="B21230" t="s">
        <v>143</v>
      </c>
      <c r="C21230">
        <v>4.0879927621172499E-2</v>
      </c>
    </row>
    <row r="21231" spans="1:3" x14ac:dyDescent="0.2">
      <c r="A21231" t="s">
        <v>653</v>
      </c>
      <c r="B21231" t="s">
        <v>206</v>
      </c>
      <c r="C21231">
        <v>4.8826177016240098E-2</v>
      </c>
    </row>
    <row r="21232" spans="1:3" x14ac:dyDescent="0.2">
      <c r="A21232" t="s">
        <v>652</v>
      </c>
      <c r="B21232" t="s">
        <v>130</v>
      </c>
      <c r="C21232">
        <v>4.1796955015852899E-2</v>
      </c>
    </row>
    <row r="21233" spans="1:3" x14ac:dyDescent="0.2">
      <c r="A21233" t="s">
        <v>651</v>
      </c>
      <c r="B21233" t="s">
        <v>139</v>
      </c>
      <c r="C21233">
        <v>1.45093539924512E-3</v>
      </c>
    </row>
    <row r="21234" spans="1:3" x14ac:dyDescent="0.2">
      <c r="A21234" t="s">
        <v>650</v>
      </c>
      <c r="B21234" t="s">
        <v>130</v>
      </c>
      <c r="C21234">
        <v>2.82776691511155E-2</v>
      </c>
    </row>
    <row r="21235" spans="1:3" x14ac:dyDescent="0.2">
      <c r="A21235" t="s">
        <v>649</v>
      </c>
      <c r="B21235" t="s">
        <v>134</v>
      </c>
      <c r="C21235">
        <v>4.6837201597066398E-2</v>
      </c>
    </row>
    <row r="21236" spans="1:3" x14ac:dyDescent="0.2">
      <c r="A21236" t="s">
        <v>648</v>
      </c>
      <c r="B21236" t="s">
        <v>130</v>
      </c>
      <c r="C21236">
        <v>7.0489296865012801E-3</v>
      </c>
    </row>
    <row r="21237" spans="1:3" x14ac:dyDescent="0.2">
      <c r="A21237" t="s">
        <v>647</v>
      </c>
      <c r="B21237" t="s">
        <v>139</v>
      </c>
      <c r="C21237">
        <v>1.62279226656814E-3</v>
      </c>
    </row>
    <row r="21238" spans="1:3" x14ac:dyDescent="0.2">
      <c r="A21238" t="s">
        <v>646</v>
      </c>
      <c r="B21238" t="s">
        <v>139</v>
      </c>
      <c r="C21238">
        <v>1.52665721207013E-3</v>
      </c>
    </row>
    <row r="21239" spans="1:3" x14ac:dyDescent="0.2">
      <c r="A21239" t="s">
        <v>645</v>
      </c>
      <c r="B21239" t="s">
        <v>139</v>
      </c>
      <c r="C21239">
        <v>1.68380315430912E-2</v>
      </c>
    </row>
    <row r="21240" spans="1:3" x14ac:dyDescent="0.2">
      <c r="A21240" t="s">
        <v>644</v>
      </c>
      <c r="B21240" t="s">
        <v>130</v>
      </c>
      <c r="C21240">
        <v>5.1601516812116097E-2</v>
      </c>
    </row>
    <row r="21241" spans="1:3" x14ac:dyDescent="0.2">
      <c r="A21241" t="s">
        <v>643</v>
      </c>
      <c r="B21241" t="s">
        <v>137</v>
      </c>
      <c r="C21241">
        <v>1.2417357732856999E-2</v>
      </c>
    </row>
    <row r="21242" spans="1:3" x14ac:dyDescent="0.2">
      <c r="A21242" t="s">
        <v>642</v>
      </c>
      <c r="B21242" t="s">
        <v>143</v>
      </c>
      <c r="C21242">
        <v>3.6126326332038897E-2</v>
      </c>
    </row>
    <row r="21243" spans="1:3" x14ac:dyDescent="0.2">
      <c r="A21243" t="s">
        <v>641</v>
      </c>
      <c r="B21243" t="s">
        <v>139</v>
      </c>
      <c r="C21243">
        <v>8.7280674192780105E-4</v>
      </c>
    </row>
    <row r="21244" spans="1:3" x14ac:dyDescent="0.2">
      <c r="A21244" t="s">
        <v>640</v>
      </c>
      <c r="B21244" t="s">
        <v>151</v>
      </c>
      <c r="C21244">
        <v>5.3455174842410597E-3</v>
      </c>
    </row>
    <row r="21245" spans="1:3" x14ac:dyDescent="0.2">
      <c r="A21245" t="s">
        <v>639</v>
      </c>
      <c r="B21245" t="s">
        <v>139</v>
      </c>
      <c r="C21245">
        <v>1.4991376774526901E-3</v>
      </c>
    </row>
    <row r="21246" spans="1:3" x14ac:dyDescent="0.2">
      <c r="A21246" t="s">
        <v>638</v>
      </c>
      <c r="B21246" t="s">
        <v>206</v>
      </c>
      <c r="C21246">
        <v>3.0700624569727698E-2</v>
      </c>
    </row>
    <row r="21247" spans="1:3" x14ac:dyDescent="0.2">
      <c r="A21247" t="s">
        <v>637</v>
      </c>
      <c r="B21247" t="s">
        <v>151</v>
      </c>
      <c r="C21247">
        <v>3.6823916800599E-3</v>
      </c>
    </row>
    <row r="21248" spans="1:3" x14ac:dyDescent="0.2">
      <c r="A21248" t="s">
        <v>636</v>
      </c>
      <c r="B21248" t="s">
        <v>137</v>
      </c>
      <c r="C21248">
        <v>1.9277048643005699E-2</v>
      </c>
    </row>
    <row r="21249" spans="1:3" x14ac:dyDescent="0.2">
      <c r="A21249" t="s">
        <v>635</v>
      </c>
      <c r="B21249" t="s">
        <v>143</v>
      </c>
      <c r="C21249">
        <v>4.4999682893408402E-2</v>
      </c>
    </row>
    <row r="21250" spans="1:3" x14ac:dyDescent="0.2">
      <c r="A21250" t="s">
        <v>634</v>
      </c>
      <c r="B21250" t="s">
        <v>151</v>
      </c>
      <c r="C21250">
        <v>4.4058904816580702E-3</v>
      </c>
    </row>
    <row r="21251" spans="1:3" x14ac:dyDescent="0.2">
      <c r="A21251" t="s">
        <v>633</v>
      </c>
      <c r="B21251" t="s">
        <v>139</v>
      </c>
      <c r="C21251">
        <v>1.02930472474718E-2</v>
      </c>
    </row>
    <row r="21252" spans="1:3" x14ac:dyDescent="0.2">
      <c r="A21252" t="s">
        <v>632</v>
      </c>
      <c r="B21252" t="s">
        <v>143</v>
      </c>
      <c r="C21252">
        <v>4.6200621321854103E-2</v>
      </c>
    </row>
    <row r="21253" spans="1:3" x14ac:dyDescent="0.2">
      <c r="A21253" t="s">
        <v>631</v>
      </c>
      <c r="B21253" t="s">
        <v>143</v>
      </c>
      <c r="C21253">
        <v>4.5599041131035099E-2</v>
      </c>
    </row>
    <row r="21254" spans="1:3" x14ac:dyDescent="0.2">
      <c r="A21254" t="s">
        <v>630</v>
      </c>
      <c r="B21254" t="s">
        <v>139</v>
      </c>
      <c r="C21254">
        <v>5.9187871033038499E-3</v>
      </c>
    </row>
    <row r="21255" spans="1:3" x14ac:dyDescent="0.2">
      <c r="A21255" t="s">
        <v>629</v>
      </c>
      <c r="B21255" t="s">
        <v>137</v>
      </c>
      <c r="C21255">
        <v>1.48787637515374E-2</v>
      </c>
    </row>
    <row r="21256" spans="1:3" x14ac:dyDescent="0.2">
      <c r="A21256" t="s">
        <v>628</v>
      </c>
      <c r="B21256" t="s">
        <v>151</v>
      </c>
      <c r="C21256">
        <v>5.4020713884501701E-3</v>
      </c>
    </row>
    <row r="21257" spans="1:3" x14ac:dyDescent="0.2">
      <c r="A21257" t="s">
        <v>627</v>
      </c>
      <c r="B21257" t="s">
        <v>139</v>
      </c>
      <c r="C21257">
        <v>1.5026678010452901E-2</v>
      </c>
    </row>
    <row r="21258" spans="1:3" x14ac:dyDescent="0.2">
      <c r="A21258" t="s">
        <v>626</v>
      </c>
      <c r="B21258" t="s">
        <v>130</v>
      </c>
      <c r="C21258">
        <v>3.4781161002211097E-2</v>
      </c>
    </row>
    <row r="21259" spans="1:3" x14ac:dyDescent="0.2">
      <c r="A21259" t="s">
        <v>625</v>
      </c>
      <c r="B21259" t="s">
        <v>143</v>
      </c>
      <c r="C21259">
        <v>3.4240089014952201E-2</v>
      </c>
    </row>
    <row r="21260" spans="1:3" x14ac:dyDescent="0.2">
      <c r="A21260" t="s">
        <v>624</v>
      </c>
      <c r="B21260" t="s">
        <v>137</v>
      </c>
      <c r="C21260">
        <v>1.6981355601149099E-2</v>
      </c>
    </row>
    <row r="21261" spans="1:3" x14ac:dyDescent="0.2">
      <c r="A21261" t="s">
        <v>623</v>
      </c>
      <c r="B21261" t="s">
        <v>139</v>
      </c>
      <c r="C21261">
        <v>7.6321044615166303E-3</v>
      </c>
    </row>
    <row r="21262" spans="1:3" x14ac:dyDescent="0.2">
      <c r="A21262" t="s">
        <v>622</v>
      </c>
      <c r="B21262" t="s">
        <v>130</v>
      </c>
      <c r="C21262">
        <v>4.7860445455448902E-2</v>
      </c>
    </row>
    <row r="21263" spans="1:3" x14ac:dyDescent="0.2">
      <c r="A21263" t="s">
        <v>621</v>
      </c>
      <c r="B21263" t="s">
        <v>151</v>
      </c>
      <c r="C21263">
        <v>1.8485107946284399E-3</v>
      </c>
    </row>
    <row r="21264" spans="1:3" x14ac:dyDescent="0.2">
      <c r="A21264" t="s">
        <v>620</v>
      </c>
      <c r="B21264" t="s">
        <v>143</v>
      </c>
      <c r="C21264">
        <v>3.4325576924119902E-2</v>
      </c>
    </row>
    <row r="21265" spans="1:3" x14ac:dyDescent="0.2">
      <c r="A21265" t="s">
        <v>619</v>
      </c>
      <c r="B21265" t="s">
        <v>143</v>
      </c>
      <c r="C21265">
        <v>2.5034143881565201E-2</v>
      </c>
    </row>
    <row r="21266" spans="1:3" x14ac:dyDescent="0.2">
      <c r="A21266" t="s">
        <v>618</v>
      </c>
      <c r="B21266" t="s">
        <v>143</v>
      </c>
      <c r="C21266">
        <v>3.1369462412022001E-2</v>
      </c>
    </row>
    <row r="21267" spans="1:3" x14ac:dyDescent="0.2">
      <c r="A21267" t="s">
        <v>617</v>
      </c>
      <c r="B21267" t="s">
        <v>139</v>
      </c>
      <c r="C21267">
        <v>2.4893738968194698E-3</v>
      </c>
    </row>
    <row r="21268" spans="1:3" x14ac:dyDescent="0.2">
      <c r="A21268" t="s">
        <v>616</v>
      </c>
      <c r="B21268" t="s">
        <v>139</v>
      </c>
      <c r="C21268">
        <v>2.5065210508423599E-2</v>
      </c>
    </row>
    <row r="21269" spans="1:3" x14ac:dyDescent="0.2">
      <c r="A21269" t="s">
        <v>615</v>
      </c>
      <c r="B21269" t="s">
        <v>139</v>
      </c>
      <c r="C21269">
        <v>6.0114096179110198E-3</v>
      </c>
    </row>
    <row r="21270" spans="1:3" x14ac:dyDescent="0.2">
      <c r="A21270" t="s">
        <v>614</v>
      </c>
      <c r="B21270" t="s">
        <v>206</v>
      </c>
      <c r="C21270">
        <v>4.07187700718551E-2</v>
      </c>
    </row>
    <row r="21271" spans="1:3" x14ac:dyDescent="0.2">
      <c r="A21271" t="s">
        <v>613</v>
      </c>
      <c r="B21271" t="s">
        <v>139</v>
      </c>
      <c r="C21271">
        <v>1.97394595956735E-3</v>
      </c>
    </row>
    <row r="21272" spans="1:3" x14ac:dyDescent="0.2">
      <c r="A21272" t="s">
        <v>612</v>
      </c>
      <c r="B21272" t="s">
        <v>139</v>
      </c>
      <c r="C21272">
        <v>1.65590844799235E-3</v>
      </c>
    </row>
    <row r="21273" spans="1:3" x14ac:dyDescent="0.2">
      <c r="A21273" t="s">
        <v>611</v>
      </c>
      <c r="B21273" t="s">
        <v>139</v>
      </c>
      <c r="C21273">
        <v>2.6396112207346702E-2</v>
      </c>
    </row>
    <row r="21274" spans="1:3" x14ac:dyDescent="0.2">
      <c r="A21274" t="s">
        <v>610</v>
      </c>
      <c r="B21274" t="s">
        <v>137</v>
      </c>
      <c r="C21274">
        <v>1.48466888708203E-2</v>
      </c>
    </row>
    <row r="21275" spans="1:3" x14ac:dyDescent="0.2">
      <c r="A21275" t="s">
        <v>609</v>
      </c>
      <c r="B21275" t="s">
        <v>143</v>
      </c>
      <c r="C21275">
        <v>5.0577570148988102E-2</v>
      </c>
    </row>
    <row r="21276" spans="1:3" x14ac:dyDescent="0.2">
      <c r="A21276" t="s">
        <v>608</v>
      </c>
      <c r="B21276" t="s">
        <v>139</v>
      </c>
      <c r="C21276">
        <v>5.0668602873736902E-3</v>
      </c>
    </row>
    <row r="21277" spans="1:3" x14ac:dyDescent="0.2">
      <c r="A21277" t="s">
        <v>607</v>
      </c>
      <c r="B21277" t="s">
        <v>143</v>
      </c>
      <c r="C21277">
        <v>4.9696385828541398E-2</v>
      </c>
    </row>
    <row r="21278" spans="1:3" x14ac:dyDescent="0.2">
      <c r="A21278" t="s">
        <v>606</v>
      </c>
      <c r="B21278" t="s">
        <v>137</v>
      </c>
      <c r="C21278">
        <v>1.6704252276631599E-2</v>
      </c>
    </row>
    <row r="21279" spans="1:3" x14ac:dyDescent="0.2">
      <c r="A21279" t="s">
        <v>605</v>
      </c>
      <c r="B21279" t="s">
        <v>151</v>
      </c>
      <c r="C21279">
        <v>4.1470377536716504E-3</v>
      </c>
    </row>
    <row r="21280" spans="1:3" x14ac:dyDescent="0.2">
      <c r="A21280" t="s">
        <v>604</v>
      </c>
      <c r="B21280" t="s">
        <v>134</v>
      </c>
      <c r="C21280">
        <v>4.93355594883267E-2</v>
      </c>
    </row>
    <row r="21281" spans="1:3" x14ac:dyDescent="0.2">
      <c r="A21281" t="s">
        <v>603</v>
      </c>
      <c r="B21281" t="s">
        <v>139</v>
      </c>
      <c r="C21281">
        <v>5.8027803854363603E-3</v>
      </c>
    </row>
    <row r="21282" spans="1:3" x14ac:dyDescent="0.2">
      <c r="A21282" t="s">
        <v>602</v>
      </c>
      <c r="B21282" t="s">
        <v>137</v>
      </c>
      <c r="C21282">
        <v>1.7898783043572699E-2</v>
      </c>
    </row>
    <row r="21283" spans="1:3" x14ac:dyDescent="0.2">
      <c r="A21283" t="s">
        <v>601</v>
      </c>
      <c r="B21283" t="s">
        <v>206</v>
      </c>
      <c r="C21283">
        <v>3.79449831188459E-2</v>
      </c>
    </row>
    <row r="21284" spans="1:3" x14ac:dyDescent="0.2">
      <c r="A21284" t="s">
        <v>600</v>
      </c>
      <c r="B21284" t="s">
        <v>206</v>
      </c>
      <c r="C21284">
        <v>2.7518119762441499E-2</v>
      </c>
    </row>
    <row r="21285" spans="1:3" x14ac:dyDescent="0.2">
      <c r="A21285" t="s">
        <v>599</v>
      </c>
      <c r="B21285" t="s">
        <v>139</v>
      </c>
      <c r="C21285">
        <v>1.2460198684098899E-3</v>
      </c>
    </row>
    <row r="21286" spans="1:3" x14ac:dyDescent="0.2">
      <c r="A21286" t="s">
        <v>598</v>
      </c>
      <c r="B21286" t="s">
        <v>137</v>
      </c>
      <c r="C21286">
        <v>2.36509626291895E-2</v>
      </c>
    </row>
    <row r="21287" spans="1:3" x14ac:dyDescent="0.2">
      <c r="A21287" t="s">
        <v>597</v>
      </c>
      <c r="B21287" t="s">
        <v>143</v>
      </c>
      <c r="C21287">
        <v>2.66078900606588E-2</v>
      </c>
    </row>
    <row r="21288" spans="1:3" x14ac:dyDescent="0.2">
      <c r="A21288" t="s">
        <v>596</v>
      </c>
      <c r="B21288" t="s">
        <v>139</v>
      </c>
      <c r="C21288">
        <v>1.3656024351547599E-2</v>
      </c>
    </row>
    <row r="21289" spans="1:3" x14ac:dyDescent="0.2">
      <c r="A21289" t="s">
        <v>595</v>
      </c>
      <c r="B21289" t="s">
        <v>139</v>
      </c>
      <c r="C21289">
        <v>1.2853316077277E-4</v>
      </c>
    </row>
    <row r="21290" spans="1:3" x14ac:dyDescent="0.2">
      <c r="A21290" t="s">
        <v>594</v>
      </c>
      <c r="B21290" t="s">
        <v>139</v>
      </c>
      <c r="C21290">
        <v>7.2451583992671998E-4</v>
      </c>
    </row>
    <row r="21291" spans="1:3" x14ac:dyDescent="0.2">
      <c r="A21291" t="s">
        <v>593</v>
      </c>
      <c r="B21291" t="s">
        <v>143</v>
      </c>
      <c r="C21291">
        <v>4.6445264689455597E-2</v>
      </c>
    </row>
    <row r="21292" spans="1:3" x14ac:dyDescent="0.2">
      <c r="A21292" t="s">
        <v>592</v>
      </c>
      <c r="B21292" t="s">
        <v>331</v>
      </c>
      <c r="C21292">
        <v>2.2908312600233599E-2</v>
      </c>
    </row>
    <row r="21293" spans="1:3" x14ac:dyDescent="0.2">
      <c r="A21293" t="s">
        <v>591</v>
      </c>
      <c r="B21293" t="s">
        <v>130</v>
      </c>
      <c r="C21293">
        <v>4.26758344304227E-2</v>
      </c>
    </row>
    <row r="21294" spans="1:3" x14ac:dyDescent="0.2">
      <c r="A21294" t="s">
        <v>590</v>
      </c>
      <c r="B21294" t="s">
        <v>134</v>
      </c>
      <c r="C21294">
        <v>3.9211608132805102E-2</v>
      </c>
    </row>
    <row r="21295" spans="1:3" x14ac:dyDescent="0.2">
      <c r="A21295" t="s">
        <v>589</v>
      </c>
      <c r="B21295" t="s">
        <v>151</v>
      </c>
      <c r="C21295">
        <v>2.6191250971943098E-3</v>
      </c>
    </row>
    <row r="21296" spans="1:3" x14ac:dyDescent="0.2">
      <c r="A21296" t="s">
        <v>588</v>
      </c>
      <c r="B21296" t="s">
        <v>143</v>
      </c>
      <c r="C21296">
        <v>3.7764784078968897E-2</v>
      </c>
    </row>
    <row r="21297" spans="1:3" x14ac:dyDescent="0.2">
      <c r="A21297" t="s">
        <v>587</v>
      </c>
      <c r="B21297" t="s">
        <v>130</v>
      </c>
      <c r="C21297">
        <v>6.3102297467277801E-2</v>
      </c>
    </row>
    <row r="21298" spans="1:3" x14ac:dyDescent="0.2">
      <c r="A21298" t="s">
        <v>586</v>
      </c>
      <c r="B21298" t="s">
        <v>134</v>
      </c>
      <c r="C21298">
        <v>3.1122417244398199E-2</v>
      </c>
    </row>
    <row r="21299" spans="1:3" x14ac:dyDescent="0.2">
      <c r="A21299" t="s">
        <v>585</v>
      </c>
      <c r="B21299" t="s">
        <v>137</v>
      </c>
      <c r="C21299">
        <v>1.62953348321461E-2</v>
      </c>
    </row>
    <row r="21300" spans="1:3" x14ac:dyDescent="0.2">
      <c r="A21300" t="s">
        <v>584</v>
      </c>
      <c r="B21300" t="s">
        <v>331</v>
      </c>
      <c r="C21300">
        <v>9.5367750749614198E-3</v>
      </c>
    </row>
    <row r="21301" spans="1:3" x14ac:dyDescent="0.2">
      <c r="A21301" t="s">
        <v>583</v>
      </c>
      <c r="B21301" t="s">
        <v>139</v>
      </c>
      <c r="C21301">
        <v>2.6975139929314999E-3</v>
      </c>
    </row>
    <row r="21302" spans="1:3" x14ac:dyDescent="0.2">
      <c r="A21302" t="s">
        <v>582</v>
      </c>
      <c r="B21302" t="s">
        <v>139</v>
      </c>
      <c r="C21302" s="10">
        <v>2.4442168852889499E-5</v>
      </c>
    </row>
    <row r="21303" spans="1:3" x14ac:dyDescent="0.2">
      <c r="A21303" t="s">
        <v>581</v>
      </c>
      <c r="B21303" t="s">
        <v>139</v>
      </c>
      <c r="C21303">
        <v>1.7022556005907901E-4</v>
      </c>
    </row>
    <row r="21304" spans="1:3" x14ac:dyDescent="0.2">
      <c r="A21304" t="s">
        <v>580</v>
      </c>
      <c r="B21304" t="s">
        <v>139</v>
      </c>
      <c r="C21304">
        <v>4.50370031522151E-4</v>
      </c>
    </row>
    <row r="21305" spans="1:3" x14ac:dyDescent="0.2">
      <c r="A21305" t="s">
        <v>579</v>
      </c>
      <c r="B21305" t="s">
        <v>137</v>
      </c>
      <c r="C21305">
        <v>1.0895543201845799E-2</v>
      </c>
    </row>
    <row r="21306" spans="1:3" x14ac:dyDescent="0.2">
      <c r="A21306" t="s">
        <v>578</v>
      </c>
      <c r="B21306" t="s">
        <v>331</v>
      </c>
      <c r="C21306">
        <v>1.55470131920484E-2</v>
      </c>
    </row>
    <row r="21307" spans="1:3" x14ac:dyDescent="0.2">
      <c r="A21307" t="s">
        <v>577</v>
      </c>
      <c r="B21307" t="s">
        <v>139</v>
      </c>
      <c r="C21307">
        <v>5.0178181426163704E-4</v>
      </c>
    </row>
    <row r="21308" spans="1:3" x14ac:dyDescent="0.2">
      <c r="A21308" t="s">
        <v>576</v>
      </c>
      <c r="B21308" t="s">
        <v>143</v>
      </c>
      <c r="C21308">
        <v>2.8927520621735502E-2</v>
      </c>
    </row>
    <row r="21309" spans="1:3" x14ac:dyDescent="0.2">
      <c r="A21309" t="s">
        <v>575</v>
      </c>
      <c r="B21309" t="s">
        <v>137</v>
      </c>
      <c r="C21309">
        <v>2.2886953424089199E-2</v>
      </c>
    </row>
    <row r="21310" spans="1:3" x14ac:dyDescent="0.2">
      <c r="A21310" t="s">
        <v>574</v>
      </c>
      <c r="B21310" t="s">
        <v>139</v>
      </c>
      <c r="C21310">
        <v>5.5252609854745697E-3</v>
      </c>
    </row>
    <row r="21311" spans="1:3" x14ac:dyDescent="0.2">
      <c r="A21311" t="s">
        <v>573</v>
      </c>
      <c r="B21311" t="s">
        <v>137</v>
      </c>
      <c r="C21311">
        <v>1.2775274744865801E-2</v>
      </c>
    </row>
    <row r="21312" spans="1:3" x14ac:dyDescent="0.2">
      <c r="A21312" t="s">
        <v>572</v>
      </c>
      <c r="B21312" t="s">
        <v>137</v>
      </c>
      <c r="C21312">
        <v>2.81490638207261E-2</v>
      </c>
    </row>
    <row r="21313" spans="1:3" x14ac:dyDescent="0.2">
      <c r="A21313" t="s">
        <v>571</v>
      </c>
      <c r="B21313" t="s">
        <v>206</v>
      </c>
      <c r="C21313">
        <v>2.2941997150352601E-2</v>
      </c>
    </row>
    <row r="21314" spans="1:3" x14ac:dyDescent="0.2">
      <c r="A21314" t="s">
        <v>570</v>
      </c>
      <c r="B21314" t="s">
        <v>137</v>
      </c>
      <c r="C21314">
        <v>2.55848261989771E-2</v>
      </c>
    </row>
    <row r="21315" spans="1:3" x14ac:dyDescent="0.2">
      <c r="A21315" t="s">
        <v>569</v>
      </c>
      <c r="B21315" t="s">
        <v>143</v>
      </c>
      <c r="C21315">
        <v>4.8739233077374898E-2</v>
      </c>
    </row>
    <row r="21316" spans="1:3" x14ac:dyDescent="0.2">
      <c r="A21316" t="s">
        <v>568</v>
      </c>
      <c r="B21316" t="s">
        <v>151</v>
      </c>
      <c r="C21316">
        <v>9.8202123096498006E-3</v>
      </c>
    </row>
    <row r="21317" spans="1:3" x14ac:dyDescent="0.2">
      <c r="A21317" t="s">
        <v>567</v>
      </c>
      <c r="B21317" t="s">
        <v>206</v>
      </c>
      <c r="C21317">
        <v>3.4575304910942101E-2</v>
      </c>
    </row>
    <row r="21318" spans="1:3" x14ac:dyDescent="0.2">
      <c r="A21318" t="s">
        <v>566</v>
      </c>
      <c r="B21318" t="s">
        <v>130</v>
      </c>
      <c r="C21318">
        <v>2.4061835216983199E-2</v>
      </c>
    </row>
    <row r="21319" spans="1:3" x14ac:dyDescent="0.2">
      <c r="A21319" t="s">
        <v>565</v>
      </c>
      <c r="B21319" t="s">
        <v>331</v>
      </c>
      <c r="C21319">
        <v>6.4030853133695206E-2</v>
      </c>
    </row>
    <row r="21320" spans="1:3" x14ac:dyDescent="0.2">
      <c r="A21320" t="s">
        <v>564</v>
      </c>
      <c r="B21320" t="s">
        <v>139</v>
      </c>
      <c r="C21320">
        <v>4.4529344773052097E-3</v>
      </c>
    </row>
    <row r="21321" spans="1:3" x14ac:dyDescent="0.2">
      <c r="A21321" t="s">
        <v>563</v>
      </c>
      <c r="B21321" t="s">
        <v>130</v>
      </c>
      <c r="C21321">
        <v>1.46888467322496E-2</v>
      </c>
    </row>
    <row r="21322" spans="1:3" x14ac:dyDescent="0.2">
      <c r="A21322" t="s">
        <v>562</v>
      </c>
      <c r="B21322" t="s">
        <v>206</v>
      </c>
      <c r="C21322">
        <v>3.8056081252289799E-2</v>
      </c>
    </row>
    <row r="21323" spans="1:3" x14ac:dyDescent="0.2">
      <c r="A21323" t="s">
        <v>561</v>
      </c>
      <c r="B21323" t="s">
        <v>143</v>
      </c>
      <c r="C21323">
        <v>4.8534331631228701E-2</v>
      </c>
    </row>
    <row r="21324" spans="1:3" x14ac:dyDescent="0.2">
      <c r="A21324" t="s">
        <v>560</v>
      </c>
      <c r="B21324" t="s">
        <v>143</v>
      </c>
      <c r="C21324">
        <v>1.8837618230905899E-2</v>
      </c>
    </row>
    <row r="21325" spans="1:3" x14ac:dyDescent="0.2">
      <c r="A21325" t="s">
        <v>559</v>
      </c>
      <c r="B21325" t="s">
        <v>151</v>
      </c>
      <c r="C21325">
        <v>2.31786809432788E-3</v>
      </c>
    </row>
    <row r="21326" spans="1:3" x14ac:dyDescent="0.2">
      <c r="A21326" t="s">
        <v>558</v>
      </c>
      <c r="B21326" t="s">
        <v>143</v>
      </c>
      <c r="C21326">
        <v>4.12360149478435E-2</v>
      </c>
    </row>
    <row r="21327" spans="1:3" x14ac:dyDescent="0.2">
      <c r="A21327" t="s">
        <v>557</v>
      </c>
      <c r="B21327" t="s">
        <v>130</v>
      </c>
      <c r="C21327">
        <v>1.48423914268131E-2</v>
      </c>
    </row>
    <row r="21328" spans="1:3" x14ac:dyDescent="0.2">
      <c r="A21328" t="s">
        <v>556</v>
      </c>
      <c r="B21328" t="s">
        <v>134</v>
      </c>
      <c r="C21328">
        <v>5.6213702051504102E-3</v>
      </c>
    </row>
    <row r="21329" spans="1:3" x14ac:dyDescent="0.2">
      <c r="A21329" t="s">
        <v>555</v>
      </c>
      <c r="B21329" t="s">
        <v>134</v>
      </c>
      <c r="C21329">
        <v>2.2628346141112501E-2</v>
      </c>
    </row>
    <row r="21330" spans="1:3" x14ac:dyDescent="0.2">
      <c r="A21330" t="s">
        <v>554</v>
      </c>
      <c r="B21330" t="s">
        <v>130</v>
      </c>
      <c r="C21330">
        <v>3.8548804943424199E-2</v>
      </c>
    </row>
    <row r="21331" spans="1:3" x14ac:dyDescent="0.2">
      <c r="A21331" t="s">
        <v>553</v>
      </c>
      <c r="B21331" t="s">
        <v>137</v>
      </c>
      <c r="C21331">
        <v>1.8597706891608699E-2</v>
      </c>
    </row>
    <row r="21332" spans="1:3" x14ac:dyDescent="0.2">
      <c r="A21332" t="s">
        <v>552</v>
      </c>
      <c r="B21332" t="s">
        <v>151</v>
      </c>
      <c r="C21332">
        <v>1.0713038572349701E-3</v>
      </c>
    </row>
    <row r="21333" spans="1:3" x14ac:dyDescent="0.2">
      <c r="A21333" t="s">
        <v>551</v>
      </c>
      <c r="B21333" t="s">
        <v>139</v>
      </c>
      <c r="C21333">
        <v>1.34062954646785E-3</v>
      </c>
    </row>
    <row r="21334" spans="1:3" x14ac:dyDescent="0.2">
      <c r="A21334" t="s">
        <v>550</v>
      </c>
      <c r="B21334" t="s">
        <v>130</v>
      </c>
      <c r="C21334">
        <v>1.4557652909424901E-2</v>
      </c>
    </row>
    <row r="21335" spans="1:3" x14ac:dyDescent="0.2">
      <c r="A21335" t="s">
        <v>549</v>
      </c>
      <c r="B21335" t="s">
        <v>139</v>
      </c>
      <c r="C21335">
        <v>3.4343371373220001E-2</v>
      </c>
    </row>
    <row r="21336" spans="1:3" x14ac:dyDescent="0.2">
      <c r="A21336" t="s">
        <v>548</v>
      </c>
      <c r="B21336" t="s">
        <v>143</v>
      </c>
      <c r="C21336">
        <v>3.8430502139031902E-2</v>
      </c>
    </row>
    <row r="21337" spans="1:3" x14ac:dyDescent="0.2">
      <c r="A21337" t="s">
        <v>547</v>
      </c>
      <c r="B21337" t="s">
        <v>151</v>
      </c>
      <c r="C21337">
        <v>7.7534747369795197E-3</v>
      </c>
    </row>
    <row r="21338" spans="1:3" x14ac:dyDescent="0.2">
      <c r="A21338" t="s">
        <v>546</v>
      </c>
      <c r="B21338" t="s">
        <v>139</v>
      </c>
      <c r="C21338">
        <v>5.4849297616432801E-4</v>
      </c>
    </row>
    <row r="21339" spans="1:3" x14ac:dyDescent="0.2">
      <c r="A21339" t="s">
        <v>545</v>
      </c>
      <c r="B21339" t="s">
        <v>143</v>
      </c>
      <c r="C21339">
        <v>3.19312806491793E-2</v>
      </c>
    </row>
    <row r="21340" spans="1:3" x14ac:dyDescent="0.2">
      <c r="A21340" t="s">
        <v>544</v>
      </c>
      <c r="B21340" t="s">
        <v>139</v>
      </c>
      <c r="C21340">
        <v>8.8033013595774107E-3</v>
      </c>
    </row>
    <row r="21341" spans="1:3" x14ac:dyDescent="0.2">
      <c r="A21341" t="s">
        <v>543</v>
      </c>
      <c r="B21341" t="s">
        <v>130</v>
      </c>
      <c r="C21341">
        <v>8.9409775018756105E-2</v>
      </c>
    </row>
    <row r="21342" spans="1:3" x14ac:dyDescent="0.2">
      <c r="A21342" t="s">
        <v>542</v>
      </c>
      <c r="B21342" t="s">
        <v>206</v>
      </c>
      <c r="C21342">
        <v>4.5554220481151E-2</v>
      </c>
    </row>
    <row r="21343" spans="1:3" x14ac:dyDescent="0.2">
      <c r="A21343" t="s">
        <v>541</v>
      </c>
      <c r="B21343" t="s">
        <v>139</v>
      </c>
      <c r="C21343" s="10">
        <v>5.12572781685705E-6</v>
      </c>
    </row>
    <row r="21344" spans="1:3" x14ac:dyDescent="0.2">
      <c r="A21344" t="s">
        <v>540</v>
      </c>
      <c r="B21344" t="s">
        <v>130</v>
      </c>
      <c r="C21344">
        <v>2.26746790770984E-2</v>
      </c>
    </row>
    <row r="21345" spans="1:3" x14ac:dyDescent="0.2">
      <c r="A21345" t="s">
        <v>539</v>
      </c>
      <c r="B21345" t="s">
        <v>143</v>
      </c>
      <c r="C21345">
        <v>4.1779765122953401E-2</v>
      </c>
    </row>
    <row r="21346" spans="1:3" x14ac:dyDescent="0.2">
      <c r="A21346" t="s">
        <v>538</v>
      </c>
      <c r="B21346" t="s">
        <v>143</v>
      </c>
      <c r="C21346">
        <v>4.9632571032848599E-2</v>
      </c>
    </row>
    <row r="21347" spans="1:3" x14ac:dyDescent="0.2">
      <c r="A21347" t="s">
        <v>537</v>
      </c>
      <c r="B21347" t="s">
        <v>143</v>
      </c>
      <c r="C21347">
        <v>4.5099856180262098E-2</v>
      </c>
    </row>
    <row r="21348" spans="1:3" x14ac:dyDescent="0.2">
      <c r="A21348" t="s">
        <v>536</v>
      </c>
      <c r="B21348" t="s">
        <v>139</v>
      </c>
      <c r="C21348">
        <v>4.14131864978751E-2</v>
      </c>
    </row>
    <row r="21349" spans="1:3" x14ac:dyDescent="0.2">
      <c r="A21349" t="s">
        <v>535</v>
      </c>
      <c r="B21349" t="s">
        <v>143</v>
      </c>
      <c r="C21349">
        <v>0.100125143525748</v>
      </c>
    </row>
    <row r="21350" spans="1:3" x14ac:dyDescent="0.2">
      <c r="A21350" t="s">
        <v>534</v>
      </c>
      <c r="B21350" t="s">
        <v>130</v>
      </c>
      <c r="C21350">
        <v>4.8902303554070298E-2</v>
      </c>
    </row>
    <row r="21351" spans="1:3" x14ac:dyDescent="0.2">
      <c r="A21351" t="s">
        <v>533</v>
      </c>
      <c r="B21351" t="s">
        <v>139</v>
      </c>
      <c r="C21351">
        <v>1.18851549497834E-3</v>
      </c>
    </row>
    <row r="21352" spans="1:3" x14ac:dyDescent="0.2">
      <c r="A21352" t="s">
        <v>532</v>
      </c>
      <c r="B21352" t="s">
        <v>206</v>
      </c>
      <c r="C21352">
        <v>4.9109908564239697E-2</v>
      </c>
    </row>
    <row r="21353" spans="1:3" x14ac:dyDescent="0.2">
      <c r="A21353" t="s">
        <v>531</v>
      </c>
      <c r="B21353" t="s">
        <v>137</v>
      </c>
      <c r="C21353">
        <v>1.6720962822094201E-2</v>
      </c>
    </row>
    <row r="21354" spans="1:3" x14ac:dyDescent="0.2">
      <c r="A21354" t="s">
        <v>530</v>
      </c>
      <c r="B21354" t="s">
        <v>206</v>
      </c>
      <c r="C21354">
        <v>5.6522083710609003E-2</v>
      </c>
    </row>
    <row r="21355" spans="1:3" x14ac:dyDescent="0.2">
      <c r="A21355" t="s">
        <v>529</v>
      </c>
      <c r="B21355" t="s">
        <v>139</v>
      </c>
      <c r="C21355">
        <v>4.2639031409491502E-3</v>
      </c>
    </row>
    <row r="21356" spans="1:3" x14ac:dyDescent="0.2">
      <c r="A21356" t="s">
        <v>528</v>
      </c>
      <c r="B21356" t="s">
        <v>143</v>
      </c>
      <c r="C21356">
        <v>3.9221090486821701E-2</v>
      </c>
    </row>
    <row r="21357" spans="1:3" x14ac:dyDescent="0.2">
      <c r="A21357" t="s">
        <v>527</v>
      </c>
      <c r="B21357" t="s">
        <v>130</v>
      </c>
      <c r="C21357">
        <v>3.56039195256646E-2</v>
      </c>
    </row>
    <row r="21358" spans="1:3" x14ac:dyDescent="0.2">
      <c r="A21358" t="s">
        <v>526</v>
      </c>
      <c r="B21358" t="s">
        <v>139</v>
      </c>
      <c r="C21358">
        <v>2.44451861378703E-3</v>
      </c>
    </row>
    <row r="21359" spans="1:3" x14ac:dyDescent="0.2">
      <c r="A21359" t="s">
        <v>525</v>
      </c>
      <c r="B21359" t="s">
        <v>137</v>
      </c>
      <c r="C21359">
        <v>1.7550913846426E-2</v>
      </c>
    </row>
    <row r="21360" spans="1:3" x14ac:dyDescent="0.2">
      <c r="A21360" t="s">
        <v>524</v>
      </c>
      <c r="B21360" t="s">
        <v>139</v>
      </c>
      <c r="C21360">
        <v>8.6970184321599796E-4</v>
      </c>
    </row>
    <row r="21361" spans="1:3" x14ac:dyDescent="0.2">
      <c r="A21361" t="s">
        <v>523</v>
      </c>
      <c r="B21361" t="s">
        <v>139</v>
      </c>
      <c r="C21361">
        <v>7.3285398232825196E-3</v>
      </c>
    </row>
    <row r="21362" spans="1:3" x14ac:dyDescent="0.2">
      <c r="A21362" t="s">
        <v>522</v>
      </c>
      <c r="B21362" t="s">
        <v>143</v>
      </c>
      <c r="C21362">
        <v>8.16079074112257E-2</v>
      </c>
    </row>
    <row r="21363" spans="1:3" x14ac:dyDescent="0.2">
      <c r="A21363" t="s">
        <v>521</v>
      </c>
      <c r="B21363" t="s">
        <v>130</v>
      </c>
      <c r="C21363">
        <v>7.9042642580226599E-2</v>
      </c>
    </row>
    <row r="21364" spans="1:3" x14ac:dyDescent="0.2">
      <c r="A21364" t="s">
        <v>520</v>
      </c>
      <c r="B21364" t="s">
        <v>137</v>
      </c>
      <c r="C21364">
        <v>1.6596054506814801E-2</v>
      </c>
    </row>
    <row r="21365" spans="1:3" x14ac:dyDescent="0.2">
      <c r="A21365" t="s">
        <v>519</v>
      </c>
      <c r="B21365" t="s">
        <v>137</v>
      </c>
      <c r="C21365">
        <v>1.22225540062126E-2</v>
      </c>
    </row>
    <row r="21366" spans="1:3" x14ac:dyDescent="0.2">
      <c r="A21366" t="s">
        <v>518</v>
      </c>
      <c r="B21366" t="s">
        <v>134</v>
      </c>
      <c r="C21366">
        <v>1.8676625264787899E-2</v>
      </c>
    </row>
    <row r="21367" spans="1:3" x14ac:dyDescent="0.2">
      <c r="A21367" t="s">
        <v>517</v>
      </c>
      <c r="B21367" t="s">
        <v>143</v>
      </c>
      <c r="C21367">
        <v>3.5118866699224899E-2</v>
      </c>
    </row>
    <row r="21368" spans="1:3" x14ac:dyDescent="0.2">
      <c r="A21368" t="s">
        <v>516</v>
      </c>
      <c r="B21368" t="s">
        <v>206</v>
      </c>
      <c r="C21368">
        <v>4.72794962963533E-2</v>
      </c>
    </row>
    <row r="21369" spans="1:3" x14ac:dyDescent="0.2">
      <c r="A21369" t="s">
        <v>515</v>
      </c>
      <c r="B21369" t="s">
        <v>143</v>
      </c>
      <c r="C21369">
        <v>4.5086038834462799E-2</v>
      </c>
    </row>
    <row r="21370" spans="1:3" x14ac:dyDescent="0.2">
      <c r="A21370" t="s">
        <v>514</v>
      </c>
      <c r="B21370" t="s">
        <v>143</v>
      </c>
      <c r="C21370">
        <v>3.0797811355884001E-2</v>
      </c>
    </row>
    <row r="21371" spans="1:3" x14ac:dyDescent="0.2">
      <c r="A21371" t="s">
        <v>513</v>
      </c>
      <c r="B21371" t="s">
        <v>143</v>
      </c>
      <c r="C21371">
        <v>5.1973652014692999E-2</v>
      </c>
    </row>
    <row r="21372" spans="1:3" x14ac:dyDescent="0.2">
      <c r="A21372" t="s">
        <v>512</v>
      </c>
      <c r="B21372" t="s">
        <v>143</v>
      </c>
      <c r="C21372">
        <v>3.2325547688402803E-2</v>
      </c>
    </row>
    <row r="21373" spans="1:3" x14ac:dyDescent="0.2">
      <c r="A21373" t="s">
        <v>511</v>
      </c>
      <c r="B21373" t="s">
        <v>130</v>
      </c>
      <c r="C21373">
        <v>9.9862027943328196E-3</v>
      </c>
    </row>
    <row r="21374" spans="1:3" x14ac:dyDescent="0.2">
      <c r="A21374" t="s">
        <v>510</v>
      </c>
      <c r="B21374" t="s">
        <v>331</v>
      </c>
      <c r="C21374">
        <v>1.8585863480617099E-2</v>
      </c>
    </row>
    <row r="21375" spans="1:3" x14ac:dyDescent="0.2">
      <c r="A21375" t="s">
        <v>509</v>
      </c>
      <c r="B21375" t="s">
        <v>130</v>
      </c>
      <c r="C21375">
        <v>4.3894587668077502E-2</v>
      </c>
    </row>
    <row r="21376" spans="1:3" x14ac:dyDescent="0.2">
      <c r="A21376" t="s">
        <v>508</v>
      </c>
      <c r="B21376" t="s">
        <v>130</v>
      </c>
      <c r="C21376">
        <v>1.5695450869603299E-2</v>
      </c>
    </row>
    <row r="21377" spans="1:3" x14ac:dyDescent="0.2">
      <c r="A21377" t="s">
        <v>507</v>
      </c>
      <c r="B21377" t="s">
        <v>130</v>
      </c>
      <c r="C21377">
        <v>3.8610582346793203E-2</v>
      </c>
    </row>
    <row r="21378" spans="1:3" x14ac:dyDescent="0.2">
      <c r="A21378" t="s">
        <v>506</v>
      </c>
      <c r="B21378" t="s">
        <v>151</v>
      </c>
      <c r="C21378">
        <v>9.2618442641001497E-4</v>
      </c>
    </row>
    <row r="21379" spans="1:3" x14ac:dyDescent="0.2">
      <c r="A21379" t="s">
        <v>505</v>
      </c>
      <c r="B21379" t="s">
        <v>134</v>
      </c>
      <c r="C21379">
        <v>2.8115018343002899E-2</v>
      </c>
    </row>
    <row r="21380" spans="1:3" x14ac:dyDescent="0.2">
      <c r="A21380" t="s">
        <v>504</v>
      </c>
      <c r="B21380" t="s">
        <v>139</v>
      </c>
      <c r="C21380">
        <v>2.5138730001679301E-2</v>
      </c>
    </row>
    <row r="21381" spans="1:3" x14ac:dyDescent="0.2">
      <c r="A21381" t="s">
        <v>503</v>
      </c>
      <c r="B21381" t="s">
        <v>130</v>
      </c>
      <c r="C21381">
        <v>6.3037682809648804E-2</v>
      </c>
    </row>
    <row r="21382" spans="1:3" x14ac:dyDescent="0.2">
      <c r="A21382" t="s">
        <v>502</v>
      </c>
      <c r="B21382" t="s">
        <v>151</v>
      </c>
      <c r="C21382">
        <v>1.05665877065342E-3</v>
      </c>
    </row>
    <row r="21383" spans="1:3" x14ac:dyDescent="0.2">
      <c r="A21383" t="s">
        <v>501</v>
      </c>
      <c r="B21383" t="s">
        <v>206</v>
      </c>
      <c r="C21383">
        <v>3.4371603841445997E-2</v>
      </c>
    </row>
    <row r="21384" spans="1:3" x14ac:dyDescent="0.2">
      <c r="A21384" t="s">
        <v>500</v>
      </c>
      <c r="B21384" t="s">
        <v>143</v>
      </c>
      <c r="C21384">
        <v>3.8358254302826501E-2</v>
      </c>
    </row>
    <row r="21385" spans="1:3" x14ac:dyDescent="0.2">
      <c r="A21385" t="s">
        <v>499</v>
      </c>
      <c r="B21385" t="s">
        <v>143</v>
      </c>
      <c r="C21385">
        <v>4.4133081123418301E-2</v>
      </c>
    </row>
    <row r="21386" spans="1:3" x14ac:dyDescent="0.2">
      <c r="A21386" t="s">
        <v>498</v>
      </c>
      <c r="B21386" t="s">
        <v>137</v>
      </c>
      <c r="C21386">
        <v>2.2905422247613001E-2</v>
      </c>
    </row>
    <row r="21387" spans="1:3" x14ac:dyDescent="0.2">
      <c r="A21387" t="s">
        <v>497</v>
      </c>
      <c r="B21387" t="s">
        <v>139</v>
      </c>
      <c r="C21387">
        <v>9.1659337197225205E-3</v>
      </c>
    </row>
    <row r="21388" spans="1:3" x14ac:dyDescent="0.2">
      <c r="A21388" t="s">
        <v>496</v>
      </c>
      <c r="B21388" t="s">
        <v>139</v>
      </c>
      <c r="C21388">
        <v>5.3820597381704104E-4</v>
      </c>
    </row>
    <row r="21389" spans="1:3" x14ac:dyDescent="0.2">
      <c r="A21389" t="s">
        <v>495</v>
      </c>
      <c r="B21389" t="s">
        <v>143</v>
      </c>
      <c r="C21389">
        <v>4.2376877298761099E-2</v>
      </c>
    </row>
    <row r="21390" spans="1:3" x14ac:dyDescent="0.2">
      <c r="A21390" t="s">
        <v>494</v>
      </c>
      <c r="B21390" t="s">
        <v>151</v>
      </c>
      <c r="C21390">
        <v>4.6089683499749299E-3</v>
      </c>
    </row>
    <row r="21391" spans="1:3" x14ac:dyDescent="0.2">
      <c r="A21391" t="s">
        <v>493</v>
      </c>
      <c r="B21391" t="s">
        <v>143</v>
      </c>
      <c r="C21391">
        <v>5.5393721293424701E-2</v>
      </c>
    </row>
    <row r="21392" spans="1:3" x14ac:dyDescent="0.2">
      <c r="A21392" t="s">
        <v>492</v>
      </c>
      <c r="B21392" t="s">
        <v>206</v>
      </c>
      <c r="C21392">
        <v>2.28739684136464E-2</v>
      </c>
    </row>
    <row r="21393" spans="1:3" x14ac:dyDescent="0.2">
      <c r="A21393" t="s">
        <v>491</v>
      </c>
      <c r="B21393" t="s">
        <v>143</v>
      </c>
      <c r="C21393">
        <v>3.9484976880615599E-2</v>
      </c>
    </row>
    <row r="21394" spans="1:3" x14ac:dyDescent="0.2">
      <c r="A21394" t="s">
        <v>490</v>
      </c>
      <c r="B21394" t="s">
        <v>143</v>
      </c>
      <c r="C21394">
        <v>4.1171821862959798E-2</v>
      </c>
    </row>
    <row r="21395" spans="1:3" x14ac:dyDescent="0.2">
      <c r="A21395" t="s">
        <v>489</v>
      </c>
      <c r="B21395" t="s">
        <v>143</v>
      </c>
      <c r="C21395">
        <v>4.9180116083204502E-2</v>
      </c>
    </row>
    <row r="21396" spans="1:3" x14ac:dyDescent="0.2">
      <c r="A21396" t="s">
        <v>488</v>
      </c>
      <c r="B21396" t="s">
        <v>206</v>
      </c>
      <c r="C21396">
        <v>4.10433517646892E-2</v>
      </c>
    </row>
    <row r="21397" spans="1:3" x14ac:dyDescent="0.2">
      <c r="A21397" t="s">
        <v>487</v>
      </c>
      <c r="B21397" t="s">
        <v>206</v>
      </c>
      <c r="C21397">
        <v>4.7172694299351198E-2</v>
      </c>
    </row>
    <row r="21398" spans="1:3" x14ac:dyDescent="0.2">
      <c r="A21398" t="s">
        <v>486</v>
      </c>
      <c r="B21398" t="s">
        <v>143</v>
      </c>
      <c r="C21398">
        <v>4.0761696015215003E-2</v>
      </c>
    </row>
    <row r="21399" spans="1:3" x14ac:dyDescent="0.2">
      <c r="A21399" t="s">
        <v>485</v>
      </c>
      <c r="B21399" t="s">
        <v>139</v>
      </c>
      <c r="C21399">
        <v>7.1836539117290696E-2</v>
      </c>
    </row>
    <row r="21400" spans="1:3" x14ac:dyDescent="0.2">
      <c r="A21400" t="s">
        <v>484</v>
      </c>
      <c r="B21400" t="s">
        <v>143</v>
      </c>
      <c r="C21400">
        <v>4.2376448691886101E-2</v>
      </c>
    </row>
    <row r="21401" spans="1:3" x14ac:dyDescent="0.2">
      <c r="A21401" t="s">
        <v>483</v>
      </c>
      <c r="B21401" t="s">
        <v>139</v>
      </c>
      <c r="C21401">
        <v>1.24467423373242E-4</v>
      </c>
    </row>
    <row r="21402" spans="1:3" x14ac:dyDescent="0.2">
      <c r="A21402" t="s">
        <v>482</v>
      </c>
      <c r="B21402" t="s">
        <v>139</v>
      </c>
      <c r="C21402">
        <v>1.2143165975433399E-3</v>
      </c>
    </row>
    <row r="21403" spans="1:3" x14ac:dyDescent="0.2">
      <c r="A21403" t="s">
        <v>481</v>
      </c>
      <c r="B21403" t="s">
        <v>139</v>
      </c>
      <c r="C21403">
        <v>7.3420417527436698E-4</v>
      </c>
    </row>
    <row r="21404" spans="1:3" x14ac:dyDescent="0.2">
      <c r="A21404" t="s">
        <v>480</v>
      </c>
      <c r="B21404" t="s">
        <v>143</v>
      </c>
      <c r="C21404">
        <v>5.2911238936805403E-2</v>
      </c>
    </row>
    <row r="21405" spans="1:3" x14ac:dyDescent="0.2">
      <c r="A21405" t="s">
        <v>479</v>
      </c>
      <c r="B21405" t="s">
        <v>206</v>
      </c>
      <c r="C21405">
        <v>3.10654762955331E-2</v>
      </c>
    </row>
    <row r="21406" spans="1:3" x14ac:dyDescent="0.2">
      <c r="A21406" t="s">
        <v>478</v>
      </c>
      <c r="B21406" t="s">
        <v>137</v>
      </c>
      <c r="C21406">
        <v>2.5994888446662801E-2</v>
      </c>
    </row>
    <row r="21407" spans="1:3" x14ac:dyDescent="0.2">
      <c r="A21407" t="s">
        <v>477</v>
      </c>
      <c r="B21407" t="s">
        <v>139</v>
      </c>
      <c r="C21407">
        <v>1.77433881189537E-3</v>
      </c>
    </row>
    <row r="21408" spans="1:3" x14ac:dyDescent="0.2">
      <c r="A21408" t="s">
        <v>476</v>
      </c>
      <c r="B21408" t="s">
        <v>139</v>
      </c>
      <c r="C21408">
        <v>5.5664746709319602E-3</v>
      </c>
    </row>
    <row r="21409" spans="1:3" x14ac:dyDescent="0.2">
      <c r="A21409" t="s">
        <v>475</v>
      </c>
      <c r="B21409" t="s">
        <v>143</v>
      </c>
      <c r="C21409">
        <v>5.0071686446458798E-2</v>
      </c>
    </row>
    <row r="21410" spans="1:3" x14ac:dyDescent="0.2">
      <c r="A21410" t="s">
        <v>474</v>
      </c>
      <c r="B21410" t="s">
        <v>206</v>
      </c>
      <c r="C21410">
        <v>2.7840289289715599E-2</v>
      </c>
    </row>
    <row r="21411" spans="1:3" x14ac:dyDescent="0.2">
      <c r="A21411" t="s">
        <v>473</v>
      </c>
      <c r="B21411" t="s">
        <v>130</v>
      </c>
      <c r="C21411">
        <v>4.1402531716603498E-2</v>
      </c>
    </row>
    <row r="21412" spans="1:3" x14ac:dyDescent="0.2">
      <c r="A21412" t="s">
        <v>472</v>
      </c>
      <c r="B21412" t="s">
        <v>130</v>
      </c>
      <c r="C21412">
        <v>5.3998074787865599E-2</v>
      </c>
    </row>
    <row r="21413" spans="1:3" x14ac:dyDescent="0.2">
      <c r="A21413" t="s">
        <v>471</v>
      </c>
      <c r="B21413" t="s">
        <v>143</v>
      </c>
      <c r="C21413">
        <v>2.4990622817286302E-2</v>
      </c>
    </row>
    <row r="21414" spans="1:3" x14ac:dyDescent="0.2">
      <c r="A21414" t="s">
        <v>470</v>
      </c>
      <c r="B21414" t="s">
        <v>139</v>
      </c>
      <c r="C21414">
        <v>4.2431942576176603E-3</v>
      </c>
    </row>
    <row r="21415" spans="1:3" x14ac:dyDescent="0.2">
      <c r="A21415" t="s">
        <v>469</v>
      </c>
      <c r="B21415" t="s">
        <v>139</v>
      </c>
      <c r="C21415">
        <v>1.10253842338504E-3</v>
      </c>
    </row>
    <row r="21416" spans="1:3" x14ac:dyDescent="0.2">
      <c r="A21416" t="s">
        <v>468</v>
      </c>
      <c r="B21416" t="s">
        <v>206</v>
      </c>
      <c r="C21416">
        <v>7.5134775804950205E-2</v>
      </c>
    </row>
    <row r="21417" spans="1:3" x14ac:dyDescent="0.2">
      <c r="A21417" t="s">
        <v>467</v>
      </c>
      <c r="B21417" t="s">
        <v>130</v>
      </c>
      <c r="C21417">
        <v>4.3986302635204803E-2</v>
      </c>
    </row>
    <row r="21418" spans="1:3" x14ac:dyDescent="0.2">
      <c r="A21418" t="s">
        <v>466</v>
      </c>
      <c r="B21418" t="s">
        <v>143</v>
      </c>
      <c r="C21418">
        <v>3.8387261096220801E-2</v>
      </c>
    </row>
    <row r="21419" spans="1:3" x14ac:dyDescent="0.2">
      <c r="A21419" t="s">
        <v>465</v>
      </c>
      <c r="B21419" t="s">
        <v>130</v>
      </c>
      <c r="C21419">
        <v>5.6011068895440198E-2</v>
      </c>
    </row>
    <row r="21420" spans="1:3" x14ac:dyDescent="0.2">
      <c r="A21420" t="s">
        <v>464</v>
      </c>
      <c r="B21420" t="s">
        <v>139</v>
      </c>
      <c r="C21420">
        <v>2.2704673391404901E-4</v>
      </c>
    </row>
    <row r="21421" spans="1:3" x14ac:dyDescent="0.2">
      <c r="A21421" t="s">
        <v>463</v>
      </c>
      <c r="B21421" t="s">
        <v>132</v>
      </c>
      <c r="C21421">
        <v>1.28705230307568E-2</v>
      </c>
    </row>
    <row r="21422" spans="1:3" x14ac:dyDescent="0.2">
      <c r="A21422" t="s">
        <v>462</v>
      </c>
      <c r="B21422" t="s">
        <v>139</v>
      </c>
      <c r="C21422">
        <v>4.7375440521672E-3</v>
      </c>
    </row>
    <row r="21423" spans="1:3" x14ac:dyDescent="0.2">
      <c r="A21423" t="s">
        <v>461</v>
      </c>
      <c r="B21423" t="s">
        <v>143</v>
      </c>
      <c r="C21423">
        <v>2.4259224925243E-2</v>
      </c>
    </row>
    <row r="21424" spans="1:3" x14ac:dyDescent="0.2">
      <c r="A21424" t="s">
        <v>460</v>
      </c>
      <c r="B21424" t="s">
        <v>139</v>
      </c>
      <c r="C21424">
        <v>3.8138519608512701E-3</v>
      </c>
    </row>
    <row r="21425" spans="1:3" x14ac:dyDescent="0.2">
      <c r="A21425" t="s">
        <v>459</v>
      </c>
      <c r="B21425" t="s">
        <v>206</v>
      </c>
      <c r="C21425">
        <v>4.7309729849528498E-2</v>
      </c>
    </row>
    <row r="21426" spans="1:3" x14ac:dyDescent="0.2">
      <c r="A21426" t="s">
        <v>458</v>
      </c>
      <c r="B21426" t="s">
        <v>132</v>
      </c>
      <c r="C21426">
        <v>6.3893527750771301E-3</v>
      </c>
    </row>
    <row r="21427" spans="1:3" x14ac:dyDescent="0.2">
      <c r="A21427" t="s">
        <v>457</v>
      </c>
      <c r="B21427" t="s">
        <v>139</v>
      </c>
      <c r="C21427">
        <v>1.7515173192686698E-2</v>
      </c>
    </row>
    <row r="21428" spans="1:3" x14ac:dyDescent="0.2">
      <c r="A21428" t="s">
        <v>456</v>
      </c>
      <c r="B21428" t="s">
        <v>134</v>
      </c>
      <c r="C21428">
        <v>1.45625297480111E-2</v>
      </c>
    </row>
    <row r="21429" spans="1:3" x14ac:dyDescent="0.2">
      <c r="A21429" t="s">
        <v>455</v>
      </c>
      <c r="B21429" t="s">
        <v>143</v>
      </c>
      <c r="C21429">
        <v>2.4478627841944701E-2</v>
      </c>
    </row>
    <row r="21430" spans="1:3" x14ac:dyDescent="0.2">
      <c r="A21430" t="s">
        <v>454</v>
      </c>
      <c r="B21430" t="s">
        <v>206</v>
      </c>
      <c r="C21430">
        <v>1.6123318875932002E-2</v>
      </c>
    </row>
    <row r="21431" spans="1:3" x14ac:dyDescent="0.2">
      <c r="A21431" t="s">
        <v>453</v>
      </c>
      <c r="B21431" t="s">
        <v>143</v>
      </c>
      <c r="C21431">
        <v>5.1001756679310298E-2</v>
      </c>
    </row>
    <row r="21432" spans="1:3" x14ac:dyDescent="0.2">
      <c r="A21432" t="s">
        <v>452</v>
      </c>
      <c r="B21432" t="s">
        <v>206</v>
      </c>
      <c r="C21432">
        <v>3.9063982950329597E-2</v>
      </c>
    </row>
    <row r="21433" spans="1:3" x14ac:dyDescent="0.2">
      <c r="A21433" t="s">
        <v>451</v>
      </c>
      <c r="B21433" t="s">
        <v>139</v>
      </c>
      <c r="C21433">
        <v>1.24864790961154E-3</v>
      </c>
    </row>
    <row r="21434" spans="1:3" x14ac:dyDescent="0.2">
      <c r="A21434" t="s">
        <v>450</v>
      </c>
      <c r="B21434" t="s">
        <v>143</v>
      </c>
      <c r="C21434">
        <v>3.5841253216125503E-2</v>
      </c>
    </row>
    <row r="21435" spans="1:3" x14ac:dyDescent="0.2">
      <c r="A21435" t="s">
        <v>449</v>
      </c>
      <c r="B21435" t="s">
        <v>143</v>
      </c>
      <c r="C21435">
        <v>5.2519709259874398E-2</v>
      </c>
    </row>
    <row r="21436" spans="1:3" x14ac:dyDescent="0.2">
      <c r="A21436" t="s">
        <v>448</v>
      </c>
      <c r="B21436" t="s">
        <v>137</v>
      </c>
      <c r="C21436">
        <v>1.1194182801715601E-2</v>
      </c>
    </row>
    <row r="21437" spans="1:3" x14ac:dyDescent="0.2">
      <c r="A21437" t="s">
        <v>447</v>
      </c>
      <c r="B21437" t="s">
        <v>151</v>
      </c>
      <c r="C21437">
        <v>4.8560071817302904E-3</v>
      </c>
    </row>
    <row r="21438" spans="1:3" x14ac:dyDescent="0.2">
      <c r="A21438" t="s">
        <v>446</v>
      </c>
      <c r="B21438" t="s">
        <v>130</v>
      </c>
      <c r="C21438">
        <v>6.30826569867807E-2</v>
      </c>
    </row>
    <row r="21439" spans="1:3" x14ac:dyDescent="0.2">
      <c r="A21439" t="s">
        <v>445</v>
      </c>
      <c r="B21439" t="s">
        <v>137</v>
      </c>
      <c r="C21439">
        <v>1.7762776071850301E-2</v>
      </c>
    </row>
    <row r="21440" spans="1:3" x14ac:dyDescent="0.2">
      <c r="A21440" t="s">
        <v>444</v>
      </c>
      <c r="B21440" t="s">
        <v>143</v>
      </c>
      <c r="C21440">
        <v>4.5800595699693497E-2</v>
      </c>
    </row>
    <row r="21441" spans="1:3" x14ac:dyDescent="0.2">
      <c r="A21441" t="s">
        <v>443</v>
      </c>
      <c r="B21441" t="s">
        <v>130</v>
      </c>
      <c r="C21441">
        <v>5.3599678178990001E-2</v>
      </c>
    </row>
    <row r="21442" spans="1:3" x14ac:dyDescent="0.2">
      <c r="A21442" t="s">
        <v>442</v>
      </c>
      <c r="B21442" t="s">
        <v>130</v>
      </c>
      <c r="C21442">
        <v>6.8484672812216596E-2</v>
      </c>
    </row>
    <row r="21443" spans="1:3" x14ac:dyDescent="0.2">
      <c r="A21443" t="s">
        <v>441</v>
      </c>
      <c r="B21443" t="s">
        <v>130</v>
      </c>
      <c r="C21443">
        <v>8.3233575373278704E-2</v>
      </c>
    </row>
    <row r="21444" spans="1:3" x14ac:dyDescent="0.2">
      <c r="A21444" t="s">
        <v>440</v>
      </c>
      <c r="B21444" t="s">
        <v>130</v>
      </c>
      <c r="C21444">
        <v>4.3204289503783098E-2</v>
      </c>
    </row>
    <row r="21445" spans="1:3" x14ac:dyDescent="0.2">
      <c r="A21445" t="s">
        <v>439</v>
      </c>
      <c r="B21445" t="s">
        <v>130</v>
      </c>
      <c r="C21445">
        <v>5.0479968440844999E-2</v>
      </c>
    </row>
    <row r="21446" spans="1:3" x14ac:dyDescent="0.2">
      <c r="A21446" t="s">
        <v>438</v>
      </c>
      <c r="B21446" t="s">
        <v>206</v>
      </c>
      <c r="C21446">
        <v>4.4403118248961801E-2</v>
      </c>
    </row>
    <row r="21447" spans="1:3" x14ac:dyDescent="0.2">
      <c r="A21447" t="s">
        <v>437</v>
      </c>
      <c r="B21447" t="s">
        <v>143</v>
      </c>
      <c r="C21447">
        <v>4.3697723014433802E-2</v>
      </c>
    </row>
    <row r="21448" spans="1:3" x14ac:dyDescent="0.2">
      <c r="A21448" t="s">
        <v>436</v>
      </c>
      <c r="B21448" t="s">
        <v>143</v>
      </c>
      <c r="C21448">
        <v>3.9451940514874599E-2</v>
      </c>
    </row>
    <row r="21449" spans="1:3" x14ac:dyDescent="0.2">
      <c r="A21449" t="s">
        <v>435</v>
      </c>
      <c r="B21449" t="s">
        <v>139</v>
      </c>
      <c r="C21449">
        <v>7.2346981474933304E-3</v>
      </c>
    </row>
    <row r="21450" spans="1:3" x14ac:dyDescent="0.2">
      <c r="A21450" t="s">
        <v>434</v>
      </c>
      <c r="B21450" t="s">
        <v>143</v>
      </c>
      <c r="C21450">
        <v>6.1265910288880197E-2</v>
      </c>
    </row>
    <row r="21451" spans="1:3" x14ac:dyDescent="0.2">
      <c r="A21451" t="s">
        <v>433</v>
      </c>
      <c r="B21451" t="s">
        <v>143</v>
      </c>
      <c r="C21451">
        <v>3.9579701404494801E-2</v>
      </c>
    </row>
    <row r="21452" spans="1:3" x14ac:dyDescent="0.2">
      <c r="A21452" t="s">
        <v>432</v>
      </c>
      <c r="B21452" t="s">
        <v>143</v>
      </c>
      <c r="C21452">
        <v>4.85251350956237E-2</v>
      </c>
    </row>
    <row r="21453" spans="1:3" x14ac:dyDescent="0.2">
      <c r="A21453" t="s">
        <v>431</v>
      </c>
      <c r="B21453" t="s">
        <v>151</v>
      </c>
      <c r="C21453">
        <v>8.8652376600761897E-3</v>
      </c>
    </row>
    <row r="21454" spans="1:3" x14ac:dyDescent="0.2">
      <c r="A21454" t="s">
        <v>430</v>
      </c>
      <c r="B21454" t="s">
        <v>132</v>
      </c>
      <c r="C21454">
        <v>1.1671975461516999E-2</v>
      </c>
    </row>
    <row r="21455" spans="1:3" x14ac:dyDescent="0.2">
      <c r="A21455" t="s">
        <v>429</v>
      </c>
      <c r="B21455" t="s">
        <v>143</v>
      </c>
      <c r="C21455">
        <v>3.9897586806069099E-2</v>
      </c>
    </row>
    <row r="21456" spans="1:3" x14ac:dyDescent="0.2">
      <c r="A21456" t="s">
        <v>428</v>
      </c>
      <c r="B21456" t="s">
        <v>139</v>
      </c>
      <c r="C21456">
        <v>7.4290716609826102E-4</v>
      </c>
    </row>
    <row r="21457" spans="1:3" x14ac:dyDescent="0.2">
      <c r="A21457" t="s">
        <v>427</v>
      </c>
      <c r="B21457" t="s">
        <v>426</v>
      </c>
      <c r="C21457">
        <v>1.49683894786506E-2</v>
      </c>
    </row>
    <row r="21458" spans="1:3" x14ac:dyDescent="0.2">
      <c r="A21458" t="s">
        <v>425</v>
      </c>
      <c r="B21458" t="s">
        <v>143</v>
      </c>
      <c r="C21458">
        <v>5.0373994023908401E-2</v>
      </c>
    </row>
    <row r="21459" spans="1:3" x14ac:dyDescent="0.2">
      <c r="A21459" t="s">
        <v>424</v>
      </c>
      <c r="B21459" t="s">
        <v>206</v>
      </c>
      <c r="C21459">
        <v>3.7401278826320702E-2</v>
      </c>
    </row>
    <row r="21460" spans="1:3" x14ac:dyDescent="0.2">
      <c r="A21460" t="s">
        <v>423</v>
      </c>
      <c r="B21460" t="s">
        <v>151</v>
      </c>
      <c r="C21460">
        <v>5.5612420819765003E-3</v>
      </c>
    </row>
    <row r="21461" spans="1:3" x14ac:dyDescent="0.2">
      <c r="A21461" t="s">
        <v>422</v>
      </c>
      <c r="B21461" t="s">
        <v>206</v>
      </c>
      <c r="C21461">
        <v>4.34790996955201E-2</v>
      </c>
    </row>
    <row r="21462" spans="1:3" x14ac:dyDescent="0.2">
      <c r="A21462" t="s">
        <v>421</v>
      </c>
      <c r="B21462" t="s">
        <v>139</v>
      </c>
      <c r="C21462" s="10">
        <v>2.8973431165701899E-5</v>
      </c>
    </row>
    <row r="21463" spans="1:3" x14ac:dyDescent="0.2">
      <c r="A21463" t="s">
        <v>420</v>
      </c>
      <c r="B21463" t="s">
        <v>130</v>
      </c>
      <c r="C21463">
        <v>2.9185006390065299E-2</v>
      </c>
    </row>
    <row r="21464" spans="1:3" x14ac:dyDescent="0.2">
      <c r="A21464" t="s">
        <v>419</v>
      </c>
      <c r="B21464" t="s">
        <v>139</v>
      </c>
      <c r="C21464" s="10">
        <v>1.4968983360730301E-5</v>
      </c>
    </row>
    <row r="21465" spans="1:3" x14ac:dyDescent="0.2">
      <c r="A21465" t="s">
        <v>418</v>
      </c>
      <c r="B21465" t="s">
        <v>151</v>
      </c>
      <c r="C21465">
        <v>2.3989729927262901E-3</v>
      </c>
    </row>
    <row r="21466" spans="1:3" x14ac:dyDescent="0.2">
      <c r="A21466" t="s">
        <v>417</v>
      </c>
      <c r="B21466" t="s">
        <v>143</v>
      </c>
      <c r="C21466">
        <v>4.3072534902848202E-2</v>
      </c>
    </row>
    <row r="21467" spans="1:3" x14ac:dyDescent="0.2">
      <c r="A21467" t="s">
        <v>416</v>
      </c>
      <c r="B21467" t="s">
        <v>139</v>
      </c>
      <c r="C21467">
        <v>3.9628881136344302E-4</v>
      </c>
    </row>
    <row r="21468" spans="1:3" x14ac:dyDescent="0.2">
      <c r="A21468" t="s">
        <v>415</v>
      </c>
      <c r="B21468" t="s">
        <v>139</v>
      </c>
      <c r="C21468" s="10">
        <v>6.2742525103187699E-6</v>
      </c>
    </row>
    <row r="21469" spans="1:3" x14ac:dyDescent="0.2">
      <c r="A21469" t="s">
        <v>414</v>
      </c>
      <c r="B21469" t="s">
        <v>130</v>
      </c>
      <c r="C21469">
        <v>1.30743850576496E-2</v>
      </c>
    </row>
    <row r="21470" spans="1:3" x14ac:dyDescent="0.2">
      <c r="A21470" t="s">
        <v>413</v>
      </c>
      <c r="B21470" t="s">
        <v>139</v>
      </c>
      <c r="C21470" s="10">
        <v>1.58733589689097E-5</v>
      </c>
    </row>
    <row r="21471" spans="1:3" x14ac:dyDescent="0.2">
      <c r="A21471" t="s">
        <v>412</v>
      </c>
      <c r="B21471" t="s">
        <v>137</v>
      </c>
      <c r="C21471">
        <v>1.5910504260837399E-2</v>
      </c>
    </row>
    <row r="21472" spans="1:3" x14ac:dyDescent="0.2">
      <c r="A21472" t="s">
        <v>411</v>
      </c>
      <c r="B21472" t="s">
        <v>137</v>
      </c>
      <c r="C21472">
        <v>2.6162847501489901E-2</v>
      </c>
    </row>
    <row r="21473" spans="1:3" x14ac:dyDescent="0.2">
      <c r="A21473" t="s">
        <v>410</v>
      </c>
      <c r="B21473" t="s">
        <v>143</v>
      </c>
      <c r="C21473">
        <v>3.0314057781202001E-2</v>
      </c>
    </row>
    <row r="21474" spans="1:3" x14ac:dyDescent="0.2">
      <c r="A21474" t="s">
        <v>409</v>
      </c>
      <c r="B21474" t="s">
        <v>151</v>
      </c>
      <c r="C21474">
        <v>3.7046596880511199E-3</v>
      </c>
    </row>
    <row r="21475" spans="1:3" x14ac:dyDescent="0.2">
      <c r="A21475" t="s">
        <v>408</v>
      </c>
      <c r="B21475" t="s">
        <v>331</v>
      </c>
      <c r="C21475">
        <v>1.29642836912864E-2</v>
      </c>
    </row>
    <row r="21476" spans="1:3" x14ac:dyDescent="0.2">
      <c r="A21476" t="s">
        <v>407</v>
      </c>
      <c r="B21476" t="s">
        <v>151</v>
      </c>
      <c r="C21476">
        <v>1.08157153373011E-2</v>
      </c>
    </row>
    <row r="21477" spans="1:3" x14ac:dyDescent="0.2">
      <c r="A21477" t="s">
        <v>406</v>
      </c>
      <c r="B21477" t="s">
        <v>139</v>
      </c>
      <c r="C21477">
        <v>1.0590126165188601E-2</v>
      </c>
    </row>
    <row r="21478" spans="1:3" x14ac:dyDescent="0.2">
      <c r="A21478" t="s">
        <v>405</v>
      </c>
      <c r="B21478" t="s">
        <v>139</v>
      </c>
      <c r="C21478">
        <v>2.6447317539776099E-3</v>
      </c>
    </row>
    <row r="21479" spans="1:3" x14ac:dyDescent="0.2">
      <c r="A21479" t="s">
        <v>404</v>
      </c>
      <c r="B21479" t="s">
        <v>130</v>
      </c>
      <c r="C21479">
        <v>1.55758884432833E-2</v>
      </c>
    </row>
    <row r="21480" spans="1:3" x14ac:dyDescent="0.2">
      <c r="A21480" t="s">
        <v>403</v>
      </c>
      <c r="B21480" t="s">
        <v>130</v>
      </c>
      <c r="C21480">
        <v>3.10794784448555E-2</v>
      </c>
    </row>
    <row r="21481" spans="1:3" x14ac:dyDescent="0.2">
      <c r="A21481" t="s">
        <v>402</v>
      </c>
      <c r="B21481" t="s">
        <v>143</v>
      </c>
      <c r="C21481">
        <v>3.4868465114715801E-2</v>
      </c>
    </row>
    <row r="21482" spans="1:3" x14ac:dyDescent="0.2">
      <c r="A21482" t="s">
        <v>401</v>
      </c>
      <c r="B21482" t="s">
        <v>137</v>
      </c>
      <c r="C21482">
        <v>1.05016657564728E-2</v>
      </c>
    </row>
    <row r="21483" spans="1:3" x14ac:dyDescent="0.2">
      <c r="A21483" t="s">
        <v>400</v>
      </c>
      <c r="B21483" t="s">
        <v>143</v>
      </c>
      <c r="C21483">
        <v>5.9235366657608098E-2</v>
      </c>
    </row>
    <row r="21484" spans="1:3" x14ac:dyDescent="0.2">
      <c r="A21484" t="s">
        <v>399</v>
      </c>
      <c r="B21484" t="s">
        <v>137</v>
      </c>
      <c r="C21484">
        <v>2.18242700516279E-2</v>
      </c>
    </row>
    <row r="21485" spans="1:3" x14ac:dyDescent="0.2">
      <c r="A21485" t="s">
        <v>398</v>
      </c>
      <c r="B21485" t="s">
        <v>206</v>
      </c>
      <c r="C21485">
        <v>3.1328977654901898E-2</v>
      </c>
    </row>
    <row r="21486" spans="1:3" x14ac:dyDescent="0.2">
      <c r="A21486" t="s">
        <v>397</v>
      </c>
      <c r="B21486" t="s">
        <v>206</v>
      </c>
      <c r="C21486">
        <v>3.9973316864812203E-2</v>
      </c>
    </row>
    <row r="21487" spans="1:3" x14ac:dyDescent="0.2">
      <c r="A21487" t="s">
        <v>396</v>
      </c>
      <c r="B21487" t="s">
        <v>143</v>
      </c>
      <c r="C21487">
        <v>5.5692024047390501E-2</v>
      </c>
    </row>
    <row r="21488" spans="1:3" x14ac:dyDescent="0.2">
      <c r="A21488" t="s">
        <v>395</v>
      </c>
      <c r="B21488" t="s">
        <v>143</v>
      </c>
      <c r="C21488">
        <v>2.7749631400504501E-2</v>
      </c>
    </row>
    <row r="21489" spans="1:3" x14ac:dyDescent="0.2">
      <c r="A21489" t="s">
        <v>394</v>
      </c>
      <c r="B21489" t="s">
        <v>139</v>
      </c>
      <c r="C21489">
        <v>3.6700121017895097E-2</v>
      </c>
    </row>
    <row r="21490" spans="1:3" x14ac:dyDescent="0.2">
      <c r="A21490" t="s">
        <v>393</v>
      </c>
      <c r="B21490" t="s">
        <v>151</v>
      </c>
      <c r="C21490">
        <v>1.6035395518709801E-3</v>
      </c>
    </row>
    <row r="21491" spans="1:3" x14ac:dyDescent="0.2">
      <c r="A21491" t="s">
        <v>392</v>
      </c>
      <c r="B21491" t="s">
        <v>143</v>
      </c>
      <c r="C21491">
        <v>3.571292713061E-2</v>
      </c>
    </row>
    <row r="21492" spans="1:3" x14ac:dyDescent="0.2">
      <c r="A21492" t="s">
        <v>391</v>
      </c>
      <c r="B21492" t="s">
        <v>137</v>
      </c>
      <c r="C21492">
        <v>1.9200177210550898E-2</v>
      </c>
    </row>
    <row r="21493" spans="1:3" x14ac:dyDescent="0.2">
      <c r="A21493" t="s">
        <v>390</v>
      </c>
      <c r="B21493" t="s">
        <v>143</v>
      </c>
      <c r="C21493">
        <v>1.8638956823739498E-2</v>
      </c>
    </row>
    <row r="21494" spans="1:3" x14ac:dyDescent="0.2">
      <c r="A21494" t="s">
        <v>389</v>
      </c>
      <c r="B21494" t="s">
        <v>151</v>
      </c>
      <c r="C21494">
        <v>6.4642200761024799E-3</v>
      </c>
    </row>
    <row r="21495" spans="1:3" x14ac:dyDescent="0.2">
      <c r="A21495" t="s">
        <v>388</v>
      </c>
      <c r="B21495" t="s">
        <v>206</v>
      </c>
      <c r="C21495">
        <v>4.2119750677309602E-2</v>
      </c>
    </row>
    <row r="21496" spans="1:3" x14ac:dyDescent="0.2">
      <c r="A21496" t="s">
        <v>387</v>
      </c>
      <c r="B21496" t="s">
        <v>143</v>
      </c>
      <c r="C21496">
        <v>3.9047320757551199E-2</v>
      </c>
    </row>
    <row r="21497" spans="1:3" x14ac:dyDescent="0.2">
      <c r="A21497" t="s">
        <v>386</v>
      </c>
      <c r="B21497" t="s">
        <v>139</v>
      </c>
      <c r="C21497">
        <v>2.0583040895319801E-2</v>
      </c>
    </row>
    <row r="21498" spans="1:3" x14ac:dyDescent="0.2">
      <c r="A21498" t="s">
        <v>385</v>
      </c>
      <c r="B21498" t="s">
        <v>143</v>
      </c>
      <c r="C21498">
        <v>4.9318363971516302E-2</v>
      </c>
    </row>
    <row r="21499" spans="1:3" x14ac:dyDescent="0.2">
      <c r="A21499" t="s">
        <v>384</v>
      </c>
      <c r="B21499" t="s">
        <v>139</v>
      </c>
      <c r="C21499">
        <v>4.6123917580491699E-3</v>
      </c>
    </row>
    <row r="21500" spans="1:3" x14ac:dyDescent="0.2">
      <c r="A21500" t="s">
        <v>383</v>
      </c>
      <c r="B21500" t="s">
        <v>139</v>
      </c>
      <c r="C21500">
        <v>7.4857171747281202E-3</v>
      </c>
    </row>
    <row r="21501" spans="1:3" x14ac:dyDescent="0.2">
      <c r="A21501" t="s">
        <v>382</v>
      </c>
      <c r="B21501" t="s">
        <v>139</v>
      </c>
      <c r="C21501">
        <v>2.6617995475519701E-4</v>
      </c>
    </row>
    <row r="21502" spans="1:3" x14ac:dyDescent="0.2">
      <c r="A21502" t="s">
        <v>381</v>
      </c>
      <c r="B21502" t="s">
        <v>139</v>
      </c>
      <c r="C21502">
        <v>1.26756471566681E-2</v>
      </c>
    </row>
    <row r="21503" spans="1:3" x14ac:dyDescent="0.2">
      <c r="A21503" t="s">
        <v>380</v>
      </c>
      <c r="B21503" t="s">
        <v>139</v>
      </c>
      <c r="C21503">
        <v>3.93089042813821E-3</v>
      </c>
    </row>
    <row r="21504" spans="1:3" x14ac:dyDescent="0.2">
      <c r="A21504" t="s">
        <v>379</v>
      </c>
      <c r="B21504" t="s">
        <v>151</v>
      </c>
      <c r="C21504">
        <v>7.4555660494924902E-3</v>
      </c>
    </row>
    <row r="21505" spans="1:3" x14ac:dyDescent="0.2">
      <c r="A21505" t="s">
        <v>378</v>
      </c>
      <c r="B21505" t="s">
        <v>139</v>
      </c>
      <c r="C21505">
        <v>1.2507077659313101E-2</v>
      </c>
    </row>
    <row r="21506" spans="1:3" x14ac:dyDescent="0.2">
      <c r="A21506" t="s">
        <v>377</v>
      </c>
      <c r="B21506" t="s">
        <v>139</v>
      </c>
      <c r="C21506">
        <v>2.3429595264916601E-3</v>
      </c>
    </row>
    <row r="21507" spans="1:3" x14ac:dyDescent="0.2">
      <c r="A21507" t="s">
        <v>376</v>
      </c>
      <c r="B21507" t="s">
        <v>139</v>
      </c>
      <c r="C21507">
        <v>1.57502095254364E-2</v>
      </c>
    </row>
    <row r="21508" spans="1:3" x14ac:dyDescent="0.2">
      <c r="A21508" t="s">
        <v>375</v>
      </c>
      <c r="B21508" t="s">
        <v>139</v>
      </c>
      <c r="C21508">
        <v>6.6968670274227798E-3</v>
      </c>
    </row>
    <row r="21509" spans="1:3" x14ac:dyDescent="0.2">
      <c r="A21509" t="s">
        <v>374</v>
      </c>
      <c r="B21509" t="s">
        <v>132</v>
      </c>
      <c r="C21509">
        <v>9.0909265386673894E-3</v>
      </c>
    </row>
    <row r="21510" spans="1:3" x14ac:dyDescent="0.2">
      <c r="A21510" t="s">
        <v>373</v>
      </c>
      <c r="B21510" t="s">
        <v>139</v>
      </c>
      <c r="C21510">
        <v>2.7290180992366499E-3</v>
      </c>
    </row>
    <row r="21511" spans="1:3" x14ac:dyDescent="0.2">
      <c r="A21511" t="s">
        <v>372</v>
      </c>
      <c r="B21511" t="s">
        <v>139</v>
      </c>
      <c r="C21511">
        <v>6.0047543049512896E-4</v>
      </c>
    </row>
    <row r="21512" spans="1:3" x14ac:dyDescent="0.2">
      <c r="A21512" t="s">
        <v>371</v>
      </c>
      <c r="B21512" t="s">
        <v>139</v>
      </c>
      <c r="C21512">
        <v>1.1004739072674201E-3</v>
      </c>
    </row>
    <row r="21513" spans="1:3" x14ac:dyDescent="0.2">
      <c r="A21513" t="s">
        <v>370</v>
      </c>
      <c r="B21513" t="s">
        <v>151</v>
      </c>
      <c r="C21513">
        <v>4.1104065875757802E-3</v>
      </c>
    </row>
    <row r="21514" spans="1:3" x14ac:dyDescent="0.2">
      <c r="A21514" t="s">
        <v>369</v>
      </c>
      <c r="B21514" t="s">
        <v>139</v>
      </c>
      <c r="C21514" s="10">
        <v>3.0857765417335899E-6</v>
      </c>
    </row>
    <row r="21515" spans="1:3" x14ac:dyDescent="0.2">
      <c r="A21515" t="s">
        <v>368</v>
      </c>
      <c r="B21515" t="s">
        <v>139</v>
      </c>
      <c r="C21515">
        <v>9.3884984447349905E-3</v>
      </c>
    </row>
    <row r="21516" spans="1:3" x14ac:dyDescent="0.2">
      <c r="A21516" t="s">
        <v>367</v>
      </c>
      <c r="B21516" t="s">
        <v>132</v>
      </c>
      <c r="C21516">
        <v>9.4271709993275499E-3</v>
      </c>
    </row>
    <row r="21517" spans="1:3" x14ac:dyDescent="0.2">
      <c r="A21517" t="s">
        <v>366</v>
      </c>
      <c r="B21517" t="s">
        <v>139</v>
      </c>
      <c r="C21517" s="10">
        <v>4.6907487194825E-5</v>
      </c>
    </row>
    <row r="21518" spans="1:3" x14ac:dyDescent="0.2">
      <c r="A21518" t="s">
        <v>365</v>
      </c>
      <c r="B21518" t="s">
        <v>139</v>
      </c>
      <c r="C21518">
        <v>1.1314294429529401E-2</v>
      </c>
    </row>
    <row r="21519" spans="1:3" x14ac:dyDescent="0.2">
      <c r="A21519" t="s">
        <v>364</v>
      </c>
      <c r="B21519" t="s">
        <v>130</v>
      </c>
      <c r="C21519">
        <v>1.1648827289888E-2</v>
      </c>
    </row>
    <row r="21520" spans="1:3" x14ac:dyDescent="0.2">
      <c r="A21520" t="s">
        <v>363</v>
      </c>
      <c r="B21520" t="s">
        <v>139</v>
      </c>
      <c r="C21520">
        <v>1.4039339551428401E-2</v>
      </c>
    </row>
    <row r="21521" spans="1:3" x14ac:dyDescent="0.2">
      <c r="A21521" t="s">
        <v>362</v>
      </c>
      <c r="B21521" t="s">
        <v>139</v>
      </c>
      <c r="C21521">
        <v>4.1755460546449904E-3</v>
      </c>
    </row>
    <row r="21522" spans="1:3" x14ac:dyDescent="0.2">
      <c r="A21522" t="s">
        <v>361</v>
      </c>
      <c r="B21522" t="s">
        <v>137</v>
      </c>
      <c r="C21522">
        <v>2.01353261081548E-2</v>
      </c>
    </row>
    <row r="21523" spans="1:3" x14ac:dyDescent="0.2">
      <c r="A21523" t="s">
        <v>360</v>
      </c>
      <c r="B21523" t="s">
        <v>132</v>
      </c>
      <c r="C21523">
        <v>1.30538407500403E-2</v>
      </c>
    </row>
    <row r="21524" spans="1:3" x14ac:dyDescent="0.2">
      <c r="A21524" t="s">
        <v>359</v>
      </c>
      <c r="B21524" t="s">
        <v>137</v>
      </c>
      <c r="C21524">
        <v>2.5363188232599199E-2</v>
      </c>
    </row>
    <row r="21525" spans="1:3" x14ac:dyDescent="0.2">
      <c r="A21525" t="s">
        <v>358</v>
      </c>
      <c r="B21525" t="s">
        <v>130</v>
      </c>
      <c r="C21525">
        <v>6.1843266623511001E-2</v>
      </c>
    </row>
    <row r="21526" spans="1:3" x14ac:dyDescent="0.2">
      <c r="A21526" t="s">
        <v>357</v>
      </c>
      <c r="B21526" t="s">
        <v>134</v>
      </c>
      <c r="C21526">
        <v>2.7790484114419301E-2</v>
      </c>
    </row>
    <row r="21527" spans="1:3" x14ac:dyDescent="0.2">
      <c r="A21527" t="s">
        <v>356</v>
      </c>
      <c r="B21527" t="s">
        <v>331</v>
      </c>
      <c r="C21527">
        <v>3.02157124018941E-2</v>
      </c>
    </row>
    <row r="21528" spans="1:3" x14ac:dyDescent="0.2">
      <c r="A21528" t="s">
        <v>355</v>
      </c>
      <c r="B21528" t="s">
        <v>139</v>
      </c>
      <c r="C21528">
        <v>5.1019593326003801E-3</v>
      </c>
    </row>
    <row r="21529" spans="1:3" x14ac:dyDescent="0.2">
      <c r="A21529" t="s">
        <v>354</v>
      </c>
      <c r="B21529" t="s">
        <v>139</v>
      </c>
      <c r="C21529">
        <v>2.9641415878607401E-3</v>
      </c>
    </row>
    <row r="21530" spans="1:3" x14ac:dyDescent="0.2">
      <c r="A21530" t="s">
        <v>353</v>
      </c>
      <c r="B21530" t="s">
        <v>139</v>
      </c>
      <c r="C21530">
        <v>6.8415032999591396E-4</v>
      </c>
    </row>
    <row r="21531" spans="1:3" x14ac:dyDescent="0.2">
      <c r="A21531" t="s">
        <v>352</v>
      </c>
      <c r="B21531" t="s">
        <v>139</v>
      </c>
      <c r="C21531" s="10">
        <v>5.04601987445508E-5</v>
      </c>
    </row>
    <row r="21532" spans="1:3" x14ac:dyDescent="0.2">
      <c r="A21532" t="s">
        <v>351</v>
      </c>
      <c r="B21532" t="s">
        <v>139</v>
      </c>
      <c r="C21532">
        <v>1.06588681602222E-2</v>
      </c>
    </row>
    <row r="21533" spans="1:3" x14ac:dyDescent="0.2">
      <c r="A21533" t="s">
        <v>350</v>
      </c>
      <c r="B21533" t="s">
        <v>130</v>
      </c>
      <c r="C21533">
        <v>3.7961153901461001E-2</v>
      </c>
    </row>
    <row r="21534" spans="1:3" x14ac:dyDescent="0.2">
      <c r="A21534" t="s">
        <v>349</v>
      </c>
      <c r="B21534" t="s">
        <v>137</v>
      </c>
      <c r="C21534">
        <v>1.50247644877418E-2</v>
      </c>
    </row>
    <row r="21535" spans="1:3" x14ac:dyDescent="0.2">
      <c r="A21535" t="s">
        <v>348</v>
      </c>
      <c r="B21535" t="s">
        <v>139</v>
      </c>
      <c r="C21535">
        <v>8.0415414527179596E-4</v>
      </c>
    </row>
    <row r="21536" spans="1:3" x14ac:dyDescent="0.2">
      <c r="A21536" t="s">
        <v>347</v>
      </c>
      <c r="B21536" t="s">
        <v>139</v>
      </c>
      <c r="C21536">
        <v>2.50551364271463E-2</v>
      </c>
    </row>
    <row r="21537" spans="1:3" x14ac:dyDescent="0.2">
      <c r="A21537" t="s">
        <v>346</v>
      </c>
      <c r="B21537" t="s">
        <v>130</v>
      </c>
      <c r="C21537">
        <v>4.7854687858078997E-2</v>
      </c>
    </row>
    <row r="21538" spans="1:3" x14ac:dyDescent="0.2">
      <c r="A21538" t="s">
        <v>345</v>
      </c>
      <c r="B21538" t="s">
        <v>137</v>
      </c>
      <c r="C21538">
        <v>2.0862218406329201E-2</v>
      </c>
    </row>
    <row r="21539" spans="1:3" x14ac:dyDescent="0.2">
      <c r="A21539" t="s">
        <v>344</v>
      </c>
      <c r="B21539" t="s">
        <v>139</v>
      </c>
      <c r="C21539">
        <v>4.2623032902833202E-3</v>
      </c>
    </row>
    <row r="21540" spans="1:3" x14ac:dyDescent="0.2">
      <c r="A21540" t="s">
        <v>343</v>
      </c>
      <c r="B21540" t="s">
        <v>139</v>
      </c>
      <c r="C21540">
        <v>2.09438820529999E-2</v>
      </c>
    </row>
    <row r="21541" spans="1:3" x14ac:dyDescent="0.2">
      <c r="A21541" t="s">
        <v>342</v>
      </c>
      <c r="B21541" t="s">
        <v>139</v>
      </c>
      <c r="C21541">
        <v>1.6776203777713099E-4</v>
      </c>
    </row>
    <row r="21542" spans="1:3" x14ac:dyDescent="0.2">
      <c r="A21542" t="s">
        <v>341</v>
      </c>
      <c r="B21542" t="s">
        <v>139</v>
      </c>
      <c r="C21542">
        <v>6.0828487792039497E-3</v>
      </c>
    </row>
    <row r="21543" spans="1:3" x14ac:dyDescent="0.2">
      <c r="A21543" t="s">
        <v>340</v>
      </c>
      <c r="B21543" t="s">
        <v>139</v>
      </c>
      <c r="C21543">
        <v>1.70079599488837E-3</v>
      </c>
    </row>
    <row r="21544" spans="1:3" x14ac:dyDescent="0.2">
      <c r="A21544" t="s">
        <v>339</v>
      </c>
      <c r="B21544" t="s">
        <v>130</v>
      </c>
      <c r="C21544">
        <v>1.46735823601571E-2</v>
      </c>
    </row>
    <row r="21545" spans="1:3" x14ac:dyDescent="0.2">
      <c r="A21545" t="s">
        <v>338</v>
      </c>
      <c r="B21545" t="s">
        <v>139</v>
      </c>
      <c r="C21545">
        <v>6.1777380919706398E-3</v>
      </c>
    </row>
    <row r="21546" spans="1:3" x14ac:dyDescent="0.2">
      <c r="A21546" t="s">
        <v>337</v>
      </c>
      <c r="B21546" t="s">
        <v>139</v>
      </c>
      <c r="C21546">
        <v>4.7604505535199203E-3</v>
      </c>
    </row>
    <row r="21547" spans="1:3" x14ac:dyDescent="0.2">
      <c r="A21547" t="s">
        <v>336</v>
      </c>
      <c r="B21547" t="s">
        <v>130</v>
      </c>
      <c r="C21547">
        <v>3.6096534202146098E-2</v>
      </c>
    </row>
    <row r="21548" spans="1:3" x14ac:dyDescent="0.2">
      <c r="A21548" t="s">
        <v>335</v>
      </c>
      <c r="B21548" t="s">
        <v>137</v>
      </c>
      <c r="C21548">
        <v>2.26953319699882E-2</v>
      </c>
    </row>
    <row r="21549" spans="1:3" x14ac:dyDescent="0.2">
      <c r="A21549" t="s">
        <v>334</v>
      </c>
      <c r="B21549" t="s">
        <v>130</v>
      </c>
      <c r="C21549">
        <v>4.8883546344880902E-2</v>
      </c>
    </row>
    <row r="21550" spans="1:3" x14ac:dyDescent="0.2">
      <c r="A21550" t="s">
        <v>333</v>
      </c>
      <c r="B21550" t="s">
        <v>137</v>
      </c>
      <c r="C21550">
        <v>1.9496351687698098E-2</v>
      </c>
    </row>
    <row r="21551" spans="1:3" x14ac:dyDescent="0.2">
      <c r="A21551" t="s">
        <v>332</v>
      </c>
      <c r="B21551" t="s">
        <v>331</v>
      </c>
      <c r="C21551">
        <v>4.1973224803420903E-2</v>
      </c>
    </row>
    <row r="21552" spans="1:3" x14ac:dyDescent="0.2">
      <c r="A21552" t="s">
        <v>330</v>
      </c>
      <c r="B21552" t="s">
        <v>134</v>
      </c>
      <c r="C21552">
        <v>3.4732589145606702E-2</v>
      </c>
    </row>
    <row r="21553" spans="1:3" x14ac:dyDescent="0.2">
      <c r="A21553" t="s">
        <v>329</v>
      </c>
      <c r="B21553" t="s">
        <v>130</v>
      </c>
      <c r="C21553">
        <v>1.7165647487100599E-2</v>
      </c>
    </row>
    <row r="21554" spans="1:3" x14ac:dyDescent="0.2">
      <c r="A21554" t="s">
        <v>328</v>
      </c>
      <c r="B21554" t="s">
        <v>137</v>
      </c>
      <c r="C21554">
        <v>2.5213284868508198E-2</v>
      </c>
    </row>
    <row r="21555" spans="1:3" x14ac:dyDescent="0.2">
      <c r="A21555" t="s">
        <v>327</v>
      </c>
      <c r="B21555" t="s">
        <v>134</v>
      </c>
      <c r="C21555">
        <v>2.0046659390482599E-2</v>
      </c>
    </row>
    <row r="21556" spans="1:3" x14ac:dyDescent="0.2">
      <c r="A21556" t="s">
        <v>326</v>
      </c>
      <c r="B21556" t="s">
        <v>132</v>
      </c>
      <c r="C21556">
        <v>3.8249486172545998E-2</v>
      </c>
    </row>
    <row r="21557" spans="1:3" x14ac:dyDescent="0.2">
      <c r="A21557" t="s">
        <v>325</v>
      </c>
      <c r="B21557" t="s">
        <v>130</v>
      </c>
      <c r="C21557">
        <v>6.3428952006176806E-2</v>
      </c>
    </row>
    <row r="21558" spans="1:3" x14ac:dyDescent="0.2">
      <c r="A21558" t="s">
        <v>324</v>
      </c>
      <c r="B21558" t="s">
        <v>130</v>
      </c>
      <c r="C21558">
        <v>5.1050429254848997E-2</v>
      </c>
    </row>
    <row r="21559" spans="1:3" x14ac:dyDescent="0.2">
      <c r="A21559" t="s">
        <v>323</v>
      </c>
      <c r="B21559" t="s">
        <v>139</v>
      </c>
      <c r="C21559">
        <v>1.71306464706977E-4</v>
      </c>
    </row>
    <row r="21560" spans="1:3" x14ac:dyDescent="0.2">
      <c r="A21560" t="s">
        <v>322</v>
      </c>
      <c r="B21560" t="s">
        <v>137</v>
      </c>
      <c r="C21560">
        <v>3.2481264772449399E-2</v>
      </c>
    </row>
    <row r="21561" spans="1:3" x14ac:dyDescent="0.2">
      <c r="A21561" t="s">
        <v>321</v>
      </c>
      <c r="B21561" t="s">
        <v>143</v>
      </c>
      <c r="C21561">
        <v>6.24421499725114E-2</v>
      </c>
    </row>
    <row r="21562" spans="1:3" x14ac:dyDescent="0.2">
      <c r="A21562" t="s">
        <v>320</v>
      </c>
      <c r="B21562" t="s">
        <v>137</v>
      </c>
      <c r="C21562">
        <v>1.88430458314209E-2</v>
      </c>
    </row>
    <row r="21563" spans="1:3" x14ac:dyDescent="0.2">
      <c r="A21563" t="s">
        <v>319</v>
      </c>
      <c r="B21563" t="s">
        <v>139</v>
      </c>
      <c r="C21563">
        <v>1.8671468467403899E-3</v>
      </c>
    </row>
    <row r="21564" spans="1:3" x14ac:dyDescent="0.2">
      <c r="A21564" t="s">
        <v>318</v>
      </c>
      <c r="B21564" t="s">
        <v>139</v>
      </c>
      <c r="C21564">
        <v>4.5705243084867E-3</v>
      </c>
    </row>
    <row r="21565" spans="1:3" x14ac:dyDescent="0.2">
      <c r="A21565" t="s">
        <v>317</v>
      </c>
      <c r="B21565" t="s">
        <v>143</v>
      </c>
      <c r="C21565">
        <v>4.9598600711245402E-2</v>
      </c>
    </row>
    <row r="21566" spans="1:3" x14ac:dyDescent="0.2">
      <c r="A21566" t="s">
        <v>316</v>
      </c>
      <c r="B21566" t="s">
        <v>151</v>
      </c>
      <c r="C21566">
        <v>1.56460783936078E-2</v>
      </c>
    </row>
    <row r="21567" spans="1:3" x14ac:dyDescent="0.2">
      <c r="A21567" t="s">
        <v>315</v>
      </c>
      <c r="B21567" t="s">
        <v>130</v>
      </c>
      <c r="C21567">
        <v>1.3078361361320101E-2</v>
      </c>
    </row>
    <row r="21568" spans="1:3" x14ac:dyDescent="0.2">
      <c r="A21568" t="s">
        <v>314</v>
      </c>
      <c r="B21568" t="s">
        <v>139</v>
      </c>
      <c r="C21568">
        <v>3.3925276327508901E-3</v>
      </c>
    </row>
    <row r="21569" spans="1:3" x14ac:dyDescent="0.2">
      <c r="A21569" t="s">
        <v>313</v>
      </c>
      <c r="B21569" t="s">
        <v>134</v>
      </c>
      <c r="C21569">
        <v>2.5162716078233501E-2</v>
      </c>
    </row>
    <row r="21570" spans="1:3" x14ac:dyDescent="0.2">
      <c r="A21570" t="s">
        <v>312</v>
      </c>
      <c r="B21570" t="s">
        <v>139</v>
      </c>
      <c r="C21570" s="10">
        <v>7.0924812011208303E-6</v>
      </c>
    </row>
    <row r="21571" spans="1:3" x14ac:dyDescent="0.2">
      <c r="A21571" t="s">
        <v>311</v>
      </c>
      <c r="B21571" t="s">
        <v>139</v>
      </c>
      <c r="C21571">
        <v>1.4697244526050699E-3</v>
      </c>
    </row>
    <row r="21572" spans="1:3" x14ac:dyDescent="0.2">
      <c r="A21572" t="s">
        <v>310</v>
      </c>
      <c r="B21572" t="s">
        <v>139</v>
      </c>
      <c r="C21572">
        <v>3.15380523899116E-2</v>
      </c>
    </row>
    <row r="21573" spans="1:3" x14ac:dyDescent="0.2">
      <c r="A21573" t="s">
        <v>309</v>
      </c>
      <c r="B21573" t="s">
        <v>139</v>
      </c>
      <c r="C21573">
        <v>1.4965250842879E-2</v>
      </c>
    </row>
    <row r="21574" spans="1:3" x14ac:dyDescent="0.2">
      <c r="A21574" t="s">
        <v>308</v>
      </c>
      <c r="B21574" t="s">
        <v>139</v>
      </c>
      <c r="C21574">
        <v>5.0775834716865198E-3</v>
      </c>
    </row>
    <row r="21575" spans="1:3" x14ac:dyDescent="0.2">
      <c r="A21575" t="s">
        <v>307</v>
      </c>
      <c r="B21575" t="s">
        <v>143</v>
      </c>
      <c r="C21575">
        <v>2.21741188738541E-2</v>
      </c>
    </row>
    <row r="21576" spans="1:3" x14ac:dyDescent="0.2">
      <c r="A21576" t="s">
        <v>306</v>
      </c>
      <c r="B21576" t="s">
        <v>151</v>
      </c>
      <c r="C21576">
        <v>5.6621603526529904E-3</v>
      </c>
    </row>
    <row r="21577" spans="1:3" x14ac:dyDescent="0.2">
      <c r="A21577" t="s">
        <v>305</v>
      </c>
      <c r="B21577" t="s">
        <v>134</v>
      </c>
      <c r="C21577">
        <v>1.8863987268452499E-2</v>
      </c>
    </row>
    <row r="21578" spans="1:3" x14ac:dyDescent="0.2">
      <c r="A21578" t="s">
        <v>304</v>
      </c>
      <c r="B21578" t="s">
        <v>139</v>
      </c>
      <c r="C21578">
        <v>3.8751170480780597E-2</v>
      </c>
    </row>
    <row r="21579" spans="1:3" x14ac:dyDescent="0.2">
      <c r="A21579" t="s">
        <v>303</v>
      </c>
      <c r="B21579" t="s">
        <v>139</v>
      </c>
      <c r="C21579">
        <v>1.27154515917141E-2</v>
      </c>
    </row>
    <row r="21580" spans="1:3" x14ac:dyDescent="0.2">
      <c r="A21580" t="s">
        <v>302</v>
      </c>
      <c r="B21580" t="s">
        <v>206</v>
      </c>
      <c r="C21580">
        <v>5.7693609073551901E-2</v>
      </c>
    </row>
    <row r="21581" spans="1:3" x14ac:dyDescent="0.2">
      <c r="A21581" t="s">
        <v>301</v>
      </c>
      <c r="B21581" t="s">
        <v>139</v>
      </c>
      <c r="C21581">
        <v>2.3451907277858001E-2</v>
      </c>
    </row>
    <row r="21582" spans="1:3" x14ac:dyDescent="0.2">
      <c r="A21582" t="s">
        <v>300</v>
      </c>
      <c r="B21582" t="s">
        <v>139</v>
      </c>
      <c r="C21582">
        <v>3.7263995458369802E-4</v>
      </c>
    </row>
    <row r="21583" spans="1:3" x14ac:dyDescent="0.2">
      <c r="A21583" t="s">
        <v>299</v>
      </c>
      <c r="B21583" t="s">
        <v>143</v>
      </c>
      <c r="C21583">
        <v>3.1585761168694798E-2</v>
      </c>
    </row>
    <row r="21584" spans="1:3" x14ac:dyDescent="0.2">
      <c r="A21584" t="s">
        <v>298</v>
      </c>
      <c r="B21584" t="s">
        <v>206</v>
      </c>
      <c r="C21584">
        <v>6.0814070697234303E-2</v>
      </c>
    </row>
    <row r="21585" spans="1:3" x14ac:dyDescent="0.2">
      <c r="A21585" t="s">
        <v>297</v>
      </c>
      <c r="B21585" t="s">
        <v>130</v>
      </c>
      <c r="C21585">
        <v>4.66512140258468E-2</v>
      </c>
    </row>
    <row r="21586" spans="1:3" x14ac:dyDescent="0.2">
      <c r="A21586" t="s">
        <v>296</v>
      </c>
      <c r="B21586" t="s">
        <v>143</v>
      </c>
      <c r="C21586">
        <v>4.2788952404825602E-2</v>
      </c>
    </row>
    <row r="21587" spans="1:3" x14ac:dyDescent="0.2">
      <c r="A21587" t="s">
        <v>295</v>
      </c>
      <c r="B21587" t="s">
        <v>206</v>
      </c>
      <c r="C21587">
        <v>3.3762640809448699E-2</v>
      </c>
    </row>
    <row r="21588" spans="1:3" x14ac:dyDescent="0.2">
      <c r="A21588" t="s">
        <v>294</v>
      </c>
      <c r="B21588" t="s">
        <v>137</v>
      </c>
      <c r="C21588">
        <v>2.2293761542028199E-2</v>
      </c>
    </row>
    <row r="21589" spans="1:3" x14ac:dyDescent="0.2">
      <c r="A21589" t="s">
        <v>293</v>
      </c>
      <c r="B21589" t="s">
        <v>139</v>
      </c>
      <c r="C21589">
        <v>2.48780505167079E-4</v>
      </c>
    </row>
    <row r="21590" spans="1:3" x14ac:dyDescent="0.2">
      <c r="A21590" t="s">
        <v>292</v>
      </c>
      <c r="B21590" t="s">
        <v>130</v>
      </c>
      <c r="C21590">
        <v>1.36864147116353E-2</v>
      </c>
    </row>
    <row r="21591" spans="1:3" x14ac:dyDescent="0.2">
      <c r="A21591" t="s">
        <v>291</v>
      </c>
      <c r="B21591" t="s">
        <v>134</v>
      </c>
      <c r="C21591">
        <v>4.0657283922439197E-2</v>
      </c>
    </row>
    <row r="21592" spans="1:3" x14ac:dyDescent="0.2">
      <c r="A21592" t="s">
        <v>290</v>
      </c>
      <c r="B21592" t="s">
        <v>143</v>
      </c>
      <c r="C21592">
        <v>2.37235177144282E-2</v>
      </c>
    </row>
    <row r="21593" spans="1:3" x14ac:dyDescent="0.2">
      <c r="A21593" t="s">
        <v>289</v>
      </c>
      <c r="B21593" t="s">
        <v>132</v>
      </c>
      <c r="C21593">
        <v>1.5839798051016801E-2</v>
      </c>
    </row>
    <row r="21594" spans="1:3" x14ac:dyDescent="0.2">
      <c r="A21594" t="s">
        <v>288</v>
      </c>
      <c r="B21594" t="s">
        <v>143</v>
      </c>
      <c r="C21594">
        <v>3.8148798953089202E-2</v>
      </c>
    </row>
    <row r="21595" spans="1:3" x14ac:dyDescent="0.2">
      <c r="A21595" t="s">
        <v>287</v>
      </c>
      <c r="B21595" t="s">
        <v>130</v>
      </c>
      <c r="C21595">
        <v>2.39904534756058E-2</v>
      </c>
    </row>
    <row r="21596" spans="1:3" x14ac:dyDescent="0.2">
      <c r="A21596" t="s">
        <v>286</v>
      </c>
      <c r="B21596" t="s">
        <v>206</v>
      </c>
      <c r="C21596">
        <v>4.91489200165042E-2</v>
      </c>
    </row>
    <row r="21597" spans="1:3" x14ac:dyDescent="0.2">
      <c r="A21597" t="s">
        <v>285</v>
      </c>
      <c r="B21597" t="s">
        <v>151</v>
      </c>
      <c r="C21597">
        <v>5.8257490261853801E-3</v>
      </c>
    </row>
    <row r="21598" spans="1:3" x14ac:dyDescent="0.2">
      <c r="A21598" t="s">
        <v>284</v>
      </c>
      <c r="B21598" t="s">
        <v>139</v>
      </c>
      <c r="C21598">
        <v>1.9932423779434001E-4</v>
      </c>
    </row>
    <row r="21599" spans="1:3" x14ac:dyDescent="0.2">
      <c r="A21599" t="s">
        <v>283</v>
      </c>
      <c r="B21599" t="s">
        <v>206</v>
      </c>
      <c r="C21599">
        <v>4.63477901893855E-2</v>
      </c>
    </row>
    <row r="21600" spans="1:3" x14ac:dyDescent="0.2">
      <c r="A21600" t="s">
        <v>282</v>
      </c>
      <c r="B21600" t="s">
        <v>143</v>
      </c>
      <c r="C21600">
        <v>3.1574306862523598E-2</v>
      </c>
    </row>
    <row r="21601" spans="1:3" x14ac:dyDescent="0.2">
      <c r="A21601" t="s">
        <v>281</v>
      </c>
      <c r="B21601" t="s">
        <v>130</v>
      </c>
      <c r="C21601">
        <v>1.43004997980632E-2</v>
      </c>
    </row>
    <row r="21602" spans="1:3" x14ac:dyDescent="0.2">
      <c r="A21602" t="s">
        <v>280</v>
      </c>
      <c r="B21602" t="s">
        <v>143</v>
      </c>
      <c r="C21602">
        <v>4.7783909136884503E-2</v>
      </c>
    </row>
    <row r="21603" spans="1:3" x14ac:dyDescent="0.2">
      <c r="A21603" t="s">
        <v>279</v>
      </c>
      <c r="B21603" t="s">
        <v>143</v>
      </c>
      <c r="C21603">
        <v>3.39065079694277E-2</v>
      </c>
    </row>
    <row r="21604" spans="1:3" x14ac:dyDescent="0.2">
      <c r="A21604" t="s">
        <v>278</v>
      </c>
      <c r="B21604" t="s">
        <v>139</v>
      </c>
      <c r="C21604">
        <v>5.7394833717819199E-2</v>
      </c>
    </row>
    <row r="21605" spans="1:3" x14ac:dyDescent="0.2">
      <c r="A21605" t="s">
        <v>277</v>
      </c>
      <c r="B21605" t="s">
        <v>130</v>
      </c>
      <c r="C21605">
        <v>2.7427242882762701E-2</v>
      </c>
    </row>
    <row r="21606" spans="1:3" x14ac:dyDescent="0.2">
      <c r="A21606" t="s">
        <v>276</v>
      </c>
      <c r="B21606" t="s">
        <v>143</v>
      </c>
      <c r="C21606">
        <v>2.4594086081915201E-2</v>
      </c>
    </row>
    <row r="21607" spans="1:3" x14ac:dyDescent="0.2">
      <c r="A21607" t="s">
        <v>275</v>
      </c>
      <c r="B21607" t="s">
        <v>139</v>
      </c>
      <c r="C21607">
        <v>8.3101619842842495E-3</v>
      </c>
    </row>
    <row r="21608" spans="1:3" x14ac:dyDescent="0.2">
      <c r="A21608" t="s">
        <v>274</v>
      </c>
      <c r="B21608" t="s">
        <v>139</v>
      </c>
      <c r="C21608">
        <v>6.65135657989235E-3</v>
      </c>
    </row>
    <row r="21609" spans="1:3" x14ac:dyDescent="0.2">
      <c r="A21609" t="s">
        <v>273</v>
      </c>
      <c r="B21609" t="s">
        <v>139</v>
      </c>
      <c r="C21609">
        <v>2.38509092668204E-3</v>
      </c>
    </row>
    <row r="21610" spans="1:3" x14ac:dyDescent="0.2">
      <c r="A21610" t="s">
        <v>272</v>
      </c>
      <c r="B21610" t="s">
        <v>151</v>
      </c>
      <c r="C21610">
        <v>1.1901265171848901E-2</v>
      </c>
    </row>
    <row r="21611" spans="1:3" x14ac:dyDescent="0.2">
      <c r="A21611" t="s">
        <v>271</v>
      </c>
      <c r="B21611" t="s">
        <v>139</v>
      </c>
      <c r="C21611">
        <v>5.7637351014630002E-3</v>
      </c>
    </row>
    <row r="21612" spans="1:3" x14ac:dyDescent="0.2">
      <c r="A21612" t="s">
        <v>270</v>
      </c>
      <c r="B21612" t="s">
        <v>139</v>
      </c>
      <c r="C21612">
        <v>1.801099835813E-3</v>
      </c>
    </row>
    <row r="21613" spans="1:3" x14ac:dyDescent="0.2">
      <c r="A21613" t="s">
        <v>269</v>
      </c>
      <c r="B21613" t="s">
        <v>139</v>
      </c>
      <c r="C21613">
        <v>3.5843241236532797E-4</v>
      </c>
    </row>
    <row r="21614" spans="1:3" x14ac:dyDescent="0.2">
      <c r="A21614" t="s">
        <v>268</v>
      </c>
      <c r="B21614" t="s">
        <v>143</v>
      </c>
      <c r="C21614">
        <v>2.4109313960579699E-2</v>
      </c>
    </row>
    <row r="21615" spans="1:3" x14ac:dyDescent="0.2">
      <c r="A21615" t="s">
        <v>267</v>
      </c>
      <c r="B21615" t="s">
        <v>137</v>
      </c>
      <c r="C21615">
        <v>1.7273116683038499E-2</v>
      </c>
    </row>
    <row r="21616" spans="1:3" x14ac:dyDescent="0.2">
      <c r="A21616" t="s">
        <v>266</v>
      </c>
      <c r="B21616" t="s">
        <v>143</v>
      </c>
      <c r="C21616">
        <v>4.4886465478399001E-2</v>
      </c>
    </row>
    <row r="21617" spans="1:3" x14ac:dyDescent="0.2">
      <c r="A21617" t="s">
        <v>265</v>
      </c>
      <c r="B21617" t="s">
        <v>143</v>
      </c>
      <c r="C21617">
        <v>1.91913380945468E-2</v>
      </c>
    </row>
    <row r="21618" spans="1:3" x14ac:dyDescent="0.2">
      <c r="A21618" t="s">
        <v>264</v>
      </c>
      <c r="B21618" t="s">
        <v>143</v>
      </c>
      <c r="C21618">
        <v>6.2613661259125E-2</v>
      </c>
    </row>
    <row r="21619" spans="1:3" x14ac:dyDescent="0.2">
      <c r="A21619" t="s">
        <v>263</v>
      </c>
      <c r="B21619" t="s">
        <v>143</v>
      </c>
      <c r="C21619">
        <v>2.6774076276154701E-2</v>
      </c>
    </row>
    <row r="21620" spans="1:3" x14ac:dyDescent="0.2">
      <c r="A21620" t="s">
        <v>262</v>
      </c>
      <c r="B21620" t="s">
        <v>206</v>
      </c>
      <c r="C21620">
        <v>4.0998187229296199E-2</v>
      </c>
    </row>
    <row r="21621" spans="1:3" x14ac:dyDescent="0.2">
      <c r="A21621" t="s">
        <v>261</v>
      </c>
      <c r="B21621" t="s">
        <v>143</v>
      </c>
      <c r="C21621">
        <v>5.54259747639302E-2</v>
      </c>
    </row>
    <row r="21622" spans="1:3" x14ac:dyDescent="0.2">
      <c r="A21622" t="s">
        <v>260</v>
      </c>
      <c r="B21622" t="s">
        <v>130</v>
      </c>
      <c r="C21622">
        <v>4.0471725783983802E-2</v>
      </c>
    </row>
    <row r="21623" spans="1:3" x14ac:dyDescent="0.2">
      <c r="A21623" t="s">
        <v>259</v>
      </c>
      <c r="B21623" t="s">
        <v>130</v>
      </c>
      <c r="C21623">
        <v>2.4535450244567901E-2</v>
      </c>
    </row>
    <row r="21624" spans="1:3" x14ac:dyDescent="0.2">
      <c r="A21624" t="s">
        <v>258</v>
      </c>
      <c r="B21624" t="s">
        <v>151</v>
      </c>
      <c r="C21624">
        <v>5.7984775409380997E-3</v>
      </c>
    </row>
    <row r="21625" spans="1:3" x14ac:dyDescent="0.2">
      <c r="A21625" t="s">
        <v>257</v>
      </c>
      <c r="B21625" t="s">
        <v>143</v>
      </c>
      <c r="C21625">
        <v>4.3545475815119299E-2</v>
      </c>
    </row>
    <row r="21626" spans="1:3" x14ac:dyDescent="0.2">
      <c r="A21626" t="s">
        <v>256</v>
      </c>
      <c r="B21626" t="s">
        <v>206</v>
      </c>
      <c r="C21626">
        <v>2.1980939992269001E-2</v>
      </c>
    </row>
    <row r="21627" spans="1:3" x14ac:dyDescent="0.2">
      <c r="A21627" t="s">
        <v>255</v>
      </c>
      <c r="B21627" t="s">
        <v>139</v>
      </c>
      <c r="C21627">
        <v>8.9457319285853893E-3</v>
      </c>
    </row>
    <row r="21628" spans="1:3" x14ac:dyDescent="0.2">
      <c r="A21628" t="s">
        <v>254</v>
      </c>
      <c r="B21628" t="s">
        <v>139</v>
      </c>
      <c r="C21628">
        <v>1.8550875942242698E-2</v>
      </c>
    </row>
    <row r="21629" spans="1:3" x14ac:dyDescent="0.2">
      <c r="A21629" t="s">
        <v>253</v>
      </c>
      <c r="B21629" t="s">
        <v>139</v>
      </c>
      <c r="C21629">
        <v>2.4925454217479E-2</v>
      </c>
    </row>
    <row r="21630" spans="1:3" x14ac:dyDescent="0.2">
      <c r="A21630" t="s">
        <v>252</v>
      </c>
      <c r="B21630" t="s">
        <v>137</v>
      </c>
      <c r="C21630">
        <v>2.9901565287927302E-2</v>
      </c>
    </row>
    <row r="21631" spans="1:3" x14ac:dyDescent="0.2">
      <c r="A21631" t="s">
        <v>251</v>
      </c>
      <c r="B21631" t="s">
        <v>130</v>
      </c>
      <c r="C21631">
        <v>3.1503450355057E-2</v>
      </c>
    </row>
    <row r="21632" spans="1:3" x14ac:dyDescent="0.2">
      <c r="A21632" t="s">
        <v>250</v>
      </c>
      <c r="B21632" t="s">
        <v>143</v>
      </c>
      <c r="C21632">
        <v>4.3290842977907501E-2</v>
      </c>
    </row>
    <row r="21633" spans="1:3" x14ac:dyDescent="0.2">
      <c r="A21633" t="s">
        <v>249</v>
      </c>
      <c r="B21633" t="s">
        <v>151</v>
      </c>
      <c r="C21633">
        <v>6.3053371117152103E-3</v>
      </c>
    </row>
    <row r="21634" spans="1:3" x14ac:dyDescent="0.2">
      <c r="A21634" t="s">
        <v>248</v>
      </c>
      <c r="B21634" t="s">
        <v>143</v>
      </c>
      <c r="C21634">
        <v>5.5640147698101501E-2</v>
      </c>
    </row>
    <row r="21635" spans="1:3" x14ac:dyDescent="0.2">
      <c r="A21635" t="s">
        <v>247</v>
      </c>
      <c r="B21635" t="s">
        <v>137</v>
      </c>
      <c r="C21635">
        <v>1.2274283668587399E-2</v>
      </c>
    </row>
    <row r="21636" spans="1:3" x14ac:dyDescent="0.2">
      <c r="A21636" t="s">
        <v>246</v>
      </c>
      <c r="B21636" t="s">
        <v>143</v>
      </c>
      <c r="C21636">
        <v>3.1841989028616E-2</v>
      </c>
    </row>
    <row r="21637" spans="1:3" x14ac:dyDescent="0.2">
      <c r="A21637" t="s">
        <v>245</v>
      </c>
      <c r="B21637" t="s">
        <v>139</v>
      </c>
      <c r="C21637" s="10">
        <v>9.5912745189608004E-5</v>
      </c>
    </row>
    <row r="21638" spans="1:3" x14ac:dyDescent="0.2">
      <c r="A21638" t="s">
        <v>244</v>
      </c>
      <c r="B21638" t="s">
        <v>206</v>
      </c>
      <c r="C21638">
        <v>3.4438665852893298E-2</v>
      </c>
    </row>
    <row r="21639" spans="1:3" x14ac:dyDescent="0.2">
      <c r="A21639" t="s">
        <v>243</v>
      </c>
      <c r="B21639" t="s">
        <v>206</v>
      </c>
      <c r="C21639">
        <v>3.2099786302306102E-2</v>
      </c>
    </row>
    <row r="21640" spans="1:3" x14ac:dyDescent="0.2">
      <c r="A21640" t="s">
        <v>242</v>
      </c>
      <c r="B21640" t="s">
        <v>206</v>
      </c>
      <c r="C21640">
        <v>2.48319801532274E-2</v>
      </c>
    </row>
    <row r="21641" spans="1:3" x14ac:dyDescent="0.2">
      <c r="A21641" t="s">
        <v>241</v>
      </c>
      <c r="B21641" t="s">
        <v>206</v>
      </c>
      <c r="C21641">
        <v>4.7499389485151797E-2</v>
      </c>
    </row>
    <row r="21642" spans="1:3" x14ac:dyDescent="0.2">
      <c r="A21642" t="s">
        <v>240</v>
      </c>
      <c r="B21642" t="s">
        <v>139</v>
      </c>
      <c r="C21642">
        <v>2.9601495771393E-2</v>
      </c>
    </row>
    <row r="21643" spans="1:3" x14ac:dyDescent="0.2">
      <c r="A21643" t="s">
        <v>239</v>
      </c>
      <c r="B21643" t="s">
        <v>130</v>
      </c>
      <c r="C21643">
        <v>6.5598141155770603E-2</v>
      </c>
    </row>
    <row r="21644" spans="1:3" x14ac:dyDescent="0.2">
      <c r="A21644" t="s">
        <v>238</v>
      </c>
      <c r="B21644" t="s">
        <v>130</v>
      </c>
      <c r="C21644">
        <v>4.18628839661273E-2</v>
      </c>
    </row>
    <row r="21645" spans="1:3" x14ac:dyDescent="0.2">
      <c r="A21645" t="s">
        <v>237</v>
      </c>
      <c r="B21645" t="s">
        <v>143</v>
      </c>
      <c r="C21645">
        <v>5.7842189862806398E-2</v>
      </c>
    </row>
    <row r="21646" spans="1:3" x14ac:dyDescent="0.2">
      <c r="A21646" t="s">
        <v>236</v>
      </c>
      <c r="B21646" t="s">
        <v>143</v>
      </c>
      <c r="C21646">
        <v>3.1518664819464498E-2</v>
      </c>
    </row>
    <row r="21647" spans="1:3" x14ac:dyDescent="0.2">
      <c r="A21647" t="s">
        <v>235</v>
      </c>
      <c r="B21647" t="s">
        <v>206</v>
      </c>
      <c r="C21647">
        <v>5.5850042208032101E-2</v>
      </c>
    </row>
    <row r="21648" spans="1:3" x14ac:dyDescent="0.2">
      <c r="A21648" t="s">
        <v>234</v>
      </c>
      <c r="B21648" t="s">
        <v>139</v>
      </c>
      <c r="C21648">
        <v>1.8626022711021301E-4</v>
      </c>
    </row>
    <row r="21649" spans="1:3" x14ac:dyDescent="0.2">
      <c r="A21649" t="s">
        <v>233</v>
      </c>
      <c r="B21649" t="s">
        <v>137</v>
      </c>
      <c r="C21649">
        <v>1.9473838488956501E-2</v>
      </c>
    </row>
    <row r="21650" spans="1:3" x14ac:dyDescent="0.2">
      <c r="A21650" t="s">
        <v>232</v>
      </c>
      <c r="B21650" t="s">
        <v>139</v>
      </c>
      <c r="C21650">
        <v>4.7939556769048802E-3</v>
      </c>
    </row>
    <row r="21651" spans="1:3" x14ac:dyDescent="0.2">
      <c r="A21651" t="s">
        <v>231</v>
      </c>
      <c r="B21651" t="s">
        <v>139</v>
      </c>
      <c r="C21651" s="10">
        <v>3.74576396479087E-5</v>
      </c>
    </row>
    <row r="21652" spans="1:3" x14ac:dyDescent="0.2">
      <c r="A21652" t="s">
        <v>230</v>
      </c>
      <c r="B21652" t="s">
        <v>139</v>
      </c>
      <c r="C21652">
        <v>1.0777674129188499E-2</v>
      </c>
    </row>
    <row r="21653" spans="1:3" x14ac:dyDescent="0.2">
      <c r="A21653" t="s">
        <v>229</v>
      </c>
      <c r="B21653" t="s">
        <v>139</v>
      </c>
      <c r="C21653">
        <v>1.58555680316375E-3</v>
      </c>
    </row>
    <row r="21654" spans="1:3" x14ac:dyDescent="0.2">
      <c r="A21654" t="s">
        <v>228</v>
      </c>
      <c r="B21654" t="s">
        <v>143</v>
      </c>
      <c r="C21654">
        <v>2.61270010251273E-2</v>
      </c>
    </row>
    <row r="21655" spans="1:3" x14ac:dyDescent="0.2">
      <c r="A21655" t="s">
        <v>227</v>
      </c>
      <c r="B21655" t="s">
        <v>143</v>
      </c>
      <c r="C21655">
        <v>3.9077716210281901E-2</v>
      </c>
    </row>
    <row r="21656" spans="1:3" x14ac:dyDescent="0.2">
      <c r="A21656" t="s">
        <v>226</v>
      </c>
      <c r="B21656" t="s">
        <v>206</v>
      </c>
      <c r="C21656">
        <v>2.9272402152941801E-2</v>
      </c>
    </row>
    <row r="21657" spans="1:3" x14ac:dyDescent="0.2">
      <c r="A21657" t="s">
        <v>225</v>
      </c>
      <c r="B21657" t="s">
        <v>143</v>
      </c>
      <c r="C21657">
        <v>5.7317831326005E-2</v>
      </c>
    </row>
    <row r="21658" spans="1:3" x14ac:dyDescent="0.2">
      <c r="A21658" t="s">
        <v>224</v>
      </c>
      <c r="B21658" t="s">
        <v>143</v>
      </c>
      <c r="C21658">
        <v>3.5652323230939899E-2</v>
      </c>
    </row>
    <row r="21659" spans="1:3" x14ac:dyDescent="0.2">
      <c r="A21659" t="s">
        <v>223</v>
      </c>
      <c r="B21659" t="s">
        <v>143</v>
      </c>
      <c r="C21659">
        <v>5.07500602659414E-2</v>
      </c>
    </row>
    <row r="21660" spans="1:3" x14ac:dyDescent="0.2">
      <c r="A21660" t="s">
        <v>222</v>
      </c>
      <c r="B21660" t="s">
        <v>139</v>
      </c>
      <c r="C21660">
        <v>1.16449911134231E-3</v>
      </c>
    </row>
    <row r="21661" spans="1:3" x14ac:dyDescent="0.2">
      <c r="A21661" t="s">
        <v>221</v>
      </c>
      <c r="B21661" t="s">
        <v>143</v>
      </c>
      <c r="C21661">
        <v>6.0480462809837501E-2</v>
      </c>
    </row>
    <row r="21662" spans="1:3" x14ac:dyDescent="0.2">
      <c r="A21662" t="s">
        <v>220</v>
      </c>
      <c r="B21662" t="s">
        <v>151</v>
      </c>
      <c r="C21662">
        <v>1.2174434681839701E-2</v>
      </c>
    </row>
    <row r="21663" spans="1:3" x14ac:dyDescent="0.2">
      <c r="A21663" t="s">
        <v>219</v>
      </c>
      <c r="B21663" t="s">
        <v>143</v>
      </c>
      <c r="C21663">
        <v>6.1264022238959499E-2</v>
      </c>
    </row>
    <row r="21664" spans="1:3" x14ac:dyDescent="0.2">
      <c r="A21664" t="s">
        <v>218</v>
      </c>
      <c r="B21664" t="s">
        <v>143</v>
      </c>
      <c r="C21664">
        <v>6.3369699619418601E-2</v>
      </c>
    </row>
    <row r="21665" spans="1:3" x14ac:dyDescent="0.2">
      <c r="A21665" t="s">
        <v>217</v>
      </c>
      <c r="B21665" t="s">
        <v>206</v>
      </c>
      <c r="C21665">
        <v>6.6749421372626294E-2</v>
      </c>
    </row>
    <row r="21666" spans="1:3" x14ac:dyDescent="0.2">
      <c r="A21666" t="s">
        <v>216</v>
      </c>
      <c r="B21666" t="s">
        <v>143</v>
      </c>
      <c r="C21666">
        <v>2.9414220237132398E-2</v>
      </c>
    </row>
    <row r="21667" spans="1:3" x14ac:dyDescent="0.2">
      <c r="A21667" t="s">
        <v>215</v>
      </c>
      <c r="B21667" t="s">
        <v>139</v>
      </c>
      <c r="C21667">
        <v>1.1179495682855901E-4</v>
      </c>
    </row>
    <row r="21668" spans="1:3" x14ac:dyDescent="0.2">
      <c r="A21668" t="s">
        <v>214</v>
      </c>
      <c r="B21668" t="s">
        <v>143</v>
      </c>
      <c r="C21668">
        <v>7.4402173300614299E-2</v>
      </c>
    </row>
    <row r="21669" spans="1:3" x14ac:dyDescent="0.2">
      <c r="A21669" t="s">
        <v>213</v>
      </c>
      <c r="B21669" t="s">
        <v>143</v>
      </c>
      <c r="C21669">
        <v>5.0170523150624202E-2</v>
      </c>
    </row>
    <row r="21670" spans="1:3" x14ac:dyDescent="0.2">
      <c r="A21670" t="s">
        <v>212</v>
      </c>
      <c r="B21670" t="s">
        <v>206</v>
      </c>
      <c r="C21670">
        <v>2.9311967186078002E-2</v>
      </c>
    </row>
    <row r="21671" spans="1:3" x14ac:dyDescent="0.2">
      <c r="A21671" t="s">
        <v>211</v>
      </c>
      <c r="B21671" t="s">
        <v>139</v>
      </c>
      <c r="C21671">
        <v>5.1861849513505903E-3</v>
      </c>
    </row>
    <row r="21672" spans="1:3" x14ac:dyDescent="0.2">
      <c r="A21672" t="s">
        <v>210</v>
      </c>
      <c r="B21672" t="s">
        <v>130</v>
      </c>
      <c r="C21672">
        <v>2.8477430553769601E-2</v>
      </c>
    </row>
    <row r="21673" spans="1:3" x14ac:dyDescent="0.2">
      <c r="A21673" t="s">
        <v>209</v>
      </c>
      <c r="B21673" t="s">
        <v>206</v>
      </c>
      <c r="C21673">
        <v>5.3504865114030603E-2</v>
      </c>
    </row>
    <row r="21674" spans="1:3" x14ac:dyDescent="0.2">
      <c r="A21674" t="s">
        <v>208</v>
      </c>
      <c r="B21674" t="s">
        <v>143</v>
      </c>
      <c r="C21674">
        <v>2.69288539233009E-2</v>
      </c>
    </row>
    <row r="21675" spans="1:3" x14ac:dyDescent="0.2">
      <c r="A21675" t="s">
        <v>207</v>
      </c>
      <c r="B21675" t="s">
        <v>206</v>
      </c>
      <c r="C21675">
        <v>4.98472801148446E-2</v>
      </c>
    </row>
    <row r="21676" spans="1:3" x14ac:dyDescent="0.2">
      <c r="A21676" t="s">
        <v>205</v>
      </c>
      <c r="B21676" t="s">
        <v>139</v>
      </c>
      <c r="C21676">
        <v>7.2000413061135105E-4</v>
      </c>
    </row>
    <row r="21677" spans="1:3" x14ac:dyDescent="0.2">
      <c r="A21677" t="s">
        <v>204</v>
      </c>
      <c r="B21677" t="s">
        <v>137</v>
      </c>
      <c r="C21677">
        <v>1.5826806830453E-2</v>
      </c>
    </row>
    <row r="21678" spans="1:3" x14ac:dyDescent="0.2">
      <c r="A21678" t="s">
        <v>203</v>
      </c>
      <c r="B21678" t="s">
        <v>130</v>
      </c>
      <c r="C21678">
        <v>2.78982371853999E-2</v>
      </c>
    </row>
    <row r="21679" spans="1:3" x14ac:dyDescent="0.2">
      <c r="A21679" t="s">
        <v>202</v>
      </c>
      <c r="B21679" t="s">
        <v>143</v>
      </c>
      <c r="C21679">
        <v>2.2597983334554501E-2</v>
      </c>
    </row>
    <row r="21680" spans="1:3" x14ac:dyDescent="0.2">
      <c r="A21680" t="s">
        <v>201</v>
      </c>
      <c r="B21680" t="s">
        <v>139</v>
      </c>
      <c r="C21680">
        <v>2.8306588037281501E-2</v>
      </c>
    </row>
    <row r="21681" spans="1:3" x14ac:dyDescent="0.2">
      <c r="A21681" t="s">
        <v>200</v>
      </c>
      <c r="B21681" t="s">
        <v>139</v>
      </c>
      <c r="C21681">
        <v>5.3091887914790102E-3</v>
      </c>
    </row>
    <row r="21682" spans="1:3" x14ac:dyDescent="0.2">
      <c r="A21682" t="s">
        <v>199</v>
      </c>
      <c r="B21682" t="s">
        <v>139</v>
      </c>
      <c r="C21682">
        <v>3.8437282989300898E-4</v>
      </c>
    </row>
    <row r="21683" spans="1:3" x14ac:dyDescent="0.2">
      <c r="A21683" t="s">
        <v>198</v>
      </c>
      <c r="B21683" t="s">
        <v>139</v>
      </c>
      <c r="C21683">
        <v>8.9303677507677204E-3</v>
      </c>
    </row>
    <row r="21684" spans="1:3" x14ac:dyDescent="0.2">
      <c r="A21684" t="s">
        <v>197</v>
      </c>
      <c r="B21684" t="s">
        <v>139</v>
      </c>
      <c r="C21684">
        <v>5.7646423549173598E-3</v>
      </c>
    </row>
    <row r="21685" spans="1:3" x14ac:dyDescent="0.2">
      <c r="A21685" t="s">
        <v>196</v>
      </c>
      <c r="B21685" t="s">
        <v>139</v>
      </c>
      <c r="C21685">
        <v>1.37505020396933E-3</v>
      </c>
    </row>
    <row r="21686" spans="1:3" x14ac:dyDescent="0.2">
      <c r="A21686" t="s">
        <v>195</v>
      </c>
      <c r="B21686" t="s">
        <v>139</v>
      </c>
      <c r="C21686">
        <v>1.85004554290691E-3</v>
      </c>
    </row>
    <row r="21687" spans="1:3" x14ac:dyDescent="0.2">
      <c r="A21687" t="s">
        <v>194</v>
      </c>
      <c r="B21687" t="s">
        <v>139</v>
      </c>
      <c r="C21687" s="10">
        <v>1.8867023584778801E-5</v>
      </c>
    </row>
    <row r="21688" spans="1:3" x14ac:dyDescent="0.2">
      <c r="A21688" t="s">
        <v>193</v>
      </c>
      <c r="B21688" t="s">
        <v>139</v>
      </c>
      <c r="C21688">
        <v>9.8334736973757497E-3</v>
      </c>
    </row>
    <row r="21689" spans="1:3" x14ac:dyDescent="0.2">
      <c r="A21689" t="s">
        <v>192</v>
      </c>
      <c r="B21689" t="s">
        <v>139</v>
      </c>
      <c r="C21689">
        <v>2.13698743379065E-4</v>
      </c>
    </row>
    <row r="21690" spans="1:3" x14ac:dyDescent="0.2">
      <c r="A21690" t="s">
        <v>191</v>
      </c>
      <c r="B21690" t="s">
        <v>139</v>
      </c>
      <c r="C21690">
        <v>2.1498864521896099E-4</v>
      </c>
    </row>
    <row r="21691" spans="1:3" x14ac:dyDescent="0.2">
      <c r="A21691" t="s">
        <v>190</v>
      </c>
      <c r="B21691" t="s">
        <v>151</v>
      </c>
      <c r="C21691">
        <v>3.68438534316484E-3</v>
      </c>
    </row>
    <row r="21692" spans="1:3" x14ac:dyDescent="0.2">
      <c r="A21692" t="s">
        <v>189</v>
      </c>
      <c r="B21692" t="s">
        <v>139</v>
      </c>
      <c r="C21692">
        <v>1.2912071048365999E-2</v>
      </c>
    </row>
    <row r="21693" spans="1:3" x14ac:dyDescent="0.2">
      <c r="A21693" t="s">
        <v>188</v>
      </c>
      <c r="B21693" t="s">
        <v>134</v>
      </c>
      <c r="C21693">
        <v>3.3319123102321803E-2</v>
      </c>
    </row>
    <row r="21694" spans="1:3" x14ac:dyDescent="0.2">
      <c r="A21694" t="s">
        <v>187</v>
      </c>
      <c r="B21694" t="s">
        <v>130</v>
      </c>
      <c r="C21694">
        <v>4.2543116417824302E-2</v>
      </c>
    </row>
    <row r="21695" spans="1:3" x14ac:dyDescent="0.2">
      <c r="A21695" t="s">
        <v>186</v>
      </c>
      <c r="B21695" t="s">
        <v>132</v>
      </c>
      <c r="C21695">
        <v>1.1709790288660401E-2</v>
      </c>
    </row>
    <row r="21696" spans="1:3" x14ac:dyDescent="0.2">
      <c r="A21696" t="s">
        <v>185</v>
      </c>
      <c r="B21696" t="s">
        <v>139</v>
      </c>
      <c r="C21696">
        <v>8.3931754771667793E-3</v>
      </c>
    </row>
    <row r="21697" spans="1:3" x14ac:dyDescent="0.2">
      <c r="A21697" t="s">
        <v>184</v>
      </c>
      <c r="B21697" t="s">
        <v>130</v>
      </c>
      <c r="C21697">
        <v>6.6692698237884604E-3</v>
      </c>
    </row>
    <row r="21698" spans="1:3" x14ac:dyDescent="0.2">
      <c r="A21698" t="s">
        <v>183</v>
      </c>
      <c r="B21698" t="s">
        <v>139</v>
      </c>
      <c r="C21698">
        <v>1.116743051915E-3</v>
      </c>
    </row>
    <row r="21699" spans="1:3" x14ac:dyDescent="0.2">
      <c r="A21699" t="s">
        <v>182</v>
      </c>
      <c r="B21699" t="s">
        <v>139</v>
      </c>
      <c r="C21699">
        <v>5.3547407977350104E-4</v>
      </c>
    </row>
    <row r="21700" spans="1:3" x14ac:dyDescent="0.2">
      <c r="A21700" t="s">
        <v>181</v>
      </c>
      <c r="B21700" t="s">
        <v>137</v>
      </c>
      <c r="C21700">
        <v>1.7723541867124201E-2</v>
      </c>
    </row>
    <row r="21701" spans="1:3" x14ac:dyDescent="0.2">
      <c r="A21701" t="s">
        <v>180</v>
      </c>
      <c r="B21701" t="s">
        <v>139</v>
      </c>
      <c r="C21701">
        <v>1.94910776646318E-2</v>
      </c>
    </row>
    <row r="21702" spans="1:3" x14ac:dyDescent="0.2">
      <c r="A21702" t="s">
        <v>179</v>
      </c>
      <c r="B21702" t="s">
        <v>139</v>
      </c>
      <c r="C21702">
        <v>4.4834209781250403E-3</v>
      </c>
    </row>
    <row r="21703" spans="1:3" x14ac:dyDescent="0.2">
      <c r="A21703" t="s">
        <v>178</v>
      </c>
      <c r="B21703" t="s">
        <v>151</v>
      </c>
      <c r="C21703">
        <v>1.07162577867604E-2</v>
      </c>
    </row>
    <row r="21704" spans="1:3" x14ac:dyDescent="0.2">
      <c r="A21704" t="s">
        <v>177</v>
      </c>
      <c r="B21704" t="s">
        <v>130</v>
      </c>
      <c r="C21704">
        <v>3.1304671145751799E-2</v>
      </c>
    </row>
    <row r="21705" spans="1:3" x14ac:dyDescent="0.2">
      <c r="A21705" t="s">
        <v>176</v>
      </c>
      <c r="B21705" t="s">
        <v>132</v>
      </c>
      <c r="C21705">
        <v>6.1408782815018902E-3</v>
      </c>
    </row>
    <row r="21706" spans="1:3" x14ac:dyDescent="0.2">
      <c r="A21706" t="s">
        <v>175</v>
      </c>
      <c r="B21706" t="s">
        <v>139</v>
      </c>
      <c r="C21706">
        <v>1.6868285113539001E-2</v>
      </c>
    </row>
    <row r="21707" spans="1:3" x14ac:dyDescent="0.2">
      <c r="A21707" t="s">
        <v>174</v>
      </c>
      <c r="B21707" t="s">
        <v>139</v>
      </c>
      <c r="C21707">
        <v>1.19039957800893E-3</v>
      </c>
    </row>
    <row r="21708" spans="1:3" x14ac:dyDescent="0.2">
      <c r="A21708" t="s">
        <v>173</v>
      </c>
      <c r="B21708" t="s">
        <v>139</v>
      </c>
      <c r="C21708">
        <v>5.23128134635387E-3</v>
      </c>
    </row>
    <row r="21709" spans="1:3" x14ac:dyDescent="0.2">
      <c r="A21709" t="s">
        <v>172</v>
      </c>
      <c r="B21709" t="s">
        <v>139</v>
      </c>
      <c r="C21709">
        <v>2.5981449386602198E-2</v>
      </c>
    </row>
    <row r="21710" spans="1:3" x14ac:dyDescent="0.2">
      <c r="A21710" t="s">
        <v>171</v>
      </c>
      <c r="B21710" t="s">
        <v>130</v>
      </c>
      <c r="C21710">
        <v>2.69678444777233E-2</v>
      </c>
    </row>
    <row r="21711" spans="1:3" x14ac:dyDescent="0.2">
      <c r="A21711" t="s">
        <v>170</v>
      </c>
      <c r="B21711" t="s">
        <v>130</v>
      </c>
      <c r="C21711">
        <v>5.4964659879339101E-2</v>
      </c>
    </row>
    <row r="21712" spans="1:3" x14ac:dyDescent="0.2">
      <c r="A21712" t="s">
        <v>169</v>
      </c>
      <c r="B21712" t="s">
        <v>139</v>
      </c>
      <c r="C21712">
        <v>3.3482767584606101E-3</v>
      </c>
    </row>
    <row r="21713" spans="1:3" x14ac:dyDescent="0.2">
      <c r="A21713" t="s">
        <v>168</v>
      </c>
      <c r="B21713" t="s">
        <v>139</v>
      </c>
      <c r="C21713">
        <v>1.2283699631194E-2</v>
      </c>
    </row>
    <row r="21714" spans="1:3" x14ac:dyDescent="0.2">
      <c r="A21714" t="s">
        <v>167</v>
      </c>
      <c r="B21714" t="s">
        <v>139</v>
      </c>
      <c r="C21714">
        <v>1.77987576674121E-3</v>
      </c>
    </row>
    <row r="21715" spans="1:3" x14ac:dyDescent="0.2">
      <c r="A21715" t="s">
        <v>166</v>
      </c>
      <c r="B21715" t="s">
        <v>139</v>
      </c>
      <c r="C21715" s="10">
        <v>1.05362612591309E-5</v>
      </c>
    </row>
    <row r="21716" spans="1:3" x14ac:dyDescent="0.2">
      <c r="A21716" t="s">
        <v>165</v>
      </c>
      <c r="B21716" t="s">
        <v>137</v>
      </c>
      <c r="C21716">
        <v>9.5289394653537106E-3</v>
      </c>
    </row>
    <row r="21717" spans="1:3" x14ac:dyDescent="0.2">
      <c r="A21717" t="s">
        <v>164</v>
      </c>
      <c r="B21717" t="s">
        <v>130</v>
      </c>
      <c r="C21717">
        <v>4.3747381999768201E-2</v>
      </c>
    </row>
    <row r="21718" spans="1:3" x14ac:dyDescent="0.2">
      <c r="A21718" t="s">
        <v>163</v>
      </c>
      <c r="B21718" t="s">
        <v>139</v>
      </c>
      <c r="C21718">
        <v>1.9722961921226599E-2</v>
      </c>
    </row>
    <row r="21719" spans="1:3" x14ac:dyDescent="0.2">
      <c r="A21719" t="s">
        <v>162</v>
      </c>
      <c r="B21719" t="s">
        <v>130</v>
      </c>
      <c r="C21719">
        <v>1.27559972117981E-2</v>
      </c>
    </row>
    <row r="21720" spans="1:3" x14ac:dyDescent="0.2">
      <c r="A21720" t="s">
        <v>161</v>
      </c>
      <c r="B21720" t="s">
        <v>130</v>
      </c>
      <c r="C21720">
        <v>3.0631332349634301E-2</v>
      </c>
    </row>
    <row r="21721" spans="1:3" x14ac:dyDescent="0.2">
      <c r="A21721" t="s">
        <v>160</v>
      </c>
      <c r="B21721" t="s">
        <v>130</v>
      </c>
      <c r="C21721">
        <v>9.9503367218264395E-3</v>
      </c>
    </row>
    <row r="21722" spans="1:3" x14ac:dyDescent="0.2">
      <c r="A21722" t="s">
        <v>159</v>
      </c>
      <c r="B21722" t="s">
        <v>139</v>
      </c>
      <c r="C21722">
        <v>4.9333902299239004E-3</v>
      </c>
    </row>
    <row r="21723" spans="1:3" x14ac:dyDescent="0.2">
      <c r="A21723" t="s">
        <v>158</v>
      </c>
      <c r="B21723" t="s">
        <v>139</v>
      </c>
      <c r="C21723">
        <v>1.7359114877756401E-2</v>
      </c>
    </row>
    <row r="21724" spans="1:3" x14ac:dyDescent="0.2">
      <c r="A21724" t="s">
        <v>157</v>
      </c>
      <c r="B21724" t="s">
        <v>137</v>
      </c>
      <c r="C21724">
        <v>1.48370419769804E-2</v>
      </c>
    </row>
    <row r="21725" spans="1:3" x14ac:dyDescent="0.2">
      <c r="A21725" t="s">
        <v>156</v>
      </c>
      <c r="B21725" t="s">
        <v>137</v>
      </c>
      <c r="C21725">
        <v>2.79670602893477E-2</v>
      </c>
    </row>
    <row r="21726" spans="1:3" x14ac:dyDescent="0.2">
      <c r="A21726" t="s">
        <v>155</v>
      </c>
      <c r="B21726" t="s">
        <v>137</v>
      </c>
      <c r="C21726">
        <v>1.4705505396911799E-2</v>
      </c>
    </row>
    <row r="21727" spans="1:3" x14ac:dyDescent="0.2">
      <c r="A21727" t="s">
        <v>154</v>
      </c>
      <c r="B21727" t="s">
        <v>130</v>
      </c>
      <c r="C21727">
        <v>4.2706151731919703E-2</v>
      </c>
    </row>
    <row r="21728" spans="1:3" x14ac:dyDescent="0.2">
      <c r="A21728" t="s">
        <v>153</v>
      </c>
      <c r="B21728" t="s">
        <v>139</v>
      </c>
      <c r="C21728">
        <v>9.0559962651186598E-3</v>
      </c>
    </row>
    <row r="21729" spans="1:3" x14ac:dyDescent="0.2">
      <c r="A21729" t="s">
        <v>152</v>
      </c>
      <c r="B21729" t="s">
        <v>151</v>
      </c>
      <c r="C21729">
        <v>6.3903452943404604E-3</v>
      </c>
    </row>
    <row r="21730" spans="1:3" x14ac:dyDescent="0.2">
      <c r="A21730" t="s">
        <v>150</v>
      </c>
      <c r="B21730" t="s">
        <v>139</v>
      </c>
      <c r="C21730" s="10">
        <v>7.3583010579692006E-5</v>
      </c>
    </row>
    <row r="21731" spans="1:3" x14ac:dyDescent="0.2">
      <c r="A21731" t="s">
        <v>149</v>
      </c>
      <c r="B21731" t="s">
        <v>139</v>
      </c>
      <c r="C21731">
        <v>2.1137055550013399E-4</v>
      </c>
    </row>
    <row r="21732" spans="1:3" x14ac:dyDescent="0.2">
      <c r="A21732" t="s">
        <v>148</v>
      </c>
      <c r="B21732" t="s">
        <v>130</v>
      </c>
      <c r="C21732">
        <v>5.5994367024673503E-2</v>
      </c>
    </row>
    <row r="21733" spans="1:3" x14ac:dyDescent="0.2">
      <c r="A21733" t="s">
        <v>147</v>
      </c>
      <c r="B21733" t="s">
        <v>139</v>
      </c>
      <c r="C21733">
        <v>5.5404759110541102E-3</v>
      </c>
    </row>
    <row r="21734" spans="1:3" x14ac:dyDescent="0.2">
      <c r="A21734" t="s">
        <v>146</v>
      </c>
      <c r="B21734" t="s">
        <v>137</v>
      </c>
      <c r="C21734">
        <v>5.9203206446292204E-3</v>
      </c>
    </row>
    <row r="21735" spans="1:3" x14ac:dyDescent="0.2">
      <c r="A21735" t="s">
        <v>145</v>
      </c>
      <c r="B21735" t="s">
        <v>137</v>
      </c>
      <c r="C21735">
        <v>1.72749215197531E-2</v>
      </c>
    </row>
    <row r="21736" spans="1:3" x14ac:dyDescent="0.2">
      <c r="A21736" t="s">
        <v>144</v>
      </c>
      <c r="B21736" t="s">
        <v>143</v>
      </c>
      <c r="C21736">
        <v>3.3384535975691798E-2</v>
      </c>
    </row>
    <row r="21737" spans="1:3" x14ac:dyDescent="0.2">
      <c r="A21737" t="s">
        <v>142</v>
      </c>
      <c r="B21737" t="s">
        <v>139</v>
      </c>
      <c r="C21737">
        <v>4.4308293870165501E-4</v>
      </c>
    </row>
    <row r="21738" spans="1:3" x14ac:dyDescent="0.2">
      <c r="A21738" t="s">
        <v>141</v>
      </c>
      <c r="B21738" t="s">
        <v>130</v>
      </c>
      <c r="C21738">
        <v>7.2716964239850496E-2</v>
      </c>
    </row>
    <row r="21739" spans="1:3" x14ac:dyDescent="0.2">
      <c r="A21739" t="s">
        <v>140</v>
      </c>
      <c r="B21739" t="s">
        <v>139</v>
      </c>
      <c r="C21739" s="10">
        <v>1.37100168977611E-5</v>
      </c>
    </row>
    <row r="21740" spans="1:3" x14ac:dyDescent="0.2">
      <c r="A21740" t="s">
        <v>138</v>
      </c>
      <c r="B21740" t="s">
        <v>137</v>
      </c>
      <c r="C21740">
        <v>1.08358906507108E-2</v>
      </c>
    </row>
    <row r="21741" spans="1:3" x14ac:dyDescent="0.2">
      <c r="A21741" t="s">
        <v>136</v>
      </c>
      <c r="B21741" t="s">
        <v>134</v>
      </c>
      <c r="C21741">
        <v>4.86091908227365E-2</v>
      </c>
    </row>
    <row r="21742" spans="1:3" x14ac:dyDescent="0.2">
      <c r="A21742" t="s">
        <v>135</v>
      </c>
      <c r="B21742" t="s">
        <v>134</v>
      </c>
      <c r="C21742">
        <v>3.0865329115258099E-2</v>
      </c>
    </row>
    <row r="21743" spans="1:3" x14ac:dyDescent="0.2">
      <c r="A21743" t="s">
        <v>133</v>
      </c>
      <c r="B21743" t="s">
        <v>132</v>
      </c>
      <c r="C21743">
        <v>9.5198481473626195E-3</v>
      </c>
    </row>
    <row r="21744" spans="1:3" x14ac:dyDescent="0.2">
      <c r="A21744" t="s">
        <v>131</v>
      </c>
      <c r="B21744" t="s">
        <v>130</v>
      </c>
      <c r="C21744">
        <v>3.7125095742267099E-2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Clinical_info</vt:lpstr>
      <vt:lpstr>Biopsy_composition</vt:lpstr>
      <vt:lpstr>Sample Quality Summary </vt:lpstr>
      <vt:lpstr>PCa_singleR_table</vt:lpstr>
      <vt:lpstr>'Sample Quality Summary '!prostate_summary_merged</vt:lpstr>
      <vt:lpstr>PCa_singleR_table!singleR_pca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2020-07-16T16:57:00Z</dcterms:created>
  <dcterms:modified xsi:type="dcterms:W3CDTF">2021-07-15T19:01:41Z</dcterms:modified>
</cp:coreProperties>
</file>