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a\OneDrive\デスクトップ\Supplementary Data\"/>
    </mc:Choice>
  </mc:AlternateContent>
  <xr:revisionPtr revIDLastSave="0" documentId="8_{82F69387-659D-48E9-8A55-4F1F5298A829}" xr6:coauthVersionLast="36" xr6:coauthVersionMax="36" xr10:uidLastSave="{00000000-0000-0000-0000-000000000000}"/>
  <bookViews>
    <workbookView xWindow="0" yWindow="0" windowWidth="21570" windowHeight="7140" xr2:uid="{FA5B74DA-248A-4DBE-ACB7-05120D018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<sst xmlns="http://schemas.openxmlformats.org/spreadsheetml/2006/main" count="639" uniqueCount="637">
  <si>
    <t>AT2G14610</t>
  </si>
  <si>
    <t>AT1G80130</t>
  </si>
  <si>
    <t>AT3G57260</t>
  </si>
  <si>
    <t>AT5G55450</t>
  </si>
  <si>
    <t>AT4G23140</t>
  </si>
  <si>
    <t>AT5G44572</t>
  </si>
  <si>
    <t>AT1G78860</t>
  </si>
  <si>
    <t>AT1G76960</t>
  </si>
  <si>
    <t>AT5G67430</t>
  </si>
  <si>
    <t>AT5G38910</t>
  </si>
  <si>
    <t>AT3G45130</t>
  </si>
  <si>
    <t>AT4G23220</t>
  </si>
  <si>
    <t>AT1G75040</t>
  </si>
  <si>
    <t>AT1G65790</t>
  </si>
  <si>
    <t>AT5G44568</t>
  </si>
  <si>
    <t>AT5G46050</t>
  </si>
  <si>
    <t>AT5G03350</t>
  </si>
  <si>
    <t>AT4G23200</t>
  </si>
  <si>
    <t>AT4G23130</t>
  </si>
  <si>
    <t>AT5G13320</t>
  </si>
  <si>
    <t>AT3G46280</t>
  </si>
  <si>
    <t>AT3G57240</t>
  </si>
  <si>
    <t>AT3G57460</t>
  </si>
  <si>
    <t>AT4G15233</t>
  </si>
  <si>
    <t>AT1G13470</t>
  </si>
  <si>
    <t>AT2G41090</t>
  </si>
  <si>
    <t>AT5G18470</t>
  </si>
  <si>
    <t>AT5G57550</t>
  </si>
  <si>
    <t>AT3G50140</t>
  </si>
  <si>
    <t>AT2G24600</t>
  </si>
  <si>
    <t>AT4G23230</t>
  </si>
  <si>
    <t>AT1G54820</t>
  </si>
  <si>
    <t>AT4G39830</t>
  </si>
  <si>
    <t>AT1G19960</t>
  </si>
  <si>
    <t>AT3G23120</t>
  </si>
  <si>
    <t>AT2G14560</t>
  </si>
  <si>
    <t>AT5G64890</t>
  </si>
  <si>
    <t>AT5G01900</t>
  </si>
  <si>
    <t>AT1G52290</t>
  </si>
  <si>
    <t>AT4G23810</t>
  </si>
  <si>
    <t>AT4G10500</t>
  </si>
  <si>
    <t>AT4G20000</t>
  </si>
  <si>
    <t>AT1G74440</t>
  </si>
  <si>
    <t>AT1G33960</t>
  </si>
  <si>
    <t>AT5G52760</t>
  </si>
  <si>
    <t>AT5G10760</t>
  </si>
  <si>
    <t>AT5G42530</t>
  </si>
  <si>
    <t>AT2G43570</t>
  </si>
  <si>
    <t>AT1G60130</t>
  </si>
  <si>
    <t>AT2G27920</t>
  </si>
  <si>
    <t>AT1G10340</t>
  </si>
  <si>
    <t>AT2G26440</t>
  </si>
  <si>
    <t>AT5G44820</t>
  </si>
  <si>
    <t>AT1G02930</t>
  </si>
  <si>
    <t>AT2G25510</t>
  </si>
  <si>
    <t>AT1G33610</t>
  </si>
  <si>
    <t>AT5G07460</t>
  </si>
  <si>
    <t>AT1G65845</t>
  </si>
  <si>
    <t>AT5G22560</t>
  </si>
  <si>
    <t>AT5G25440</t>
  </si>
  <si>
    <t>AT4G15396</t>
  </si>
  <si>
    <t>AT2G46400</t>
  </si>
  <si>
    <t>AT1G51790</t>
  </si>
  <si>
    <t>AT4G31970</t>
  </si>
  <si>
    <t>AT5G03360</t>
  </si>
  <si>
    <t>AT5G52720</t>
  </si>
  <si>
    <t>AT2G04450</t>
  </si>
  <si>
    <t>AT4G18250</t>
  </si>
  <si>
    <t>AT2G43140</t>
  </si>
  <si>
    <t>AT1G24147</t>
  </si>
  <si>
    <t>AT2G22500</t>
  </si>
  <si>
    <t>AT4G16146</t>
  </si>
  <si>
    <t>AT1G58320</t>
  </si>
  <si>
    <t>AT2G39210</t>
  </si>
  <si>
    <t>AT4G25110</t>
  </si>
  <si>
    <t>AT1G13750</t>
  </si>
  <si>
    <t>AT2G04495</t>
  </si>
  <si>
    <t>AT5G07560</t>
  </si>
  <si>
    <t>AT4G30140</t>
  </si>
  <si>
    <t>AT5G55460</t>
  </si>
  <si>
    <t>AT4G23170</t>
  </si>
  <si>
    <t>AT4G04710</t>
  </si>
  <si>
    <t>AT1G51850</t>
  </si>
  <si>
    <t>AT5G39580</t>
  </si>
  <si>
    <t>AT2G18660</t>
  </si>
  <si>
    <t>AT1G21270</t>
  </si>
  <si>
    <t>AT5G11920</t>
  </si>
  <si>
    <t>AT1G17610</t>
  </si>
  <si>
    <t>AT1G13530</t>
  </si>
  <si>
    <t>AT2G32160</t>
  </si>
  <si>
    <t>AT1G66970</t>
  </si>
  <si>
    <t>AT5G39670</t>
  </si>
  <si>
    <t>AT1G17500</t>
  </si>
  <si>
    <t>AT5G22555</t>
  </si>
  <si>
    <t>AT5G49760</t>
  </si>
  <si>
    <t>AT1G18835</t>
  </si>
  <si>
    <t>AT1G73805</t>
  </si>
  <si>
    <t>AT1G21250</t>
  </si>
  <si>
    <t>AT3G25882</t>
  </si>
  <si>
    <t>AT1G52700</t>
  </si>
  <si>
    <t>AT4G04695</t>
  </si>
  <si>
    <t>AT3G16180</t>
  </si>
  <si>
    <t>AT2G19190</t>
  </si>
  <si>
    <t>AT4G22305</t>
  </si>
  <si>
    <t>AT3G13130</t>
  </si>
  <si>
    <t>AT4G14365</t>
  </si>
  <si>
    <t>AT1G65484</t>
  </si>
  <si>
    <t>AT3G22231</t>
  </si>
  <si>
    <t>AT1G72950</t>
  </si>
  <si>
    <t>AT3G12220</t>
  </si>
  <si>
    <t>AT3G26550</t>
  </si>
  <si>
    <t>AT1G74080</t>
  </si>
  <si>
    <t>AT1G24145</t>
  </si>
  <si>
    <t>AT5G45490</t>
  </si>
  <si>
    <t>AT1G02450</t>
  </si>
  <si>
    <t>AT3G28540</t>
  </si>
  <si>
    <t>AT1G14880</t>
  </si>
  <si>
    <t>AT5G22545</t>
  </si>
  <si>
    <t>AT1G30900</t>
  </si>
  <si>
    <t>AT4G39510</t>
  </si>
  <si>
    <t>AT2G38390</t>
  </si>
  <si>
    <t>AT1G66960</t>
  </si>
  <si>
    <t>AT1G67148</t>
  </si>
  <si>
    <t>AT4G14400</t>
  </si>
  <si>
    <t>AT1G35710</t>
  </si>
  <si>
    <t>AT2G15390</t>
  </si>
  <si>
    <t>AT5G10440</t>
  </si>
  <si>
    <t>AT4G01700</t>
  </si>
  <si>
    <t>AT3G61190</t>
  </si>
  <si>
    <t>AT4G11655</t>
  </si>
  <si>
    <t>AT1G51860</t>
  </si>
  <si>
    <t>AT3G11010</t>
  </si>
  <si>
    <t>AT1G70690</t>
  </si>
  <si>
    <t>AT1G65481</t>
  </si>
  <si>
    <t>AT3G28510</t>
  </si>
  <si>
    <t>AT4G26070</t>
  </si>
  <si>
    <t>AT3G54040</t>
  </si>
  <si>
    <t>AT4G04700</t>
  </si>
  <si>
    <t>AT1G17600</t>
  </si>
  <si>
    <t>AT4G21380</t>
  </si>
  <si>
    <t>AT5G22570</t>
  </si>
  <si>
    <t>AT3G20510</t>
  </si>
  <si>
    <t>AT1G26240</t>
  </si>
  <si>
    <t>AT2G45760</t>
  </si>
  <si>
    <t>AT1G31580</t>
  </si>
  <si>
    <t>AT2G20142</t>
  </si>
  <si>
    <t>AT1G55120</t>
  </si>
  <si>
    <t>AT3G09940</t>
  </si>
  <si>
    <t>AT5G66640</t>
  </si>
  <si>
    <t>AT2G14620</t>
  </si>
  <si>
    <t>AT1G76040</t>
  </si>
  <si>
    <t>AT5G45480</t>
  </si>
  <si>
    <t>AT3G50470</t>
  </si>
  <si>
    <t>AT4G04220</t>
  </si>
  <si>
    <t>AT4G11900</t>
  </si>
  <si>
    <t>AT2G45010</t>
  </si>
  <si>
    <t>AT3G47480</t>
  </si>
  <si>
    <t>AT4G21903</t>
  </si>
  <si>
    <t>AT3G47050</t>
  </si>
  <si>
    <t>AT1G17430</t>
  </si>
  <si>
    <t>AT4G31800</t>
  </si>
  <si>
    <t>AT2G40600</t>
  </si>
  <si>
    <t>AT1G51800</t>
  </si>
  <si>
    <t>AT1G60095</t>
  </si>
  <si>
    <t>AT4G14403</t>
  </si>
  <si>
    <t>AT2G30670</t>
  </si>
  <si>
    <t>AT5G42860</t>
  </si>
  <si>
    <t>AT3G01080</t>
  </si>
  <si>
    <t>AT2G44370</t>
  </si>
  <si>
    <t>AT5G39120</t>
  </si>
  <si>
    <t>AT5G44070</t>
  </si>
  <si>
    <t>AT1G08450</t>
  </si>
  <si>
    <t>AT3G45620</t>
  </si>
  <si>
    <t>AT4G02520</t>
  </si>
  <si>
    <t>AT5G56050</t>
  </si>
  <si>
    <t>AT4G36150</t>
  </si>
  <si>
    <t>AT4G14630</t>
  </si>
  <si>
    <t>AT1G74140</t>
  </si>
  <si>
    <t>AT1G23060</t>
  </si>
  <si>
    <t>AT1G02920</t>
  </si>
  <si>
    <t>AT5G41750</t>
  </si>
  <si>
    <t>AT4G08470</t>
  </si>
  <si>
    <t>AT3G60966</t>
  </si>
  <si>
    <t>AT3G18370</t>
  </si>
  <si>
    <t>AT1G34750</t>
  </si>
  <si>
    <t>AT2G15042</t>
  </si>
  <si>
    <t>AT1G44050</t>
  </si>
  <si>
    <t>AT2G24645</t>
  </si>
  <si>
    <t>AT5G06750</t>
  </si>
  <si>
    <t>AT5G45470</t>
  </si>
  <si>
    <t>AT1G12990</t>
  </si>
  <si>
    <t>AT3G60580</t>
  </si>
  <si>
    <t>AT2G34940</t>
  </si>
  <si>
    <t>AT1G31550</t>
  </si>
  <si>
    <t>AT2G02580</t>
  </si>
  <si>
    <t>AT3G50770</t>
  </si>
  <si>
    <t>AT5G39450</t>
  </si>
  <si>
    <t>AT5G55170</t>
  </si>
  <si>
    <t>AT3G25010</t>
  </si>
  <si>
    <t>AT2G17040</t>
  </si>
  <si>
    <t>AT1G15790</t>
  </si>
  <si>
    <t>AT2G41230</t>
  </si>
  <si>
    <t>AT3G50200</t>
  </si>
  <si>
    <t>AT2G04170</t>
  </si>
  <si>
    <t>AT3G22235</t>
  </si>
  <si>
    <t>AT5G08380</t>
  </si>
  <si>
    <t>AT1G58225</t>
  </si>
  <si>
    <r>
      <t>Log</t>
    </r>
    <r>
      <rPr>
        <vertAlign val="sub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FC</t>
    </r>
    <phoneticPr fontId="5"/>
  </si>
  <si>
    <t>FDR</t>
    <phoneticPr fontId="5"/>
  </si>
  <si>
    <t>Gene ID</t>
    <phoneticPr fontId="5"/>
  </si>
  <si>
    <r>
      <rPr>
        <i/>
        <sz val="11"/>
        <color rgb="FF000000"/>
        <rFont val="Arial"/>
        <family val="2"/>
      </rPr>
      <t>npr1</t>
    </r>
    <r>
      <rPr>
        <sz val="11"/>
        <color rgb="FF000000"/>
        <rFont val="Arial"/>
        <family val="2"/>
      </rPr>
      <t xml:space="preserve"> treated with SA
vs mock</t>
    </r>
    <phoneticPr fontId="5"/>
  </si>
  <si>
    <t>WT treated with SA
vs mock</t>
    <phoneticPr fontId="5"/>
  </si>
  <si>
    <t>AT3G12230</t>
  </si>
  <si>
    <t>AT4G10860</t>
  </si>
  <si>
    <t>AT1G52120</t>
  </si>
  <si>
    <t>AT2G30660</t>
  </si>
  <si>
    <t>AT4G19750</t>
  </si>
  <si>
    <t>AT5G41280</t>
  </si>
  <si>
    <t>AT3G45860</t>
  </si>
  <si>
    <t>AT1G52130</t>
  </si>
  <si>
    <t>AT1G29020</t>
  </si>
  <si>
    <t>AT3G27070</t>
  </si>
  <si>
    <t>AT4G19760</t>
  </si>
  <si>
    <t>AT3G46190</t>
  </si>
  <si>
    <t>AT1G15630</t>
  </si>
  <si>
    <t>AT2G24720</t>
  </si>
  <si>
    <t>AT3G03670</t>
  </si>
  <si>
    <t>AT3G48080</t>
  </si>
  <si>
    <t>AT3G28955</t>
  </si>
  <si>
    <t>AT5G41290</t>
  </si>
  <si>
    <t>AT1G60830</t>
  </si>
  <si>
    <t>AT5G59670</t>
  </si>
  <si>
    <t>AT4G13300</t>
  </si>
  <si>
    <t>AT5G45180</t>
  </si>
  <si>
    <t>AT5G41300</t>
  </si>
  <si>
    <t>AT3G48650</t>
  </si>
  <si>
    <t>AT1G15610</t>
  </si>
  <si>
    <t>AT5G24220</t>
  </si>
  <si>
    <t>AT5G26170</t>
  </si>
  <si>
    <t>AT1G58300</t>
  </si>
  <si>
    <t>AT4G14390</t>
  </si>
  <si>
    <t>AT4G13310</t>
  </si>
  <si>
    <t>AT5G38250</t>
  </si>
  <si>
    <t>AT5G62330</t>
  </si>
  <si>
    <t>AT3G20590</t>
  </si>
  <si>
    <t>AT4G11890</t>
  </si>
  <si>
    <t>AT1G15620</t>
  </si>
  <si>
    <t>AT5G26690</t>
  </si>
  <si>
    <t>AT3G28890</t>
  </si>
  <si>
    <t>AT3G62780</t>
  </si>
  <si>
    <t>AT5G52710</t>
  </si>
  <si>
    <t>AT2G34315</t>
  </si>
  <si>
    <t>AT4G09780</t>
  </si>
  <si>
    <t>AT5G54700</t>
  </si>
  <si>
    <t>AT5G52750</t>
  </si>
  <si>
    <t>AT2G45550</t>
  </si>
  <si>
    <t>AT1G33840</t>
  </si>
  <si>
    <t>AT4G13890</t>
  </si>
  <si>
    <t>AT1G29100</t>
  </si>
  <si>
    <t>AT5G39130</t>
  </si>
  <si>
    <t>AT5G41160</t>
  </si>
  <si>
    <t>AT1G44020</t>
  </si>
  <si>
    <t>AT5G09720</t>
  </si>
  <si>
    <t>AT1G61840</t>
  </si>
  <si>
    <t>AT3G23190</t>
  </si>
  <si>
    <t>AT5G55770</t>
  </si>
  <si>
    <t>AT1G30990</t>
  </si>
  <si>
    <t>AT3G47040</t>
  </si>
  <si>
    <t>AT5G09290</t>
  </si>
  <si>
    <t>AT4G23310</t>
  </si>
  <si>
    <t>AT3G11370</t>
  </si>
  <si>
    <t>AT2G28850</t>
  </si>
  <si>
    <t>AT3G46500</t>
  </si>
  <si>
    <t>AT1G24320</t>
  </si>
  <si>
    <t>AT1G69050</t>
  </si>
  <si>
    <t>AT1G15640</t>
  </si>
  <si>
    <t>AT3G54270</t>
  </si>
  <si>
    <t>AT3G18250</t>
  </si>
  <si>
    <t>AT1G65480</t>
  </si>
  <si>
    <t>AT3G46480</t>
  </si>
  <si>
    <t>AT4G15310</t>
  </si>
  <si>
    <t>AT4G27850</t>
  </si>
  <si>
    <t>AT1G65360</t>
  </si>
  <si>
    <t>AT3G11080</t>
  </si>
  <si>
    <t>AT3G61198</t>
  </si>
  <si>
    <t>AT3G44710</t>
  </si>
  <si>
    <t>AT5G40230</t>
  </si>
  <si>
    <t>AT3G13090</t>
  </si>
  <si>
    <t>AT2G43920</t>
  </si>
  <si>
    <t>AT2G02250</t>
  </si>
  <si>
    <t>AT5G44460</t>
  </si>
  <si>
    <t>AT1G26410</t>
  </si>
  <si>
    <t>AT4G09770</t>
  </si>
  <si>
    <t>AT5G26920</t>
  </si>
  <si>
    <t>AT1G79450</t>
  </si>
  <si>
    <t>AT3G51330</t>
  </si>
  <si>
    <t>AT3G23175</t>
  </si>
  <si>
    <t>AT5G05900</t>
  </si>
  <si>
    <t>AT5G07770</t>
  </si>
  <si>
    <t>AT4G25070</t>
  </si>
  <si>
    <t>AT5G52690</t>
  </si>
  <si>
    <t>AT3G15760</t>
  </si>
  <si>
    <t>AT2G02230</t>
  </si>
  <si>
    <t>AT5G60950</t>
  </si>
  <si>
    <t>AT5G39190</t>
  </si>
  <si>
    <t>AT3G16390</t>
  </si>
  <si>
    <t>AT4G30640</t>
  </si>
  <si>
    <t>AT4G27460</t>
  </si>
  <si>
    <t>AT5G52540</t>
  </si>
  <si>
    <t>AT1G64160</t>
  </si>
  <si>
    <t>AT3G50480</t>
  </si>
  <si>
    <t>AT4G36710</t>
  </si>
  <si>
    <t>AT5G52670</t>
  </si>
  <si>
    <t>AT4G39190</t>
  </si>
  <si>
    <t>AT4G26200</t>
  </si>
  <si>
    <t>AT2G26820</t>
  </si>
  <si>
    <t>AT3G25510</t>
  </si>
  <si>
    <t>AT3G27950</t>
  </si>
  <si>
    <t>AT2G37820</t>
  </si>
  <si>
    <t>AT4G23610</t>
  </si>
  <si>
    <t>AT5G46260</t>
  </si>
  <si>
    <t>AT2G23960</t>
  </si>
  <si>
    <t>AT5G49680</t>
  </si>
  <si>
    <t>AT3G51350</t>
  </si>
  <si>
    <t>AT1G45145</t>
  </si>
  <si>
    <t>AT1G79320</t>
  </si>
  <si>
    <t>AT1G02360</t>
  </si>
  <si>
    <t>AT5G43910</t>
  </si>
  <si>
    <t>AT5G67450</t>
  </si>
  <si>
    <t>AT5G45510</t>
  </si>
  <si>
    <t>AT5G53730</t>
  </si>
  <si>
    <t>AT1G31885</t>
  </si>
  <si>
    <t>AT1G26250</t>
  </si>
  <si>
    <t>AT2G03260</t>
  </si>
  <si>
    <t>AT1G14170</t>
  </si>
  <si>
    <t>AT2G21850</t>
  </si>
  <si>
    <t>AT2G44380</t>
  </si>
  <si>
    <t>AT3G26230</t>
  </si>
  <si>
    <t>AT4G01910</t>
  </si>
  <si>
    <t>AT5G44920</t>
  </si>
  <si>
    <t>AT4G19920</t>
  </si>
  <si>
    <t>AT5G45520</t>
  </si>
  <si>
    <t>AT2G18690</t>
  </si>
  <si>
    <t>AT1G10330</t>
  </si>
  <si>
    <t>AT3G24890</t>
  </si>
  <si>
    <t>AT3G07520</t>
  </si>
  <si>
    <t>AT1G17250</t>
  </si>
  <si>
    <t>AT5G09710</t>
  </si>
  <si>
    <t>AT2G31870</t>
  </si>
  <si>
    <t>AT1G72060</t>
  </si>
  <si>
    <t>AT5G15130</t>
  </si>
  <si>
    <t>AT1G17480</t>
  </si>
  <si>
    <t>AT3G07570</t>
  </si>
  <si>
    <t>AT1G15040</t>
  </si>
  <si>
    <t>AT5G24980</t>
  </si>
  <si>
    <t>AT4G21720</t>
  </si>
  <si>
    <t>AT2G16700</t>
  </si>
  <si>
    <t>AT4G08480</t>
  </si>
  <si>
    <t>AT3G43800</t>
  </si>
  <si>
    <t>AT3G59100</t>
  </si>
  <si>
    <t>AT3G23880</t>
  </si>
  <si>
    <t>AT2G46980</t>
  </si>
  <si>
    <t>AT3G54960</t>
  </si>
  <si>
    <t>AT4G34560</t>
  </si>
  <si>
    <t>AT2G28940</t>
  </si>
  <si>
    <t>AT1G56423</t>
  </si>
  <si>
    <t>AT1G50090</t>
  </si>
  <si>
    <t>AT2G40750</t>
  </si>
  <si>
    <t>AT1G21240</t>
  </si>
  <si>
    <t>AT2G21900</t>
  </si>
  <si>
    <t>AT3G15536</t>
  </si>
  <si>
    <t>AT3G56400</t>
  </si>
  <si>
    <t>AT3G61280</t>
  </si>
  <si>
    <t>AT1G56120</t>
  </si>
  <si>
    <t>AT5G24530</t>
  </si>
  <si>
    <t>AT5G60900</t>
  </si>
  <si>
    <t>AT3G25020</t>
  </si>
  <si>
    <t>AT4G13900</t>
  </si>
  <si>
    <t>AT1G01560</t>
  </si>
  <si>
    <t>AT2G46440</t>
  </si>
  <si>
    <t>AT5G62770</t>
  </si>
  <si>
    <t>AT4G04221</t>
  </si>
  <si>
    <t>AT1G69720</t>
  </si>
  <si>
    <t>AT2G24160</t>
  </si>
  <si>
    <t>AT4G03450</t>
  </si>
  <si>
    <t>AT2G27660</t>
  </si>
  <si>
    <t>AT4G14450</t>
  </si>
  <si>
    <t>AT5G59490</t>
  </si>
  <si>
    <t>AT3G48640</t>
  </si>
  <si>
    <t>AT3G48630</t>
  </si>
  <si>
    <t>AT3G24900</t>
  </si>
  <si>
    <t>AT4G13820</t>
  </si>
  <si>
    <t>AT1G01680</t>
  </si>
  <si>
    <t>AT5G24206</t>
  </si>
  <si>
    <t>AT1G23840</t>
  </si>
  <si>
    <t>AT5G16170</t>
  </si>
  <si>
    <t>AT1G35230</t>
  </si>
  <si>
    <t>AT3G23010</t>
  </si>
  <si>
    <t>AT5G19240</t>
  </si>
  <si>
    <t>AT2G44175</t>
  </si>
  <si>
    <t>AT2G33520</t>
  </si>
  <si>
    <t>AT5G46060</t>
  </si>
  <si>
    <t>AT3G53150</t>
  </si>
  <si>
    <t>AT2G31880</t>
  </si>
  <si>
    <t>AT5G24205</t>
  </si>
  <si>
    <t>AT3G07600</t>
  </si>
  <si>
    <t>AT5G22380</t>
  </si>
  <si>
    <t>AT5G49850</t>
  </si>
  <si>
    <t>AT5G01550</t>
  </si>
  <si>
    <t>AT1G55430</t>
  </si>
  <si>
    <t>AT2G13790</t>
  </si>
  <si>
    <t>AT4G28490</t>
  </si>
  <si>
    <t>AT3G03855</t>
  </si>
  <si>
    <t>AT1G06990</t>
  </si>
  <si>
    <t>AT5G59680</t>
  </si>
  <si>
    <t>AT3G26210</t>
  </si>
  <si>
    <t>AT3G29240</t>
  </si>
  <si>
    <t>AT4G14610</t>
  </si>
  <si>
    <t>AT2G37710</t>
  </si>
  <si>
    <t>AT3G63030</t>
  </si>
  <si>
    <t>AT3G26420</t>
  </si>
  <si>
    <t>AT2G26560</t>
  </si>
  <si>
    <t>AT5G01850</t>
  </si>
  <si>
    <t>AT1G14790</t>
  </si>
  <si>
    <t>AT3G52430</t>
  </si>
  <si>
    <t>AT2G33580</t>
  </si>
  <si>
    <t>AT2G16870</t>
  </si>
  <si>
    <t>AT4G36090</t>
  </si>
  <si>
    <t>AT4G26090</t>
  </si>
  <si>
    <t>AT1G16260</t>
  </si>
  <si>
    <t>AT5G01540</t>
  </si>
  <si>
    <t>AT1G07640</t>
  </si>
  <si>
    <t>AT1G07000</t>
  </si>
  <si>
    <t>AT5G54610</t>
  </si>
  <si>
    <t>AT5G64000</t>
  </si>
  <si>
    <t>AT5G45500</t>
  </si>
  <si>
    <t>AT4G11840</t>
  </si>
  <si>
    <t>AT3G51430</t>
  </si>
  <si>
    <t>AT5G18661</t>
  </si>
  <si>
    <t>AT4G23280</t>
  </si>
  <si>
    <t>AT1G01670</t>
  </si>
  <si>
    <t>AT2G46940</t>
  </si>
  <si>
    <t>AT5G49570</t>
  </si>
  <si>
    <t>AT5G04930</t>
  </si>
  <si>
    <t>AT4G38560</t>
  </si>
  <si>
    <t>AT4G15417</t>
  </si>
  <si>
    <t>AT2G23200</t>
  </si>
  <si>
    <t>AT3G02770</t>
  </si>
  <si>
    <t>AT1G48605</t>
  </si>
  <si>
    <t>AT2G16530</t>
  </si>
  <si>
    <t>AT1G73270</t>
  </si>
  <si>
    <t>AT4G33290</t>
  </si>
  <si>
    <t>AT5G15860</t>
  </si>
  <si>
    <t>AT1G80610</t>
  </si>
  <si>
    <t>AT5G07790</t>
  </si>
  <si>
    <t>AT5G07130</t>
  </si>
  <si>
    <t>AT4G29810</t>
  </si>
  <si>
    <t>AT5G46230</t>
  </si>
  <si>
    <t>AT5G44582</t>
  </si>
  <si>
    <t>AT4G19370</t>
  </si>
  <si>
    <t>AT1G11310</t>
  </si>
  <si>
    <t>AT1G07620</t>
  </si>
  <si>
    <t>AT5G40240</t>
  </si>
  <si>
    <t>AT1G25580</t>
  </si>
  <si>
    <t>AT5G07070</t>
  </si>
  <si>
    <t>AT3G09490</t>
  </si>
  <si>
    <t>AT2G28760</t>
  </si>
  <si>
    <t>AT1G50740</t>
  </si>
  <si>
    <t>AT5G38990</t>
  </si>
  <si>
    <t>AT1G55910</t>
  </si>
  <si>
    <t>AT5G05460</t>
  </si>
  <si>
    <t>AT3G57480</t>
  </si>
  <si>
    <t>AT3G09020</t>
  </si>
  <si>
    <t>AT3G20960</t>
  </si>
  <si>
    <t>AT3G21810</t>
  </si>
  <si>
    <t>AT3G04480</t>
  </si>
  <si>
    <t>AT2G40270</t>
  </si>
  <si>
    <t>AT3G28480</t>
  </si>
  <si>
    <t>AT1G67520</t>
  </si>
  <si>
    <t>AT1G58150</t>
  </si>
  <si>
    <t>AT3G09830</t>
  </si>
  <si>
    <t>AT5G19930</t>
  </si>
  <si>
    <t>AT3G44400</t>
  </si>
  <si>
    <t>AT1G14890</t>
  </si>
  <si>
    <t>AT1G13830</t>
  </si>
  <si>
    <t>AT5G25260</t>
  </si>
  <si>
    <t>AT5G45000</t>
  </si>
  <si>
    <t>AT1G51660</t>
  </si>
  <si>
    <t>AT1G49050</t>
  </si>
  <si>
    <t>AT5G11250</t>
  </si>
  <si>
    <t>AT5G48440</t>
  </si>
  <si>
    <t>AT2G42950</t>
  </si>
  <si>
    <t>AT5G07710</t>
  </si>
  <si>
    <t>AT2G44180</t>
  </si>
  <si>
    <t>AT4G23570</t>
  </si>
  <si>
    <t>AT1G05570</t>
  </si>
  <si>
    <t>AT2G26190</t>
  </si>
  <si>
    <t>AT3G11820</t>
  </si>
  <si>
    <t>AT5G27830</t>
  </si>
  <si>
    <t>AT5G61060</t>
  </si>
  <si>
    <t>AT3G52400</t>
  </si>
  <si>
    <t>AT4G25940</t>
  </si>
  <si>
    <t>AT2G01650</t>
  </si>
  <si>
    <t>AT3G05830</t>
  </si>
  <si>
    <t>AT1G29240</t>
  </si>
  <si>
    <t>AT5G61250</t>
  </si>
  <si>
    <t>AT1G13010</t>
  </si>
  <si>
    <t>AT5G53370</t>
  </si>
  <si>
    <t>AT5G61190</t>
  </si>
  <si>
    <t>AT3G51890</t>
  </si>
  <si>
    <t>AT5G39950</t>
  </si>
  <si>
    <t>AT4G11300</t>
  </si>
  <si>
    <t>AT5G58940</t>
  </si>
  <si>
    <t>AT1G79380</t>
  </si>
  <si>
    <t>AT1G61250</t>
  </si>
  <si>
    <t>AT5G59790</t>
  </si>
  <si>
    <t>AT1G03370</t>
  </si>
  <si>
    <t>AT4G24970</t>
  </si>
  <si>
    <t>AT3G13235</t>
  </si>
  <si>
    <t>AT2G37195</t>
  </si>
  <si>
    <t>AT1G16670</t>
  </si>
  <si>
    <t>AT4G01010</t>
  </si>
  <si>
    <t>AT3G54100</t>
  </si>
  <si>
    <t>AT5G08335</t>
  </si>
  <si>
    <t>AT3G49350</t>
  </si>
  <si>
    <t>AT1G30755</t>
  </si>
  <si>
    <t>AT3G26500</t>
  </si>
  <si>
    <t>AT4G35310</t>
  </si>
  <si>
    <t>AT5G11970</t>
  </si>
  <si>
    <t>AT4G26550</t>
  </si>
  <si>
    <t>AT5G66320</t>
  </si>
  <si>
    <t>AT2G44980</t>
  </si>
  <si>
    <t>AT5G10810</t>
  </si>
  <si>
    <t>AT4G19990</t>
  </si>
  <si>
    <t>AT5G52870</t>
  </si>
  <si>
    <t>AT1G03230</t>
  </si>
  <si>
    <t>AT2G26400</t>
  </si>
  <si>
    <t>AT4G35180</t>
  </si>
  <si>
    <t>AT5G64810</t>
  </si>
  <si>
    <t>AT1G28480</t>
  </si>
  <si>
    <t>AT5G40010</t>
  </si>
  <si>
    <t>AT5G45070</t>
  </si>
  <si>
    <t>AT4G35170</t>
  </si>
  <si>
    <t>AT2G32680</t>
  </si>
  <si>
    <t>AT3G56710</t>
  </si>
  <si>
    <t>AT5G25250</t>
  </si>
  <si>
    <t>AT1G18970</t>
  </si>
  <si>
    <t>AT3G47090</t>
  </si>
  <si>
    <t>AT1G03850</t>
  </si>
  <si>
    <t>AT3G11340</t>
  </si>
  <si>
    <t>AT3G13950</t>
  </si>
  <si>
    <t>AT5G24210</t>
  </si>
  <si>
    <t>AT1G79400</t>
  </si>
  <si>
    <t>AT5G13080</t>
  </si>
  <si>
    <t>AT5G42830</t>
  </si>
  <si>
    <t>AT5G67340</t>
  </si>
  <si>
    <t>AT2G46430</t>
  </si>
  <si>
    <t>AT2G31865</t>
  </si>
  <si>
    <t>AT3G60420</t>
  </si>
  <si>
    <t>AT1G33720</t>
  </si>
  <si>
    <t>AT2G44290</t>
  </si>
  <si>
    <t>AT2G33530</t>
  </si>
  <si>
    <t>AT4G11170</t>
  </si>
  <si>
    <t>AT2G30550</t>
  </si>
  <si>
    <t>AT3G21080</t>
  </si>
  <si>
    <t>AT1G51890</t>
  </si>
  <si>
    <t>AT1G66880</t>
  </si>
  <si>
    <t>AT1G74200</t>
  </si>
  <si>
    <t>AT5G45110</t>
  </si>
  <si>
    <t>AT5G45380</t>
  </si>
  <si>
    <t>AT5G48657</t>
  </si>
  <si>
    <t>AT1G13340</t>
  </si>
  <si>
    <t>AT1G11330</t>
  </si>
  <si>
    <t>AT5G10380</t>
  </si>
  <si>
    <t>AT1G08050</t>
  </si>
  <si>
    <t>AT4G17660</t>
  </si>
  <si>
    <t>AT5G52810</t>
  </si>
  <si>
    <t>AT1G43910</t>
  </si>
  <si>
    <t>AT3G17700</t>
  </si>
  <si>
    <t>AT5G63130</t>
  </si>
  <si>
    <t>AT4G11350</t>
  </si>
  <si>
    <t>AT5G18780</t>
  </si>
  <si>
    <t>AT3G63380</t>
  </si>
  <si>
    <t>AT4G33050</t>
  </si>
  <si>
    <t>AT4G37430</t>
  </si>
  <si>
    <t>AT2G23680</t>
  </si>
  <si>
    <t>AT5G60280</t>
  </si>
  <si>
    <t>AT3G13100</t>
  </si>
  <si>
    <t>AT3G60140</t>
  </si>
  <si>
    <t>AT2G16060</t>
  </si>
  <si>
    <t>AT4G37900</t>
  </si>
  <si>
    <t>AT2G16595</t>
  </si>
  <si>
    <t>AT4G26270</t>
  </si>
  <si>
    <t>AT1G33030</t>
  </si>
  <si>
    <t>AT3G22910</t>
  </si>
  <si>
    <t>AT5G23850</t>
  </si>
  <si>
    <t>AT1G67800</t>
  </si>
  <si>
    <t>AT4G26060</t>
  </si>
  <si>
    <t>AT2G29990</t>
  </si>
  <si>
    <t>AT1G03660</t>
  </si>
  <si>
    <t>AT3G11580</t>
  </si>
  <si>
    <t>AT1G76970</t>
  </si>
  <si>
    <t>AT3G60450</t>
  </si>
  <si>
    <t>AT4G28790</t>
  </si>
  <si>
    <t>AT5G18270</t>
  </si>
  <si>
    <t>AT3G25610</t>
  </si>
  <si>
    <t>AT5G15870</t>
  </si>
  <si>
    <t>AT5G35580</t>
  </si>
  <si>
    <t>AT5G01490</t>
  </si>
  <si>
    <t>AT1G56660</t>
  </si>
  <si>
    <t>AT1G21520</t>
  </si>
  <si>
    <t>AT5G47120</t>
  </si>
  <si>
    <t>AT3G26600</t>
  </si>
  <si>
    <t>AT1G03290</t>
  </si>
  <si>
    <t>AT3G50930</t>
  </si>
  <si>
    <t>AT4G02420</t>
  </si>
  <si>
    <t>AT3G47780</t>
  </si>
  <si>
    <t>AT3G04060</t>
  </si>
  <si>
    <t>AT5G14760</t>
  </si>
  <si>
    <t>AT3G13080</t>
  </si>
  <si>
    <t>AT3G04420</t>
  </si>
  <si>
    <t>AT4G21120</t>
  </si>
  <si>
    <t>AT5G54860</t>
  </si>
  <si>
    <t>AT2G38790</t>
  </si>
  <si>
    <t>AT2G02800</t>
  </si>
  <si>
    <t>AT3G21780</t>
  </si>
  <si>
    <t>AT4G23470</t>
  </si>
  <si>
    <t>AT5G60800</t>
  </si>
  <si>
    <t>AT1G67850</t>
  </si>
  <si>
    <t>AT5G19875</t>
  </si>
  <si>
    <t>AT3G13330</t>
  </si>
  <si>
    <t>AT1G18910</t>
  </si>
  <si>
    <t>AT4G23540</t>
  </si>
  <si>
    <t>AT1G01340</t>
  </si>
  <si>
    <t>AT2G41660</t>
  </si>
  <si>
    <t>AT3G45730</t>
  </si>
  <si>
    <r>
      <t xml:space="preserve">Supplementary Data 5. List of 631 genes which were repressed in </t>
    </r>
    <r>
      <rPr>
        <b/>
        <i/>
        <sz val="11"/>
        <color rgb="FF000000"/>
        <rFont val="Arial"/>
        <family val="2"/>
      </rPr>
      <t>npr1-1</t>
    </r>
    <r>
      <rPr>
        <b/>
        <sz val="11"/>
        <color rgb="FF000000"/>
        <rFont val="Arial"/>
        <family val="2"/>
      </rPr>
      <t xml:space="preserve"> compared with Col-0 WT in response to 100 µM SA treatment for 24 hr (log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FC (SA/mock in WT) – 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 xml:space="preserve">FC (SA/mock in </t>
    </r>
    <r>
      <rPr>
        <b/>
        <i/>
        <sz val="11"/>
        <color rgb="FF000000"/>
        <rFont val="Arial"/>
        <family val="2"/>
      </rPr>
      <t>npr1</t>
    </r>
    <r>
      <rPr>
        <b/>
        <sz val="11"/>
        <color rgb="FF000000"/>
        <rFont val="Arial"/>
        <family val="2"/>
      </rPr>
      <t>) &gt;1).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</si>
</sst>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6"/>
      <name val="ＭＳ Ｐゴシック"/>
      <family val="2"/>
      <charset val="128"/>
    </font>
    <font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NumberFormat="1" applyFont="1" applyFill="1" applyBorder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3"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E619-3AC6-41A6-8217-544609F6FD64}">
  <dimension ref="A1:F635"/>
  <sheetViews>
    <sheetView tabSelected="1" workbookViewId="0">
      <selection sqref="A1:XFD1048576"/>
    </sheetView>
  </sheetViews>
  <sheetFormatPr defaultColWidth="9" defaultRowHeight="14.25" x14ac:dyDescent="0.4"/>
  <cols>
    <col min="1" max="1" width="16.625" style="3" customWidth="1"/>
    <col min="2" max="3" width="20.625" style="2" customWidth="1"/>
    <col min="4" max="4" width="2.625" style="3" customWidth="1"/>
    <col min="5" max="6" width="20.625" style="2" customWidth="1"/>
    <col min="7" max="16384" width="9" style="3"/>
  </cols>
  <sheetData>
    <row r="1" spans="1:6" s="3" customFormat="1" ht="16.5" x14ac:dyDescent="0.4">
      <c r="A1" s="1" t="s">
        <v>636</v>
      </c>
      <c r="B1" s="2"/>
      <c r="C1" s="2"/>
      <c r="E1" s="2"/>
      <c r="F1" s="2"/>
    </row>
    <row r="3" spans="1:6" s="3" customFormat="1" ht="18.75" x14ac:dyDescent="0.4">
      <c r="B3" s="4" t="s">
        <v>207</v>
      </c>
      <c r="C3" s="4"/>
      <c r="E3" s="4" t="s">
        <v>208</v>
      </c>
      <c r="F3" s="4"/>
    </row>
    <row r="4" spans="1:6" s="3" customFormat="1" ht="30" customHeight="1" x14ac:dyDescent="0.4">
      <c r="A4" s="5" t="s">
        <v>209</v>
      </c>
      <c r="B4" s="6" t="s">
        <v>211</v>
      </c>
      <c r="C4" s="6" t="s">
        <v>210</v>
      </c>
      <c r="E4" s="6" t="s">
        <v>211</v>
      </c>
      <c r="F4" s="6" t="s">
        <v>210</v>
      </c>
    </row>
    <row r="5" spans="1:6" s="3" customFormat="1" x14ac:dyDescent="0.4">
      <c r="A5" s="2" t="s">
        <v>116</v>
      </c>
      <c r="B5" s="2">
        <v>11.5248956757138</v>
      </c>
      <c r="C5" s="2">
        <v>1.8623455935342801</v>
      </c>
      <c r="E5" s="2">
        <v>0</v>
      </c>
      <c r="F5" s="2">
        <v>5.5942256938550802E-2</v>
      </c>
    </row>
    <row r="6" spans="1:6" s="3" customFormat="1" x14ac:dyDescent="0.4">
      <c r="A6" s="2" t="s">
        <v>536</v>
      </c>
      <c r="B6" s="2">
        <v>9.8040785886924393</v>
      </c>
      <c r="C6" s="2">
        <v>1.80772258174281</v>
      </c>
      <c r="E6" s="2">
        <v>1.67088593963506E-113</v>
      </c>
      <c r="F6" s="2">
        <v>3.9943004571644201E-2</v>
      </c>
    </row>
    <row r="7" spans="1:6" s="3" customFormat="1" x14ac:dyDescent="0.4">
      <c r="A7" s="2" t="s">
        <v>165</v>
      </c>
      <c r="B7" s="2">
        <v>6.4139833489880198</v>
      </c>
      <c r="C7" s="2">
        <v>-0.77214149576570201</v>
      </c>
      <c r="E7" s="2">
        <v>2.49861808971339E-91</v>
      </c>
      <c r="F7" s="2">
        <v>0.81865879865643598</v>
      </c>
    </row>
    <row r="8" spans="1:6" s="3" customFormat="1" x14ac:dyDescent="0.4">
      <c r="A8" s="2" t="s">
        <v>215</v>
      </c>
      <c r="B8" s="2">
        <v>6.7173598476930803</v>
      </c>
      <c r="C8" s="2">
        <v>-0.424222450074762</v>
      </c>
      <c r="E8" s="2">
        <v>2.7057629625547798E-95</v>
      </c>
      <c r="F8" s="2">
        <v>1</v>
      </c>
    </row>
    <row r="9" spans="1:6" s="3" customFormat="1" x14ac:dyDescent="0.4">
      <c r="A9" s="2" t="s">
        <v>134</v>
      </c>
      <c r="B9" s="2">
        <v>10.5142402196905</v>
      </c>
      <c r="C9" s="2">
        <v>3.4356302518544699</v>
      </c>
      <c r="E9" s="2">
        <v>5.3003756243734505E-265</v>
      </c>
      <c r="F9" s="2">
        <v>3.27324979472142E-11</v>
      </c>
    </row>
    <row r="10" spans="1:6" s="3" customFormat="1" x14ac:dyDescent="0.4">
      <c r="A10" s="2" t="s">
        <v>21</v>
      </c>
      <c r="B10" s="2">
        <v>7.5969389478070104</v>
      </c>
      <c r="C10" s="2">
        <v>0.58255945337727899</v>
      </c>
      <c r="E10" s="2">
        <v>1.02782641747929E-88</v>
      </c>
      <c r="F10" s="2">
        <v>0.58739720802958295</v>
      </c>
    </row>
    <row r="11" spans="1:6" s="3" customFormat="1" x14ac:dyDescent="0.4">
      <c r="A11" s="2" t="s">
        <v>216</v>
      </c>
      <c r="B11" s="2">
        <v>6.5586711839389302</v>
      </c>
      <c r="C11" s="2">
        <v>0</v>
      </c>
      <c r="E11" s="2">
        <v>2.2457059283820699E-52</v>
      </c>
      <c r="F11" s="2">
        <v>1</v>
      </c>
    </row>
    <row r="12" spans="1:6" s="3" customFormat="1" x14ac:dyDescent="0.4">
      <c r="A12" s="2" t="s">
        <v>220</v>
      </c>
      <c r="B12" s="2">
        <v>6.12718610040704</v>
      </c>
      <c r="C12" s="2">
        <v>-0.28582208766670503</v>
      </c>
      <c r="E12" s="2">
        <v>2.4762634885206999E-55</v>
      </c>
      <c r="F12" s="2">
        <v>1</v>
      </c>
    </row>
    <row r="13" spans="1:6" s="3" customFormat="1" x14ac:dyDescent="0.4">
      <c r="A13" s="2" t="s">
        <v>217</v>
      </c>
      <c r="B13" s="2">
        <v>6.5504960670063097</v>
      </c>
      <c r="C13" s="2">
        <v>0.227963096431641</v>
      </c>
      <c r="E13" s="2">
        <v>2.4872793155220401E-63</v>
      </c>
      <c r="F13" s="2">
        <v>1</v>
      </c>
    </row>
    <row r="14" spans="1:6" s="3" customFormat="1" x14ac:dyDescent="0.4">
      <c r="A14" s="2" t="s">
        <v>212</v>
      </c>
      <c r="B14" s="2">
        <v>7.1748887268200896</v>
      </c>
      <c r="C14" s="2">
        <v>0.93461904097540405</v>
      </c>
      <c r="E14" s="2">
        <v>6.8913115113526998E-61</v>
      </c>
      <c r="F14" s="2">
        <v>0.94881952160013305</v>
      </c>
    </row>
    <row r="15" spans="1:6" s="3" customFormat="1" x14ac:dyDescent="0.4">
      <c r="A15" s="2" t="s">
        <v>0</v>
      </c>
      <c r="B15" s="2">
        <v>10.2028722212949</v>
      </c>
      <c r="C15" s="2">
        <v>3.98107853578396</v>
      </c>
      <c r="E15" s="2">
        <v>1.0217392073722099E-238</v>
      </c>
      <c r="F15" s="2">
        <v>3.6035231641809998E-5</v>
      </c>
    </row>
    <row r="16" spans="1:6" s="3" customFormat="1" x14ac:dyDescent="0.4">
      <c r="A16" s="2" t="s">
        <v>213</v>
      </c>
      <c r="B16" s="2">
        <v>6.7873729996575003</v>
      </c>
      <c r="C16" s="2">
        <v>0.68358252949995202</v>
      </c>
      <c r="E16" s="2">
        <v>1.5076796819872301E-52</v>
      </c>
      <c r="F16" s="2">
        <v>1</v>
      </c>
    </row>
    <row r="17" spans="1:6" s="3" customFormat="1" x14ac:dyDescent="0.4">
      <c r="A17" s="2" t="s">
        <v>221</v>
      </c>
      <c r="B17" s="2">
        <v>5.9869434269445199</v>
      </c>
      <c r="C17" s="2">
        <v>-8.3010077728468898E-2</v>
      </c>
      <c r="E17" s="2">
        <v>2.4357679310040001E-29</v>
      </c>
      <c r="F17" s="2">
        <v>1</v>
      </c>
    </row>
    <row r="18" spans="1:6" s="3" customFormat="1" x14ac:dyDescent="0.4">
      <c r="A18" s="2" t="s">
        <v>224</v>
      </c>
      <c r="B18" s="2">
        <v>5.3091982145879397</v>
      </c>
      <c r="C18" s="2">
        <v>-0.65854409799792901</v>
      </c>
      <c r="E18" s="2">
        <v>9.7165200300547508E-25</v>
      </c>
      <c r="F18" s="2">
        <v>0.903004373536335</v>
      </c>
    </row>
    <row r="19" spans="1:6" s="3" customFormat="1" x14ac:dyDescent="0.4">
      <c r="A19" s="2" t="s">
        <v>222</v>
      </c>
      <c r="B19" s="2">
        <v>5.9120238076535099</v>
      </c>
      <c r="C19" s="2">
        <v>0</v>
      </c>
      <c r="E19" s="2">
        <v>1.0455851783009899E-21</v>
      </c>
      <c r="F19" s="2">
        <v>1</v>
      </c>
    </row>
    <row r="20" spans="1:6" s="3" customFormat="1" x14ac:dyDescent="0.4">
      <c r="A20" s="2" t="s">
        <v>140</v>
      </c>
      <c r="B20" s="2">
        <v>7.8036218586281496</v>
      </c>
      <c r="C20" s="2">
        <v>1.92670563907242</v>
      </c>
      <c r="E20" s="2">
        <v>2.04174586295943E-105</v>
      </c>
      <c r="F20" s="2">
        <v>1.1649688746232499E-2</v>
      </c>
    </row>
    <row r="21" spans="1:6" s="3" customFormat="1" x14ac:dyDescent="0.4">
      <c r="A21" s="2" t="s">
        <v>256</v>
      </c>
      <c r="B21" s="2">
        <v>3.9047665956719402</v>
      </c>
      <c r="C21" s="2">
        <v>-1.7661251530012401</v>
      </c>
      <c r="E21" s="2">
        <v>3.0600413938988199E-30</v>
      </c>
      <c r="F21" s="2">
        <v>0.10090037651678101</v>
      </c>
    </row>
    <row r="22" spans="1:6" s="3" customFormat="1" x14ac:dyDescent="0.4">
      <c r="A22" s="2" t="s">
        <v>368</v>
      </c>
      <c r="B22" s="2">
        <v>6.0693561227067701</v>
      </c>
      <c r="C22" s="2">
        <v>0.41977594737701002</v>
      </c>
      <c r="E22" s="2">
        <v>2.2455196300232499E-26</v>
      </c>
      <c r="F22" s="2">
        <v>0.94881952160013305</v>
      </c>
    </row>
    <row r="23" spans="1:6" s="3" customFormat="1" x14ac:dyDescent="0.4">
      <c r="A23" s="2" t="s">
        <v>40</v>
      </c>
      <c r="B23" s="2">
        <v>7.2256263020151499</v>
      </c>
      <c r="C23" s="2">
        <v>1.5941391922910499</v>
      </c>
      <c r="E23" s="2">
        <v>4.4566557524767103E-86</v>
      </c>
      <c r="F23" s="2">
        <v>7.5175883351173103E-2</v>
      </c>
    </row>
    <row r="24" spans="1:6" s="3" customFormat="1" x14ac:dyDescent="0.4">
      <c r="A24" s="2" t="s">
        <v>223</v>
      </c>
      <c r="B24" s="2">
        <v>5.5849537442299102</v>
      </c>
      <c r="C24" s="2">
        <v>0</v>
      </c>
      <c r="E24" s="2">
        <v>7.8968874959064598E-31</v>
      </c>
      <c r="F24" s="2">
        <v>1</v>
      </c>
    </row>
    <row r="25" spans="1:6" s="3" customFormat="1" x14ac:dyDescent="0.4">
      <c r="A25" s="2" t="s">
        <v>114</v>
      </c>
      <c r="B25" s="2">
        <v>8.0988772704284706</v>
      </c>
      <c r="C25" s="2">
        <v>2.5958952785397198</v>
      </c>
      <c r="E25" s="2">
        <v>1.3856259801381999E-172</v>
      </c>
      <c r="F25" s="2">
        <v>3.7496444049246298E-2</v>
      </c>
    </row>
    <row r="26" spans="1:6" s="3" customFormat="1" x14ac:dyDescent="0.4">
      <c r="A26" s="2" t="s">
        <v>366</v>
      </c>
      <c r="B26" s="2">
        <v>7.1189402461849696</v>
      </c>
      <c r="C26" s="2">
        <v>1.6680202074022401</v>
      </c>
      <c r="E26" s="2">
        <v>2.6232773805543001E-54</v>
      </c>
      <c r="F26" s="2">
        <v>7.0598134700541701E-2</v>
      </c>
    </row>
    <row r="27" spans="1:6" s="3" customFormat="1" x14ac:dyDescent="0.4">
      <c r="A27" s="2" t="s">
        <v>24</v>
      </c>
      <c r="B27" s="2">
        <v>6.5295414255623498</v>
      </c>
      <c r="C27" s="2">
        <v>1.20317293867537</v>
      </c>
      <c r="E27" s="2">
        <v>3.5888858000028602E-43</v>
      </c>
      <c r="F27" s="2">
        <v>0.44939108765311098</v>
      </c>
    </row>
    <row r="28" spans="1:6" s="3" customFormat="1" x14ac:dyDescent="0.4">
      <c r="A28" s="2" t="s">
        <v>259</v>
      </c>
      <c r="B28" s="2">
        <v>3.8151657787562798</v>
      </c>
      <c r="C28" s="2">
        <v>-1.45444278076666</v>
      </c>
      <c r="E28" s="2">
        <v>2.8127574919701299E-8</v>
      </c>
      <c r="F28" s="2">
        <v>0.63823521856995902</v>
      </c>
    </row>
    <row r="29" spans="1:6" s="3" customFormat="1" x14ac:dyDescent="0.4">
      <c r="A29" s="2" t="s">
        <v>37</v>
      </c>
      <c r="B29" s="2">
        <v>7.1291234166278104</v>
      </c>
      <c r="C29" s="2">
        <v>1.9357067241538499</v>
      </c>
      <c r="E29" s="2">
        <v>7.9288533517963795E-126</v>
      </c>
      <c r="F29" s="2">
        <v>9.1740064900488E-2</v>
      </c>
    </row>
    <row r="30" spans="1:6" s="3" customFormat="1" x14ac:dyDescent="0.4">
      <c r="A30" s="2" t="s">
        <v>242</v>
      </c>
      <c r="B30" s="2">
        <v>4.4692666072280902</v>
      </c>
      <c r="C30" s="2">
        <v>-0.68907206485253802</v>
      </c>
      <c r="E30" s="2">
        <v>4.5878328389278598E-14</v>
      </c>
      <c r="F30" s="2">
        <v>0.94437689766535704</v>
      </c>
    </row>
    <row r="31" spans="1:6" s="3" customFormat="1" x14ac:dyDescent="0.4">
      <c r="A31" s="2" t="s">
        <v>225</v>
      </c>
      <c r="B31" s="2">
        <v>5.1546273785216297</v>
      </c>
      <c r="C31" s="2">
        <v>1.83871451890429E-2</v>
      </c>
      <c r="E31" s="2">
        <v>8.4079961341134796E-34</v>
      </c>
      <c r="F31" s="2">
        <v>1</v>
      </c>
    </row>
    <row r="32" spans="1:6" s="3" customFormat="1" x14ac:dyDescent="0.4">
      <c r="A32" s="2" t="s">
        <v>149</v>
      </c>
      <c r="B32" s="2">
        <v>5.4812739697486403</v>
      </c>
      <c r="C32" s="2">
        <v>0.401401616092256</v>
      </c>
      <c r="E32" s="2">
        <v>3.8226311847515E-47</v>
      </c>
      <c r="F32" s="2">
        <v>0.94470887931814296</v>
      </c>
    </row>
    <row r="33" spans="1:6" s="3" customFormat="1" x14ac:dyDescent="0.4">
      <c r="A33" s="2" t="s">
        <v>226</v>
      </c>
      <c r="B33" s="2">
        <v>5.0334274646905799</v>
      </c>
      <c r="C33" s="2">
        <v>8.6414008543269204E-3</v>
      </c>
      <c r="E33" s="2">
        <v>2.9088234245950099E-47</v>
      </c>
      <c r="F33" s="2">
        <v>1</v>
      </c>
    </row>
    <row r="34" spans="1:6" s="3" customFormat="1" x14ac:dyDescent="0.4">
      <c r="A34" s="2" t="s">
        <v>230</v>
      </c>
      <c r="B34" s="2">
        <v>4.8092420990042699</v>
      </c>
      <c r="C34" s="2">
        <v>0</v>
      </c>
      <c r="E34" s="2">
        <v>3.75379336971335E-15</v>
      </c>
      <c r="F34" s="2">
        <v>1</v>
      </c>
    </row>
    <row r="35" spans="1:6" s="3" customFormat="1" x14ac:dyDescent="0.4">
      <c r="A35" s="2" t="s">
        <v>229</v>
      </c>
      <c r="B35" s="2">
        <v>4.8293211765651796</v>
      </c>
      <c r="C35" s="2">
        <v>3.2417651078641203E-2</v>
      </c>
      <c r="E35" s="2">
        <v>5.9117575054386704E-45</v>
      </c>
      <c r="F35" s="2">
        <v>1</v>
      </c>
    </row>
    <row r="36" spans="1:6" s="3" customFormat="1" x14ac:dyDescent="0.4">
      <c r="A36" s="2" t="s">
        <v>109</v>
      </c>
      <c r="B36" s="2">
        <v>6.7047623016583202</v>
      </c>
      <c r="C36" s="2">
        <v>1.9200883750365501</v>
      </c>
      <c r="E36" s="2">
        <v>3.2104395227443803E-82</v>
      </c>
      <c r="F36" s="2">
        <v>1.7814799015395399E-3</v>
      </c>
    </row>
    <row r="37" spans="1:6" s="3" customFormat="1" x14ac:dyDescent="0.4">
      <c r="A37" s="2" t="s">
        <v>234</v>
      </c>
      <c r="B37" s="2">
        <v>4.6438390448300302</v>
      </c>
      <c r="C37" s="2">
        <v>-0.127199432978502</v>
      </c>
      <c r="E37" s="2">
        <v>3.55019944194192E-28</v>
      </c>
      <c r="F37" s="2">
        <v>1</v>
      </c>
    </row>
    <row r="38" spans="1:6" s="3" customFormat="1" x14ac:dyDescent="0.4">
      <c r="A38" s="2" t="s">
        <v>93</v>
      </c>
      <c r="B38" s="2">
        <v>6.8033273540734696</v>
      </c>
      <c r="C38" s="2">
        <v>2.0506195781324998</v>
      </c>
      <c r="E38" s="2">
        <v>3.1096588229761003E-64</v>
      </c>
      <c r="F38" s="2">
        <v>1.10133714542466E-2</v>
      </c>
    </row>
    <row r="39" spans="1:6" s="3" customFormat="1" x14ac:dyDescent="0.4">
      <c r="A39" s="2" t="s">
        <v>258</v>
      </c>
      <c r="B39" s="2">
        <v>3.8428080382144798</v>
      </c>
      <c r="C39" s="2">
        <v>-0.90213869728586304</v>
      </c>
      <c r="E39" s="2">
        <v>9.3700718733955597E-14</v>
      </c>
      <c r="F39" s="2">
        <v>0.94881952160013305</v>
      </c>
    </row>
    <row r="40" spans="1:6" s="3" customFormat="1" x14ac:dyDescent="0.4">
      <c r="A40" s="2" t="s">
        <v>121</v>
      </c>
      <c r="B40" s="2">
        <v>5.0407927392659797</v>
      </c>
      <c r="C40" s="2">
        <v>0.30212429159623</v>
      </c>
      <c r="E40" s="2">
        <v>2.62109169418161E-19</v>
      </c>
      <c r="F40" s="2">
        <v>1</v>
      </c>
    </row>
    <row r="41" spans="1:6" s="3" customFormat="1" x14ac:dyDescent="0.4">
      <c r="A41" s="2" t="s">
        <v>243</v>
      </c>
      <c r="B41" s="2">
        <v>4.3537913796387304</v>
      </c>
      <c r="C41" s="2">
        <v>-0.36209665538389502</v>
      </c>
      <c r="E41" s="2">
        <v>2.92706447018265E-8</v>
      </c>
      <c r="F41" s="2">
        <v>1</v>
      </c>
    </row>
    <row r="42" spans="1:6" s="3" customFormat="1" x14ac:dyDescent="0.4">
      <c r="A42" s="2" t="s">
        <v>232</v>
      </c>
      <c r="B42" s="2">
        <v>4.7274921799555099</v>
      </c>
      <c r="C42" s="2">
        <v>1.41894956088605E-2</v>
      </c>
      <c r="E42" s="2">
        <v>4.06804039213525E-20</v>
      </c>
      <c r="F42" s="2">
        <v>1</v>
      </c>
    </row>
    <row r="43" spans="1:6" s="3" customFormat="1" x14ac:dyDescent="0.4">
      <c r="A43" s="2" t="s">
        <v>198</v>
      </c>
      <c r="B43" s="2">
        <v>6.02869968778041</v>
      </c>
      <c r="C43" s="2">
        <v>1.3390931958449099</v>
      </c>
      <c r="E43" s="2">
        <v>1.52973719020106E-46</v>
      </c>
      <c r="F43" s="2">
        <v>9.01195746154871E-2</v>
      </c>
    </row>
    <row r="44" spans="1:6" s="3" customFormat="1" x14ac:dyDescent="0.4">
      <c r="A44" s="2" t="s">
        <v>257</v>
      </c>
      <c r="B44" s="2">
        <v>3.8497512931423401</v>
      </c>
      <c r="C44" s="2">
        <v>-0.83815346951319303</v>
      </c>
      <c r="E44" s="2">
        <v>1.1211716185022399E-28</v>
      </c>
      <c r="F44" s="2">
        <v>0.490804017520728</v>
      </c>
    </row>
    <row r="45" spans="1:6" s="3" customFormat="1" x14ac:dyDescent="0.4">
      <c r="A45" s="2" t="s">
        <v>233</v>
      </c>
      <c r="B45" s="2">
        <v>4.6840083016116898</v>
      </c>
      <c r="C45" s="2">
        <v>0</v>
      </c>
      <c r="E45" s="2">
        <v>6.8462958498143802E-16</v>
      </c>
      <c r="F45" s="2">
        <v>1</v>
      </c>
    </row>
    <row r="46" spans="1:6" s="3" customFormat="1" x14ac:dyDescent="0.4">
      <c r="A46" s="2" t="s">
        <v>275</v>
      </c>
      <c r="B46" s="2">
        <v>3.16041854303674</v>
      </c>
      <c r="C46" s="2">
        <v>-1.49128602002998</v>
      </c>
      <c r="E46" s="2">
        <v>1.01385704823295E-10</v>
      </c>
      <c r="F46" s="2">
        <v>0.305729734000321</v>
      </c>
    </row>
    <row r="47" spans="1:6" s="3" customFormat="1" x14ac:dyDescent="0.4">
      <c r="A47" s="2" t="s">
        <v>219</v>
      </c>
      <c r="B47" s="2">
        <v>6.2687869157855003</v>
      </c>
      <c r="C47" s="2">
        <v>1.6370028528037199</v>
      </c>
      <c r="E47" s="2">
        <v>1.4586856597421001E-42</v>
      </c>
      <c r="F47" s="2">
        <v>0.52900314010246197</v>
      </c>
    </row>
    <row r="48" spans="1:6" s="3" customFormat="1" x14ac:dyDescent="0.4">
      <c r="A48" s="2" t="s">
        <v>244</v>
      </c>
      <c r="B48" s="2">
        <v>4.2939724291457004</v>
      </c>
      <c r="C48" s="2">
        <v>-0.32501237526439802</v>
      </c>
      <c r="E48" s="2">
        <v>1.21625166740917E-17</v>
      </c>
      <c r="F48" s="2">
        <v>1</v>
      </c>
    </row>
    <row r="49" spans="1:6" s="3" customFormat="1" x14ac:dyDescent="0.4">
      <c r="A49" s="2" t="s">
        <v>194</v>
      </c>
      <c r="B49" s="2">
        <v>5.0905791942851302</v>
      </c>
      <c r="C49" s="2">
        <v>0.47559637708348301</v>
      </c>
      <c r="E49" s="2">
        <v>2.7263527697070202E-19</v>
      </c>
      <c r="F49" s="2">
        <v>1</v>
      </c>
    </row>
    <row r="50" spans="1:6" s="3" customFormat="1" x14ac:dyDescent="0.4">
      <c r="A50" s="2" t="s">
        <v>218</v>
      </c>
      <c r="B50" s="2">
        <v>6.48985978257525</v>
      </c>
      <c r="C50" s="2">
        <v>1.93811854425862</v>
      </c>
      <c r="E50" s="2">
        <v>4.7029388678663703E-100</v>
      </c>
      <c r="F50" s="2">
        <v>8.3293871774219597E-2</v>
      </c>
    </row>
    <row r="51" spans="1:6" s="3" customFormat="1" x14ac:dyDescent="0.4">
      <c r="A51" s="2" t="s">
        <v>239</v>
      </c>
      <c r="B51" s="2">
        <v>4.5422711959653697</v>
      </c>
      <c r="C51" s="2">
        <v>9.1671280099052902E-3</v>
      </c>
      <c r="E51" s="2">
        <v>3.0267944265454097E-14</v>
      </c>
      <c r="F51" s="2">
        <v>1</v>
      </c>
    </row>
    <row r="52" spans="1:6" s="3" customFormat="1" x14ac:dyDescent="0.4">
      <c r="A52" s="2" t="s">
        <v>228</v>
      </c>
      <c r="B52" s="2">
        <v>4.91469429499206</v>
      </c>
      <c r="C52" s="2">
        <v>0.39172559746372598</v>
      </c>
      <c r="E52" s="2">
        <v>4.7439200594436599E-18</v>
      </c>
      <c r="F52" s="2">
        <v>1</v>
      </c>
    </row>
    <row r="53" spans="1:6" s="3" customFormat="1" x14ac:dyDescent="0.4">
      <c r="A53" s="2" t="s">
        <v>107</v>
      </c>
      <c r="B53" s="2">
        <v>7.9706057698274799</v>
      </c>
      <c r="C53" s="2">
        <v>3.4536944541472101</v>
      </c>
      <c r="E53" s="2">
        <v>9.6274036575205696E-114</v>
      </c>
      <c r="F53" s="2">
        <v>2.4990530566847301E-27</v>
      </c>
    </row>
    <row r="54" spans="1:6" s="3" customFormat="1" x14ac:dyDescent="0.4">
      <c r="A54" s="2" t="s">
        <v>45</v>
      </c>
      <c r="B54" s="2">
        <v>5.51484745687205</v>
      </c>
      <c r="C54" s="2">
        <v>1.06227425934348</v>
      </c>
      <c r="E54" s="2">
        <v>5.0076837222690004E-80</v>
      </c>
      <c r="F54" s="2">
        <v>0.11764536602735</v>
      </c>
    </row>
    <row r="55" spans="1:6" s="3" customFormat="1" x14ac:dyDescent="0.4">
      <c r="A55" s="2" t="s">
        <v>241</v>
      </c>
      <c r="B55" s="2">
        <v>4.4818826775154399</v>
      </c>
      <c r="C55" s="2">
        <v>3.3612202989055803E-2</v>
      </c>
      <c r="E55" s="2">
        <v>6.7148485481647897E-39</v>
      </c>
      <c r="F55" s="2">
        <v>1</v>
      </c>
    </row>
    <row r="56" spans="1:6" s="3" customFormat="1" x14ac:dyDescent="0.4">
      <c r="A56" s="2" t="s">
        <v>370</v>
      </c>
      <c r="B56" s="2">
        <v>4.8746629152949401</v>
      </c>
      <c r="C56" s="2">
        <v>0.45807991583589602</v>
      </c>
      <c r="E56" s="2">
        <v>1.5418361715458199E-17</v>
      </c>
      <c r="F56" s="2">
        <v>0.94337569897090201</v>
      </c>
    </row>
    <row r="57" spans="1:6" s="3" customFormat="1" x14ac:dyDescent="0.4">
      <c r="A57" s="2" t="s">
        <v>214</v>
      </c>
      <c r="B57" s="2">
        <v>6.7377199711453901</v>
      </c>
      <c r="C57" s="2">
        <v>2.3222272974004299</v>
      </c>
      <c r="E57" s="2">
        <v>1.1444587606755299E-57</v>
      </c>
      <c r="F57" s="2">
        <v>3.1481544550361201E-2</v>
      </c>
    </row>
    <row r="58" spans="1:6" s="3" customFormat="1" x14ac:dyDescent="0.4">
      <c r="A58" s="2" t="s">
        <v>252</v>
      </c>
      <c r="B58" s="2">
        <v>3.9677431304714799</v>
      </c>
      <c r="C58" s="2">
        <v>-0.36303054243119498</v>
      </c>
      <c r="E58" s="2">
        <v>9.4263657911145106E-17</v>
      </c>
      <c r="F58" s="2">
        <v>1</v>
      </c>
    </row>
    <row r="59" spans="1:6" s="3" customFormat="1" x14ac:dyDescent="0.4">
      <c r="A59" s="2" t="s">
        <v>236</v>
      </c>
      <c r="B59" s="2">
        <v>4.5887668797775696</v>
      </c>
      <c r="C59" s="2">
        <v>0.386629908053646</v>
      </c>
      <c r="E59" s="2">
        <v>5.8393198174156298E-15</v>
      </c>
      <c r="F59" s="2">
        <v>1</v>
      </c>
    </row>
    <row r="60" spans="1:6" s="3" customFormat="1" x14ac:dyDescent="0.4">
      <c r="A60" s="2" t="s">
        <v>169</v>
      </c>
      <c r="B60" s="2">
        <v>3.64781627624859</v>
      </c>
      <c r="C60" s="2">
        <v>-0.54892077839836395</v>
      </c>
      <c r="E60" s="2">
        <v>1.30378523580785E-17</v>
      </c>
      <c r="F60" s="2">
        <v>0.95069152221530695</v>
      </c>
    </row>
    <row r="61" spans="1:6" s="3" customFormat="1" x14ac:dyDescent="0.4">
      <c r="A61" s="2" t="s">
        <v>237</v>
      </c>
      <c r="B61" s="2">
        <v>4.5742714154638398</v>
      </c>
      <c r="C61" s="2">
        <v>0.386629908053646</v>
      </c>
      <c r="E61" s="2">
        <v>2.5029986876390401E-14</v>
      </c>
      <c r="F61" s="2">
        <v>1</v>
      </c>
    </row>
    <row r="62" spans="1:6" s="3" customFormat="1" x14ac:dyDescent="0.4">
      <c r="A62" s="2" t="s">
        <v>84</v>
      </c>
      <c r="B62" s="2">
        <v>5.85289670600815</v>
      </c>
      <c r="C62" s="2">
        <v>1.6685648938531701</v>
      </c>
      <c r="E62" s="2">
        <v>2.5121372739478802E-42</v>
      </c>
      <c r="F62" s="2">
        <v>1.7624307474354499E-2</v>
      </c>
    </row>
    <row r="63" spans="1:6" s="3" customFormat="1" x14ac:dyDescent="0.4">
      <c r="A63" s="2" t="s">
        <v>253</v>
      </c>
      <c r="B63" s="2">
        <v>3.9457839861891402</v>
      </c>
      <c r="C63" s="2">
        <v>-0.23480662139421299</v>
      </c>
      <c r="E63" s="2">
        <v>7.1674569488894999E-9</v>
      </c>
      <c r="F63" s="2">
        <v>1</v>
      </c>
    </row>
    <row r="64" spans="1:6" s="3" customFormat="1" x14ac:dyDescent="0.4">
      <c r="A64" s="2" t="s">
        <v>231</v>
      </c>
      <c r="B64" s="2">
        <v>4.7623262546757799</v>
      </c>
      <c r="C64" s="2">
        <v>0.58320498390687603</v>
      </c>
      <c r="E64" s="2">
        <v>3.8042922947740199E-28</v>
      </c>
      <c r="F64" s="2">
        <v>0.92587833145168597</v>
      </c>
    </row>
    <row r="65" spans="1:6" s="3" customFormat="1" x14ac:dyDescent="0.4">
      <c r="A65" s="2" t="s">
        <v>369</v>
      </c>
      <c r="B65" s="2">
        <v>5.7914561902216404</v>
      </c>
      <c r="C65" s="2">
        <v>1.6261376099107601</v>
      </c>
      <c r="E65" s="2">
        <v>4.1472576895879798E-33</v>
      </c>
      <c r="F65" s="2">
        <v>0.52900314010246197</v>
      </c>
    </row>
    <row r="66" spans="1:6" s="3" customFormat="1" x14ac:dyDescent="0.4">
      <c r="A66" s="2" t="s">
        <v>240</v>
      </c>
      <c r="B66" s="2">
        <v>4.4924940847536901</v>
      </c>
      <c r="C66" s="2">
        <v>0.33857277591213802</v>
      </c>
      <c r="E66" s="2">
        <v>8.3229402657234603E-34</v>
      </c>
      <c r="F66" s="2">
        <v>1</v>
      </c>
    </row>
    <row r="67" spans="1:6" s="3" customFormat="1" x14ac:dyDescent="0.4">
      <c r="A67" s="2" t="s">
        <v>227</v>
      </c>
      <c r="B67" s="2">
        <v>4.9735270875800497</v>
      </c>
      <c r="C67" s="2">
        <v>0.82362926807501502</v>
      </c>
      <c r="E67" s="2">
        <v>1.3916395861971699E-77</v>
      </c>
      <c r="F67" s="2">
        <v>0.38595485382961398</v>
      </c>
    </row>
    <row r="68" spans="1:6" s="3" customFormat="1" x14ac:dyDescent="0.4">
      <c r="A68" s="2" t="s">
        <v>266</v>
      </c>
      <c r="B68" s="2">
        <v>3.4445258798179399</v>
      </c>
      <c r="C68" s="2">
        <v>-0.67553451694798905</v>
      </c>
      <c r="E68" s="2">
        <v>4.1232154702100398E-18</v>
      </c>
      <c r="F68" s="2">
        <v>0.90199006333393195</v>
      </c>
    </row>
    <row r="69" spans="1:6" s="3" customFormat="1" x14ac:dyDescent="0.4">
      <c r="A69" s="2" t="s">
        <v>276</v>
      </c>
      <c r="B69" s="2">
        <v>3.1280133358034301</v>
      </c>
      <c r="C69" s="2">
        <v>-0.95473523497767099</v>
      </c>
      <c r="E69" s="2">
        <v>2.1573339240768099E-13</v>
      </c>
      <c r="F69" s="2">
        <v>0.256515202143618</v>
      </c>
    </row>
    <row r="70" spans="1:6" s="3" customFormat="1" x14ac:dyDescent="0.4">
      <c r="A70" s="2" t="s">
        <v>263</v>
      </c>
      <c r="B70" s="2">
        <v>3.62194129472367</v>
      </c>
      <c r="C70" s="2">
        <v>-0.456481567862763</v>
      </c>
      <c r="E70" s="2">
        <v>4.6459882551745202E-14</v>
      </c>
      <c r="F70" s="2">
        <v>0.88859858094659805</v>
      </c>
    </row>
    <row r="71" spans="1:6" s="3" customFormat="1" x14ac:dyDescent="0.4">
      <c r="A71" s="2" t="s">
        <v>81</v>
      </c>
      <c r="B71" s="2">
        <v>4.3498750888958497</v>
      </c>
      <c r="C71" s="2">
        <v>0.27646965029103798</v>
      </c>
      <c r="E71" s="2">
        <v>4.1123094427524E-32</v>
      </c>
      <c r="F71" s="2">
        <v>1</v>
      </c>
    </row>
    <row r="72" spans="1:6" s="3" customFormat="1" x14ac:dyDescent="0.4">
      <c r="A72" s="2" t="s">
        <v>32</v>
      </c>
      <c r="B72" s="2">
        <v>4.5261710499803298</v>
      </c>
      <c r="C72" s="2">
        <v>0.461113019977066</v>
      </c>
      <c r="E72" s="2">
        <v>1.4593901031741899E-31</v>
      </c>
      <c r="F72" s="2">
        <v>0.80676607428856595</v>
      </c>
    </row>
    <row r="73" spans="1:6" s="3" customFormat="1" x14ac:dyDescent="0.4">
      <c r="A73" s="2" t="s">
        <v>177</v>
      </c>
      <c r="B73" s="2">
        <v>5.1195307968173003</v>
      </c>
      <c r="C73" s="2">
        <v>1.1448003013949699</v>
      </c>
      <c r="E73" s="2">
        <v>5.1799204434984897E-22</v>
      </c>
      <c r="F73" s="2">
        <v>0.85735483324641604</v>
      </c>
    </row>
    <row r="74" spans="1:6" s="3" customFormat="1" x14ac:dyDescent="0.4">
      <c r="A74" s="2" t="s">
        <v>204</v>
      </c>
      <c r="B74" s="2">
        <v>6.5068261503154803</v>
      </c>
      <c r="C74" s="2">
        <v>2.5447136455956301</v>
      </c>
      <c r="E74" s="2">
        <v>4.3057146088148101E-286</v>
      </c>
      <c r="F74" s="2">
        <v>1.88136031715851E-14</v>
      </c>
    </row>
    <row r="75" spans="1:6" s="3" customFormat="1" x14ac:dyDescent="0.4">
      <c r="A75" s="2" t="s">
        <v>50</v>
      </c>
      <c r="B75" s="2">
        <v>4.4376608418286798</v>
      </c>
      <c r="C75" s="2">
        <v>0.51435525418885397</v>
      </c>
      <c r="E75" s="2">
        <v>8.2607652132957799E-77</v>
      </c>
      <c r="F75" s="2">
        <v>0.63541014260580497</v>
      </c>
    </row>
    <row r="76" spans="1:6" s="3" customFormat="1" x14ac:dyDescent="0.4">
      <c r="A76" s="2" t="s">
        <v>164</v>
      </c>
      <c r="B76" s="2">
        <v>3.9484422299225401</v>
      </c>
      <c r="C76" s="2">
        <v>3.02962777360243E-2</v>
      </c>
      <c r="E76" s="2">
        <v>3.6116218281478901E-12</v>
      </c>
      <c r="F76" s="2">
        <v>1</v>
      </c>
    </row>
    <row r="77" spans="1:6" s="3" customFormat="1" x14ac:dyDescent="0.4">
      <c r="A77" s="2" t="s">
        <v>98</v>
      </c>
      <c r="B77" s="2">
        <v>5.6780273768898999</v>
      </c>
      <c r="C77" s="2">
        <v>1.7849092150643999</v>
      </c>
      <c r="E77" s="2">
        <v>2.26808559862228E-108</v>
      </c>
      <c r="F77" s="2">
        <v>1.0953831479327E-4</v>
      </c>
    </row>
    <row r="78" spans="1:6" s="3" customFormat="1" x14ac:dyDescent="0.4">
      <c r="A78" s="2" t="s">
        <v>250</v>
      </c>
      <c r="B78" s="2">
        <v>4.0719750928451504</v>
      </c>
      <c r="C78" s="2">
        <v>0.185025061187196</v>
      </c>
      <c r="E78" s="2">
        <v>2.8625345171957998E-17</v>
      </c>
      <c r="F78" s="2">
        <v>1</v>
      </c>
    </row>
    <row r="79" spans="1:6" s="3" customFormat="1" x14ac:dyDescent="0.4">
      <c r="A79" s="2" t="s">
        <v>306</v>
      </c>
      <c r="B79" s="2">
        <v>2.4290067316997401</v>
      </c>
      <c r="C79" s="2">
        <v>-1.4533341398484101</v>
      </c>
      <c r="E79" s="2">
        <v>2.4831288849729898E-8</v>
      </c>
      <c r="F79" s="2">
        <v>0.148283755720515</v>
      </c>
    </row>
    <row r="80" spans="1:6" s="3" customFormat="1" x14ac:dyDescent="0.4">
      <c r="A80" s="2" t="s">
        <v>265</v>
      </c>
      <c r="B80" s="2">
        <v>3.4998437383554402</v>
      </c>
      <c r="C80" s="2">
        <v>-0.36303054243119498</v>
      </c>
      <c r="E80" s="2">
        <v>2.9405127958629402E-6</v>
      </c>
      <c r="F80" s="2">
        <v>1</v>
      </c>
    </row>
    <row r="81" spans="1:6" s="3" customFormat="1" x14ac:dyDescent="0.4">
      <c r="A81" s="2" t="s">
        <v>192</v>
      </c>
      <c r="B81" s="2">
        <v>4.3449987445120897</v>
      </c>
      <c r="C81" s="2">
        <v>0.488657005974382</v>
      </c>
      <c r="E81" s="2">
        <v>4.0901230590754402E-26</v>
      </c>
      <c r="F81" s="2">
        <v>0.89768110365220199</v>
      </c>
    </row>
    <row r="82" spans="1:6" s="3" customFormat="1" x14ac:dyDescent="0.4">
      <c r="A82" s="2" t="s">
        <v>278</v>
      </c>
      <c r="B82" s="2">
        <v>3.0887060264385902</v>
      </c>
      <c r="C82" s="2">
        <v>-0.71403600759781904</v>
      </c>
      <c r="E82" s="2">
        <v>3.2764206560301299E-4</v>
      </c>
      <c r="F82" s="2">
        <v>0.82627149243653697</v>
      </c>
    </row>
    <row r="83" spans="1:6" s="3" customFormat="1" x14ac:dyDescent="0.4">
      <c r="A83" s="2" t="s">
        <v>264</v>
      </c>
      <c r="B83" s="2">
        <v>3.5450482347240202</v>
      </c>
      <c r="C83" s="2">
        <v>-0.25068389104086303</v>
      </c>
      <c r="E83" s="2">
        <v>1.8576025238445199E-24</v>
      </c>
      <c r="F83" s="2">
        <v>0.94881952160013305</v>
      </c>
    </row>
    <row r="84" spans="1:6" s="3" customFormat="1" x14ac:dyDescent="0.4">
      <c r="A84" s="2" t="s">
        <v>323</v>
      </c>
      <c r="B84" s="2">
        <v>1.9794335845967299</v>
      </c>
      <c r="C84" s="2">
        <v>-1.7359583967287699</v>
      </c>
      <c r="E84" s="2">
        <v>2.8976831607607901E-10</v>
      </c>
      <c r="F84" s="2">
        <v>3.3409705422763501E-3</v>
      </c>
    </row>
    <row r="85" spans="1:6" s="3" customFormat="1" x14ac:dyDescent="0.4">
      <c r="A85" s="2" t="s">
        <v>158</v>
      </c>
      <c r="B85" s="2">
        <v>3.5807114132300599</v>
      </c>
      <c r="C85" s="2">
        <v>-0.112506457412648</v>
      </c>
      <c r="E85" s="2">
        <v>2.4053109756196899E-23</v>
      </c>
      <c r="F85" s="2">
        <v>1</v>
      </c>
    </row>
    <row r="86" spans="1:6" s="3" customFormat="1" x14ac:dyDescent="0.4">
      <c r="A86" s="2" t="s">
        <v>281</v>
      </c>
      <c r="B86" s="2">
        <v>3.0535255207729102</v>
      </c>
      <c r="C86" s="2">
        <v>-0.57631470998283996</v>
      </c>
      <c r="E86" s="2">
        <v>3.3490315783490301E-15</v>
      </c>
      <c r="F86" s="2">
        <v>0.79911473591486804</v>
      </c>
    </row>
    <row r="87" spans="1:6" s="3" customFormat="1" x14ac:dyDescent="0.4">
      <c r="A87" s="2" t="s">
        <v>541</v>
      </c>
      <c r="B87" s="2">
        <v>4.67161087970696</v>
      </c>
      <c r="C87" s="2">
        <v>1.06187935982249</v>
      </c>
      <c r="E87" s="2">
        <v>1.49629975784288E-25</v>
      </c>
      <c r="F87" s="2">
        <v>5.5847736042813699E-2</v>
      </c>
    </row>
    <row r="88" spans="1:6" s="3" customFormat="1" x14ac:dyDescent="0.4">
      <c r="A88" s="2" t="s">
        <v>404</v>
      </c>
      <c r="B88" s="2">
        <v>2.6298771924978599</v>
      </c>
      <c r="C88" s="2">
        <v>-0.97026988436482997</v>
      </c>
      <c r="E88" s="2">
        <v>1.4365564833778501E-10</v>
      </c>
      <c r="F88" s="2">
        <v>0.58199589874209201</v>
      </c>
    </row>
    <row r="89" spans="1:6" s="3" customFormat="1" x14ac:dyDescent="0.4">
      <c r="A89" s="2" t="s">
        <v>9</v>
      </c>
      <c r="B89" s="2">
        <v>7.4388332458297199</v>
      </c>
      <c r="C89" s="2">
        <v>3.8636676105183501</v>
      </c>
      <c r="E89" s="2">
        <v>1.3615479602054499E-44</v>
      </c>
      <c r="F89" s="2">
        <v>1.38659531268778E-7</v>
      </c>
    </row>
    <row r="90" spans="1:6" s="3" customFormat="1" x14ac:dyDescent="0.4">
      <c r="A90" s="2" t="s">
        <v>260</v>
      </c>
      <c r="B90" s="2">
        <v>3.7754107328856099</v>
      </c>
      <c r="C90" s="2">
        <v>0.202724833757294</v>
      </c>
      <c r="E90" s="2">
        <v>1.03975506098557E-17</v>
      </c>
      <c r="F90" s="2">
        <v>1</v>
      </c>
    </row>
    <row r="91" spans="1:6" s="3" customFormat="1" x14ac:dyDescent="0.4">
      <c r="A91" s="2" t="s">
        <v>249</v>
      </c>
      <c r="B91" s="2">
        <v>4.09734666785105</v>
      </c>
      <c r="C91" s="2">
        <v>0.55018985530488895</v>
      </c>
      <c r="E91" s="2">
        <v>1.24821302721786E-17</v>
      </c>
      <c r="F91" s="2">
        <v>0.87474971559784997</v>
      </c>
    </row>
    <row r="92" spans="1:6" s="3" customFormat="1" x14ac:dyDescent="0.4">
      <c r="A92" s="2" t="s">
        <v>305</v>
      </c>
      <c r="B92" s="2">
        <v>2.5036512428723499</v>
      </c>
      <c r="C92" s="2">
        <v>-1.03582678051766</v>
      </c>
      <c r="E92" s="2">
        <v>6.16300184220951E-6</v>
      </c>
      <c r="F92" s="2">
        <v>0.53303522706852302</v>
      </c>
    </row>
    <row r="93" spans="1:6" s="3" customFormat="1" x14ac:dyDescent="0.4">
      <c r="A93" s="2" t="s">
        <v>373</v>
      </c>
      <c r="B93" s="2">
        <v>4.3216492768718897</v>
      </c>
      <c r="C93" s="2">
        <v>0.78977400359209904</v>
      </c>
      <c r="E93" s="2">
        <v>4.50347492336185E-51</v>
      </c>
      <c r="F93" s="2">
        <v>0.41723750263908799</v>
      </c>
    </row>
    <row r="94" spans="1:6" s="3" customFormat="1" x14ac:dyDescent="0.4">
      <c r="A94" s="2" t="s">
        <v>255</v>
      </c>
      <c r="B94" s="2">
        <v>3.9180009353655798</v>
      </c>
      <c r="C94" s="2">
        <v>0.386629908053646</v>
      </c>
      <c r="E94" s="2">
        <v>3.1198407025337602E-9</v>
      </c>
      <c r="F94" s="2">
        <v>1</v>
      </c>
    </row>
    <row r="95" spans="1:6" s="3" customFormat="1" x14ac:dyDescent="0.4">
      <c r="A95" s="2" t="s">
        <v>44</v>
      </c>
      <c r="B95" s="2">
        <v>4.7637536759125299</v>
      </c>
      <c r="C95" s="2">
        <v>1.25636536668933</v>
      </c>
      <c r="E95" s="2">
        <v>2.2182348805119298E-78</v>
      </c>
      <c r="F95" s="2">
        <v>0.102953985141416</v>
      </c>
    </row>
    <row r="96" spans="1:6" s="3" customFormat="1" x14ac:dyDescent="0.4">
      <c r="A96" s="2" t="s">
        <v>270</v>
      </c>
      <c r="B96" s="2">
        <v>3.3066636549592201</v>
      </c>
      <c r="C96" s="2">
        <v>-0.19539291617961499</v>
      </c>
      <c r="E96" s="2">
        <v>8.5493397935157794E-11</v>
      </c>
      <c r="F96" s="2">
        <v>1</v>
      </c>
    </row>
    <row r="97" spans="1:6" s="3" customFormat="1" x14ac:dyDescent="0.4">
      <c r="A97" s="2" t="s">
        <v>297</v>
      </c>
      <c r="B97" s="2">
        <v>2.6176833188552302</v>
      </c>
      <c r="C97" s="2">
        <v>-0.87383505047469201</v>
      </c>
      <c r="E97" s="2">
        <v>6.1475019962524404E-7</v>
      </c>
      <c r="F97" s="2">
        <v>0.76799403657140497</v>
      </c>
    </row>
    <row r="98" spans="1:6" s="3" customFormat="1" x14ac:dyDescent="0.4">
      <c r="A98" s="2" t="s">
        <v>247</v>
      </c>
      <c r="B98" s="2">
        <v>4.1427877087056304</v>
      </c>
      <c r="C98" s="2">
        <v>0.66952628562328498</v>
      </c>
      <c r="E98" s="2">
        <v>1.12381680556299E-39</v>
      </c>
      <c r="F98" s="2">
        <v>0.74950229259938195</v>
      </c>
    </row>
    <row r="99" spans="1:6" s="3" customFormat="1" x14ac:dyDescent="0.4">
      <c r="A99" s="2" t="s">
        <v>246</v>
      </c>
      <c r="B99" s="2">
        <v>4.1561632495658696</v>
      </c>
      <c r="C99" s="2">
        <v>0.694216045186</v>
      </c>
      <c r="E99" s="2">
        <v>4.49587168437225E-11</v>
      </c>
      <c r="F99" s="2">
        <v>0.94881952160013305</v>
      </c>
    </row>
    <row r="100" spans="1:6" s="3" customFormat="1" x14ac:dyDescent="0.4">
      <c r="A100" s="2" t="s">
        <v>312</v>
      </c>
      <c r="B100" s="2">
        <v>2.2803290233854598</v>
      </c>
      <c r="C100" s="2">
        <v>-1.1755407332291801</v>
      </c>
      <c r="E100" s="2">
        <v>6.84357146356226E-7</v>
      </c>
      <c r="F100" s="2">
        <v>0.77344397007371801</v>
      </c>
    </row>
    <row r="101" spans="1:6" s="3" customFormat="1" x14ac:dyDescent="0.4">
      <c r="A101" s="2" t="s">
        <v>13</v>
      </c>
      <c r="B101" s="2">
        <v>5.2648299110583796</v>
      </c>
      <c r="C101" s="2">
        <v>1.81354904782223</v>
      </c>
      <c r="E101" s="2">
        <v>1.3334533376097E-51</v>
      </c>
      <c r="F101" s="2">
        <v>1.88926509078889E-2</v>
      </c>
    </row>
    <row r="102" spans="1:6" s="3" customFormat="1" x14ac:dyDescent="0.4">
      <c r="A102" s="2" t="s">
        <v>539</v>
      </c>
      <c r="B102" s="2">
        <v>5.0338981163148002</v>
      </c>
      <c r="C102" s="2">
        <v>1.6097221336813901</v>
      </c>
      <c r="E102" s="2">
        <v>1.7766465530314501E-30</v>
      </c>
      <c r="F102" s="2">
        <v>1.98060682407495E-3</v>
      </c>
    </row>
    <row r="103" spans="1:6" s="3" customFormat="1" x14ac:dyDescent="0.4">
      <c r="A103" s="2" t="s">
        <v>4</v>
      </c>
      <c r="B103" s="2">
        <v>4.4705991043449096</v>
      </c>
      <c r="C103" s="2">
        <v>1.0580428558955499</v>
      </c>
      <c r="E103" s="2">
        <v>6.46642480705266E-41</v>
      </c>
      <c r="F103" s="2">
        <v>4.2887522519335301E-2</v>
      </c>
    </row>
    <row r="104" spans="1:6" s="3" customFormat="1" x14ac:dyDescent="0.4">
      <c r="A104" s="2" t="s">
        <v>267</v>
      </c>
      <c r="B104" s="2">
        <v>3.3863264389931298</v>
      </c>
      <c r="C104" s="2">
        <v>-2.0094197512746201E-2</v>
      </c>
      <c r="E104" s="2">
        <v>1.25254562659381E-24</v>
      </c>
      <c r="F104" s="2">
        <v>1</v>
      </c>
    </row>
    <row r="105" spans="1:6" s="3" customFormat="1" x14ac:dyDescent="0.4">
      <c r="A105" s="2" t="s">
        <v>65</v>
      </c>
      <c r="B105" s="2">
        <v>2.96712992008871</v>
      </c>
      <c r="C105" s="2">
        <v>-0.426499279099257</v>
      </c>
      <c r="E105" s="2">
        <v>1.1972847053499799E-17</v>
      </c>
      <c r="F105" s="2">
        <v>1</v>
      </c>
    </row>
    <row r="106" spans="1:6" s="3" customFormat="1" x14ac:dyDescent="0.4">
      <c r="A106" s="2" t="s">
        <v>386</v>
      </c>
      <c r="B106" s="2">
        <v>3.4356335098933601</v>
      </c>
      <c r="C106" s="2">
        <v>0.126271575430532</v>
      </c>
      <c r="E106" s="2">
        <v>2.5246981286442798E-9</v>
      </c>
      <c r="F106" s="2">
        <v>1</v>
      </c>
    </row>
    <row r="107" spans="1:6" s="3" customFormat="1" x14ac:dyDescent="0.4">
      <c r="A107" s="2" t="s">
        <v>115</v>
      </c>
      <c r="B107" s="2">
        <v>5.1957680910917903</v>
      </c>
      <c r="C107" s="2">
        <v>1.89111568806248</v>
      </c>
      <c r="E107" s="2">
        <v>1.23650892209848E-68</v>
      </c>
      <c r="F107" s="2">
        <v>2.87665343671316E-12</v>
      </c>
    </row>
    <row r="108" spans="1:6" s="3" customFormat="1" x14ac:dyDescent="0.4">
      <c r="A108" s="2" t="s">
        <v>271</v>
      </c>
      <c r="B108" s="2">
        <v>3.3041662450548102</v>
      </c>
      <c r="C108" s="2">
        <v>0</v>
      </c>
      <c r="E108" s="2">
        <v>8.41874206863571E-5</v>
      </c>
      <c r="F108" s="2">
        <v>1</v>
      </c>
    </row>
    <row r="109" spans="1:6" s="3" customFormat="1" x14ac:dyDescent="0.4">
      <c r="A109" s="2" t="s">
        <v>262</v>
      </c>
      <c r="B109" s="2">
        <v>3.63237947837675</v>
      </c>
      <c r="C109" s="2">
        <v>0.33540727002360499</v>
      </c>
      <c r="E109" s="2">
        <v>5.2242251887601199E-12</v>
      </c>
      <c r="F109" s="2">
        <v>0.98526797008943201</v>
      </c>
    </row>
    <row r="110" spans="1:6" s="3" customFormat="1" x14ac:dyDescent="0.4">
      <c r="A110" s="2" t="s">
        <v>238</v>
      </c>
      <c r="B110" s="2">
        <v>4.5478435118473897</v>
      </c>
      <c r="C110" s="2">
        <v>1.2558849281250399</v>
      </c>
      <c r="E110" s="2">
        <v>1.22256103839192E-30</v>
      </c>
      <c r="F110" s="2">
        <v>4.0954954738161999E-2</v>
      </c>
    </row>
    <row r="111" spans="1:6" s="3" customFormat="1" x14ac:dyDescent="0.4">
      <c r="A111" s="2" t="s">
        <v>296</v>
      </c>
      <c r="B111" s="2">
        <v>2.6392342844707599</v>
      </c>
      <c r="C111" s="2">
        <v>-0.62031634213078402</v>
      </c>
      <c r="E111" s="2">
        <v>2.0735632625932298E-27</v>
      </c>
      <c r="F111" s="2">
        <v>0.129580295957612</v>
      </c>
    </row>
    <row r="112" spans="1:6" s="3" customFormat="1" x14ac:dyDescent="0.4">
      <c r="A112" s="2" t="s">
        <v>285</v>
      </c>
      <c r="B112" s="2">
        <v>2.8800215833623199</v>
      </c>
      <c r="C112" s="2">
        <v>-0.36111154282151497</v>
      </c>
      <c r="E112" s="2">
        <v>1.4821544937604201E-4</v>
      </c>
      <c r="F112" s="2">
        <v>1</v>
      </c>
    </row>
    <row r="113" spans="1:6" s="3" customFormat="1" x14ac:dyDescent="0.4">
      <c r="A113" s="2" t="s">
        <v>401</v>
      </c>
      <c r="B113" s="2">
        <v>2.6981063448091098</v>
      </c>
      <c r="C113" s="2">
        <v>-0.53479343483852604</v>
      </c>
      <c r="E113" s="2">
        <v>1.31029440925665E-5</v>
      </c>
      <c r="F113" s="2">
        <v>0.98702017994854996</v>
      </c>
    </row>
    <row r="114" spans="1:6" s="3" customFormat="1" x14ac:dyDescent="0.4">
      <c r="A114" s="2" t="s">
        <v>399</v>
      </c>
      <c r="B114" s="2">
        <v>2.9114118822904</v>
      </c>
      <c r="C114" s="2">
        <v>-0.31651716099110999</v>
      </c>
      <c r="E114" s="2">
        <v>1.4179771163907901E-6</v>
      </c>
      <c r="F114" s="2">
        <v>1</v>
      </c>
    </row>
    <row r="115" spans="1:6" s="3" customFormat="1" x14ac:dyDescent="0.4">
      <c r="A115" s="2" t="s">
        <v>251</v>
      </c>
      <c r="B115" s="2">
        <v>3.9818074814581199</v>
      </c>
      <c r="C115" s="2">
        <v>0.755653594623937</v>
      </c>
      <c r="E115" s="2">
        <v>3.7690538566232603E-9</v>
      </c>
      <c r="F115" s="2">
        <v>0.97141190295308399</v>
      </c>
    </row>
    <row r="116" spans="1:6" s="3" customFormat="1" x14ac:dyDescent="0.4">
      <c r="A116" s="2" t="s">
        <v>272</v>
      </c>
      <c r="B116" s="2">
        <v>3.2958816484533102</v>
      </c>
      <c r="C116" s="2">
        <v>7.0304752306240698E-2</v>
      </c>
      <c r="E116" s="2">
        <v>4.09148978203099E-15</v>
      </c>
      <c r="F116" s="2">
        <v>1</v>
      </c>
    </row>
    <row r="117" spans="1:6" s="3" customFormat="1" x14ac:dyDescent="0.4">
      <c r="A117" s="2" t="s">
        <v>95</v>
      </c>
      <c r="B117" s="2">
        <v>3.5575275339034098</v>
      </c>
      <c r="C117" s="2">
        <v>0.33255412036619297</v>
      </c>
      <c r="E117" s="2">
        <v>1.7583703905246199E-7</v>
      </c>
      <c r="F117" s="2">
        <v>0.94881952160013305</v>
      </c>
    </row>
    <row r="118" spans="1:6" s="3" customFormat="1" x14ac:dyDescent="0.4">
      <c r="A118" s="2" t="s">
        <v>387</v>
      </c>
      <c r="B118" s="2">
        <v>3.4296491932592601</v>
      </c>
      <c r="C118" s="2">
        <v>0.27179715947559502</v>
      </c>
      <c r="E118" s="2">
        <v>1.44578200867007E-16</v>
      </c>
      <c r="F118" s="2">
        <v>0.89880943118092704</v>
      </c>
    </row>
    <row r="119" spans="1:6" s="3" customFormat="1" x14ac:dyDescent="0.4">
      <c r="A119" s="2" t="s">
        <v>202</v>
      </c>
      <c r="B119" s="2">
        <v>2.7722675517534401</v>
      </c>
      <c r="C119" s="2">
        <v>-0.38350948617934399</v>
      </c>
      <c r="E119" s="2">
        <v>7.4275672374189098E-6</v>
      </c>
      <c r="F119" s="2">
        <v>1</v>
      </c>
    </row>
    <row r="120" spans="1:6" s="3" customFormat="1" x14ac:dyDescent="0.4">
      <c r="A120" s="2" t="s">
        <v>380</v>
      </c>
      <c r="B120" s="2">
        <v>3.5785518006991501</v>
      </c>
      <c r="C120" s="2">
        <v>0.43621956128945</v>
      </c>
      <c r="E120" s="2">
        <v>4.9809720784213198E-44</v>
      </c>
      <c r="F120" s="2">
        <v>0.71473413886427395</v>
      </c>
    </row>
    <row r="121" spans="1:6" s="3" customFormat="1" x14ac:dyDescent="0.4">
      <c r="A121" s="2" t="s">
        <v>273</v>
      </c>
      <c r="B121" s="2">
        <v>3.2817508240211701</v>
      </c>
      <c r="C121" s="2">
        <v>0.147545223574745</v>
      </c>
      <c r="E121" s="2">
        <v>8.5402683279449498E-18</v>
      </c>
      <c r="F121" s="2">
        <v>1</v>
      </c>
    </row>
    <row r="122" spans="1:6" s="3" customFormat="1" x14ac:dyDescent="0.4">
      <c r="A122" s="2" t="s">
        <v>283</v>
      </c>
      <c r="B122" s="2">
        <v>2.9642416571049099</v>
      </c>
      <c r="C122" s="2">
        <v>-0.162575040743138</v>
      </c>
      <c r="E122" s="2">
        <v>5.66005960625226E-11</v>
      </c>
      <c r="F122" s="2">
        <v>1</v>
      </c>
    </row>
    <row r="123" spans="1:6" s="3" customFormat="1" x14ac:dyDescent="0.4">
      <c r="A123" s="2" t="s">
        <v>381</v>
      </c>
      <c r="B123" s="2">
        <v>3.57817977780826</v>
      </c>
      <c r="C123" s="2">
        <v>0.46735665504958501</v>
      </c>
      <c r="E123" s="2">
        <v>5.3723837849532999E-11</v>
      </c>
      <c r="F123" s="2">
        <v>0.93384650339170105</v>
      </c>
    </row>
    <row r="124" spans="1:6" s="3" customFormat="1" x14ac:dyDescent="0.4">
      <c r="A124" s="2" t="s">
        <v>206</v>
      </c>
      <c r="B124" s="2">
        <v>2.8408783476606998</v>
      </c>
      <c r="C124" s="2">
        <v>-0.26652211785427299</v>
      </c>
      <c r="E124" s="2">
        <v>2.25236188744874E-6</v>
      </c>
      <c r="F124" s="2">
        <v>1</v>
      </c>
    </row>
    <row r="125" spans="1:6" s="3" customFormat="1" x14ac:dyDescent="0.4">
      <c r="A125" s="2" t="s">
        <v>317</v>
      </c>
      <c r="B125" s="2">
        <v>2.18501219093416</v>
      </c>
      <c r="C125" s="2">
        <v>-0.90631711075493504</v>
      </c>
      <c r="E125" s="2">
        <v>2.11891618028309E-7</v>
      </c>
      <c r="F125" s="2">
        <v>0.62514916620374505</v>
      </c>
    </row>
    <row r="126" spans="1:6" s="3" customFormat="1" x14ac:dyDescent="0.4">
      <c r="A126" s="2" t="s">
        <v>235</v>
      </c>
      <c r="B126" s="2">
        <v>4.6190230546275499</v>
      </c>
      <c r="C126" s="2">
        <v>1.52960988420146</v>
      </c>
      <c r="E126" s="2">
        <v>6.3591022522409901E-30</v>
      </c>
      <c r="F126" s="2">
        <v>3.3176507892585798E-2</v>
      </c>
    </row>
    <row r="127" spans="1:6" s="3" customFormat="1" x14ac:dyDescent="0.4">
      <c r="A127" s="2" t="s">
        <v>279</v>
      </c>
      <c r="B127" s="2">
        <v>3.0851532379636999</v>
      </c>
      <c r="C127" s="2">
        <v>0</v>
      </c>
      <c r="E127" s="2">
        <v>2.3460861131947598E-5</v>
      </c>
      <c r="F127" s="2">
        <v>1</v>
      </c>
    </row>
    <row r="128" spans="1:6" s="3" customFormat="1" x14ac:dyDescent="0.4">
      <c r="A128" s="2" t="s">
        <v>280</v>
      </c>
      <c r="B128" s="2">
        <v>3.0702469579754399</v>
      </c>
      <c r="C128" s="2">
        <v>0</v>
      </c>
      <c r="E128" s="2">
        <v>4.3291501704867402E-4</v>
      </c>
      <c r="F128" s="2">
        <v>1</v>
      </c>
    </row>
    <row r="129" spans="1:6" s="3" customFormat="1" x14ac:dyDescent="0.4">
      <c r="A129" s="2" t="s">
        <v>396</v>
      </c>
      <c r="B129" s="2">
        <v>2.9443539622022001</v>
      </c>
      <c r="C129" s="2">
        <v>-0.124089203358872</v>
      </c>
      <c r="E129" s="2">
        <v>4.6214452501945104E-13</v>
      </c>
      <c r="F129" s="2">
        <v>1</v>
      </c>
    </row>
    <row r="130" spans="1:6" s="3" customFormat="1" x14ac:dyDescent="0.4">
      <c r="A130" s="2" t="s">
        <v>143</v>
      </c>
      <c r="B130" s="2">
        <v>4.1647620083546499</v>
      </c>
      <c r="C130" s="2">
        <v>1.1016703451851899</v>
      </c>
      <c r="E130" s="2">
        <v>3.74473597035398E-9</v>
      </c>
      <c r="F130" s="2">
        <v>0.894644080444012</v>
      </c>
    </row>
    <row r="131" spans="1:6" s="3" customFormat="1" x14ac:dyDescent="0.4">
      <c r="A131" s="2" t="s">
        <v>408</v>
      </c>
      <c r="B131" s="2">
        <v>2.4940652492456699</v>
      </c>
      <c r="C131" s="2">
        <v>-0.54644273397125798</v>
      </c>
      <c r="E131" s="2">
        <v>6.4707162375452699E-6</v>
      </c>
      <c r="F131" s="2">
        <v>0.95104502355833698</v>
      </c>
    </row>
    <row r="132" spans="1:6" s="3" customFormat="1" x14ac:dyDescent="0.4">
      <c r="A132" s="2" t="s">
        <v>282</v>
      </c>
      <c r="B132" s="2">
        <v>3.0239338016357</v>
      </c>
      <c r="C132" s="2">
        <v>0</v>
      </c>
      <c r="E132" s="2">
        <v>4.0115021683869501E-5</v>
      </c>
      <c r="F132" s="2">
        <v>1</v>
      </c>
    </row>
    <row r="133" spans="1:6" s="3" customFormat="1" x14ac:dyDescent="0.4">
      <c r="A133" s="2" t="s">
        <v>118</v>
      </c>
      <c r="B133" s="2">
        <v>3.1073298955157602</v>
      </c>
      <c r="C133" s="2">
        <v>8.39650868920091E-2</v>
      </c>
      <c r="E133" s="2">
        <v>4.1509191532353597E-42</v>
      </c>
      <c r="F133" s="2">
        <v>1</v>
      </c>
    </row>
    <row r="134" spans="1:6" s="3" customFormat="1" x14ac:dyDescent="0.4">
      <c r="A134" s="2" t="s">
        <v>287</v>
      </c>
      <c r="B134" s="2">
        <v>2.8713680415702001</v>
      </c>
      <c r="C134" s="2">
        <v>-0.13839101177011101</v>
      </c>
      <c r="E134" s="2">
        <v>6.0084601838853003E-20</v>
      </c>
      <c r="F134" s="2">
        <v>1</v>
      </c>
    </row>
    <row r="135" spans="1:6" s="3" customFormat="1" x14ac:dyDescent="0.4">
      <c r="A135" s="2" t="s">
        <v>274</v>
      </c>
      <c r="B135" s="2">
        <v>3.1998645084272601</v>
      </c>
      <c r="C135" s="2">
        <v>0.19793656330391801</v>
      </c>
      <c r="E135" s="2">
        <v>1.8038228466687601E-5</v>
      </c>
      <c r="F135" s="2">
        <v>1</v>
      </c>
    </row>
    <row r="136" spans="1:6" s="3" customFormat="1" x14ac:dyDescent="0.4">
      <c r="A136" s="2" t="s">
        <v>139</v>
      </c>
      <c r="B136" s="2">
        <v>5.38924537377736</v>
      </c>
      <c r="C136" s="2">
        <v>2.4095883743003399</v>
      </c>
      <c r="E136" s="2">
        <v>8.6483958428744898E-53</v>
      </c>
      <c r="F136" s="2">
        <v>9.6858981260079505E-14</v>
      </c>
    </row>
    <row r="137" spans="1:6" s="3" customFormat="1" x14ac:dyDescent="0.4">
      <c r="A137" s="2" t="s">
        <v>542</v>
      </c>
      <c r="B137" s="2">
        <v>4.6080398067619299</v>
      </c>
      <c r="C137" s="2">
        <v>1.63561890499125</v>
      </c>
      <c r="E137" s="2">
        <v>7.9599255009516095E-20</v>
      </c>
      <c r="F137" s="2">
        <v>5.88095541353666E-2</v>
      </c>
    </row>
    <row r="138" spans="1:6" s="3" customFormat="1" x14ac:dyDescent="0.4">
      <c r="A138" s="2" t="s">
        <v>537</v>
      </c>
      <c r="B138" s="2">
        <v>5.5629354285187</v>
      </c>
      <c r="C138" s="2">
        <v>2.61220663613673</v>
      </c>
      <c r="E138" s="2">
        <v>2.7481764842940902E-107</v>
      </c>
      <c r="F138" s="2">
        <v>9.2151891906275201E-9</v>
      </c>
    </row>
    <row r="139" spans="1:6" s="3" customFormat="1" x14ac:dyDescent="0.4">
      <c r="A139" s="2" t="s">
        <v>245</v>
      </c>
      <c r="B139" s="2">
        <v>4.1958474346655796</v>
      </c>
      <c r="C139" s="2">
        <v>1.2585607040567801</v>
      </c>
      <c r="E139" s="2">
        <v>1.7222530952460699E-60</v>
      </c>
      <c r="F139" s="2">
        <v>1.5119351160762301E-2</v>
      </c>
    </row>
    <row r="140" spans="1:6" s="3" customFormat="1" x14ac:dyDescent="0.4">
      <c r="A140" s="2" t="s">
        <v>2</v>
      </c>
      <c r="B140" s="2">
        <v>3.9500885309256701</v>
      </c>
      <c r="C140" s="2">
        <v>1.0146161738862001</v>
      </c>
      <c r="E140" s="2">
        <v>5.0732957606913901E-32</v>
      </c>
      <c r="F140" s="2">
        <v>0.42679899878778899</v>
      </c>
    </row>
    <row r="141" spans="1:6" s="3" customFormat="1" x14ac:dyDescent="0.4">
      <c r="A141" s="2" t="s">
        <v>321</v>
      </c>
      <c r="B141" s="2">
        <v>2.0569279478167402</v>
      </c>
      <c r="C141" s="2">
        <v>-0.877784962734945</v>
      </c>
      <c r="E141" s="2">
        <v>4.7031903955450103E-4</v>
      </c>
      <c r="F141" s="2">
        <v>0.50643355940151902</v>
      </c>
    </row>
    <row r="142" spans="1:6" s="3" customFormat="1" x14ac:dyDescent="0.4">
      <c r="A142" s="2" t="s">
        <v>86</v>
      </c>
      <c r="B142" s="2">
        <v>4.1922296835101198</v>
      </c>
      <c r="C142" s="2">
        <v>1.2576531163229101</v>
      </c>
      <c r="E142" s="2">
        <v>1.2405809186491401E-54</v>
      </c>
      <c r="F142" s="2">
        <v>2.2669870215597101E-2</v>
      </c>
    </row>
    <row r="143" spans="1:6" s="3" customFormat="1" x14ac:dyDescent="0.4">
      <c r="A143" s="2" t="s">
        <v>545</v>
      </c>
      <c r="B143" s="2">
        <v>3.7610623884023799</v>
      </c>
      <c r="C143" s="2">
        <v>0.82797632350336903</v>
      </c>
      <c r="E143" s="2">
        <v>1.7622372109801299E-45</v>
      </c>
      <c r="F143" s="2">
        <v>1.9705186046477301E-2</v>
      </c>
    </row>
    <row r="144" spans="1:6" s="3" customFormat="1" x14ac:dyDescent="0.4">
      <c r="A144" s="2" t="s">
        <v>268</v>
      </c>
      <c r="B144" s="2">
        <v>3.3802576918149598</v>
      </c>
      <c r="C144" s="2">
        <v>0.45846514095466601</v>
      </c>
      <c r="E144" s="2">
        <v>8.6262237703577699E-19</v>
      </c>
      <c r="F144" s="2">
        <v>0.91459885570674504</v>
      </c>
    </row>
    <row r="145" spans="1:6" s="3" customFormat="1" x14ac:dyDescent="0.4">
      <c r="A145" s="2" t="s">
        <v>269</v>
      </c>
      <c r="B145" s="2">
        <v>3.3067940871118702</v>
      </c>
      <c r="C145" s="2">
        <v>0.386629908053646</v>
      </c>
      <c r="E145" s="2">
        <v>6.2669346776583596E-5</v>
      </c>
      <c r="F145" s="2">
        <v>1</v>
      </c>
    </row>
    <row r="146" spans="1:6" s="3" customFormat="1" x14ac:dyDescent="0.4">
      <c r="A146" s="2" t="s">
        <v>295</v>
      </c>
      <c r="B146" s="2">
        <v>2.7338642158166699</v>
      </c>
      <c r="C146" s="2">
        <v>-0.16239322145003099</v>
      </c>
      <c r="E146" s="2">
        <v>3.7354776005459499E-53</v>
      </c>
      <c r="F146" s="2">
        <v>0.98526797008943201</v>
      </c>
    </row>
    <row r="147" spans="1:6" s="3" customFormat="1" x14ac:dyDescent="0.4">
      <c r="A147" s="2" t="s">
        <v>384</v>
      </c>
      <c r="B147" s="2">
        <v>3.4850707025979601</v>
      </c>
      <c r="C147" s="2">
        <v>0.61775261665248404</v>
      </c>
      <c r="E147" s="2">
        <v>2.16965005116964E-12</v>
      </c>
      <c r="F147" s="2">
        <v>0.79934470026830795</v>
      </c>
    </row>
    <row r="148" spans="1:6" s="3" customFormat="1" x14ac:dyDescent="0.4">
      <c r="A148" s="2" t="s">
        <v>203</v>
      </c>
      <c r="B148" s="2">
        <v>3.45174575973811</v>
      </c>
      <c r="C148" s="2">
        <v>0.60794833468874199</v>
      </c>
      <c r="E148" s="2">
        <v>2.6079673988560099E-40</v>
      </c>
      <c r="F148" s="2">
        <v>0.24077927258707499</v>
      </c>
    </row>
    <row r="149" spans="1:6" s="3" customFormat="1" x14ac:dyDescent="0.4">
      <c r="A149" s="2" t="s">
        <v>402</v>
      </c>
      <c r="B149" s="2">
        <v>2.6944803701758899</v>
      </c>
      <c r="C149" s="2">
        <v>-0.14484254143550301</v>
      </c>
      <c r="E149" s="2">
        <v>8.7423755145797207E-12</v>
      </c>
      <c r="F149" s="2">
        <v>1</v>
      </c>
    </row>
    <row r="150" spans="1:6" s="3" customFormat="1" x14ac:dyDescent="0.4">
      <c r="A150" s="2" t="s">
        <v>142</v>
      </c>
      <c r="B150" s="2">
        <v>3.53855803624137</v>
      </c>
      <c r="C150" s="2">
        <v>0.70604431694431002</v>
      </c>
      <c r="E150" s="2">
        <v>1.9446253058825001E-23</v>
      </c>
      <c r="F150" s="2">
        <v>0.73204121527472399</v>
      </c>
    </row>
    <row r="151" spans="1:6" s="3" customFormat="1" x14ac:dyDescent="0.4">
      <c r="A151" s="2" t="s">
        <v>131</v>
      </c>
      <c r="B151" s="2">
        <v>4.3703532476980698</v>
      </c>
      <c r="C151" s="2">
        <v>1.54042703793504</v>
      </c>
      <c r="E151" s="2">
        <v>1.9534274708485599E-43</v>
      </c>
      <c r="F151" s="2">
        <v>3.8267701039547701E-4</v>
      </c>
    </row>
    <row r="152" spans="1:6" s="3" customFormat="1" x14ac:dyDescent="0.4">
      <c r="A152" s="2" t="s">
        <v>176</v>
      </c>
      <c r="B152" s="2">
        <v>3.0088199806813201</v>
      </c>
      <c r="C152" s="2">
        <v>0.188426616560741</v>
      </c>
      <c r="E152" s="2">
        <v>3.7586315351274098E-31</v>
      </c>
      <c r="F152" s="2">
        <v>1</v>
      </c>
    </row>
    <row r="153" spans="1:6" s="3" customFormat="1" x14ac:dyDescent="0.4">
      <c r="A153" s="2" t="s">
        <v>319</v>
      </c>
      <c r="B153" s="2">
        <v>2.1781267410432998</v>
      </c>
      <c r="C153" s="2">
        <v>-0.63824362147852898</v>
      </c>
      <c r="E153" s="2">
        <v>1.61769088027767E-8</v>
      </c>
      <c r="F153" s="2">
        <v>0.53229681283194297</v>
      </c>
    </row>
    <row r="154" spans="1:6" s="3" customFormat="1" x14ac:dyDescent="0.4">
      <c r="A154" s="2" t="s">
        <v>383</v>
      </c>
      <c r="B154" s="2">
        <v>3.5401964427011898</v>
      </c>
      <c r="C154" s="2">
        <v>0.72428098160731602</v>
      </c>
      <c r="E154" s="2">
        <v>5.35590846880455E-41</v>
      </c>
      <c r="F154" s="2">
        <v>0.161535237467168</v>
      </c>
    </row>
    <row r="155" spans="1:6" s="3" customFormat="1" x14ac:dyDescent="0.4">
      <c r="A155" s="2" t="s">
        <v>99</v>
      </c>
      <c r="B155" s="2">
        <v>2.0931439949189299</v>
      </c>
      <c r="C155" s="2">
        <v>-0.71149569696509796</v>
      </c>
      <c r="E155" s="2">
        <v>4.3466688234695302E-5</v>
      </c>
      <c r="F155" s="2">
        <v>0.50133660964302296</v>
      </c>
    </row>
    <row r="156" spans="1:6" s="3" customFormat="1" x14ac:dyDescent="0.4">
      <c r="A156" s="2" t="s">
        <v>160</v>
      </c>
      <c r="B156" s="2">
        <v>3.4378181628111499</v>
      </c>
      <c r="C156" s="2">
        <v>0.63568093780570301</v>
      </c>
      <c r="E156" s="2">
        <v>5.0386953839526597E-66</v>
      </c>
      <c r="F156" s="2">
        <v>6.9318684941987504E-3</v>
      </c>
    </row>
    <row r="157" spans="1:6" s="3" customFormat="1" x14ac:dyDescent="0.4">
      <c r="A157" s="2" t="s">
        <v>69</v>
      </c>
      <c r="B157" s="2">
        <v>5.7656663148519502</v>
      </c>
      <c r="C157" s="2">
        <v>2.9700161745429701</v>
      </c>
      <c r="E157" s="2">
        <v>6.0138528900962601E-43</v>
      </c>
      <c r="F157" s="2">
        <v>9.2760183484601994E-23</v>
      </c>
    </row>
    <row r="158" spans="1:6" s="3" customFormat="1" x14ac:dyDescent="0.4">
      <c r="A158" s="2" t="s">
        <v>394</v>
      </c>
      <c r="B158" s="2">
        <v>2.9972001226092599</v>
      </c>
      <c r="C158" s="2">
        <v>0.20814110059744101</v>
      </c>
      <c r="E158" s="2">
        <v>6.6137540038115203E-21</v>
      </c>
      <c r="F158" s="2">
        <v>1</v>
      </c>
    </row>
    <row r="159" spans="1:6" s="3" customFormat="1" x14ac:dyDescent="0.4">
      <c r="A159" s="2" t="s">
        <v>191</v>
      </c>
      <c r="B159" s="2">
        <v>2.34407246546253</v>
      </c>
      <c r="C159" s="2">
        <v>-0.430628188174561</v>
      </c>
      <c r="E159" s="2">
        <v>2.2940501548141998E-6</v>
      </c>
      <c r="F159" s="2">
        <v>0.894644080444012</v>
      </c>
    </row>
    <row r="160" spans="1:6" s="3" customFormat="1" x14ac:dyDescent="0.4">
      <c r="A160" s="2" t="s">
        <v>304</v>
      </c>
      <c r="B160" s="2">
        <v>2.5110343960556598</v>
      </c>
      <c r="C160" s="2">
        <v>-0.25523307604687501</v>
      </c>
      <c r="E160" s="2">
        <v>3.6939877690150403E-5</v>
      </c>
      <c r="F160" s="2">
        <v>1</v>
      </c>
    </row>
    <row r="161" spans="1:6" s="3" customFormat="1" x14ac:dyDescent="0.4">
      <c r="A161" s="2" t="s">
        <v>12</v>
      </c>
      <c r="B161" s="2">
        <v>3.23412898904229</v>
      </c>
      <c r="C161" s="2">
        <v>0.474467358191897</v>
      </c>
      <c r="E161" s="2">
        <v>1.4017613317965801E-13</v>
      </c>
      <c r="F161" s="2">
        <v>0.65898811551969605</v>
      </c>
    </row>
    <row r="162" spans="1:6" s="3" customFormat="1" x14ac:dyDescent="0.4">
      <c r="A162" s="2" t="s">
        <v>407</v>
      </c>
      <c r="B162" s="2">
        <v>2.5608884007482802</v>
      </c>
      <c r="C162" s="2">
        <v>-0.19181107344303899</v>
      </c>
      <c r="E162" s="2">
        <v>1.2835608641260499E-15</v>
      </c>
      <c r="F162" s="2">
        <v>1</v>
      </c>
    </row>
    <row r="163" spans="1:6" s="3" customFormat="1" x14ac:dyDescent="0.4">
      <c r="A163" s="2" t="s">
        <v>123</v>
      </c>
      <c r="B163" s="2">
        <v>5.5775989344972796</v>
      </c>
      <c r="C163" s="2">
        <v>2.8382188410842102</v>
      </c>
      <c r="E163" s="2">
        <v>1.8546821308385E-32</v>
      </c>
      <c r="F163" s="2">
        <v>8.6101736896268303E-14</v>
      </c>
    </row>
    <row r="164" spans="1:6" s="3" customFormat="1" x14ac:dyDescent="0.4">
      <c r="A164" s="2" t="s">
        <v>382</v>
      </c>
      <c r="B164" s="2">
        <v>3.5761449664578402</v>
      </c>
      <c r="C164" s="2">
        <v>0.83972821834543099</v>
      </c>
      <c r="E164" s="2">
        <v>5.0053361404399003E-38</v>
      </c>
      <c r="F164" s="2">
        <v>9.7007705188781296E-2</v>
      </c>
    </row>
    <row r="165" spans="1:6" s="3" customFormat="1" x14ac:dyDescent="0.4">
      <c r="A165" s="2" t="s">
        <v>552</v>
      </c>
      <c r="B165" s="2">
        <v>3.3782526778206901</v>
      </c>
      <c r="C165" s="2">
        <v>0.644998970230104</v>
      </c>
      <c r="E165" s="2">
        <v>1.06846574108474E-14</v>
      </c>
      <c r="F165" s="2">
        <v>0.47444728506786599</v>
      </c>
    </row>
    <row r="166" spans="1:6" s="3" customFormat="1" x14ac:dyDescent="0.4">
      <c r="A166" s="2" t="s">
        <v>16</v>
      </c>
      <c r="B166" s="2">
        <v>5.5650990926202599</v>
      </c>
      <c r="C166" s="2">
        <v>2.83484115715653</v>
      </c>
      <c r="E166" s="2">
        <v>1.00726885779577E-38</v>
      </c>
      <c r="F166" s="2">
        <v>9.1231611113866693E-40</v>
      </c>
    </row>
    <row r="167" spans="1:6" s="3" customFormat="1" x14ac:dyDescent="0.4">
      <c r="A167" s="2" t="s">
        <v>299</v>
      </c>
      <c r="B167" s="2">
        <v>2.6031154205903402</v>
      </c>
      <c r="C167" s="2">
        <v>-0.121070275449885</v>
      </c>
      <c r="E167" s="2">
        <v>9.2214070713288806E-18</v>
      </c>
      <c r="F167" s="2">
        <v>1</v>
      </c>
    </row>
    <row r="168" spans="1:6" s="3" customFormat="1" x14ac:dyDescent="0.4">
      <c r="A168" s="2" t="s">
        <v>288</v>
      </c>
      <c r="B168" s="2">
        <v>2.8480986947345799</v>
      </c>
      <c r="C168" s="2">
        <v>0.12829236201107699</v>
      </c>
      <c r="E168" s="2">
        <v>7.7126379923221005E-11</v>
      </c>
      <c r="F168" s="2">
        <v>0.96557271419078805</v>
      </c>
    </row>
    <row r="169" spans="1:6" s="3" customFormat="1" x14ac:dyDescent="0.4">
      <c r="A169" s="2" t="s">
        <v>557</v>
      </c>
      <c r="B169" s="2">
        <v>3.1414924945482601</v>
      </c>
      <c r="C169" s="2">
        <v>0.42626468071676799</v>
      </c>
      <c r="E169" s="2">
        <v>1.79055481391208E-41</v>
      </c>
      <c r="F169" s="2">
        <v>0.39817752700148601</v>
      </c>
    </row>
    <row r="170" spans="1:6" s="3" customFormat="1" x14ac:dyDescent="0.4">
      <c r="A170" s="2" t="s">
        <v>290</v>
      </c>
      <c r="B170" s="2">
        <v>2.8285683731755902</v>
      </c>
      <c r="C170" s="2">
        <v>0.12682398320479901</v>
      </c>
      <c r="E170" s="2">
        <v>2.4301627157723499E-20</v>
      </c>
      <c r="F170" s="2">
        <v>1</v>
      </c>
    </row>
    <row r="171" spans="1:6" s="3" customFormat="1" x14ac:dyDescent="0.4">
      <c r="A171" s="2" t="s">
        <v>79</v>
      </c>
      <c r="B171" s="2">
        <v>2.8509313208401799</v>
      </c>
      <c r="C171" s="2">
        <v>0.157327297182282</v>
      </c>
      <c r="E171" s="2">
        <v>1.19360222582871E-8</v>
      </c>
      <c r="F171" s="2">
        <v>1</v>
      </c>
    </row>
    <row r="172" spans="1:6" s="3" customFormat="1" x14ac:dyDescent="0.4">
      <c r="A172" s="2" t="s">
        <v>117</v>
      </c>
      <c r="B172" s="2">
        <v>3.5377539339186899</v>
      </c>
      <c r="C172" s="2">
        <v>0.84617051305966096</v>
      </c>
      <c r="E172" s="2">
        <v>1.9921703583732599E-6</v>
      </c>
      <c r="F172" s="2">
        <v>0.77032069075270204</v>
      </c>
    </row>
    <row r="173" spans="1:6" s="3" customFormat="1" x14ac:dyDescent="0.4">
      <c r="A173" s="2" t="s">
        <v>7</v>
      </c>
      <c r="B173" s="2">
        <v>3.4835591977485199</v>
      </c>
      <c r="C173" s="2">
        <v>0.796155034196254</v>
      </c>
      <c r="E173" s="2">
        <v>2.2574095978602701E-51</v>
      </c>
      <c r="F173" s="2">
        <v>0.23359353536556199</v>
      </c>
    </row>
    <row r="174" spans="1:6" s="3" customFormat="1" x14ac:dyDescent="0.4">
      <c r="A174" s="2" t="s">
        <v>438</v>
      </c>
      <c r="B174" s="2">
        <v>1.8429600028830999</v>
      </c>
      <c r="C174" s="2">
        <v>-0.83702856739839904</v>
      </c>
      <c r="E174" s="2">
        <v>3.1053809013890001E-5</v>
      </c>
      <c r="F174" s="2">
        <v>0.37786564537804901</v>
      </c>
    </row>
    <row r="175" spans="1:6" s="3" customFormat="1" x14ac:dyDescent="0.4">
      <c r="A175" s="2" t="s">
        <v>130</v>
      </c>
      <c r="B175" s="2">
        <v>2.7300027001928302</v>
      </c>
      <c r="C175" s="2">
        <v>5.4529609311793598E-2</v>
      </c>
      <c r="E175" s="2">
        <v>5.4412247343702995E-32</v>
      </c>
      <c r="F175" s="2">
        <v>1</v>
      </c>
    </row>
    <row r="176" spans="1:6" s="3" customFormat="1" x14ac:dyDescent="0.4">
      <c r="A176" s="2" t="s">
        <v>307</v>
      </c>
      <c r="B176" s="2">
        <v>2.3637863015864</v>
      </c>
      <c r="C176" s="2">
        <v>-0.30306571177230002</v>
      </c>
      <c r="E176" s="2">
        <v>1.2643395440665499E-11</v>
      </c>
      <c r="F176" s="2">
        <v>1</v>
      </c>
    </row>
    <row r="177" spans="1:6" s="3" customFormat="1" x14ac:dyDescent="0.4">
      <c r="A177" s="2" t="s">
        <v>385</v>
      </c>
      <c r="B177" s="2">
        <v>3.4809953560731701</v>
      </c>
      <c r="C177" s="2">
        <v>0.81704852969925001</v>
      </c>
      <c r="E177" s="2">
        <v>9.7829619751143809E-41</v>
      </c>
      <c r="F177" s="2">
        <v>2.8391074908034102E-2</v>
      </c>
    </row>
    <row r="178" spans="1:6" s="3" customFormat="1" x14ac:dyDescent="0.4">
      <c r="A178" s="2" t="s">
        <v>156</v>
      </c>
      <c r="B178" s="2">
        <v>4.2034376022572797</v>
      </c>
      <c r="C178" s="2">
        <v>1.5420323737892501</v>
      </c>
      <c r="E178" s="2">
        <v>1.8038446370818599E-45</v>
      </c>
      <c r="F178" s="2">
        <v>1.5061758877907099E-4</v>
      </c>
    </row>
    <row r="179" spans="1:6" s="3" customFormat="1" x14ac:dyDescent="0.4">
      <c r="A179" s="2" t="s">
        <v>393</v>
      </c>
      <c r="B179" s="2">
        <v>3.0294798929915898</v>
      </c>
      <c r="C179" s="2">
        <v>0.37781337906079498</v>
      </c>
      <c r="E179" s="2">
        <v>1.7403470441663699E-24</v>
      </c>
      <c r="F179" s="2">
        <v>0.94462168062552299</v>
      </c>
    </row>
    <row r="180" spans="1:6" s="3" customFormat="1" x14ac:dyDescent="0.4">
      <c r="A180" s="2" t="s">
        <v>590</v>
      </c>
      <c r="B180" s="2">
        <v>2.08166752811317</v>
      </c>
      <c r="C180" s="2">
        <v>-0.567660384037733</v>
      </c>
      <c r="E180" s="2">
        <v>3.0641686452611201E-9</v>
      </c>
      <c r="F180" s="2">
        <v>0.72733411851862695</v>
      </c>
    </row>
    <row r="181" spans="1:6" s="3" customFormat="1" x14ac:dyDescent="0.4">
      <c r="A181" s="2" t="s">
        <v>124</v>
      </c>
      <c r="B181" s="2">
        <v>4.4104112468714103</v>
      </c>
      <c r="C181" s="2">
        <v>1.76260217801735</v>
      </c>
      <c r="E181" s="2">
        <v>1.47889770937021E-25</v>
      </c>
      <c r="F181" s="2">
        <v>9.5423230447253197E-5</v>
      </c>
    </row>
    <row r="182" spans="1:6" s="3" customFormat="1" x14ac:dyDescent="0.4">
      <c r="A182" s="2" t="s">
        <v>325</v>
      </c>
      <c r="B182" s="2">
        <v>1.9477894360213499</v>
      </c>
      <c r="C182" s="2">
        <v>-0.69715950959719797</v>
      </c>
      <c r="E182" s="2">
        <v>4.5290788363287997E-5</v>
      </c>
      <c r="F182" s="2">
        <v>0.84786908512930803</v>
      </c>
    </row>
    <row r="183" spans="1:6" s="3" customFormat="1" x14ac:dyDescent="0.4">
      <c r="A183" s="2" t="s">
        <v>292</v>
      </c>
      <c r="B183" s="2">
        <v>2.7865892050819898</v>
      </c>
      <c r="C183" s="2">
        <v>0.14176154571480101</v>
      </c>
      <c r="E183" s="2">
        <v>4.0596391868514498E-10</v>
      </c>
      <c r="F183" s="2">
        <v>1</v>
      </c>
    </row>
    <row r="184" spans="1:6" s="3" customFormat="1" x14ac:dyDescent="0.4">
      <c r="A184" s="2" t="s">
        <v>388</v>
      </c>
      <c r="B184" s="2">
        <v>3.42100732508933</v>
      </c>
      <c r="C184" s="2">
        <v>0.78403888919593201</v>
      </c>
      <c r="E184" s="2">
        <v>7.2279876295454603E-10</v>
      </c>
      <c r="F184" s="2">
        <v>0.63823521856995902</v>
      </c>
    </row>
    <row r="185" spans="1:6" s="3" customFormat="1" x14ac:dyDescent="0.4">
      <c r="A185" s="2" t="s">
        <v>555</v>
      </c>
      <c r="B185" s="2">
        <v>3.1956975342462401</v>
      </c>
      <c r="C185" s="2">
        <v>0.55938173008368297</v>
      </c>
      <c r="E185" s="2">
        <v>1.6158238832729701E-24</v>
      </c>
      <c r="F185" s="2">
        <v>0.40345164489028301</v>
      </c>
    </row>
    <row r="186" spans="1:6" s="3" customFormat="1" x14ac:dyDescent="0.4">
      <c r="A186" s="2" t="s">
        <v>284</v>
      </c>
      <c r="B186" s="2">
        <v>2.9077439153597</v>
      </c>
      <c r="C186" s="2">
        <v>0.28300745217533202</v>
      </c>
      <c r="E186" s="2">
        <v>4.5840335727835704E-25</v>
      </c>
      <c r="F186" s="2">
        <v>0.88465795118143797</v>
      </c>
    </row>
    <row r="187" spans="1:6" s="3" customFormat="1" x14ac:dyDescent="0.4">
      <c r="A187" s="2" t="s">
        <v>543</v>
      </c>
      <c r="B187" s="2">
        <v>4.2267066013173</v>
      </c>
      <c r="C187" s="2">
        <v>1.6029446017336699</v>
      </c>
      <c r="E187" s="2">
        <v>2.5337209513201999E-25</v>
      </c>
      <c r="F187" s="2">
        <v>1.3010939367391E-3</v>
      </c>
    </row>
    <row r="188" spans="1:6" s="3" customFormat="1" x14ac:dyDescent="0.4">
      <c r="A188" s="2" t="s">
        <v>567</v>
      </c>
      <c r="B188" s="2">
        <v>2.6785079339033699</v>
      </c>
      <c r="C188" s="2">
        <v>7.1078802390694196E-2</v>
      </c>
      <c r="E188" s="2">
        <v>1.85462940007455E-5</v>
      </c>
      <c r="F188" s="2">
        <v>1</v>
      </c>
    </row>
    <row r="189" spans="1:6" s="3" customFormat="1" x14ac:dyDescent="0.4">
      <c r="A189" s="2" t="s">
        <v>14</v>
      </c>
      <c r="B189" s="2">
        <v>4.5299725418257202</v>
      </c>
      <c r="C189" s="2">
        <v>1.9240063406069701</v>
      </c>
      <c r="E189" s="2">
        <v>1.05738869585582E-123</v>
      </c>
      <c r="F189" s="2">
        <v>6.6653757995812898E-11</v>
      </c>
    </row>
    <row r="190" spans="1:6" s="3" customFormat="1" x14ac:dyDescent="0.4">
      <c r="A190" s="2" t="s">
        <v>66</v>
      </c>
      <c r="B190" s="2">
        <v>3.2050960896218101</v>
      </c>
      <c r="C190" s="2">
        <v>0.60348511900892998</v>
      </c>
      <c r="E190" s="2">
        <v>3.2137846992733901E-22</v>
      </c>
      <c r="F190" s="2">
        <v>0.69404910273074905</v>
      </c>
    </row>
    <row r="191" spans="1:6" s="3" customFormat="1" x14ac:dyDescent="0.4">
      <c r="A191" s="2" t="s">
        <v>300</v>
      </c>
      <c r="B191" s="2">
        <v>2.59325521598001</v>
      </c>
      <c r="C191" s="2">
        <v>0</v>
      </c>
      <c r="E191" s="2">
        <v>4.2948413068796902E-4</v>
      </c>
      <c r="F191" s="2">
        <v>1</v>
      </c>
    </row>
    <row r="192" spans="1:6" s="3" customFormat="1" x14ac:dyDescent="0.4">
      <c r="A192" s="2" t="s">
        <v>367</v>
      </c>
      <c r="B192" s="2">
        <v>6.2155945323725001</v>
      </c>
      <c r="C192" s="2">
        <v>3.6466943731362398</v>
      </c>
      <c r="E192" s="2">
        <v>1.1016901773373199E-124</v>
      </c>
      <c r="F192" s="2">
        <v>9.35808938293251E-17</v>
      </c>
    </row>
    <row r="193" spans="1:6" s="3" customFormat="1" x14ac:dyDescent="0.4">
      <c r="A193" s="2" t="s">
        <v>3</v>
      </c>
      <c r="B193" s="2">
        <v>3.4402869511699601</v>
      </c>
      <c r="C193" s="2">
        <v>0.87179550384985904</v>
      </c>
      <c r="E193" s="2">
        <v>2.8000894700630699E-30</v>
      </c>
      <c r="F193" s="2">
        <v>6.9790739588174701E-5</v>
      </c>
    </row>
    <row r="194" spans="1:6" s="3" customFormat="1" x14ac:dyDescent="0.4">
      <c r="A194" s="2" t="s">
        <v>378</v>
      </c>
      <c r="B194" s="2">
        <v>3.6239511774079198</v>
      </c>
      <c r="C194" s="2">
        <v>1.0573385370502999</v>
      </c>
      <c r="E194" s="2">
        <v>2.6594030874482298E-16</v>
      </c>
      <c r="F194" s="2">
        <v>0.145997302111049</v>
      </c>
    </row>
    <row r="195" spans="1:6" s="3" customFormat="1" x14ac:dyDescent="0.4">
      <c r="A195" s="2" t="s">
        <v>163</v>
      </c>
      <c r="B195" s="2">
        <v>3.4445758198640601</v>
      </c>
      <c r="C195" s="2">
        <v>0.88760374743919102</v>
      </c>
      <c r="E195" s="2">
        <v>1.8191530931350498E-15</v>
      </c>
      <c r="F195" s="2">
        <v>0.72091390194153904</v>
      </c>
    </row>
    <row r="196" spans="1:6" s="3" customFormat="1" x14ac:dyDescent="0.4">
      <c r="A196" s="2" t="s">
        <v>379</v>
      </c>
      <c r="B196" s="2">
        <v>3.6026667227997402</v>
      </c>
      <c r="C196" s="2">
        <v>1.05553401041437</v>
      </c>
      <c r="E196" s="2">
        <v>1.08363369017733E-54</v>
      </c>
      <c r="F196" s="2">
        <v>2.1102691470246E-4</v>
      </c>
    </row>
    <row r="197" spans="1:6" s="3" customFormat="1" x14ac:dyDescent="0.4">
      <c r="A197" s="2" t="s">
        <v>88</v>
      </c>
      <c r="B197" s="2">
        <v>2.71230066904694</v>
      </c>
      <c r="C197" s="2">
        <v>0.17240672675198901</v>
      </c>
      <c r="E197" s="2">
        <v>3.7805434880012899E-6</v>
      </c>
      <c r="F197" s="2">
        <v>1</v>
      </c>
    </row>
    <row r="198" spans="1:6" s="3" customFormat="1" x14ac:dyDescent="0.4">
      <c r="A198" s="2" t="s">
        <v>376</v>
      </c>
      <c r="B198" s="2">
        <v>3.9477423260728601</v>
      </c>
      <c r="C198" s="2">
        <v>1.41641616846869</v>
      </c>
      <c r="E198" s="2">
        <v>1.1524271764446299E-22</v>
      </c>
      <c r="F198" s="2">
        <v>2.5656690230982399E-3</v>
      </c>
    </row>
    <row r="199" spans="1:6" s="3" customFormat="1" x14ac:dyDescent="0.4">
      <c r="A199" s="2" t="s">
        <v>97</v>
      </c>
      <c r="B199" s="2">
        <v>4.7738218870185696</v>
      </c>
      <c r="C199" s="2">
        <v>2.2489249908511102</v>
      </c>
      <c r="E199" s="2">
        <v>1.4442589914386701E-72</v>
      </c>
      <c r="F199" s="2">
        <v>2.4936828293720102E-12</v>
      </c>
    </row>
    <row r="200" spans="1:6" s="3" customFormat="1" x14ac:dyDescent="0.4">
      <c r="A200" s="2" t="s">
        <v>293</v>
      </c>
      <c r="B200" s="2">
        <v>2.76770948427481</v>
      </c>
      <c r="C200" s="2">
        <v>0.26244319170539598</v>
      </c>
      <c r="E200" s="2">
        <v>1.0358235133397699E-28</v>
      </c>
      <c r="F200" s="2">
        <v>0.985420424451115</v>
      </c>
    </row>
    <row r="201" spans="1:6" s="3" customFormat="1" x14ac:dyDescent="0.4">
      <c r="A201" s="2" t="s">
        <v>20</v>
      </c>
      <c r="B201" s="2">
        <v>3.0095847418886401</v>
      </c>
      <c r="C201" s="2">
        <v>0.52161124174916196</v>
      </c>
      <c r="E201" s="2">
        <v>1.3577972291448101E-79</v>
      </c>
      <c r="F201" s="2">
        <v>0.416696228458805</v>
      </c>
    </row>
    <row r="202" spans="1:6" s="3" customFormat="1" x14ac:dyDescent="0.4">
      <c r="A202" s="2" t="s">
        <v>11</v>
      </c>
      <c r="B202" s="2">
        <v>3.5445711768958099</v>
      </c>
      <c r="C202" s="2">
        <v>1.08328241211106</v>
      </c>
      <c r="E202" s="2">
        <v>7.9746814880940804E-43</v>
      </c>
      <c r="F202" s="2">
        <v>9.4601435775625898E-4</v>
      </c>
    </row>
    <row r="203" spans="1:6" s="3" customFormat="1" x14ac:dyDescent="0.4">
      <c r="A203" s="2" t="s">
        <v>599</v>
      </c>
      <c r="B203" s="2">
        <v>1.87088681173964</v>
      </c>
      <c r="C203" s="2">
        <v>-0.58729540659561197</v>
      </c>
      <c r="E203" s="2">
        <v>1.5702796573836301E-5</v>
      </c>
      <c r="F203" s="2">
        <v>0.72485345523995903</v>
      </c>
    </row>
    <row r="204" spans="1:6" s="3" customFormat="1" x14ac:dyDescent="0.4">
      <c r="A204" s="2" t="s">
        <v>308</v>
      </c>
      <c r="B204" s="2">
        <v>2.3619145630194902</v>
      </c>
      <c r="C204" s="2">
        <v>-9.2742154402388505E-2</v>
      </c>
      <c r="E204" s="2">
        <v>6.9168296530648298E-28</v>
      </c>
      <c r="F204" s="2">
        <v>1</v>
      </c>
    </row>
    <row r="205" spans="1:6" s="3" customFormat="1" x14ac:dyDescent="0.4">
      <c r="A205" s="2" t="s">
        <v>439</v>
      </c>
      <c r="B205" s="2">
        <v>1.8407134714289799</v>
      </c>
      <c r="C205" s="2">
        <v>-0.60988384114988003</v>
      </c>
      <c r="E205" s="2">
        <v>1.9849190161169101E-4</v>
      </c>
      <c r="F205" s="2">
        <v>0.71014629815893804</v>
      </c>
    </row>
    <row r="206" spans="1:6" s="3" customFormat="1" x14ac:dyDescent="0.4">
      <c r="A206" s="2" t="s">
        <v>414</v>
      </c>
      <c r="B206" s="2">
        <v>2.2422072880743702</v>
      </c>
      <c r="C206" s="2">
        <v>-0.19875904758517299</v>
      </c>
      <c r="E206" s="2">
        <v>1.317159171767E-8</v>
      </c>
      <c r="F206" s="2">
        <v>1</v>
      </c>
    </row>
    <row r="207" spans="1:6" s="3" customFormat="1" x14ac:dyDescent="0.4">
      <c r="A207" s="2" t="s">
        <v>336</v>
      </c>
      <c r="B207" s="2">
        <v>1.7117384426267399</v>
      </c>
      <c r="C207" s="2">
        <v>-0.71645605414956204</v>
      </c>
      <c r="E207" s="2">
        <v>4.8302066750917398E-11</v>
      </c>
      <c r="F207" s="2">
        <v>4.5669645320800201E-2</v>
      </c>
    </row>
    <row r="208" spans="1:6" s="3" customFormat="1" x14ac:dyDescent="0.4">
      <c r="A208" s="2" t="s">
        <v>340</v>
      </c>
      <c r="B208" s="2">
        <v>1.6289609459376999</v>
      </c>
      <c r="C208" s="2">
        <v>-0.79351684870384798</v>
      </c>
      <c r="E208" s="2">
        <v>4.6147480772348198E-4</v>
      </c>
      <c r="F208" s="2">
        <v>0.77110204882391498</v>
      </c>
    </row>
    <row r="209" spans="1:6" s="3" customFormat="1" x14ac:dyDescent="0.4">
      <c r="A209" s="2" t="s">
        <v>586</v>
      </c>
      <c r="B209" s="2">
        <v>2.1222386897816801</v>
      </c>
      <c r="C209" s="2">
        <v>-0.29992796824874901</v>
      </c>
      <c r="E209" s="2">
        <v>1.87637168285174E-6</v>
      </c>
      <c r="F209" s="2">
        <v>0.921207154589199</v>
      </c>
    </row>
    <row r="210" spans="1:6" s="3" customFormat="1" x14ac:dyDescent="0.4">
      <c r="A210" s="2" t="s">
        <v>254</v>
      </c>
      <c r="B210" s="2">
        <v>3.9247087344073499</v>
      </c>
      <c r="C210" s="2">
        <v>1.50255921924846</v>
      </c>
      <c r="E210" s="2">
        <v>1.8392501558777899E-66</v>
      </c>
      <c r="F210" s="2">
        <v>5.1113465141845998E-12</v>
      </c>
    </row>
    <row r="211" spans="1:6" s="3" customFormat="1" x14ac:dyDescent="0.4">
      <c r="A211" s="2" t="s">
        <v>186</v>
      </c>
      <c r="B211" s="2">
        <v>1.3515385072356201</v>
      </c>
      <c r="C211" s="2">
        <v>-1.06856163533649</v>
      </c>
      <c r="E211" s="2">
        <v>2.0104870481768E-4</v>
      </c>
      <c r="F211" s="2">
        <v>0.17928244296276</v>
      </c>
    </row>
    <row r="212" spans="1:6" s="3" customFormat="1" x14ac:dyDescent="0.4">
      <c r="A212" s="2" t="s">
        <v>178</v>
      </c>
      <c r="B212" s="2">
        <v>1.86216989034428</v>
      </c>
      <c r="C212" s="2">
        <v>-0.55734937219011804</v>
      </c>
      <c r="E212" s="2">
        <v>4.5061161247831097E-4</v>
      </c>
      <c r="F212" s="2">
        <v>0.78265704099504396</v>
      </c>
    </row>
    <row r="213" spans="1:6" s="3" customFormat="1" x14ac:dyDescent="0.4">
      <c r="A213" s="2" t="s">
        <v>372</v>
      </c>
      <c r="B213" s="2">
        <v>4.3957436231065898</v>
      </c>
      <c r="C213" s="2">
        <v>1.97748032567299</v>
      </c>
      <c r="E213" s="2">
        <v>2.2804764586957501E-57</v>
      </c>
      <c r="F213" s="2">
        <v>2.40342557944495E-8</v>
      </c>
    </row>
    <row r="214" spans="1:6" s="3" customFormat="1" x14ac:dyDescent="0.4">
      <c r="A214" s="2" t="s">
        <v>332</v>
      </c>
      <c r="B214" s="2">
        <v>1.82602612450139</v>
      </c>
      <c r="C214" s="2">
        <v>-0.56959023832285705</v>
      </c>
      <c r="E214" s="2">
        <v>1.36691291087207E-26</v>
      </c>
      <c r="F214" s="2">
        <v>0.52900314010246197</v>
      </c>
    </row>
    <row r="215" spans="1:6" s="3" customFormat="1" x14ac:dyDescent="0.4">
      <c r="A215" s="2" t="s">
        <v>146</v>
      </c>
      <c r="B215" s="2">
        <v>2.1515274978933898</v>
      </c>
      <c r="C215" s="2">
        <v>-0.23496604732638901</v>
      </c>
      <c r="E215" s="2">
        <v>1.1349404595099201E-13</v>
      </c>
      <c r="F215" s="2">
        <v>0.95131680663934703</v>
      </c>
    </row>
    <row r="216" spans="1:6" s="3" customFormat="1" x14ac:dyDescent="0.4">
      <c r="A216" s="2" t="s">
        <v>391</v>
      </c>
      <c r="B216" s="2">
        <v>3.1241648448242998</v>
      </c>
      <c r="C216" s="2">
        <v>0.744631468295195</v>
      </c>
      <c r="E216" s="2">
        <v>1.32955418299991E-5</v>
      </c>
      <c r="F216" s="2">
        <v>0.85735483324641604</v>
      </c>
    </row>
    <row r="217" spans="1:6" s="3" customFormat="1" x14ac:dyDescent="0.4">
      <c r="A217" s="2" t="s">
        <v>564</v>
      </c>
      <c r="B217" s="2">
        <v>2.8338362726854101</v>
      </c>
      <c r="C217" s="2">
        <v>0.45728476121720901</v>
      </c>
      <c r="E217" s="2">
        <v>6.8213541955263304E-12</v>
      </c>
      <c r="F217" s="2">
        <v>0.84778370225590505</v>
      </c>
    </row>
    <row r="218" spans="1:6" s="3" customFormat="1" x14ac:dyDescent="0.4">
      <c r="A218" s="2" t="s">
        <v>197</v>
      </c>
      <c r="B218" s="2">
        <v>2.3002491998666099</v>
      </c>
      <c r="C218" s="2">
        <v>-6.7653940882775099E-2</v>
      </c>
      <c r="E218" s="2">
        <v>8.8073065045269901E-15</v>
      </c>
      <c r="F218" s="2">
        <v>1</v>
      </c>
    </row>
    <row r="219" spans="1:6" s="3" customFormat="1" x14ac:dyDescent="0.4">
      <c r="A219" s="2" t="s">
        <v>106</v>
      </c>
      <c r="B219" s="2">
        <v>1.95986098955062</v>
      </c>
      <c r="C219" s="2">
        <v>-0.39735835613998099</v>
      </c>
      <c r="E219" s="2">
        <v>1.08646747687662E-5</v>
      </c>
      <c r="F219" s="2">
        <v>0.88936888126290603</v>
      </c>
    </row>
    <row r="220" spans="1:6" s="3" customFormat="1" x14ac:dyDescent="0.4">
      <c r="A220" s="2" t="s">
        <v>133</v>
      </c>
      <c r="B220" s="2">
        <v>2.5207157252433201</v>
      </c>
      <c r="C220" s="2">
        <v>0.16877310288321101</v>
      </c>
      <c r="E220" s="2">
        <v>1.1989050484143099E-7</v>
      </c>
      <c r="F220" s="2">
        <v>1</v>
      </c>
    </row>
    <row r="221" spans="1:6" s="3" customFormat="1" x14ac:dyDescent="0.4">
      <c r="A221" s="2" t="s">
        <v>316</v>
      </c>
      <c r="B221" s="2">
        <v>2.2100818635361099</v>
      </c>
      <c r="C221" s="2">
        <v>-0.14109167647979401</v>
      </c>
      <c r="E221" s="2">
        <v>3.21777605873291E-8</v>
      </c>
      <c r="F221" s="2">
        <v>1</v>
      </c>
    </row>
    <row r="222" spans="1:6" s="3" customFormat="1" x14ac:dyDescent="0.4">
      <c r="A222" s="2" t="s">
        <v>298</v>
      </c>
      <c r="B222" s="2">
        <v>2.6111033188663999</v>
      </c>
      <c r="C222" s="2">
        <v>0.26161572677205303</v>
      </c>
      <c r="E222" s="2">
        <v>8.8912556046358404E-32</v>
      </c>
      <c r="F222" s="2">
        <v>0.83493674141706997</v>
      </c>
    </row>
    <row r="223" spans="1:6" s="3" customFormat="1" x14ac:dyDescent="0.4">
      <c r="A223" s="2" t="s">
        <v>291</v>
      </c>
      <c r="B223" s="2">
        <v>2.7944747000341299</v>
      </c>
      <c r="C223" s="2">
        <v>0.44848449524876899</v>
      </c>
      <c r="E223" s="2">
        <v>6.3660548605637402E-4</v>
      </c>
      <c r="F223" s="2">
        <v>0.97435455012696004</v>
      </c>
    </row>
    <row r="224" spans="1:6" s="3" customFormat="1" x14ac:dyDescent="0.4">
      <c r="A224" s="2" t="s">
        <v>559</v>
      </c>
      <c r="B224" s="2">
        <v>3.12553334570589</v>
      </c>
      <c r="C224" s="2">
        <v>0.78079161066154401</v>
      </c>
      <c r="E224" s="2">
        <v>1.04098918489424E-11</v>
      </c>
      <c r="F224" s="2">
        <v>0.80043604489463704</v>
      </c>
    </row>
    <row r="225" spans="1:6" s="3" customFormat="1" x14ac:dyDescent="0.4">
      <c r="A225" s="2" t="s">
        <v>620</v>
      </c>
      <c r="B225" s="2">
        <v>1.58132470815577</v>
      </c>
      <c r="C225" s="2">
        <v>-0.76113336830811296</v>
      </c>
      <c r="E225" s="2">
        <v>5.9284513395752199E-4</v>
      </c>
      <c r="F225" s="2">
        <v>0.33863400928727599</v>
      </c>
    </row>
    <row r="226" spans="1:6" s="3" customFormat="1" x14ac:dyDescent="0.4">
      <c r="A226" s="2" t="s">
        <v>30</v>
      </c>
      <c r="B226" s="2">
        <v>3.15980727722286</v>
      </c>
      <c r="C226" s="2">
        <v>0.84967124855582199</v>
      </c>
      <c r="E226" s="2">
        <v>1.4978849909024499E-13</v>
      </c>
      <c r="F226" s="2">
        <v>0.49390144712921602</v>
      </c>
    </row>
    <row r="227" spans="1:6" s="3" customFormat="1" x14ac:dyDescent="0.4">
      <c r="A227" s="2" t="s">
        <v>328</v>
      </c>
      <c r="B227" s="2">
        <v>1.8710280345075601</v>
      </c>
      <c r="C227" s="2">
        <v>-0.43877940141974597</v>
      </c>
      <c r="E227" s="2">
        <v>1.33908908149321E-5</v>
      </c>
      <c r="F227" s="2">
        <v>1</v>
      </c>
    </row>
    <row r="228" spans="1:6" s="3" customFormat="1" x14ac:dyDescent="0.4">
      <c r="A228" s="2" t="s">
        <v>406</v>
      </c>
      <c r="B228" s="2">
        <v>2.5767608622800502</v>
      </c>
      <c r="C228" s="2">
        <v>0.283080644185911</v>
      </c>
      <c r="E228" s="2">
        <v>2.8153487722078298E-11</v>
      </c>
      <c r="F228" s="2">
        <v>1</v>
      </c>
    </row>
    <row r="229" spans="1:6" s="3" customFormat="1" x14ac:dyDescent="0.4">
      <c r="A229" s="2" t="s">
        <v>303</v>
      </c>
      <c r="B229" s="2">
        <v>2.5259252148209201</v>
      </c>
      <c r="C229" s="2">
        <v>0.242478052466465</v>
      </c>
      <c r="E229" s="2">
        <v>6.8539486922086604E-33</v>
      </c>
      <c r="F229" s="2">
        <v>0.84912906532140797</v>
      </c>
    </row>
    <row r="230" spans="1:6" s="3" customFormat="1" x14ac:dyDescent="0.4">
      <c r="A230" s="2" t="s">
        <v>608</v>
      </c>
      <c r="B230" s="2">
        <v>1.8102557363155101</v>
      </c>
      <c r="C230" s="2">
        <v>-0.47139924069011702</v>
      </c>
      <c r="E230" s="2">
        <v>4.9896861596986498E-4</v>
      </c>
      <c r="F230" s="2">
        <v>0.94151370636698595</v>
      </c>
    </row>
    <row r="231" spans="1:6" s="3" customFormat="1" x14ac:dyDescent="0.4">
      <c r="A231" s="2" t="s">
        <v>330</v>
      </c>
      <c r="B231" s="2">
        <v>1.8369455264571499</v>
      </c>
      <c r="C231" s="2">
        <v>-0.44147151791726702</v>
      </c>
      <c r="E231" s="2">
        <v>2.2401704145267E-8</v>
      </c>
      <c r="F231" s="2">
        <v>0.81444023271546495</v>
      </c>
    </row>
    <row r="232" spans="1:6" s="3" customFormat="1" x14ac:dyDescent="0.4">
      <c r="A232" s="2" t="s">
        <v>538</v>
      </c>
      <c r="B232" s="2">
        <v>5.5627227244072097</v>
      </c>
      <c r="C232" s="2">
        <v>3.28507707214645</v>
      </c>
      <c r="E232" s="2">
        <v>1.1300301434242899E-90</v>
      </c>
      <c r="F232" s="2">
        <v>1.34438262410895E-9</v>
      </c>
    </row>
    <row r="233" spans="1:6" s="3" customFormat="1" x14ac:dyDescent="0.4">
      <c r="A233" s="2" t="s">
        <v>334</v>
      </c>
      <c r="B233" s="2">
        <v>1.7428524291099201</v>
      </c>
      <c r="C233" s="2">
        <v>-0.53462808173834797</v>
      </c>
      <c r="E233" s="2">
        <v>6.1875041937605804E-21</v>
      </c>
      <c r="F233" s="2">
        <v>0.234974923569892</v>
      </c>
    </row>
    <row r="234" spans="1:6" s="3" customFormat="1" x14ac:dyDescent="0.4">
      <c r="A234" s="2" t="s">
        <v>144</v>
      </c>
      <c r="B234" s="2">
        <v>5.0311093988865299</v>
      </c>
      <c r="C234" s="2">
        <v>2.7582086784016702</v>
      </c>
      <c r="E234" s="2">
        <v>5.1611093734916298E-194</v>
      </c>
      <c r="F234" s="2">
        <v>7.6610915143906602E-240</v>
      </c>
    </row>
    <row r="235" spans="1:6" s="3" customFormat="1" x14ac:dyDescent="0.4">
      <c r="A235" s="2" t="s">
        <v>96</v>
      </c>
      <c r="B235" s="2">
        <v>3.8696326574919202</v>
      </c>
      <c r="C235" s="2">
        <v>1.6087143018176999</v>
      </c>
      <c r="E235" s="2">
        <v>5.4093835474975201E-62</v>
      </c>
      <c r="F235" s="2">
        <v>1.3141261833540401E-4</v>
      </c>
    </row>
    <row r="236" spans="1:6" s="3" customFormat="1" x14ac:dyDescent="0.4">
      <c r="A236" s="2" t="s">
        <v>318</v>
      </c>
      <c r="B236" s="2">
        <v>2.1810020352614301</v>
      </c>
      <c r="C236" s="2">
        <v>-7.7530868749503296E-2</v>
      </c>
      <c r="E236" s="2">
        <v>7.2534408203510606E-5</v>
      </c>
      <c r="F236" s="2">
        <v>1</v>
      </c>
    </row>
    <row r="237" spans="1:6" s="3" customFormat="1" x14ac:dyDescent="0.4">
      <c r="A237" s="2" t="s">
        <v>103</v>
      </c>
      <c r="B237" s="2">
        <v>3.4183417909949698</v>
      </c>
      <c r="C237" s="2">
        <v>1.16017543338623</v>
      </c>
      <c r="E237" s="2">
        <v>9.9234336265449694E-86</v>
      </c>
      <c r="F237" s="2">
        <v>9.0221357081415304E-7</v>
      </c>
    </row>
    <row r="238" spans="1:6" s="3" customFormat="1" x14ac:dyDescent="0.4">
      <c r="A238" s="2" t="s">
        <v>315</v>
      </c>
      <c r="B238" s="2">
        <v>2.2247997281551601</v>
      </c>
      <c r="C238" s="2">
        <v>-2.8527212656280901E-2</v>
      </c>
      <c r="E238" s="2">
        <v>7.7577326844010695E-7</v>
      </c>
      <c r="F238" s="2">
        <v>1</v>
      </c>
    </row>
    <row r="239" spans="1:6" s="3" customFormat="1" x14ac:dyDescent="0.4">
      <c r="A239" s="2" t="s">
        <v>39</v>
      </c>
      <c r="B239" s="2">
        <v>2.5374587728005298</v>
      </c>
      <c r="C239" s="2">
        <v>0.288824235315287</v>
      </c>
      <c r="E239" s="2">
        <v>4.3388666568567303E-17</v>
      </c>
      <c r="F239" s="2">
        <v>0.93167630870723395</v>
      </c>
    </row>
    <row r="240" spans="1:6" s="3" customFormat="1" x14ac:dyDescent="0.4">
      <c r="A240" s="2" t="s">
        <v>563</v>
      </c>
      <c r="B240" s="2">
        <v>2.9251072872442601</v>
      </c>
      <c r="C240" s="2">
        <v>0.68009044704781596</v>
      </c>
      <c r="E240" s="2">
        <v>2.8727672659547999E-56</v>
      </c>
      <c r="F240" s="2">
        <v>4.66074239510475E-2</v>
      </c>
    </row>
    <row r="241" spans="1:6" s="3" customFormat="1" x14ac:dyDescent="0.4">
      <c r="A241" s="2" t="s">
        <v>286</v>
      </c>
      <c r="B241" s="2">
        <v>2.8731419741624098</v>
      </c>
      <c r="C241" s="2">
        <v>0.63441381304593103</v>
      </c>
      <c r="E241" s="2">
        <v>7.1247636014184498E-11</v>
      </c>
      <c r="F241" s="2">
        <v>0.53865346889834098</v>
      </c>
    </row>
    <row r="242" spans="1:6" s="3" customFormat="1" x14ac:dyDescent="0.4">
      <c r="A242" s="2" t="s">
        <v>82</v>
      </c>
      <c r="B242" s="2">
        <v>2.5500608431257201</v>
      </c>
      <c r="C242" s="2">
        <v>0.314284673064887</v>
      </c>
      <c r="E242" s="2">
        <v>1.8317869959955899E-28</v>
      </c>
      <c r="F242" s="2">
        <v>0.67647177146724502</v>
      </c>
    </row>
    <row r="243" spans="1:6" s="3" customFormat="1" x14ac:dyDescent="0.4">
      <c r="A243" s="2" t="s">
        <v>248</v>
      </c>
      <c r="B243" s="2">
        <v>4.1086622985589702</v>
      </c>
      <c r="C243" s="2">
        <v>1.87719166604369</v>
      </c>
      <c r="E243" s="2">
        <v>6.4713185954886694E-20</v>
      </c>
      <c r="F243" s="2">
        <v>3.5148615085394698E-3</v>
      </c>
    </row>
    <row r="244" spans="1:6" s="3" customFormat="1" x14ac:dyDescent="0.4">
      <c r="A244" s="2" t="s">
        <v>423</v>
      </c>
      <c r="B244" s="2">
        <v>2.1112852794939099</v>
      </c>
      <c r="C244" s="2">
        <v>-0.117391283874989</v>
      </c>
      <c r="E244" s="2">
        <v>8.59782493176584E-12</v>
      </c>
      <c r="F244" s="2">
        <v>1</v>
      </c>
    </row>
    <row r="245" spans="1:6" s="3" customFormat="1" x14ac:dyDescent="0.4">
      <c r="A245" s="2" t="s">
        <v>412</v>
      </c>
      <c r="B245" s="2">
        <v>2.2836599503385102</v>
      </c>
      <c r="C245" s="2">
        <v>5.8652957502749001E-2</v>
      </c>
      <c r="E245" s="2">
        <v>3.7726255929869799E-16</v>
      </c>
      <c r="F245" s="2">
        <v>1</v>
      </c>
    </row>
    <row r="246" spans="1:6" s="3" customFormat="1" x14ac:dyDescent="0.4">
      <c r="A246" s="2" t="s">
        <v>347</v>
      </c>
      <c r="B246" s="2">
        <v>1.5236036014446199</v>
      </c>
      <c r="C246" s="2">
        <v>-0.69737377883434404</v>
      </c>
      <c r="E246" s="2">
        <v>6.2904382966466404E-4</v>
      </c>
      <c r="F246" s="2">
        <v>0.86644113480848595</v>
      </c>
    </row>
    <row r="247" spans="1:6" s="3" customFormat="1" x14ac:dyDescent="0.4">
      <c r="A247" s="2" t="s">
        <v>311</v>
      </c>
      <c r="B247" s="2">
        <v>2.2853779269494598</v>
      </c>
      <c r="C247" s="2">
        <v>6.7581465071003599E-2</v>
      </c>
      <c r="E247" s="2">
        <v>3.5478089709170799E-11</v>
      </c>
      <c r="F247" s="2">
        <v>1</v>
      </c>
    </row>
    <row r="248" spans="1:6" s="3" customFormat="1" x14ac:dyDescent="0.4">
      <c r="A248" s="2" t="s">
        <v>301</v>
      </c>
      <c r="B248" s="2">
        <v>2.5633959921799399</v>
      </c>
      <c r="C248" s="2">
        <v>0.36250386215545699</v>
      </c>
      <c r="E248" s="2">
        <v>9.9917121687496903E-30</v>
      </c>
      <c r="F248" s="2">
        <v>0.71883159462255697</v>
      </c>
    </row>
    <row r="249" spans="1:6" s="3" customFormat="1" x14ac:dyDescent="0.4">
      <c r="A249" s="2" t="s">
        <v>111</v>
      </c>
      <c r="B249" s="2">
        <v>2.8241451991828201</v>
      </c>
      <c r="C249" s="2">
        <v>0.63506713944531401</v>
      </c>
      <c r="E249" s="2">
        <v>3.3522076018992501E-4</v>
      </c>
      <c r="F249" s="2">
        <v>0.79330087615481804</v>
      </c>
    </row>
    <row r="250" spans="1:6" s="3" customFormat="1" x14ac:dyDescent="0.4">
      <c r="A250" s="2" t="s">
        <v>405</v>
      </c>
      <c r="B250" s="2">
        <v>2.6108752078686499</v>
      </c>
      <c r="C250" s="2">
        <v>0.43152629026734302</v>
      </c>
      <c r="E250" s="2">
        <v>1.57154296927077E-15</v>
      </c>
      <c r="F250" s="2">
        <v>0.80075868791275595</v>
      </c>
    </row>
    <row r="251" spans="1:6" s="3" customFormat="1" x14ac:dyDescent="0.4">
      <c r="A251" s="2" t="s">
        <v>148</v>
      </c>
      <c r="B251" s="2">
        <v>2.01843179839216</v>
      </c>
      <c r="C251" s="2">
        <v>-0.15934534886789001</v>
      </c>
      <c r="E251" s="2">
        <v>1.1954345648900301E-8</v>
      </c>
      <c r="F251" s="2">
        <v>1</v>
      </c>
    </row>
    <row r="252" spans="1:6" s="3" customFormat="1" x14ac:dyDescent="0.4">
      <c r="A252" s="2" t="s">
        <v>76</v>
      </c>
      <c r="B252" s="2">
        <v>2.2435095094255599</v>
      </c>
      <c r="C252" s="2">
        <v>7.2021042199907695E-2</v>
      </c>
      <c r="E252" s="2">
        <v>1.93577248896354E-4</v>
      </c>
      <c r="F252" s="2">
        <v>1</v>
      </c>
    </row>
    <row r="253" spans="1:6" s="3" customFormat="1" x14ac:dyDescent="0.4">
      <c r="A253" s="2" t="s">
        <v>128</v>
      </c>
      <c r="B253" s="2">
        <v>3.8463577279427299</v>
      </c>
      <c r="C253" s="2">
        <v>1.6769632281118401</v>
      </c>
      <c r="E253" s="2">
        <v>6.7957325779941598E-53</v>
      </c>
      <c r="F253" s="2">
        <v>4.3259933137434402E-5</v>
      </c>
    </row>
    <row r="254" spans="1:6" s="3" customFormat="1" x14ac:dyDescent="0.4">
      <c r="A254" s="2" t="s">
        <v>26</v>
      </c>
      <c r="B254" s="2">
        <v>2.0499825873168298</v>
      </c>
      <c r="C254" s="2">
        <v>-0.117920841546771</v>
      </c>
      <c r="E254" s="2">
        <v>7.0915402306473694E-11</v>
      </c>
      <c r="F254" s="2">
        <v>1</v>
      </c>
    </row>
    <row r="255" spans="1:6" s="3" customFormat="1" x14ac:dyDescent="0.4">
      <c r="A255" s="2" t="s">
        <v>105</v>
      </c>
      <c r="B255" s="2">
        <v>3.1060211486323799</v>
      </c>
      <c r="C255" s="2">
        <v>0.93934254238004999</v>
      </c>
      <c r="E255" s="2">
        <v>4.1291899321580901E-37</v>
      </c>
      <c r="F255" s="2">
        <v>7.6588209295828394E-2</v>
      </c>
    </row>
    <row r="256" spans="1:6" s="3" customFormat="1" x14ac:dyDescent="0.4">
      <c r="A256" s="2" t="s">
        <v>395</v>
      </c>
      <c r="B256" s="2">
        <v>2.9587497379116701</v>
      </c>
      <c r="C256" s="2">
        <v>0.81526430826860397</v>
      </c>
      <c r="E256" s="2">
        <v>6.1090881299609101E-14</v>
      </c>
      <c r="F256" s="2">
        <v>0.33242254204492699</v>
      </c>
    </row>
    <row r="257" spans="1:6" s="3" customFormat="1" x14ac:dyDescent="0.4">
      <c r="A257" s="2" t="s">
        <v>556</v>
      </c>
      <c r="B257" s="2">
        <v>3.1727127561791799</v>
      </c>
      <c r="C257" s="2">
        <v>1.0361057591898499</v>
      </c>
      <c r="E257" s="2">
        <v>2.1960066164519099E-54</v>
      </c>
      <c r="F257" s="2">
        <v>2.47495691571243E-5</v>
      </c>
    </row>
    <row r="258" spans="1:6" s="3" customFormat="1" x14ac:dyDescent="0.4">
      <c r="A258" s="2" t="s">
        <v>390</v>
      </c>
      <c r="B258" s="2">
        <v>3.2090113501643298</v>
      </c>
      <c r="C258" s="2">
        <v>1.07694013775118</v>
      </c>
      <c r="E258" s="2">
        <v>7.5295059039117701E-5</v>
      </c>
      <c r="F258" s="2">
        <v>0.68038157905573304</v>
      </c>
    </row>
    <row r="259" spans="1:6" s="3" customFormat="1" x14ac:dyDescent="0.4">
      <c r="A259" s="2" t="s">
        <v>168</v>
      </c>
      <c r="B259" s="2">
        <v>1.86031844831962</v>
      </c>
      <c r="C259" s="2">
        <v>-0.26466605731440201</v>
      </c>
      <c r="E259" s="2">
        <v>5.5109783414354699E-14</v>
      </c>
      <c r="F259" s="2">
        <v>0.85735483324641604</v>
      </c>
    </row>
    <row r="260" spans="1:6" s="3" customFormat="1" x14ac:dyDescent="0.4">
      <c r="A260" s="2" t="s">
        <v>389</v>
      </c>
      <c r="B260" s="2">
        <v>3.3240119908048098</v>
      </c>
      <c r="C260" s="2">
        <v>1.21105480338714</v>
      </c>
      <c r="E260" s="2">
        <v>3.2798450320969797E-5</v>
      </c>
      <c r="F260" s="2">
        <v>0.63820253091972801</v>
      </c>
    </row>
    <row r="261" spans="1:6" s="3" customFormat="1" x14ac:dyDescent="0.4">
      <c r="A261" s="2" t="s">
        <v>34</v>
      </c>
      <c r="B261" s="2">
        <v>4.2430225820733796</v>
      </c>
      <c r="C261" s="2">
        <v>2.1330146690546701</v>
      </c>
      <c r="E261" s="2">
        <v>4.8617007103371598E-27</v>
      </c>
      <c r="F261" s="2">
        <v>1.00267507952229E-3</v>
      </c>
    </row>
    <row r="262" spans="1:6" s="3" customFormat="1" x14ac:dyDescent="0.4">
      <c r="A262" s="2" t="s">
        <v>546</v>
      </c>
      <c r="B262" s="2">
        <v>3.6576053592731399</v>
      </c>
      <c r="C262" s="2">
        <v>1.5510341693287</v>
      </c>
      <c r="E262" s="2">
        <v>1.6125649174457801E-23</v>
      </c>
      <c r="F262" s="2">
        <v>1.59148675497513E-4</v>
      </c>
    </row>
    <row r="263" spans="1:6" s="3" customFormat="1" x14ac:dyDescent="0.4">
      <c r="A263" s="2" t="s">
        <v>420</v>
      </c>
      <c r="B263" s="2">
        <v>2.1276527897180402</v>
      </c>
      <c r="C263" s="2">
        <v>2.1431494503506999E-2</v>
      </c>
      <c r="E263" s="2">
        <v>4.0322101157769503E-5</v>
      </c>
      <c r="F263" s="2">
        <v>1</v>
      </c>
    </row>
    <row r="264" spans="1:6" s="3" customFormat="1" x14ac:dyDescent="0.4">
      <c r="A264" s="2" t="s">
        <v>413</v>
      </c>
      <c r="B264" s="2">
        <v>2.2827727330776</v>
      </c>
      <c r="C264" s="2">
        <v>0.17681401770022701</v>
      </c>
      <c r="E264" s="2">
        <v>5.05329405926252E-5</v>
      </c>
      <c r="F264" s="2">
        <v>1</v>
      </c>
    </row>
    <row r="265" spans="1:6" s="3" customFormat="1" x14ac:dyDescent="0.4">
      <c r="A265" s="2" t="s">
        <v>91</v>
      </c>
      <c r="B265" s="2">
        <v>3.2569822774733601</v>
      </c>
      <c r="C265" s="2">
        <v>1.1518361820748599</v>
      </c>
      <c r="E265" s="2">
        <v>9.5022248284960697E-28</v>
      </c>
      <c r="F265" s="2">
        <v>9.5588157454428599E-2</v>
      </c>
    </row>
    <row r="266" spans="1:6" s="3" customFormat="1" x14ac:dyDescent="0.4">
      <c r="A266" s="2" t="s">
        <v>104</v>
      </c>
      <c r="B266" s="2">
        <v>3.7308775911132899</v>
      </c>
      <c r="C266" s="2">
        <v>1.6261376099107601</v>
      </c>
      <c r="E266" s="2">
        <v>1.71497832491076E-7</v>
      </c>
      <c r="F266" s="2">
        <v>0.52900314010246197</v>
      </c>
    </row>
    <row r="267" spans="1:6" s="3" customFormat="1" x14ac:dyDescent="0.4">
      <c r="A267" s="2" t="s">
        <v>445</v>
      </c>
      <c r="B267" s="2">
        <v>1.7967472780934199</v>
      </c>
      <c r="C267" s="2">
        <v>-0.293035084943988</v>
      </c>
      <c r="E267" s="2">
        <v>6.3003345784665296E-4</v>
      </c>
      <c r="F267" s="2">
        <v>1</v>
      </c>
    </row>
    <row r="268" spans="1:6" s="3" customFormat="1" x14ac:dyDescent="0.4">
      <c r="A268" s="2" t="s">
        <v>42</v>
      </c>
      <c r="B268" s="2">
        <v>3.4536121966027902</v>
      </c>
      <c r="C268" s="2">
        <v>1.3708871196169501</v>
      </c>
      <c r="E268" s="2">
        <v>4.5299985045317903E-29</v>
      </c>
      <c r="F268" s="2">
        <v>7.57944929020623E-9</v>
      </c>
    </row>
    <row r="269" spans="1:6" s="3" customFormat="1" x14ac:dyDescent="0.4">
      <c r="A269" s="2" t="s">
        <v>289</v>
      </c>
      <c r="B269" s="2">
        <v>2.8479074618870501</v>
      </c>
      <c r="C269" s="2">
        <v>0.76552832959417805</v>
      </c>
      <c r="E269" s="2">
        <v>5.0011816848183899E-9</v>
      </c>
      <c r="F269" s="2">
        <v>0.97141190295308399</v>
      </c>
    </row>
    <row r="270" spans="1:6" s="3" customFormat="1" x14ac:dyDescent="0.4">
      <c r="A270" s="2" t="s">
        <v>561</v>
      </c>
      <c r="B270" s="2">
        <v>2.9481280863235799</v>
      </c>
      <c r="C270" s="2">
        <v>0.872472909380971</v>
      </c>
      <c r="E270" s="2">
        <v>1.0005389026002501E-33</v>
      </c>
      <c r="F270" s="2">
        <v>6.1219324773340002E-2</v>
      </c>
    </row>
    <row r="271" spans="1:6" s="3" customFormat="1" x14ac:dyDescent="0.4">
      <c r="A271" s="2" t="s">
        <v>302</v>
      </c>
      <c r="B271" s="2">
        <v>2.54632101239604</v>
      </c>
      <c r="C271" s="2">
        <v>0.47766975345828699</v>
      </c>
      <c r="E271" s="2">
        <v>8.7782301066074994E-25</v>
      </c>
      <c r="F271" s="2">
        <v>0.63186761121969803</v>
      </c>
    </row>
    <row r="272" spans="1:6" s="3" customFormat="1" x14ac:dyDescent="0.4">
      <c r="A272" s="2" t="s">
        <v>36</v>
      </c>
      <c r="B272" s="2">
        <v>2.1175488413181398</v>
      </c>
      <c r="C272" s="2">
        <v>6.0784582254201101E-2</v>
      </c>
      <c r="E272" s="2">
        <v>1.6416186823944E-4</v>
      </c>
      <c r="F272" s="2">
        <v>1</v>
      </c>
    </row>
    <row r="273" spans="1:6" s="3" customFormat="1" x14ac:dyDescent="0.4">
      <c r="A273" s="2" t="s">
        <v>185</v>
      </c>
      <c r="B273" s="2">
        <v>2.1820341968705499</v>
      </c>
      <c r="C273" s="2">
        <v>0.137851998522555</v>
      </c>
      <c r="E273" s="2">
        <v>3.01124145014692E-15</v>
      </c>
      <c r="F273" s="2">
        <v>0.98229248333889796</v>
      </c>
    </row>
    <row r="274" spans="1:6" s="3" customFormat="1" x14ac:dyDescent="0.4">
      <c r="A274" s="2" t="s">
        <v>554</v>
      </c>
      <c r="B274" s="2">
        <v>3.24717570623499</v>
      </c>
      <c r="C274" s="2">
        <v>1.2041551117996301</v>
      </c>
      <c r="E274" s="2">
        <v>6.6204164287500999E-37</v>
      </c>
      <c r="F274" s="2">
        <v>6.2194038545922897E-2</v>
      </c>
    </row>
    <row r="275" spans="1:6" s="3" customFormat="1" x14ac:dyDescent="0.4">
      <c r="A275" s="2" t="s">
        <v>68</v>
      </c>
      <c r="B275" s="2">
        <v>1.94029263869267</v>
      </c>
      <c r="C275" s="2">
        <v>-0.102150272447975</v>
      </c>
      <c r="E275" s="2">
        <v>2.0280685469743099E-27</v>
      </c>
      <c r="F275" s="2">
        <v>1</v>
      </c>
    </row>
    <row r="276" spans="1:6" s="3" customFormat="1" x14ac:dyDescent="0.4">
      <c r="A276" s="2" t="s">
        <v>313</v>
      </c>
      <c r="B276" s="2">
        <v>2.2739305755157</v>
      </c>
      <c r="C276" s="2">
        <v>0.234605593343443</v>
      </c>
      <c r="E276" s="2">
        <v>6.5877914298939999E-10</v>
      </c>
      <c r="F276" s="2">
        <v>0.94881952160013305</v>
      </c>
    </row>
    <row r="277" spans="1:6" s="3" customFormat="1" x14ac:dyDescent="0.4">
      <c r="A277" s="2" t="s">
        <v>450</v>
      </c>
      <c r="B277" s="2">
        <v>1.7874689245716899</v>
      </c>
      <c r="C277" s="2">
        <v>-0.249966973643338</v>
      </c>
      <c r="E277" s="2">
        <v>3.1668054233098401E-4</v>
      </c>
      <c r="F277" s="2">
        <v>0.96710681799361897</v>
      </c>
    </row>
    <row r="278" spans="1:6" s="3" customFormat="1" x14ac:dyDescent="0.4">
      <c r="A278" s="2" t="s">
        <v>152</v>
      </c>
      <c r="B278" s="2">
        <v>2.90718426694235</v>
      </c>
      <c r="C278" s="2">
        <v>0.87437535688075996</v>
      </c>
      <c r="E278" s="2">
        <v>8.3410520273546401E-26</v>
      </c>
      <c r="F278" s="2">
        <v>0.34712402444694201</v>
      </c>
    </row>
    <row r="279" spans="1:6" s="3" customFormat="1" x14ac:dyDescent="0.4">
      <c r="A279" s="2" t="s">
        <v>547</v>
      </c>
      <c r="B279" s="2">
        <v>3.6220687186279101</v>
      </c>
      <c r="C279" s="2">
        <v>1.59475436677831</v>
      </c>
      <c r="E279" s="2">
        <v>2.8207475611992699E-10</v>
      </c>
      <c r="F279" s="2">
        <v>1.8351703393674399E-2</v>
      </c>
    </row>
    <row r="280" spans="1:6" s="3" customFormat="1" x14ac:dyDescent="0.4">
      <c r="A280" s="2" t="s">
        <v>199</v>
      </c>
      <c r="B280" s="2">
        <v>3.3914379569119202</v>
      </c>
      <c r="C280" s="2">
        <v>1.3689706049714301</v>
      </c>
      <c r="E280" s="2">
        <v>2.36439870850542E-61</v>
      </c>
      <c r="F280" s="2">
        <v>6.3620428902425597E-5</v>
      </c>
    </row>
    <row r="281" spans="1:6" s="3" customFormat="1" x14ac:dyDescent="0.4">
      <c r="A281" s="2" t="s">
        <v>409</v>
      </c>
      <c r="B281" s="2">
        <v>2.4663035271098699</v>
      </c>
      <c r="C281" s="2">
        <v>0.45339741653896498</v>
      </c>
      <c r="E281" s="2">
        <v>7.14328157048625E-6</v>
      </c>
      <c r="F281" s="2">
        <v>0.98295480937590796</v>
      </c>
    </row>
    <row r="282" spans="1:6" s="3" customFormat="1" x14ac:dyDescent="0.4">
      <c r="A282" s="2" t="s">
        <v>377</v>
      </c>
      <c r="B282" s="2">
        <v>3.89358353917561</v>
      </c>
      <c r="C282" s="2">
        <v>1.8819933663611601</v>
      </c>
      <c r="E282" s="2">
        <v>8.5182006199693595E-32</v>
      </c>
      <c r="F282" s="2">
        <v>8.5564917742770303E-12</v>
      </c>
    </row>
    <row r="283" spans="1:6" s="3" customFormat="1" x14ac:dyDescent="0.4">
      <c r="A283" s="2" t="s">
        <v>580</v>
      </c>
      <c r="B283" s="2">
        <v>2.2081874899084499</v>
      </c>
      <c r="C283" s="2">
        <v>0.200383491074622</v>
      </c>
      <c r="E283" s="2">
        <v>9.6102185108847395E-4</v>
      </c>
      <c r="F283" s="2">
        <v>0.95533700959968604</v>
      </c>
    </row>
    <row r="284" spans="1:6" s="3" customFormat="1" x14ac:dyDescent="0.4">
      <c r="A284" s="2" t="s">
        <v>398</v>
      </c>
      <c r="B284" s="2">
        <v>2.9127149682487801</v>
      </c>
      <c r="C284" s="2">
        <v>0.91021385066532601</v>
      </c>
      <c r="E284" s="2">
        <v>2.9281985137112701E-48</v>
      </c>
      <c r="F284" s="2">
        <v>3.27830457285608E-3</v>
      </c>
    </row>
    <row r="285" spans="1:6" s="3" customFormat="1" x14ac:dyDescent="0.4">
      <c r="A285" s="2" t="s">
        <v>112</v>
      </c>
      <c r="B285" s="2">
        <v>3.7463001882615998</v>
      </c>
      <c r="C285" s="2">
        <v>1.74519718242759</v>
      </c>
      <c r="E285" s="2">
        <v>2.4413821533925301E-23</v>
      </c>
      <c r="F285" s="2">
        <v>2.5379138307633201E-5</v>
      </c>
    </row>
    <row r="286" spans="1:6" s="3" customFormat="1" x14ac:dyDescent="0.4">
      <c r="A286" s="2" t="s">
        <v>335</v>
      </c>
      <c r="B286" s="2">
        <v>1.7186652116900401</v>
      </c>
      <c r="C286" s="2">
        <v>-0.27813991475060001</v>
      </c>
      <c r="E286" s="2">
        <v>2.4186226293679699E-19</v>
      </c>
      <c r="F286" s="2">
        <v>0.88326952258665703</v>
      </c>
    </row>
    <row r="287" spans="1:6" s="3" customFormat="1" x14ac:dyDescent="0.4">
      <c r="A287" s="2" t="s">
        <v>309</v>
      </c>
      <c r="B287" s="2">
        <v>2.3434458263359201</v>
      </c>
      <c r="C287" s="2">
        <v>0.36745508721425901</v>
      </c>
      <c r="E287" s="2">
        <v>2.38772580673785E-9</v>
      </c>
      <c r="F287" s="2">
        <v>0.85735483324641604</v>
      </c>
    </row>
    <row r="288" spans="1:6" s="3" customFormat="1" x14ac:dyDescent="0.4">
      <c r="A288" s="2" t="s">
        <v>189</v>
      </c>
      <c r="B288" s="2">
        <v>2.0763811936135199</v>
      </c>
      <c r="C288" s="2">
        <v>0.119491654217131</v>
      </c>
      <c r="E288" s="2">
        <v>4.6544976946488598E-37</v>
      </c>
      <c r="F288" s="2">
        <v>0.94881952160013305</v>
      </c>
    </row>
    <row r="289" spans="1:6" s="3" customFormat="1" x14ac:dyDescent="0.4">
      <c r="A289" s="2" t="s">
        <v>416</v>
      </c>
      <c r="B289" s="2">
        <v>2.1942909693653099</v>
      </c>
      <c r="C289" s="2">
        <v>0.23831579094056801</v>
      </c>
      <c r="E289" s="2">
        <v>6.6324665676533797E-46</v>
      </c>
      <c r="F289" s="2">
        <v>0.30194919137620801</v>
      </c>
    </row>
    <row r="290" spans="1:6" s="3" customFormat="1" x14ac:dyDescent="0.4">
      <c r="A290" s="2" t="s">
        <v>200</v>
      </c>
      <c r="B290" s="2">
        <v>2.9258747141828101</v>
      </c>
      <c r="C290" s="2">
        <v>0.98069973446661496</v>
      </c>
      <c r="E290" s="2">
        <v>3.8947773914458602E-69</v>
      </c>
      <c r="F290" s="2">
        <v>7.2981868285214198E-3</v>
      </c>
    </row>
    <row r="291" spans="1:6" s="3" customFormat="1" x14ac:dyDescent="0.4">
      <c r="A291" s="2" t="s">
        <v>137</v>
      </c>
      <c r="B291" s="2">
        <v>2.0816104741834902</v>
      </c>
      <c r="C291" s="2">
        <v>0.14472700248894299</v>
      </c>
      <c r="E291" s="2">
        <v>1.06282214743374E-7</v>
      </c>
      <c r="F291" s="2">
        <v>0.98314285400573098</v>
      </c>
    </row>
    <row r="292" spans="1:6" s="3" customFormat="1" x14ac:dyDescent="0.4">
      <c r="A292" s="2" t="s">
        <v>59</v>
      </c>
      <c r="B292" s="2">
        <v>2.9868659266513502</v>
      </c>
      <c r="C292" s="2">
        <v>1.0538690599527001</v>
      </c>
      <c r="E292" s="2">
        <v>6.1086674909738697E-52</v>
      </c>
      <c r="F292" s="2">
        <v>6.1010140729117804E-4</v>
      </c>
    </row>
    <row r="293" spans="1:6" s="3" customFormat="1" x14ac:dyDescent="0.4">
      <c r="A293" s="2" t="s">
        <v>440</v>
      </c>
      <c r="B293" s="2">
        <v>1.82361736410105</v>
      </c>
      <c r="C293" s="2">
        <v>-0.101228536139775</v>
      </c>
      <c r="E293" s="2">
        <v>6.7410112480285195E-4</v>
      </c>
      <c r="F293" s="2">
        <v>1</v>
      </c>
    </row>
    <row r="294" spans="1:6" s="3" customFormat="1" x14ac:dyDescent="0.4">
      <c r="A294" s="2" t="s">
        <v>326</v>
      </c>
      <c r="B294" s="2">
        <v>1.89403065555996</v>
      </c>
      <c r="C294" s="2">
        <v>-2.88246270439039E-2</v>
      </c>
      <c r="E294" s="2">
        <v>5.4310772982681102E-13</v>
      </c>
      <c r="F294" s="2">
        <v>1</v>
      </c>
    </row>
    <row r="295" spans="1:6" s="3" customFormat="1" x14ac:dyDescent="0.4">
      <c r="A295" s="2" t="s">
        <v>15</v>
      </c>
      <c r="B295" s="2">
        <v>2.9657111676466199</v>
      </c>
      <c r="C295" s="2">
        <v>1.04837645349223</v>
      </c>
      <c r="E295" s="2">
        <v>1.3455944682589199E-36</v>
      </c>
      <c r="F295" s="2">
        <v>6.6857948327945097E-3</v>
      </c>
    </row>
    <row r="296" spans="1:6" s="3" customFormat="1" x14ac:dyDescent="0.4">
      <c r="A296" s="2" t="s">
        <v>550</v>
      </c>
      <c r="B296" s="2">
        <v>3.5368670904328301</v>
      </c>
      <c r="C296" s="2">
        <v>1.6267160884021199</v>
      </c>
      <c r="E296" s="2">
        <v>7.7582839413737205E-24</v>
      </c>
      <c r="F296" s="2">
        <v>3.65423718296429E-2</v>
      </c>
    </row>
    <row r="297" spans="1:6" s="3" customFormat="1" x14ac:dyDescent="0.4">
      <c r="A297" s="2" t="s">
        <v>548</v>
      </c>
      <c r="B297" s="2">
        <v>3.5934908746167702</v>
      </c>
      <c r="C297" s="2">
        <v>1.69682040452606</v>
      </c>
      <c r="E297" s="2">
        <v>2.3028123956068699E-132</v>
      </c>
      <c r="F297" s="2">
        <v>1.79658336143904E-7</v>
      </c>
    </row>
    <row r="298" spans="1:6" s="3" customFormat="1" x14ac:dyDescent="0.4">
      <c r="A298" s="2" t="s">
        <v>73</v>
      </c>
      <c r="B298" s="2">
        <v>2.5435760002343901</v>
      </c>
      <c r="C298" s="2">
        <v>0.64766438967191498</v>
      </c>
      <c r="E298" s="2">
        <v>1.08046170517542E-30</v>
      </c>
      <c r="F298" s="2">
        <v>2.40443694005706E-2</v>
      </c>
    </row>
    <row r="299" spans="1:6" s="3" customFormat="1" x14ac:dyDescent="0.4">
      <c r="A299" s="2" t="s">
        <v>553</v>
      </c>
      <c r="B299" s="2">
        <v>3.3565660769260099</v>
      </c>
      <c r="C299" s="2">
        <v>1.46112909396075</v>
      </c>
      <c r="E299" s="2">
        <v>2.4496481130118798E-18</v>
      </c>
      <c r="F299" s="2">
        <v>2.15699797424729E-3</v>
      </c>
    </row>
    <row r="300" spans="1:6" s="3" customFormat="1" x14ac:dyDescent="0.4">
      <c r="A300" s="2" t="s">
        <v>22</v>
      </c>
      <c r="B300" s="2">
        <v>2.6554589714885801</v>
      </c>
      <c r="C300" s="2">
        <v>0.76330702562696395</v>
      </c>
      <c r="E300" s="2">
        <v>2.5907706330027101E-9</v>
      </c>
      <c r="F300" s="2">
        <v>0.473279847840541</v>
      </c>
    </row>
    <row r="301" spans="1:6" s="3" customFormat="1" x14ac:dyDescent="0.4">
      <c r="A301" s="2" t="s">
        <v>578</v>
      </c>
      <c r="B301" s="2">
        <v>2.3256150948133301</v>
      </c>
      <c r="C301" s="2">
        <v>0.43531280530577798</v>
      </c>
      <c r="E301" s="2">
        <v>4.6921595915710002E-22</v>
      </c>
      <c r="F301" s="2">
        <v>0.39730346966672597</v>
      </c>
    </row>
    <row r="302" spans="1:6" s="3" customFormat="1" x14ac:dyDescent="0.4">
      <c r="A302" s="2" t="s">
        <v>74</v>
      </c>
      <c r="B302" s="2">
        <v>2.8433038031095501</v>
      </c>
      <c r="C302" s="2">
        <v>0.95369689988167805</v>
      </c>
      <c r="E302" s="2">
        <v>3.2755198693752098E-45</v>
      </c>
      <c r="F302" s="2">
        <v>8.9718481444294097E-5</v>
      </c>
    </row>
    <row r="303" spans="1:6" s="3" customFormat="1" x14ac:dyDescent="0.4">
      <c r="A303" s="2" t="s">
        <v>261</v>
      </c>
      <c r="B303" s="2">
        <v>3.6549125722608098</v>
      </c>
      <c r="C303" s="2">
        <v>1.7655318873903001</v>
      </c>
      <c r="E303" s="2">
        <v>2.3460745165573199E-6</v>
      </c>
      <c r="F303" s="2">
        <v>0.42543540171305699</v>
      </c>
    </row>
    <row r="304" spans="1:6" s="3" customFormat="1" x14ac:dyDescent="0.4">
      <c r="A304" s="2" t="s">
        <v>314</v>
      </c>
      <c r="B304" s="2">
        <v>2.25214160278454</v>
      </c>
      <c r="C304" s="2">
        <v>0.36797313481187299</v>
      </c>
      <c r="E304" s="2">
        <v>1.3137488639097E-12</v>
      </c>
      <c r="F304" s="2">
        <v>0.805113758443044</v>
      </c>
    </row>
    <row r="305" spans="1:6" s="3" customFormat="1" x14ac:dyDescent="0.4">
      <c r="A305" s="2" t="s">
        <v>551</v>
      </c>
      <c r="B305" s="2">
        <v>3.5034304825902298</v>
      </c>
      <c r="C305" s="2">
        <v>1.6203763301087299</v>
      </c>
      <c r="E305" s="2">
        <v>4.7624756372611796E-131</v>
      </c>
      <c r="F305" s="2">
        <v>1.6040353402219298E-5</v>
      </c>
    </row>
    <row r="306" spans="1:6" s="3" customFormat="1" x14ac:dyDescent="0.4">
      <c r="A306" s="2" t="s">
        <v>454</v>
      </c>
      <c r="B306" s="2">
        <v>1.74603667174245</v>
      </c>
      <c r="C306" s="2">
        <v>-0.12992298067930499</v>
      </c>
      <c r="E306" s="2">
        <v>1.16895999532125E-7</v>
      </c>
      <c r="F306" s="2">
        <v>1</v>
      </c>
    </row>
    <row r="307" spans="1:6" s="3" customFormat="1" x14ac:dyDescent="0.4">
      <c r="A307" s="2" t="s">
        <v>426</v>
      </c>
      <c r="B307" s="2">
        <v>2.03665808102962</v>
      </c>
      <c r="C307" s="2">
        <v>0.16981466925123401</v>
      </c>
      <c r="E307" s="2">
        <v>2.5941469003344497E-7</v>
      </c>
      <c r="F307" s="2">
        <v>1</v>
      </c>
    </row>
    <row r="308" spans="1:6" s="3" customFormat="1" x14ac:dyDescent="0.4">
      <c r="A308" s="2" t="s">
        <v>48</v>
      </c>
      <c r="B308" s="2">
        <v>2.1820993095785002</v>
      </c>
      <c r="C308" s="2">
        <v>0.31579208625696698</v>
      </c>
      <c r="E308" s="2">
        <v>1.9574274585091399E-5</v>
      </c>
      <c r="F308" s="2">
        <v>0.94881952160013305</v>
      </c>
    </row>
    <row r="309" spans="1:6" s="3" customFormat="1" x14ac:dyDescent="0.4">
      <c r="A309" s="2" t="s">
        <v>392</v>
      </c>
      <c r="B309" s="2">
        <v>3.0701705169358799</v>
      </c>
      <c r="C309" s="2">
        <v>1.20389825234267</v>
      </c>
      <c r="E309" s="2">
        <v>3.7502376877444703E-11</v>
      </c>
      <c r="F309" s="2">
        <v>0.30208579741513802</v>
      </c>
    </row>
    <row r="310" spans="1:6" s="3" customFormat="1" x14ac:dyDescent="0.4">
      <c r="A310" s="2" t="s">
        <v>397</v>
      </c>
      <c r="B310" s="2">
        <v>2.9222968050231102</v>
      </c>
      <c r="C310" s="2">
        <v>1.0591369248065099</v>
      </c>
      <c r="E310" s="2">
        <v>1.69440043774443E-9</v>
      </c>
      <c r="F310" s="2">
        <v>0.65898811551969605</v>
      </c>
    </row>
    <row r="311" spans="1:6" s="3" customFormat="1" x14ac:dyDescent="0.4">
      <c r="A311" s="2" t="s">
        <v>180</v>
      </c>
      <c r="B311" s="2">
        <v>3.00990748623185</v>
      </c>
      <c r="C311" s="2">
        <v>1.1501135522369299</v>
      </c>
      <c r="E311" s="2">
        <v>2.9266645247420098E-22</v>
      </c>
      <c r="F311" s="2">
        <v>1.16544492713292E-3</v>
      </c>
    </row>
    <row r="312" spans="1:6" s="3" customFormat="1" x14ac:dyDescent="0.4">
      <c r="A312" s="2" t="s">
        <v>566</v>
      </c>
      <c r="B312" s="2">
        <v>2.6833265844856</v>
      </c>
      <c r="C312" s="2">
        <v>0.83520935640841298</v>
      </c>
      <c r="E312" s="2">
        <v>5.2666133549578297E-36</v>
      </c>
      <c r="F312" s="2">
        <v>4.8349969819659999E-2</v>
      </c>
    </row>
    <row r="313" spans="1:6" s="3" customFormat="1" x14ac:dyDescent="0.4">
      <c r="A313" s="2" t="s">
        <v>403</v>
      </c>
      <c r="B313" s="2">
        <v>2.6313456007096701</v>
      </c>
      <c r="C313" s="2">
        <v>0.79557143894414695</v>
      </c>
      <c r="E313" s="2">
        <v>2.5012393888364098E-38</v>
      </c>
      <c r="F313" s="2">
        <v>2.627798868757E-2</v>
      </c>
    </row>
    <row r="314" spans="1:6" s="3" customFormat="1" x14ac:dyDescent="0.4">
      <c r="A314" s="2" t="s">
        <v>100</v>
      </c>
      <c r="B314" s="2">
        <v>2.4158547497838398</v>
      </c>
      <c r="C314" s="2">
        <v>0.58504658143057398</v>
      </c>
      <c r="E314" s="2">
        <v>7.4834183708820697E-24</v>
      </c>
      <c r="F314" s="2">
        <v>0.30549936459893101</v>
      </c>
    </row>
    <row r="315" spans="1:6" s="3" customFormat="1" x14ac:dyDescent="0.4">
      <c r="A315" s="2" t="s">
        <v>320</v>
      </c>
      <c r="B315" s="2">
        <v>2.0738039270542301</v>
      </c>
      <c r="C315" s="2">
        <v>0.24599491800753401</v>
      </c>
      <c r="E315" s="2">
        <v>8.8001433254592697E-8</v>
      </c>
      <c r="F315" s="2">
        <v>1</v>
      </c>
    </row>
    <row r="316" spans="1:6" s="3" customFormat="1" x14ac:dyDescent="0.4">
      <c r="A316" s="2" t="s">
        <v>324</v>
      </c>
      <c r="B316" s="2">
        <v>1.9534408598948001</v>
      </c>
      <c r="C316" s="2">
        <v>0.12695575764321701</v>
      </c>
      <c r="E316" s="2">
        <v>3.0659664440413402E-13</v>
      </c>
      <c r="F316" s="2">
        <v>1</v>
      </c>
    </row>
    <row r="317" spans="1:6" s="3" customFormat="1" x14ac:dyDescent="0.4">
      <c r="A317" s="2" t="s">
        <v>75</v>
      </c>
      <c r="B317" s="2">
        <v>2.7819673513965699</v>
      </c>
      <c r="C317" s="2">
        <v>0.95763519888411897</v>
      </c>
      <c r="E317" s="2">
        <v>4.21688729758426E-20</v>
      </c>
      <c r="F317" s="2">
        <v>1.7751094251021501E-5</v>
      </c>
    </row>
    <row r="318" spans="1:6" s="3" customFormat="1" x14ac:dyDescent="0.4">
      <c r="A318" s="2" t="s">
        <v>418</v>
      </c>
      <c r="B318" s="2">
        <v>2.1420749890722899</v>
      </c>
      <c r="C318" s="2">
        <v>0.32184546332717401</v>
      </c>
      <c r="E318" s="2">
        <v>7.5109304776911495E-17</v>
      </c>
      <c r="F318" s="2">
        <v>0.51586929428470796</v>
      </c>
    </row>
    <row r="319" spans="1:6" s="3" customFormat="1" x14ac:dyDescent="0.4">
      <c r="A319" s="2" t="s">
        <v>549</v>
      </c>
      <c r="B319" s="2">
        <v>3.5890142811868002</v>
      </c>
      <c r="C319" s="2">
        <v>1.7688473168310701</v>
      </c>
      <c r="E319" s="2">
        <v>1.1000705064924101E-62</v>
      </c>
      <c r="F319" s="2">
        <v>8.5288920451288494E-27</v>
      </c>
    </row>
    <row r="320" spans="1:6" s="3" customFormat="1" x14ac:dyDescent="0.4">
      <c r="A320" s="2" t="s">
        <v>411</v>
      </c>
      <c r="B320" s="2">
        <v>2.4429352939987301</v>
      </c>
      <c r="C320" s="2">
        <v>0.624165492476632</v>
      </c>
      <c r="E320" s="2">
        <v>2.66211224157341E-17</v>
      </c>
      <c r="F320" s="2">
        <v>0.39132004888154998</v>
      </c>
    </row>
    <row r="321" spans="1:6" s="3" customFormat="1" x14ac:dyDescent="0.4">
      <c r="A321" s="2" t="s">
        <v>173</v>
      </c>
      <c r="B321" s="2">
        <v>2.3104737458630602</v>
      </c>
      <c r="C321" s="2">
        <v>0.49440459791159302</v>
      </c>
      <c r="E321" s="2">
        <v>3.97941113136083E-36</v>
      </c>
      <c r="F321" s="2">
        <v>0.35713715720142297</v>
      </c>
    </row>
    <row r="322" spans="1:6" s="3" customFormat="1" x14ac:dyDescent="0.4">
      <c r="A322" s="2" t="s">
        <v>351</v>
      </c>
      <c r="B322" s="2">
        <v>1.39808446989346</v>
      </c>
      <c r="C322" s="2">
        <v>-0.41587819876762999</v>
      </c>
      <c r="E322" s="2">
        <v>1.60651647279991E-6</v>
      </c>
      <c r="F322" s="2">
        <v>0.69727902223023497</v>
      </c>
    </row>
    <row r="323" spans="1:6" s="3" customFormat="1" x14ac:dyDescent="0.4">
      <c r="A323" s="2" t="s">
        <v>465</v>
      </c>
      <c r="B323" s="2">
        <v>1.6737340752758401</v>
      </c>
      <c r="C323" s="2">
        <v>-0.13867972362936001</v>
      </c>
      <c r="E323" s="2">
        <v>7.6365690212938295E-5</v>
      </c>
      <c r="F323" s="2">
        <v>1</v>
      </c>
    </row>
    <row r="324" spans="1:6" s="3" customFormat="1" x14ac:dyDescent="0.4">
      <c r="A324" s="2" t="s">
        <v>432</v>
      </c>
      <c r="B324" s="2">
        <v>1.97601086812189</v>
      </c>
      <c r="C324" s="2">
        <v>0.16532334136291299</v>
      </c>
      <c r="E324" s="2">
        <v>8.6649213938524602E-23</v>
      </c>
      <c r="F324" s="2">
        <v>0.94881952160013305</v>
      </c>
    </row>
    <row r="325" spans="1:6" s="3" customFormat="1" x14ac:dyDescent="0.4">
      <c r="A325" s="2" t="s">
        <v>419</v>
      </c>
      <c r="B325" s="2">
        <v>2.1315868967954499</v>
      </c>
      <c r="C325" s="2">
        <v>0.32929327022760702</v>
      </c>
      <c r="E325" s="2">
        <v>2.2450000247291801E-18</v>
      </c>
      <c r="F325" s="2">
        <v>0.57446323533039101</v>
      </c>
    </row>
    <row r="326" spans="1:6" s="3" customFormat="1" x14ac:dyDescent="0.4">
      <c r="A326" s="2" t="s">
        <v>157</v>
      </c>
      <c r="B326" s="2">
        <v>2.1257857016699799</v>
      </c>
      <c r="C326" s="2">
        <v>0.32870239630395198</v>
      </c>
      <c r="E326" s="2">
        <v>2.02116407464502E-8</v>
      </c>
      <c r="F326" s="2">
        <v>0.88337084886434902</v>
      </c>
    </row>
    <row r="327" spans="1:6" s="3" customFormat="1" x14ac:dyDescent="0.4">
      <c r="A327" s="2" t="s">
        <v>277</v>
      </c>
      <c r="B327" s="2">
        <v>3.0930401031994799</v>
      </c>
      <c r="C327" s="2">
        <v>1.29969268659167</v>
      </c>
      <c r="E327" s="2">
        <v>1.32034927424823E-18</v>
      </c>
      <c r="F327" s="2">
        <v>7.0480898187764004E-3</v>
      </c>
    </row>
    <row r="328" spans="1:6" s="3" customFormat="1" x14ac:dyDescent="0.4">
      <c r="A328" s="2" t="s">
        <v>193</v>
      </c>
      <c r="B328" s="2">
        <v>2.20468388895967</v>
      </c>
      <c r="C328" s="2">
        <v>0.41144083266654302</v>
      </c>
      <c r="E328" s="2">
        <v>8.9053159211800298E-24</v>
      </c>
      <c r="F328" s="2">
        <v>0.29043710244155801</v>
      </c>
    </row>
    <row r="329" spans="1:6" s="3" customFormat="1" x14ac:dyDescent="0.4">
      <c r="A329" s="2" t="s">
        <v>27</v>
      </c>
      <c r="B329" s="2">
        <v>3.1328744026055899</v>
      </c>
      <c r="C329" s="2">
        <v>1.3432355978407999</v>
      </c>
      <c r="E329" s="2">
        <v>4.0573759715312701E-9</v>
      </c>
      <c r="F329" s="2">
        <v>3.7070382093743401E-2</v>
      </c>
    </row>
    <row r="330" spans="1:6" s="3" customFormat="1" x14ac:dyDescent="0.4">
      <c r="A330" s="2" t="s">
        <v>343</v>
      </c>
      <c r="B330" s="2">
        <v>1.60968054821006</v>
      </c>
      <c r="C330" s="2">
        <v>-0.17489084898794399</v>
      </c>
      <c r="E330" s="2">
        <v>6.3149742851715E-4</v>
      </c>
      <c r="F330" s="2">
        <v>1</v>
      </c>
    </row>
    <row r="331" spans="1:6" s="3" customFormat="1" x14ac:dyDescent="0.4">
      <c r="A331" s="2" t="s">
        <v>344</v>
      </c>
      <c r="B331" s="2">
        <v>1.59689060580005</v>
      </c>
      <c r="C331" s="2">
        <v>-0.18302543685214501</v>
      </c>
      <c r="E331" s="2">
        <v>4.3413750242375898E-4</v>
      </c>
      <c r="F331" s="2">
        <v>1</v>
      </c>
    </row>
    <row r="332" spans="1:6" s="3" customFormat="1" x14ac:dyDescent="0.4">
      <c r="A332" s="2" t="s">
        <v>466</v>
      </c>
      <c r="B332" s="2">
        <v>1.6654023362246</v>
      </c>
      <c r="C332" s="2">
        <v>-0.110995630533224</v>
      </c>
      <c r="E332" s="2">
        <v>8.8093822865820596E-10</v>
      </c>
      <c r="F332" s="2">
        <v>1</v>
      </c>
    </row>
    <row r="333" spans="1:6" s="3" customFormat="1" x14ac:dyDescent="0.4">
      <c r="A333" s="2" t="s">
        <v>138</v>
      </c>
      <c r="B333" s="2">
        <v>2.4201156681864302</v>
      </c>
      <c r="C333" s="2">
        <v>0.64926721302655799</v>
      </c>
      <c r="E333" s="2">
        <v>1.03131957826074E-10</v>
      </c>
      <c r="F333" s="2">
        <v>0.54502105294010095</v>
      </c>
    </row>
    <row r="334" spans="1:6" s="3" customFormat="1" x14ac:dyDescent="0.4">
      <c r="A334" s="2" t="s">
        <v>422</v>
      </c>
      <c r="B334" s="2">
        <v>2.11207728143606</v>
      </c>
      <c r="C334" s="2">
        <v>0.34382446724419802</v>
      </c>
      <c r="E334" s="2">
        <v>2.64894521718567E-20</v>
      </c>
      <c r="F334" s="2">
        <v>0.63896153169373904</v>
      </c>
    </row>
    <row r="335" spans="1:6" s="3" customFormat="1" x14ac:dyDescent="0.4">
      <c r="A335" s="2" t="s">
        <v>51</v>
      </c>
      <c r="B335" s="2">
        <v>2.5196645381415501</v>
      </c>
      <c r="C335" s="2">
        <v>0.76122319682616901</v>
      </c>
      <c r="E335" s="2">
        <v>7.97874515879429E-27</v>
      </c>
      <c r="F335" s="2">
        <v>1.88858614921779E-4</v>
      </c>
    </row>
    <row r="336" spans="1:6" s="3" customFormat="1" x14ac:dyDescent="0.4">
      <c r="A336" s="2" t="s">
        <v>363</v>
      </c>
      <c r="B336" s="2">
        <v>1.11289008762921</v>
      </c>
      <c r="C336" s="2">
        <v>-0.642596214612425</v>
      </c>
      <c r="E336" s="2">
        <v>2.960125386184E-4</v>
      </c>
      <c r="F336" s="2">
        <v>0.26395994691270602</v>
      </c>
    </row>
    <row r="337" spans="1:6" s="3" customFormat="1" x14ac:dyDescent="0.4">
      <c r="A337" s="2" t="s">
        <v>441</v>
      </c>
      <c r="B337" s="2">
        <v>1.8036499584771299</v>
      </c>
      <c r="C337" s="2">
        <v>4.8278670639148001E-2</v>
      </c>
      <c r="E337" s="2">
        <v>6.5864284110497706E-5</v>
      </c>
      <c r="F337" s="2">
        <v>1</v>
      </c>
    </row>
    <row r="338" spans="1:6" s="3" customFormat="1" x14ac:dyDescent="0.4">
      <c r="A338" s="2" t="s">
        <v>457</v>
      </c>
      <c r="B338" s="2">
        <v>1.72027686826981</v>
      </c>
      <c r="C338" s="2">
        <v>-3.0569652702324999E-2</v>
      </c>
      <c r="E338" s="2">
        <v>2.7781922405893501E-13</v>
      </c>
      <c r="F338" s="2">
        <v>1</v>
      </c>
    </row>
    <row r="339" spans="1:6" s="3" customFormat="1" x14ac:dyDescent="0.4">
      <c r="A339" s="2" t="s">
        <v>584</v>
      </c>
      <c r="B339" s="2">
        <v>2.16648299903766</v>
      </c>
      <c r="C339" s="2">
        <v>0.42606632043703002</v>
      </c>
      <c r="E339" s="2">
        <v>1.45452288150715E-15</v>
      </c>
      <c r="F339" s="2">
        <v>0.47443985026595697</v>
      </c>
    </row>
    <row r="340" spans="1:6" s="3" customFormat="1" x14ac:dyDescent="0.4">
      <c r="A340" s="2" t="s">
        <v>562</v>
      </c>
      <c r="B340" s="2">
        <v>2.9287138852487899</v>
      </c>
      <c r="C340" s="2">
        <v>1.18922980260849</v>
      </c>
      <c r="E340" s="2">
        <v>1.7133828365675601E-5</v>
      </c>
      <c r="F340" s="2">
        <v>0.24887035278945199</v>
      </c>
    </row>
    <row r="341" spans="1:6" s="3" customFormat="1" x14ac:dyDescent="0.4">
      <c r="A341" s="2" t="s">
        <v>565</v>
      </c>
      <c r="B341" s="2">
        <v>2.71877279380913</v>
      </c>
      <c r="C341" s="2">
        <v>0.97950365094106295</v>
      </c>
      <c r="E341" s="2">
        <v>6.1980210663435703E-12</v>
      </c>
      <c r="F341" s="2">
        <v>0.12035464419502701</v>
      </c>
    </row>
    <row r="342" spans="1:6" s="3" customFormat="1" x14ac:dyDescent="0.4">
      <c r="A342" s="2" t="s">
        <v>483</v>
      </c>
      <c r="B342" s="2">
        <v>1.53203668870736</v>
      </c>
      <c r="C342" s="2">
        <v>-0.20685615681191799</v>
      </c>
      <c r="E342" s="2">
        <v>5.7923922090432397E-16</v>
      </c>
      <c r="F342" s="2">
        <v>0.76325041324269305</v>
      </c>
    </row>
    <row r="343" spans="1:6" s="3" customFormat="1" x14ac:dyDescent="0.4">
      <c r="A343" s="2" t="s">
        <v>327</v>
      </c>
      <c r="B343" s="2">
        <v>1.8840935438378399</v>
      </c>
      <c r="C343" s="2">
        <v>0.14815652576531599</v>
      </c>
      <c r="E343" s="2">
        <v>3.8783817030530402E-13</v>
      </c>
      <c r="F343" s="2">
        <v>1</v>
      </c>
    </row>
    <row r="344" spans="1:6" s="3" customFormat="1" x14ac:dyDescent="0.4">
      <c r="A344" s="2" t="s">
        <v>458</v>
      </c>
      <c r="B344" s="2">
        <v>1.71869608337112</v>
      </c>
      <c r="C344" s="2">
        <v>-1.46442600029771E-2</v>
      </c>
      <c r="E344" s="2">
        <v>7.4436621701574701E-8</v>
      </c>
      <c r="F344" s="2">
        <v>1</v>
      </c>
    </row>
    <row r="345" spans="1:6" s="3" customFormat="1" x14ac:dyDescent="0.4">
      <c r="A345" s="2" t="s">
        <v>431</v>
      </c>
      <c r="B345" s="2">
        <v>1.97672519808009</v>
      </c>
      <c r="C345" s="2">
        <v>0.25027035818167398</v>
      </c>
      <c r="E345" s="2">
        <v>3.9194873194350697E-14</v>
      </c>
      <c r="F345" s="2">
        <v>0.89316107727265603</v>
      </c>
    </row>
    <row r="346" spans="1:6" s="3" customFormat="1" x14ac:dyDescent="0.4">
      <c r="A346" s="2" t="s">
        <v>596</v>
      </c>
      <c r="B346" s="2">
        <v>1.9904943320678301</v>
      </c>
      <c r="C346" s="2">
        <v>0.26720293461341499</v>
      </c>
      <c r="E346" s="2">
        <v>5.6169169316093005E-17</v>
      </c>
      <c r="F346" s="2">
        <v>0.71721100321106901</v>
      </c>
    </row>
    <row r="347" spans="1:6" s="3" customFormat="1" x14ac:dyDescent="0.4">
      <c r="A347" s="2" t="s">
        <v>453</v>
      </c>
      <c r="B347" s="2">
        <v>1.7524463849024501</v>
      </c>
      <c r="C347" s="2">
        <v>3.1488175032058099E-2</v>
      </c>
      <c r="E347" s="2">
        <v>3.21512605810467E-10</v>
      </c>
      <c r="F347" s="2">
        <v>1</v>
      </c>
    </row>
    <row r="348" spans="1:6" s="3" customFormat="1" x14ac:dyDescent="0.4">
      <c r="A348" s="2" t="s">
        <v>433</v>
      </c>
      <c r="B348" s="2">
        <v>1.9643463886124</v>
      </c>
      <c r="C348" s="2">
        <v>0.24441798963939601</v>
      </c>
      <c r="E348" s="2">
        <v>4.0709525633484302E-33</v>
      </c>
      <c r="F348" s="2">
        <v>0.61045066883301602</v>
      </c>
    </row>
    <row r="349" spans="1:6" s="3" customFormat="1" x14ac:dyDescent="0.4">
      <c r="A349" s="2" t="s">
        <v>601</v>
      </c>
      <c r="B349" s="2">
        <v>1.86159986753457</v>
      </c>
      <c r="C349" s="2">
        <v>0.14339003918366999</v>
      </c>
      <c r="E349" s="2">
        <v>5.4352991227012698E-10</v>
      </c>
      <c r="F349" s="2">
        <v>0.989776223848019</v>
      </c>
    </row>
    <row r="350" spans="1:6" s="3" customFormat="1" x14ac:dyDescent="0.4">
      <c r="A350" s="2" t="s">
        <v>374</v>
      </c>
      <c r="B350" s="2">
        <v>4.2739189097276702</v>
      </c>
      <c r="C350" s="2">
        <v>2.5669318044574201</v>
      </c>
      <c r="E350" s="2">
        <v>3.0039879568765202E-156</v>
      </c>
      <c r="F350" s="2">
        <v>3.5279011983807303E-46</v>
      </c>
    </row>
    <row r="351" spans="1:6" s="3" customFormat="1" x14ac:dyDescent="0.4">
      <c r="A351" s="2" t="s">
        <v>190</v>
      </c>
      <c r="B351" s="2">
        <v>1.75524470243304</v>
      </c>
      <c r="C351" s="2">
        <v>4.9176141718378301E-2</v>
      </c>
      <c r="E351" s="2">
        <v>4.6613142087215097E-12</v>
      </c>
      <c r="F351" s="2">
        <v>1</v>
      </c>
    </row>
    <row r="352" spans="1:6" s="3" customFormat="1" x14ac:dyDescent="0.4">
      <c r="A352" s="2" t="s">
        <v>341</v>
      </c>
      <c r="B352" s="2">
        <v>1.6268970014748501</v>
      </c>
      <c r="C352" s="2">
        <v>-7.5215055146158602E-2</v>
      </c>
      <c r="E352" s="2">
        <v>4.8171468659828201E-9</v>
      </c>
      <c r="F352" s="2">
        <v>1</v>
      </c>
    </row>
    <row r="353" spans="1:6" s="3" customFormat="1" x14ac:dyDescent="0.4">
      <c r="A353" s="2" t="s">
        <v>427</v>
      </c>
      <c r="B353" s="2">
        <v>2.0328822535636899</v>
      </c>
      <c r="C353" s="2">
        <v>0.33191651542745398</v>
      </c>
      <c r="E353" s="2">
        <v>4.5914353860487E-22</v>
      </c>
      <c r="F353" s="2">
        <v>0.42705403702963701</v>
      </c>
    </row>
    <row r="354" spans="1:6" s="3" customFormat="1" x14ac:dyDescent="0.4">
      <c r="A354" s="2" t="s">
        <v>346</v>
      </c>
      <c r="B354" s="2">
        <v>1.5387000557919901</v>
      </c>
      <c r="C354" s="2">
        <v>-0.15198057010810301</v>
      </c>
      <c r="E354" s="2">
        <v>4.4368824070933399E-5</v>
      </c>
      <c r="F354" s="2">
        <v>1</v>
      </c>
    </row>
    <row r="355" spans="1:6" s="3" customFormat="1" x14ac:dyDescent="0.4">
      <c r="A355" s="2" t="s">
        <v>354</v>
      </c>
      <c r="B355" s="2">
        <v>1.3755576836948</v>
      </c>
      <c r="C355" s="2">
        <v>-0.311430559867379</v>
      </c>
      <c r="E355" s="2">
        <v>1.0546661439156399E-10</v>
      </c>
      <c r="F355" s="2">
        <v>0.48261152920169198</v>
      </c>
    </row>
    <row r="356" spans="1:6" s="3" customFormat="1" x14ac:dyDescent="0.4">
      <c r="A356" s="2" t="s">
        <v>570</v>
      </c>
      <c r="B356" s="2">
        <v>2.5819440090159</v>
      </c>
      <c r="C356" s="2">
        <v>0.89591884993499504</v>
      </c>
      <c r="E356" s="2">
        <v>8.7573657906500896E-14</v>
      </c>
      <c r="F356" s="2">
        <v>1.3405965040504999E-2</v>
      </c>
    </row>
    <row r="357" spans="1:6" s="3" customFormat="1" x14ac:dyDescent="0.4">
      <c r="A357" s="2" t="s">
        <v>322</v>
      </c>
      <c r="B357" s="2">
        <v>2.0343637331247799</v>
      </c>
      <c r="C357" s="2">
        <v>0.35202463413968998</v>
      </c>
      <c r="E357" s="2">
        <v>4.8647065358271503E-14</v>
      </c>
      <c r="F357" s="2">
        <v>0.73936166269889803</v>
      </c>
    </row>
    <row r="358" spans="1:6" s="3" customFormat="1" x14ac:dyDescent="0.4">
      <c r="A358" s="2" t="s">
        <v>171</v>
      </c>
      <c r="B358" s="2">
        <v>2.1572528099163302</v>
      </c>
      <c r="C358" s="2">
        <v>0.479730710214189</v>
      </c>
      <c r="E358" s="2">
        <v>1.3015892664278301E-25</v>
      </c>
      <c r="F358" s="2">
        <v>7.2518292846208005E-2</v>
      </c>
    </row>
    <row r="359" spans="1:6" s="3" customFormat="1" x14ac:dyDescent="0.4">
      <c r="A359" s="2" t="s">
        <v>153</v>
      </c>
      <c r="B359" s="2">
        <v>2.73421908827385</v>
      </c>
      <c r="C359" s="2">
        <v>1.07333513630129</v>
      </c>
      <c r="E359" s="2">
        <v>1.4583211887706699E-17</v>
      </c>
      <c r="F359" s="2">
        <v>8.6506751875205304E-3</v>
      </c>
    </row>
    <row r="360" spans="1:6" s="3" customFormat="1" x14ac:dyDescent="0.4">
      <c r="A360" s="2" t="s">
        <v>352</v>
      </c>
      <c r="B360" s="2">
        <v>1.3978967300479099</v>
      </c>
      <c r="C360" s="2">
        <v>-0.26063094498113798</v>
      </c>
      <c r="E360" s="2">
        <v>8.4531408451259896E-6</v>
      </c>
      <c r="F360" s="2">
        <v>0.83948133416249704</v>
      </c>
    </row>
    <row r="361" spans="1:6" s="3" customFormat="1" x14ac:dyDescent="0.4">
      <c r="A361" s="2" t="s">
        <v>54</v>
      </c>
      <c r="B361" s="2">
        <v>5.4074292914118898</v>
      </c>
      <c r="C361" s="2">
        <v>3.7584839190378299</v>
      </c>
      <c r="E361" s="2">
        <v>1.0217392073722099E-238</v>
      </c>
      <c r="F361" s="2">
        <v>8.0519073540412003E-34</v>
      </c>
    </row>
    <row r="362" spans="1:6" s="3" customFormat="1" x14ac:dyDescent="0.4">
      <c r="A362" s="2" t="s">
        <v>355</v>
      </c>
      <c r="B362" s="2">
        <v>1.36838217255088</v>
      </c>
      <c r="C362" s="2">
        <v>-0.27940584558787801</v>
      </c>
      <c r="E362" s="2">
        <v>2.9845590495541198E-6</v>
      </c>
      <c r="F362" s="2">
        <v>0.85794787455245602</v>
      </c>
    </row>
    <row r="363" spans="1:6" s="3" customFormat="1" x14ac:dyDescent="0.4">
      <c r="A363" s="2" t="s">
        <v>359</v>
      </c>
      <c r="B363" s="2">
        <v>1.30211266298994</v>
      </c>
      <c r="C363" s="2">
        <v>-0.33798091067382302</v>
      </c>
      <c r="E363" s="2">
        <v>9.9158075689909898E-8</v>
      </c>
      <c r="F363" s="2">
        <v>0.77214520490960703</v>
      </c>
    </row>
    <row r="364" spans="1:6" s="3" customFormat="1" x14ac:dyDescent="0.4">
      <c r="A364" s="2" t="s">
        <v>571</v>
      </c>
      <c r="B364" s="2">
        <v>2.5715429451922902</v>
      </c>
      <c r="C364" s="2">
        <v>0.93983342436528705</v>
      </c>
      <c r="E364" s="2">
        <v>8.2900237007365996E-26</v>
      </c>
      <c r="F364" s="2">
        <v>3.6806564378700099E-2</v>
      </c>
    </row>
    <row r="365" spans="1:6" s="3" customFormat="1" x14ac:dyDescent="0.4">
      <c r="A365" s="2" t="s">
        <v>10</v>
      </c>
      <c r="B365" s="2">
        <v>3.2410940380170601</v>
      </c>
      <c r="C365" s="2">
        <v>1.6112677850335499</v>
      </c>
      <c r="E365" s="2">
        <v>1.22350333181412E-22</v>
      </c>
      <c r="F365" s="2">
        <v>1.3141945261049399E-2</v>
      </c>
    </row>
    <row r="366" spans="1:6" s="3" customFormat="1" x14ac:dyDescent="0.4">
      <c r="A366" s="2" t="s">
        <v>126</v>
      </c>
      <c r="B366" s="2">
        <v>2.1985013222685299</v>
      </c>
      <c r="C366" s="2">
        <v>0.57067687022846203</v>
      </c>
      <c r="E366" s="2">
        <v>1.6538650483422301E-5</v>
      </c>
      <c r="F366" s="2">
        <v>0.81865879865643598</v>
      </c>
    </row>
    <row r="367" spans="1:6" s="3" customFormat="1" x14ac:dyDescent="0.4">
      <c r="A367" s="2" t="s">
        <v>591</v>
      </c>
      <c r="B367" s="2">
        <v>2.0754820592172498</v>
      </c>
      <c r="C367" s="2">
        <v>0.45086063708951701</v>
      </c>
      <c r="E367" s="2">
        <v>1.1915596898001199E-13</v>
      </c>
      <c r="F367" s="2">
        <v>0.55153939647880401</v>
      </c>
    </row>
    <row r="368" spans="1:6" s="3" customFormat="1" x14ac:dyDescent="0.4">
      <c r="A368" s="2" t="s">
        <v>573</v>
      </c>
      <c r="B368" s="2">
        <v>2.4780636769041098</v>
      </c>
      <c r="C368" s="2">
        <v>0.86334887448603703</v>
      </c>
      <c r="E368" s="2">
        <v>4.7129031088341898E-38</v>
      </c>
      <c r="F368" s="2">
        <v>5.0885713072705205E-4</v>
      </c>
    </row>
    <row r="369" spans="1:6" s="3" customFormat="1" x14ac:dyDescent="0.4">
      <c r="A369" s="2" t="s">
        <v>135</v>
      </c>
      <c r="B369" s="2">
        <v>2.3103192745080801</v>
      </c>
      <c r="C369" s="2">
        <v>0.69671039678056201</v>
      </c>
      <c r="E369" s="2">
        <v>1.6530438811622201E-29</v>
      </c>
      <c r="F369" s="2">
        <v>3.7673737010948602E-3</v>
      </c>
    </row>
    <row r="370" spans="1:6" s="3" customFormat="1" x14ac:dyDescent="0.4">
      <c r="A370" s="2" t="s">
        <v>353</v>
      </c>
      <c r="B370" s="2">
        <v>1.39050046919534</v>
      </c>
      <c r="C370" s="2">
        <v>-0.220199675114743</v>
      </c>
      <c r="E370" s="2">
        <v>8.1840859213025405E-10</v>
      </c>
      <c r="F370" s="2">
        <v>0.83136171675552795</v>
      </c>
    </row>
    <row r="371" spans="1:6" s="3" customFormat="1" x14ac:dyDescent="0.4">
      <c r="A371" s="2" t="s">
        <v>533</v>
      </c>
      <c r="B371" s="2">
        <v>1.05977105354695</v>
      </c>
      <c r="C371" s="2">
        <v>-0.54372993761669697</v>
      </c>
      <c r="E371" s="2">
        <v>8.1095650379462802E-6</v>
      </c>
      <c r="F371" s="2">
        <v>0.19661768971226401</v>
      </c>
    </row>
    <row r="372" spans="1:6" s="3" customFormat="1" x14ac:dyDescent="0.4">
      <c r="A372" s="2" t="s">
        <v>443</v>
      </c>
      <c r="B372" s="2">
        <v>1.7998169180402299</v>
      </c>
      <c r="C372" s="2">
        <v>0.201146372718707</v>
      </c>
      <c r="E372" s="2">
        <v>1.6175187629927E-25</v>
      </c>
      <c r="F372" s="2">
        <v>0.70179148653222401</v>
      </c>
    </row>
    <row r="373" spans="1:6" s="3" customFormat="1" x14ac:dyDescent="0.4">
      <c r="A373" s="2" t="s">
        <v>92</v>
      </c>
      <c r="B373" s="2">
        <v>1.9442170790362401</v>
      </c>
      <c r="C373" s="2">
        <v>0.35626149012479102</v>
      </c>
      <c r="E373" s="2">
        <v>4.0413496337356798E-40</v>
      </c>
      <c r="F373" s="2">
        <v>0.202293522697158</v>
      </c>
    </row>
    <row r="374" spans="1:6" s="3" customFormat="1" x14ac:dyDescent="0.4">
      <c r="A374" s="2" t="s">
        <v>166</v>
      </c>
      <c r="B374" s="2">
        <v>1.1819112403960701</v>
      </c>
      <c r="C374" s="2">
        <v>-0.40489671716166098</v>
      </c>
      <c r="E374" s="2">
        <v>2.5368502297494299E-4</v>
      </c>
      <c r="F374" s="2">
        <v>0.66520692128550396</v>
      </c>
    </row>
    <row r="375" spans="1:6" s="3" customFormat="1" x14ac:dyDescent="0.4">
      <c r="A375" s="2" t="s">
        <v>603</v>
      </c>
      <c r="B375" s="2">
        <v>1.8551917833735201</v>
      </c>
      <c r="C375" s="2">
        <v>0.27349349431027398</v>
      </c>
      <c r="E375" s="2">
        <v>3.7660952870182599E-9</v>
      </c>
      <c r="F375" s="2">
        <v>0.96107092005276495</v>
      </c>
    </row>
    <row r="376" spans="1:6" s="3" customFormat="1" x14ac:dyDescent="0.4">
      <c r="A376" s="2" t="s">
        <v>448</v>
      </c>
      <c r="B376" s="2">
        <v>1.7916369626825599</v>
      </c>
      <c r="C376" s="2">
        <v>0.21097592011736199</v>
      </c>
      <c r="E376" s="2">
        <v>1.7391401458349599E-5</v>
      </c>
      <c r="F376" s="2">
        <v>1</v>
      </c>
    </row>
    <row r="377" spans="1:6" s="3" customFormat="1" x14ac:dyDescent="0.4">
      <c r="A377" s="2" t="s">
        <v>623</v>
      </c>
      <c r="B377" s="2">
        <v>1.4685099419385499</v>
      </c>
      <c r="C377" s="2">
        <v>-0.105250686935425</v>
      </c>
      <c r="E377" s="2">
        <v>5.6493900505754497E-4</v>
      </c>
      <c r="F377" s="2">
        <v>1</v>
      </c>
    </row>
    <row r="378" spans="1:6" s="3" customFormat="1" x14ac:dyDescent="0.4">
      <c r="A378" s="2" t="s">
        <v>447</v>
      </c>
      <c r="B378" s="2">
        <v>1.7921379559666499</v>
      </c>
      <c r="C378" s="2">
        <v>0.218847704100532</v>
      </c>
      <c r="E378" s="2">
        <v>7.1514264712326302E-29</v>
      </c>
      <c r="F378" s="2">
        <v>0.502946715137089</v>
      </c>
    </row>
    <row r="379" spans="1:6" s="3" customFormat="1" x14ac:dyDescent="0.4">
      <c r="A379" s="2" t="s">
        <v>25</v>
      </c>
      <c r="B379" s="2">
        <v>4.0482653930390704</v>
      </c>
      <c r="C379" s="2">
        <v>2.4756723193823702</v>
      </c>
      <c r="E379" s="2">
        <v>2.9859421432466399E-50</v>
      </c>
      <c r="F379" s="2">
        <v>6.0464687224319301E-46</v>
      </c>
    </row>
    <row r="380" spans="1:6" s="3" customFormat="1" x14ac:dyDescent="0.4">
      <c r="A380" s="2" t="s">
        <v>486</v>
      </c>
      <c r="B380" s="2">
        <v>1.4927117359273001</v>
      </c>
      <c r="C380" s="2">
        <v>-7.2469488995231895E-2</v>
      </c>
      <c r="E380" s="2">
        <v>2.5893603739985899E-8</v>
      </c>
      <c r="F380" s="2">
        <v>1</v>
      </c>
    </row>
    <row r="381" spans="1:6" s="3" customFormat="1" x14ac:dyDescent="0.4">
      <c r="A381" s="2" t="s">
        <v>108</v>
      </c>
      <c r="B381" s="2">
        <v>2.0292385703392299</v>
      </c>
      <c r="C381" s="2">
        <v>0.47130105716218601</v>
      </c>
      <c r="E381" s="2">
        <v>5.32866781258037E-4</v>
      </c>
      <c r="F381" s="2">
        <v>1</v>
      </c>
    </row>
    <row r="382" spans="1:6" s="3" customFormat="1" x14ac:dyDescent="0.4">
      <c r="A382" s="2" t="s">
        <v>62</v>
      </c>
      <c r="B382" s="2">
        <v>1.9446564374894999</v>
      </c>
      <c r="C382" s="2">
        <v>0.38709158311539699</v>
      </c>
      <c r="E382" s="2">
        <v>2.8113884837494499E-17</v>
      </c>
      <c r="F382" s="2">
        <v>0.46546401010899402</v>
      </c>
    </row>
    <row r="383" spans="1:6" s="3" customFormat="1" x14ac:dyDescent="0.4">
      <c r="A383" s="2" t="s">
        <v>609</v>
      </c>
      <c r="B383" s="2">
        <v>1.80284463105544</v>
      </c>
      <c r="C383" s="2">
        <v>0.25002859359501101</v>
      </c>
      <c r="E383" s="2">
        <v>1.2895076879004101E-26</v>
      </c>
      <c r="F383" s="2">
        <v>0.51199187304896798</v>
      </c>
    </row>
    <row r="384" spans="1:6" s="3" customFormat="1" x14ac:dyDescent="0.4">
      <c r="A384" s="2" t="s">
        <v>70</v>
      </c>
      <c r="B384" s="2">
        <v>1.50984683475507</v>
      </c>
      <c r="C384" s="2">
        <v>-4.1898511052694001E-2</v>
      </c>
      <c r="E384" s="2">
        <v>3.53793621131962E-6</v>
      </c>
      <c r="F384" s="2">
        <v>1</v>
      </c>
    </row>
    <row r="385" spans="1:6" s="3" customFormat="1" x14ac:dyDescent="0.4">
      <c r="A385" s="2" t="s">
        <v>490</v>
      </c>
      <c r="B385" s="2">
        <v>1.4481199779626299</v>
      </c>
      <c r="C385" s="2">
        <v>-0.102229154161942</v>
      </c>
      <c r="E385" s="2">
        <v>4.6780493581175E-7</v>
      </c>
      <c r="F385" s="2">
        <v>1</v>
      </c>
    </row>
    <row r="386" spans="1:6" s="3" customFormat="1" x14ac:dyDescent="0.4">
      <c r="A386" s="2" t="s">
        <v>481</v>
      </c>
      <c r="B386" s="2">
        <v>1.5394813966133201</v>
      </c>
      <c r="C386" s="2">
        <v>-1.0208610528598601E-2</v>
      </c>
      <c r="E386" s="2">
        <v>9.3925565809812002E-11</v>
      </c>
      <c r="F386" s="2">
        <v>1</v>
      </c>
    </row>
    <row r="387" spans="1:6" s="3" customFormat="1" x14ac:dyDescent="0.4">
      <c r="A387" s="2" t="s">
        <v>89</v>
      </c>
      <c r="B387" s="2">
        <v>3.7779219734676901</v>
      </c>
      <c r="C387" s="2">
        <v>2.23084053070348</v>
      </c>
      <c r="E387" s="2">
        <v>4.6675247820326302E-116</v>
      </c>
      <c r="F387" s="2">
        <v>1.9513372416445201E-13</v>
      </c>
    </row>
    <row r="388" spans="1:6" s="3" customFormat="1" x14ac:dyDescent="0.4">
      <c r="A388" s="2" t="s">
        <v>615</v>
      </c>
      <c r="B388" s="2">
        <v>1.7287244299529101</v>
      </c>
      <c r="C388" s="2">
        <v>0.18627750843504301</v>
      </c>
      <c r="E388" s="2">
        <v>2.7748383731134098E-8</v>
      </c>
      <c r="F388" s="2">
        <v>0.94881952160013305</v>
      </c>
    </row>
    <row r="389" spans="1:6" s="3" customFormat="1" x14ac:dyDescent="0.4">
      <c r="A389" s="2" t="s">
        <v>484</v>
      </c>
      <c r="B389" s="2">
        <v>1.53030782770463</v>
      </c>
      <c r="C389" s="2">
        <v>-9.8403863143113005E-3</v>
      </c>
      <c r="E389" s="2">
        <v>2.8435561650383399E-5</v>
      </c>
      <c r="F389" s="2">
        <v>1</v>
      </c>
    </row>
    <row r="390" spans="1:6" s="3" customFormat="1" x14ac:dyDescent="0.4">
      <c r="A390" s="2" t="s">
        <v>479</v>
      </c>
      <c r="B390" s="2">
        <v>1.54946479280506</v>
      </c>
      <c r="C390" s="2">
        <v>1.11267293217596E-2</v>
      </c>
      <c r="E390" s="2">
        <v>3.0200874307337902E-6</v>
      </c>
      <c r="F390" s="2">
        <v>1</v>
      </c>
    </row>
    <row r="391" spans="1:6" s="3" customFormat="1" x14ac:dyDescent="0.4">
      <c r="A391" s="2" t="s">
        <v>345</v>
      </c>
      <c r="B391" s="2">
        <v>1.5398209378417</v>
      </c>
      <c r="C391" s="2">
        <v>7.4657192494404596E-3</v>
      </c>
      <c r="E391" s="2">
        <v>2.14061847221183E-4</v>
      </c>
      <c r="F391" s="2">
        <v>1</v>
      </c>
    </row>
    <row r="392" spans="1:6" s="3" customFormat="1" x14ac:dyDescent="0.4">
      <c r="A392" s="2" t="s">
        <v>544</v>
      </c>
      <c r="B392" s="2">
        <v>4.1117909435893001</v>
      </c>
      <c r="C392" s="2">
        <v>2.59487444073666</v>
      </c>
      <c r="E392" s="2">
        <v>9.3956251644845299E-48</v>
      </c>
      <c r="F392" s="2">
        <v>9.8537007271370795E-17</v>
      </c>
    </row>
    <row r="393" spans="1:6" s="3" customFormat="1" x14ac:dyDescent="0.4">
      <c r="A393" s="2" t="s">
        <v>595</v>
      </c>
      <c r="B393" s="2">
        <v>1.9925842719106699</v>
      </c>
      <c r="C393" s="2">
        <v>0.47835546960300301</v>
      </c>
      <c r="E393" s="2">
        <v>2.2598754017857799E-7</v>
      </c>
      <c r="F393" s="2">
        <v>0.45469788045852599</v>
      </c>
    </row>
    <row r="394" spans="1:6" s="3" customFormat="1" x14ac:dyDescent="0.4">
      <c r="A394" s="2" t="s">
        <v>618</v>
      </c>
      <c r="B394" s="2">
        <v>1.61114964342909</v>
      </c>
      <c r="C394" s="2">
        <v>0.100248875610372</v>
      </c>
      <c r="E394" s="2">
        <v>2.3012234241564002E-9</v>
      </c>
      <c r="F394" s="2">
        <v>1</v>
      </c>
    </row>
    <row r="395" spans="1:6" s="3" customFormat="1" x14ac:dyDescent="0.4">
      <c r="A395" s="2" t="s">
        <v>333</v>
      </c>
      <c r="B395" s="2">
        <v>1.7815320529179099</v>
      </c>
      <c r="C395" s="2">
        <v>0.27123356126793102</v>
      </c>
      <c r="E395" s="2">
        <v>1.0952770121837701E-8</v>
      </c>
      <c r="F395" s="2">
        <v>0.97235550521025804</v>
      </c>
    </row>
    <row r="396" spans="1:6" s="3" customFormat="1" x14ac:dyDescent="0.4">
      <c r="A396" s="2" t="s">
        <v>424</v>
      </c>
      <c r="B396" s="2">
        <v>2.0840677484783399</v>
      </c>
      <c r="C396" s="2">
        <v>0.57395952062150402</v>
      </c>
      <c r="E396" s="2">
        <v>6.7320575260348101E-25</v>
      </c>
      <c r="F396" s="2">
        <v>0.27869797913303102</v>
      </c>
    </row>
    <row r="397" spans="1:6" s="3" customFormat="1" x14ac:dyDescent="0.4">
      <c r="A397" s="2" t="s">
        <v>80</v>
      </c>
      <c r="B397" s="2">
        <v>3.0827136501225101</v>
      </c>
      <c r="C397" s="2">
        <v>1.57266961617357</v>
      </c>
      <c r="E397" s="2">
        <v>2.9168736772022201E-34</v>
      </c>
      <c r="F397" s="2">
        <v>2.3766438413182601E-5</v>
      </c>
    </row>
    <row r="398" spans="1:6" s="3" customFormat="1" x14ac:dyDescent="0.4">
      <c r="A398" s="2" t="s">
        <v>329</v>
      </c>
      <c r="B398" s="2">
        <v>1.8509839840039799</v>
      </c>
      <c r="C398" s="2">
        <v>0.34488757880353099</v>
      </c>
      <c r="E398" s="2">
        <v>1.5127043872001E-121</v>
      </c>
      <c r="F398" s="2">
        <v>3.5836550154117498E-2</v>
      </c>
    </row>
    <row r="399" spans="1:6" s="3" customFormat="1" x14ac:dyDescent="0.4">
      <c r="A399" s="2" t="s">
        <v>464</v>
      </c>
      <c r="B399" s="2">
        <v>1.6765905889072701</v>
      </c>
      <c r="C399" s="2">
        <v>0.17296836307081001</v>
      </c>
      <c r="E399" s="2">
        <v>8.3647589583435498E-4</v>
      </c>
      <c r="F399" s="2">
        <v>1</v>
      </c>
    </row>
    <row r="400" spans="1:6" s="3" customFormat="1" x14ac:dyDescent="0.4">
      <c r="A400" s="2" t="s">
        <v>503</v>
      </c>
      <c r="B400" s="2">
        <v>1.3555471372207699</v>
      </c>
      <c r="C400" s="2">
        <v>-0.14786473782506299</v>
      </c>
      <c r="E400" s="2">
        <v>1.17082008605037E-6</v>
      </c>
      <c r="F400" s="2">
        <v>1</v>
      </c>
    </row>
    <row r="401" spans="1:6" s="3" customFormat="1" x14ac:dyDescent="0.4">
      <c r="A401" s="2" t="s">
        <v>435</v>
      </c>
      <c r="B401" s="2">
        <v>1.9256545570647401</v>
      </c>
      <c r="C401" s="2">
        <v>0.42472450183416199</v>
      </c>
      <c r="E401" s="2">
        <v>2.2935278175213501E-39</v>
      </c>
      <c r="F401" s="2">
        <v>8.0836755921124298E-2</v>
      </c>
    </row>
    <row r="402" spans="1:6" s="3" customFormat="1" x14ac:dyDescent="0.4">
      <c r="A402" s="2" t="s">
        <v>473</v>
      </c>
      <c r="B402" s="2">
        <v>1.59024131348578</v>
      </c>
      <c r="C402" s="2">
        <v>9.0347342121484403E-2</v>
      </c>
      <c r="E402" s="2">
        <v>2.1413118097722299E-7</v>
      </c>
      <c r="F402" s="2">
        <v>1</v>
      </c>
    </row>
    <row r="403" spans="1:6" s="3" customFormat="1" x14ac:dyDescent="0.4">
      <c r="A403" s="2" t="s">
        <v>436</v>
      </c>
      <c r="B403" s="2">
        <v>1.91769027961712</v>
      </c>
      <c r="C403" s="2">
        <v>0.42177356871406102</v>
      </c>
      <c r="E403" s="2">
        <v>1.87907057631082E-16</v>
      </c>
      <c r="F403" s="2">
        <v>0.49923066389471399</v>
      </c>
    </row>
    <row r="404" spans="1:6" s="3" customFormat="1" x14ac:dyDescent="0.4">
      <c r="A404" s="2" t="s">
        <v>35</v>
      </c>
      <c r="B404" s="2">
        <v>6.1100337763847499</v>
      </c>
      <c r="C404" s="2">
        <v>4.6145581682178403</v>
      </c>
      <c r="E404" s="2">
        <v>0</v>
      </c>
      <c r="F404" s="2">
        <v>1.73227633994884E-17</v>
      </c>
    </row>
    <row r="405" spans="1:6" s="3" customFormat="1" x14ac:dyDescent="0.4">
      <c r="A405" s="2" t="s">
        <v>170</v>
      </c>
      <c r="B405" s="2">
        <v>1.6548577074165001</v>
      </c>
      <c r="C405" s="2">
        <v>0.161873870709829</v>
      </c>
      <c r="E405" s="2">
        <v>5.9320976080046301E-21</v>
      </c>
      <c r="F405" s="2">
        <v>0.96419074274007099</v>
      </c>
    </row>
    <row r="406" spans="1:6" s="3" customFormat="1" x14ac:dyDescent="0.4">
      <c r="A406" s="2" t="s">
        <v>585</v>
      </c>
      <c r="B406" s="2">
        <v>2.1405924791468101</v>
      </c>
      <c r="C406" s="2">
        <v>0.65354382560746405</v>
      </c>
      <c r="E406" s="2">
        <v>7.1672301157022503E-28</v>
      </c>
      <c r="F406" s="2">
        <v>6.1526021209302298E-2</v>
      </c>
    </row>
    <row r="407" spans="1:6" s="3" customFormat="1" x14ac:dyDescent="0.4">
      <c r="A407" s="2" t="s">
        <v>47</v>
      </c>
      <c r="B407" s="2">
        <v>2.67719755287595</v>
      </c>
      <c r="C407" s="2">
        <v>1.1927951850895699</v>
      </c>
      <c r="E407" s="2">
        <v>1.20742268802242E-10</v>
      </c>
      <c r="F407" s="2">
        <v>0.25728067856673997</v>
      </c>
    </row>
    <row r="408" spans="1:6" s="3" customFormat="1" x14ac:dyDescent="0.4">
      <c r="A408" s="2" t="s">
        <v>184</v>
      </c>
      <c r="B408" s="2">
        <v>1.9990984404844401</v>
      </c>
      <c r="C408" s="2">
        <v>0.51625989532887795</v>
      </c>
      <c r="E408" s="2">
        <v>2.64894521718567E-20</v>
      </c>
      <c r="F408" s="2">
        <v>0.241492097744954</v>
      </c>
    </row>
    <row r="409" spans="1:6" s="3" customFormat="1" x14ac:dyDescent="0.4">
      <c r="A409" s="2" t="s">
        <v>371</v>
      </c>
      <c r="B409" s="2">
        <v>4.8618387208331901</v>
      </c>
      <c r="C409" s="2">
        <v>3.38164812241317</v>
      </c>
      <c r="E409" s="2">
        <v>1.5357770564823999E-50</v>
      </c>
      <c r="F409" s="2">
        <v>9.7611614272525104E-40</v>
      </c>
    </row>
    <row r="410" spans="1:6" s="3" customFormat="1" x14ac:dyDescent="0.4">
      <c r="A410" s="2" t="s">
        <v>605</v>
      </c>
      <c r="B410" s="2">
        <v>1.83553288477312</v>
      </c>
      <c r="C410" s="2">
        <v>0.36239692934051099</v>
      </c>
      <c r="E410" s="2">
        <v>6.0995585666841E-13</v>
      </c>
      <c r="F410" s="2">
        <v>0.62431448567481096</v>
      </c>
    </row>
    <row r="411" spans="1:6" s="3" customFormat="1" x14ac:dyDescent="0.4">
      <c r="A411" s="2" t="s">
        <v>634</v>
      </c>
      <c r="B411" s="2">
        <v>1.1746623646430201</v>
      </c>
      <c r="C411" s="2">
        <v>-0.29789240896551999</v>
      </c>
      <c r="E411" s="2">
        <v>3.2047914428860697E-4</v>
      </c>
      <c r="F411" s="2">
        <v>0.87963905502653905</v>
      </c>
    </row>
    <row r="412" spans="1:6" s="3" customFormat="1" x14ac:dyDescent="0.4">
      <c r="A412" s="2" t="s">
        <v>415</v>
      </c>
      <c r="B412" s="2">
        <v>2.2083553792987098</v>
      </c>
      <c r="C412" s="2">
        <v>0.73762198110949295</v>
      </c>
      <c r="E412" s="2">
        <v>9.2795379868823302E-29</v>
      </c>
      <c r="F412" s="2">
        <v>6.4191298339368397E-3</v>
      </c>
    </row>
    <row r="413" spans="1:6" s="3" customFormat="1" x14ac:dyDescent="0.4">
      <c r="A413" s="2" t="s">
        <v>456</v>
      </c>
      <c r="B413" s="2">
        <v>1.7311985459847199</v>
      </c>
      <c r="C413" s="2">
        <v>0.26202015208400897</v>
      </c>
      <c r="E413" s="2">
        <v>5.2283174586926996E-24</v>
      </c>
      <c r="F413" s="2">
        <v>0.63820253091972801</v>
      </c>
    </row>
    <row r="414" spans="1:6" s="3" customFormat="1" x14ac:dyDescent="0.4">
      <c r="A414" s="2" t="s">
        <v>606</v>
      </c>
      <c r="B414" s="2">
        <v>1.8173972732171799</v>
      </c>
      <c r="C414" s="2">
        <v>0.35583114997890802</v>
      </c>
      <c r="E414" s="2">
        <v>4.5686391712717101E-11</v>
      </c>
      <c r="F414" s="2">
        <v>0.54137820991085395</v>
      </c>
    </row>
    <row r="415" spans="1:6" s="3" customFormat="1" x14ac:dyDescent="0.4">
      <c r="A415" s="2" t="s">
        <v>597</v>
      </c>
      <c r="B415" s="2">
        <v>1.9517216459969799</v>
      </c>
      <c r="C415" s="2">
        <v>0.49394067861816598</v>
      </c>
      <c r="E415" s="2">
        <v>1.9294215945618201E-19</v>
      </c>
      <c r="F415" s="2">
        <v>0.34568998765436598</v>
      </c>
    </row>
    <row r="416" spans="1:6" s="3" customFormat="1" x14ac:dyDescent="0.4">
      <c r="A416" s="2" t="s">
        <v>589</v>
      </c>
      <c r="B416" s="2">
        <v>2.0834146192385199</v>
      </c>
      <c r="C416" s="2">
        <v>0.627876880513209</v>
      </c>
      <c r="E416" s="2">
        <v>2.3797348254398301E-20</v>
      </c>
      <c r="F416" s="2">
        <v>0.19107665620234099</v>
      </c>
    </row>
    <row r="417" spans="1:6" s="3" customFormat="1" x14ac:dyDescent="0.4">
      <c r="A417" s="2" t="s">
        <v>471</v>
      </c>
      <c r="B417" s="2">
        <v>1.61102971144366</v>
      </c>
      <c r="C417" s="2">
        <v>0.156762992495143</v>
      </c>
      <c r="E417" s="2">
        <v>3.1683588209415598E-7</v>
      </c>
      <c r="F417" s="2">
        <v>1</v>
      </c>
    </row>
    <row r="418" spans="1:6" s="3" customFormat="1" x14ac:dyDescent="0.4">
      <c r="A418" s="2" t="s">
        <v>55</v>
      </c>
      <c r="B418" s="2">
        <v>1.86738084100156</v>
      </c>
      <c r="C418" s="2">
        <v>0.41587313580691898</v>
      </c>
      <c r="E418" s="2">
        <v>1.64129297901188E-14</v>
      </c>
      <c r="F418" s="2">
        <v>0.42487278085684099</v>
      </c>
    </row>
    <row r="419" spans="1:6" s="3" customFormat="1" x14ac:dyDescent="0.4">
      <c r="A419" s="2" t="s">
        <v>58</v>
      </c>
      <c r="B419" s="2">
        <v>2.13930954106447</v>
      </c>
      <c r="C419" s="2">
        <v>0.68859237556840203</v>
      </c>
      <c r="E419" s="2">
        <v>3.1137591628427298E-4</v>
      </c>
      <c r="F419" s="2">
        <v>0.73531610859927099</v>
      </c>
    </row>
    <row r="420" spans="1:6" s="3" customFormat="1" x14ac:dyDescent="0.4">
      <c r="A420" s="2" t="s">
        <v>349</v>
      </c>
      <c r="B420" s="2">
        <v>1.5052140907733</v>
      </c>
      <c r="C420" s="2">
        <v>5.8743946905942403E-2</v>
      </c>
      <c r="E420" s="2">
        <v>1.6643737824891098E-11</v>
      </c>
      <c r="F420" s="2">
        <v>1</v>
      </c>
    </row>
    <row r="421" spans="1:6" s="3" customFormat="1" x14ac:dyDescent="0.4">
      <c r="A421" s="2" t="s">
        <v>110</v>
      </c>
      <c r="B421" s="2">
        <v>2.1837586441539201</v>
      </c>
      <c r="C421" s="2">
        <v>0.74275129977420395</v>
      </c>
      <c r="E421" s="2">
        <v>2.4893581835223698E-4</v>
      </c>
      <c r="F421" s="2">
        <v>0.58866771842445698</v>
      </c>
    </row>
    <row r="422" spans="1:6" s="3" customFormat="1" x14ac:dyDescent="0.4">
      <c r="A422" s="2" t="s">
        <v>83</v>
      </c>
      <c r="B422" s="2">
        <v>2.14217928320411</v>
      </c>
      <c r="C422" s="2">
        <v>0.70216240356713799</v>
      </c>
      <c r="E422" s="2">
        <v>1.5777005111629499E-28</v>
      </c>
      <c r="F422" s="2">
        <v>0.28160767051012398</v>
      </c>
    </row>
    <row r="423" spans="1:6" s="3" customFormat="1" x14ac:dyDescent="0.4">
      <c r="A423" s="2" t="s">
        <v>628</v>
      </c>
      <c r="B423" s="2">
        <v>1.3722025849297199</v>
      </c>
      <c r="C423" s="2">
        <v>-6.6411124335878494E-2</v>
      </c>
      <c r="E423" s="2">
        <v>9.24569444949885E-7</v>
      </c>
      <c r="F423" s="2">
        <v>1</v>
      </c>
    </row>
    <row r="424" spans="1:6" s="3" customFormat="1" x14ac:dyDescent="0.4">
      <c r="A424" s="2" t="s">
        <v>162</v>
      </c>
      <c r="B424" s="2">
        <v>2.1544729017744499</v>
      </c>
      <c r="C424" s="2">
        <v>0.71636996779384998</v>
      </c>
      <c r="E424" s="2">
        <v>8.70881958959129E-27</v>
      </c>
      <c r="F424" s="2">
        <v>7.8570945832622304E-3</v>
      </c>
    </row>
    <row r="425" spans="1:6" s="3" customFormat="1" x14ac:dyDescent="0.4">
      <c r="A425" s="2" t="s">
        <v>64</v>
      </c>
      <c r="B425" s="2">
        <v>2.30411820867335</v>
      </c>
      <c r="C425" s="2">
        <v>0.86611059893445597</v>
      </c>
      <c r="E425" s="2">
        <v>8.42407284668724E-9</v>
      </c>
      <c r="F425" s="2">
        <v>0.39455381894380598</v>
      </c>
    </row>
    <row r="426" spans="1:6" s="3" customFormat="1" x14ac:dyDescent="0.4">
      <c r="A426" s="2" t="s">
        <v>498</v>
      </c>
      <c r="B426" s="2">
        <v>1.3793813443677301</v>
      </c>
      <c r="C426" s="2">
        <v>-5.7292164370978602E-2</v>
      </c>
      <c r="E426" s="2">
        <v>7.1535590780409992E-15</v>
      </c>
      <c r="F426" s="2">
        <v>1</v>
      </c>
    </row>
    <row r="427" spans="1:6" s="3" customFormat="1" x14ac:dyDescent="0.4">
      <c r="A427" s="2" t="s">
        <v>63</v>
      </c>
      <c r="B427" s="2">
        <v>3.6257050550492602</v>
      </c>
      <c r="C427" s="2">
        <v>2.1894495375946401</v>
      </c>
      <c r="E427" s="2">
        <v>5.2893890766624401E-9</v>
      </c>
      <c r="F427" s="2">
        <v>0.19210544431766499</v>
      </c>
    </row>
    <row r="428" spans="1:6" s="3" customFormat="1" x14ac:dyDescent="0.4">
      <c r="A428" s="2" t="s">
        <v>572</v>
      </c>
      <c r="B428" s="2">
        <v>2.53547414656021</v>
      </c>
      <c r="C428" s="2">
        <v>1.1004411998186401</v>
      </c>
      <c r="E428" s="2">
        <v>3.2222160413239199E-26</v>
      </c>
      <c r="F428" s="2">
        <v>4.3660381891859798E-9</v>
      </c>
    </row>
    <row r="429" spans="1:6" s="3" customFormat="1" x14ac:dyDescent="0.4">
      <c r="A429" s="2" t="s">
        <v>495</v>
      </c>
      <c r="B429" s="2">
        <v>1.4025606971001601</v>
      </c>
      <c r="C429" s="2">
        <v>-3.0679505665327501E-2</v>
      </c>
      <c r="E429" s="2">
        <v>7.1933754504345501E-12</v>
      </c>
      <c r="F429" s="2">
        <v>1</v>
      </c>
    </row>
    <row r="430" spans="1:6" s="3" customFormat="1" x14ac:dyDescent="0.4">
      <c r="A430" s="2" t="s">
        <v>598</v>
      </c>
      <c r="B430" s="2">
        <v>1.8760974870438401</v>
      </c>
      <c r="C430" s="2">
        <v>0.44604386857884598</v>
      </c>
      <c r="E430" s="2">
        <v>2.6350476280058801E-10</v>
      </c>
      <c r="F430" s="2">
        <v>0.73397388832834998</v>
      </c>
    </row>
    <row r="431" spans="1:6" s="3" customFormat="1" x14ac:dyDescent="0.4">
      <c r="A431" s="2" t="s">
        <v>568</v>
      </c>
      <c r="B431" s="2">
        <v>2.6685200063871402</v>
      </c>
      <c r="C431" s="2">
        <v>1.2389829207181999</v>
      </c>
      <c r="E431" s="2">
        <v>3.8966472527126698E-41</v>
      </c>
      <c r="F431" s="2">
        <v>5.0751888968899701E-14</v>
      </c>
    </row>
    <row r="432" spans="1:6" s="3" customFormat="1" x14ac:dyDescent="0.4">
      <c r="A432" s="2" t="s">
        <v>487</v>
      </c>
      <c r="B432" s="2">
        <v>1.4680620484710101</v>
      </c>
      <c r="C432" s="2">
        <v>4.2186455527458998E-2</v>
      </c>
      <c r="E432" s="2">
        <v>8.1402349745395204E-4</v>
      </c>
      <c r="F432" s="2">
        <v>1</v>
      </c>
    </row>
    <row r="433" spans="1:6" s="3" customFormat="1" x14ac:dyDescent="0.4">
      <c r="A433" s="2" t="s">
        <v>593</v>
      </c>
      <c r="B433" s="2">
        <v>2.0274297641667101</v>
      </c>
      <c r="C433" s="2">
        <v>0.60346847190153097</v>
      </c>
      <c r="E433" s="2">
        <v>1.45039372285545E-9</v>
      </c>
      <c r="F433" s="2">
        <v>0.403333667091681</v>
      </c>
    </row>
    <row r="434" spans="1:6" s="3" customFormat="1" x14ac:dyDescent="0.4">
      <c r="A434" s="2" t="s">
        <v>119</v>
      </c>
      <c r="B434" s="2">
        <v>1.18453669920962</v>
      </c>
      <c r="C434" s="2">
        <v>-0.237838676716845</v>
      </c>
      <c r="E434" s="2">
        <v>2.17580137094371E-4</v>
      </c>
      <c r="F434" s="2">
        <v>0.80495985366935896</v>
      </c>
    </row>
    <row r="435" spans="1:6" s="3" customFormat="1" x14ac:dyDescent="0.4">
      <c r="A435" s="2" t="s">
        <v>43</v>
      </c>
      <c r="B435" s="2">
        <v>2.6968333348129598</v>
      </c>
      <c r="C435" s="2">
        <v>1.2750023641878401</v>
      </c>
      <c r="E435" s="2">
        <v>8.2388395113835099E-20</v>
      </c>
      <c r="F435" s="2">
        <v>9.3070070486689794E-3</v>
      </c>
    </row>
    <row r="436" spans="1:6" s="3" customFormat="1" x14ac:dyDescent="0.4">
      <c r="A436" s="2" t="s">
        <v>145</v>
      </c>
      <c r="B436" s="2">
        <v>2.6377819279604902</v>
      </c>
      <c r="C436" s="2">
        <v>1.2187210736755001</v>
      </c>
      <c r="E436" s="2">
        <v>1.5448763506132E-17</v>
      </c>
      <c r="F436" s="2">
        <v>4.5723895705067404E-3</v>
      </c>
    </row>
    <row r="437" spans="1:6" s="3" customFormat="1" x14ac:dyDescent="0.4">
      <c r="A437" s="2" t="s">
        <v>38</v>
      </c>
      <c r="B437" s="2">
        <v>1.7892699865897299</v>
      </c>
      <c r="C437" s="2">
        <v>0.37285875844975203</v>
      </c>
      <c r="E437" s="2">
        <v>7.6284296252774096E-11</v>
      </c>
      <c r="F437" s="2">
        <v>0.62926918837926504</v>
      </c>
    </row>
    <row r="438" spans="1:6" s="3" customFormat="1" x14ac:dyDescent="0.4">
      <c r="A438" s="2" t="s">
        <v>19</v>
      </c>
      <c r="B438" s="2">
        <v>2.43771602894105</v>
      </c>
      <c r="C438" s="2">
        <v>1.02388137061091</v>
      </c>
      <c r="E438" s="2">
        <v>3.3915215918977898E-6</v>
      </c>
      <c r="F438" s="2">
        <v>0.53378374817858198</v>
      </c>
    </row>
    <row r="439" spans="1:6" s="3" customFormat="1" x14ac:dyDescent="0.4">
      <c r="A439" s="2" t="s">
        <v>625</v>
      </c>
      <c r="B439" s="2">
        <v>1.44994436335838</v>
      </c>
      <c r="C439" s="2">
        <v>3.6250454255074303E-2</v>
      </c>
      <c r="E439" s="2">
        <v>3.2473804268417197E-5</v>
      </c>
      <c r="F439" s="2">
        <v>1</v>
      </c>
    </row>
    <row r="440" spans="1:6" s="3" customFormat="1" x14ac:dyDescent="0.4">
      <c r="A440" s="2" t="s">
        <v>102</v>
      </c>
      <c r="B440" s="2">
        <v>2.52995374068629</v>
      </c>
      <c r="C440" s="2">
        <v>1.11674494287676</v>
      </c>
      <c r="E440" s="2">
        <v>1.5503017581070899E-12</v>
      </c>
      <c r="F440" s="2">
        <v>3.2834876992694599E-3</v>
      </c>
    </row>
    <row r="441" spans="1:6" s="3" customFormat="1" x14ac:dyDescent="0.4">
      <c r="A441" s="2" t="s">
        <v>60</v>
      </c>
      <c r="B441" s="2">
        <v>3.3533877789867401</v>
      </c>
      <c r="C441" s="2">
        <v>1.94117201103878</v>
      </c>
      <c r="E441" s="2">
        <v>4.66221978487109E-5</v>
      </c>
      <c r="F441" s="2">
        <v>7.6924043361515102E-3</v>
      </c>
    </row>
    <row r="442" spans="1:6" s="3" customFormat="1" x14ac:dyDescent="0.4">
      <c r="A442" s="2" t="s">
        <v>101</v>
      </c>
      <c r="B442" s="2">
        <v>1.15306302718891</v>
      </c>
      <c r="C442" s="2">
        <v>-0.25733714859168499</v>
      </c>
      <c r="E442" s="2">
        <v>1.4504562154959299E-4</v>
      </c>
      <c r="F442" s="2">
        <v>0.70361015338114696</v>
      </c>
    </row>
    <row r="443" spans="1:6" s="3" customFormat="1" x14ac:dyDescent="0.4">
      <c r="A443" s="2" t="s">
        <v>583</v>
      </c>
      <c r="B443" s="2">
        <v>2.18654335304194</v>
      </c>
      <c r="C443" s="2">
        <v>0.77795705121004499</v>
      </c>
      <c r="E443" s="2">
        <v>2.9178335776424901E-67</v>
      </c>
      <c r="F443" s="2">
        <v>1.8942182295124101E-2</v>
      </c>
    </row>
    <row r="444" spans="1:6" s="3" customFormat="1" x14ac:dyDescent="0.4">
      <c r="A444" s="2" t="s">
        <v>472</v>
      </c>
      <c r="B444" s="2">
        <v>1.5904041687710699</v>
      </c>
      <c r="C444" s="2">
        <v>0.190042243763999</v>
      </c>
      <c r="E444" s="2">
        <v>5.6996855586698702E-8</v>
      </c>
      <c r="F444" s="2">
        <v>0.96610306232455301</v>
      </c>
    </row>
    <row r="445" spans="1:6" s="3" customFormat="1" x14ac:dyDescent="0.4">
      <c r="A445" s="2" t="s">
        <v>310</v>
      </c>
      <c r="B445" s="2">
        <v>2.3064525454367399</v>
      </c>
      <c r="C445" s="2">
        <v>0.90786327195832806</v>
      </c>
      <c r="E445" s="2">
        <v>2.9859421432466399E-50</v>
      </c>
      <c r="F445" s="2">
        <v>5.4830659956909597E-2</v>
      </c>
    </row>
    <row r="446" spans="1:6" s="3" customFormat="1" x14ac:dyDescent="0.4">
      <c r="A446" s="2" t="s">
        <v>151</v>
      </c>
      <c r="B446" s="2">
        <v>1.5439055212989601</v>
      </c>
      <c r="C446" s="2">
        <v>0.14653496780921399</v>
      </c>
      <c r="E446" s="2">
        <v>1.13200169674572E-26</v>
      </c>
      <c r="F446" s="2">
        <v>0.85735483324641604</v>
      </c>
    </row>
    <row r="447" spans="1:6" s="3" customFormat="1" x14ac:dyDescent="0.4">
      <c r="A447" s="2" t="s">
        <v>360</v>
      </c>
      <c r="B447" s="2">
        <v>1.2207061913736801</v>
      </c>
      <c r="C447" s="2">
        <v>-0.176214995726928</v>
      </c>
      <c r="E447" s="2">
        <v>1.61319010409446E-4</v>
      </c>
      <c r="F447" s="2">
        <v>1</v>
      </c>
    </row>
    <row r="448" spans="1:6" s="3" customFormat="1" x14ac:dyDescent="0.4">
      <c r="A448" s="2" t="s">
        <v>49</v>
      </c>
      <c r="B448" s="2">
        <v>1.6179584065261501</v>
      </c>
      <c r="C448" s="2">
        <v>0.222838622324423</v>
      </c>
      <c r="E448" s="2">
        <v>3.1583048340734701E-12</v>
      </c>
      <c r="F448" s="2">
        <v>0.83493674141706997</v>
      </c>
    </row>
    <row r="449" spans="1:6" s="3" customFormat="1" x14ac:dyDescent="0.4">
      <c r="A449" s="2" t="s">
        <v>499</v>
      </c>
      <c r="B449" s="2">
        <v>1.37389301298365</v>
      </c>
      <c r="C449" s="2">
        <v>-2.0123319332422999E-2</v>
      </c>
      <c r="E449" s="2">
        <v>1.5577270129152598E-14</v>
      </c>
      <c r="F449" s="2">
        <v>1</v>
      </c>
    </row>
    <row r="450" spans="1:6" s="3" customFormat="1" x14ac:dyDescent="0.4">
      <c r="A450" s="2" t="s">
        <v>540</v>
      </c>
      <c r="B450" s="2">
        <v>4.7805591435053998</v>
      </c>
      <c r="C450" s="2">
        <v>3.3866575968004198</v>
      </c>
      <c r="E450" s="2">
        <v>2.8714558945941901E-36</v>
      </c>
      <c r="F450" s="2">
        <v>2.0197747296517599E-19</v>
      </c>
    </row>
    <row r="451" spans="1:6" s="3" customFormat="1" x14ac:dyDescent="0.4">
      <c r="A451" s="2" t="s">
        <v>485</v>
      </c>
      <c r="B451" s="2">
        <v>1.5040674223478101</v>
      </c>
      <c r="C451" s="2">
        <v>0.112102808634652</v>
      </c>
      <c r="E451" s="2">
        <v>1.5811487404013201E-8</v>
      </c>
      <c r="F451" s="2">
        <v>1</v>
      </c>
    </row>
    <row r="452" spans="1:6" s="3" customFormat="1" x14ac:dyDescent="0.4">
      <c r="A452" s="2" t="s">
        <v>574</v>
      </c>
      <c r="B452" s="2">
        <v>2.4679306923973301</v>
      </c>
      <c r="C452" s="2">
        <v>1.07733764246209</v>
      </c>
      <c r="E452" s="2">
        <v>1.9659828205420201E-26</v>
      </c>
      <c r="F452" s="2">
        <v>1.4477109093577601E-2</v>
      </c>
    </row>
    <row r="453" spans="1:6" s="3" customFormat="1" x14ac:dyDescent="0.4">
      <c r="A453" s="2" t="s">
        <v>348</v>
      </c>
      <c r="B453" s="2">
        <v>1.50787402138077</v>
      </c>
      <c r="C453" s="2">
        <v>0.117795430655247</v>
      </c>
      <c r="E453" s="2">
        <v>6.5325200111719201E-6</v>
      </c>
      <c r="F453" s="2">
        <v>1</v>
      </c>
    </row>
    <row r="454" spans="1:6" s="3" customFormat="1" x14ac:dyDescent="0.4">
      <c r="A454" s="2" t="s">
        <v>508</v>
      </c>
      <c r="B454" s="2">
        <v>1.30639610736426</v>
      </c>
      <c r="C454" s="2">
        <v>-7.8326925570587805E-2</v>
      </c>
      <c r="E454" s="2">
        <v>7.6414979095520305E-8</v>
      </c>
      <c r="F454" s="2">
        <v>1</v>
      </c>
    </row>
    <row r="455" spans="1:6" s="3" customFormat="1" x14ac:dyDescent="0.4">
      <c r="A455" s="2" t="s">
        <v>504</v>
      </c>
      <c r="B455" s="2">
        <v>1.3521314240203099</v>
      </c>
      <c r="C455" s="2">
        <v>-3.2245121598514899E-2</v>
      </c>
      <c r="E455" s="2">
        <v>1.52098938730204E-5</v>
      </c>
      <c r="F455" s="2">
        <v>1</v>
      </c>
    </row>
    <row r="456" spans="1:6" s="3" customFormat="1" x14ac:dyDescent="0.4">
      <c r="A456" s="2" t="s">
        <v>357</v>
      </c>
      <c r="B456" s="2">
        <v>1.3576479816987299</v>
      </c>
      <c r="C456" s="2">
        <v>-2.2248260211549398E-2</v>
      </c>
      <c r="E456" s="2">
        <v>6.4436536502025495E-4</v>
      </c>
      <c r="F456" s="2">
        <v>1</v>
      </c>
    </row>
    <row r="457" spans="1:6" s="3" customFormat="1" x14ac:dyDescent="0.4">
      <c r="A457" s="2" t="s">
        <v>331</v>
      </c>
      <c r="B457" s="2">
        <v>1.8288899986124301</v>
      </c>
      <c r="C457" s="2">
        <v>0.44926555315099698</v>
      </c>
      <c r="E457" s="2">
        <v>7.0171135859903701E-4</v>
      </c>
      <c r="F457" s="2">
        <v>0.97500956799428795</v>
      </c>
    </row>
    <row r="458" spans="1:6" s="3" customFormat="1" x14ac:dyDescent="0.4">
      <c r="A458" s="2" t="s">
        <v>46</v>
      </c>
      <c r="B458" s="2">
        <v>3.8616854391810098</v>
      </c>
      <c r="C458" s="2">
        <v>2.48328457652282</v>
      </c>
      <c r="E458" s="2">
        <v>4.3417763791551404E-165</v>
      </c>
      <c r="F458" s="2">
        <v>1.0152826307634E-23</v>
      </c>
    </row>
    <row r="459" spans="1:6" s="3" customFormat="1" x14ac:dyDescent="0.4">
      <c r="A459" s="2" t="s">
        <v>147</v>
      </c>
      <c r="B459" s="2">
        <v>1.31306226994533</v>
      </c>
      <c r="C459" s="2">
        <v>-5.9220776486258897E-2</v>
      </c>
      <c r="E459" s="2">
        <v>1.1878165048204699E-5</v>
      </c>
      <c r="F459" s="2">
        <v>1</v>
      </c>
    </row>
    <row r="460" spans="1:6" s="3" customFormat="1" x14ac:dyDescent="0.4">
      <c r="A460" s="2" t="s">
        <v>167</v>
      </c>
      <c r="B460" s="2">
        <v>2.99967739421187</v>
      </c>
      <c r="C460" s="2">
        <v>1.62793596369655</v>
      </c>
      <c r="E460" s="2">
        <v>1.3346503786652901E-9</v>
      </c>
      <c r="F460" s="2">
        <v>0.40894011845686801</v>
      </c>
    </row>
    <row r="461" spans="1:6" s="3" customFormat="1" x14ac:dyDescent="0.4">
      <c r="A461" s="2" t="s">
        <v>33</v>
      </c>
      <c r="B461" s="2">
        <v>4.4953231456252096</v>
      </c>
      <c r="C461" s="2">
        <v>3.1238327363912299</v>
      </c>
      <c r="E461" s="2">
        <v>3.4531825296134798E-182</v>
      </c>
      <c r="F461" s="2">
        <v>8.6171149387151097E-33</v>
      </c>
    </row>
    <row r="462" spans="1:6" s="3" customFormat="1" x14ac:dyDescent="0.4">
      <c r="A462" s="2" t="s">
        <v>462</v>
      </c>
      <c r="B462" s="2">
        <v>1.6809408127388601</v>
      </c>
      <c r="C462" s="2">
        <v>0.31041907859155798</v>
      </c>
      <c r="E462" s="2">
        <v>7.7081931192662404E-24</v>
      </c>
      <c r="F462" s="2">
        <v>0.56619443370659295</v>
      </c>
    </row>
    <row r="463" spans="1:6" s="3" customFormat="1" x14ac:dyDescent="0.4">
      <c r="A463" s="2" t="s">
        <v>482</v>
      </c>
      <c r="B463" s="2">
        <v>1.53760129051177</v>
      </c>
      <c r="C463" s="2">
        <v>0.167129749080898</v>
      </c>
      <c r="E463" s="2">
        <v>1.23005804281008E-5</v>
      </c>
      <c r="F463" s="2">
        <v>0.99359314321413394</v>
      </c>
    </row>
    <row r="464" spans="1:6" s="3" customFormat="1" x14ac:dyDescent="0.4">
      <c r="A464" s="2" t="s">
        <v>28</v>
      </c>
      <c r="B464" s="2">
        <v>1.4497082061715401</v>
      </c>
      <c r="C464" s="2">
        <v>8.2199231683692003E-2</v>
      </c>
      <c r="E464" s="2">
        <v>2.214501314912E-4</v>
      </c>
      <c r="F464" s="2">
        <v>1</v>
      </c>
    </row>
    <row r="465" spans="1:6" s="3" customFormat="1" x14ac:dyDescent="0.4">
      <c r="A465" s="2" t="s">
        <v>529</v>
      </c>
      <c r="B465" s="2">
        <v>1.11426228058277</v>
      </c>
      <c r="C465" s="2">
        <v>-0.25183543141708498</v>
      </c>
      <c r="E465" s="2">
        <v>1.6347039279757301E-4</v>
      </c>
      <c r="F465" s="2">
        <v>0.75960933282104603</v>
      </c>
    </row>
    <row r="466" spans="1:6" s="3" customFormat="1" x14ac:dyDescent="0.4">
      <c r="A466" s="2" t="s">
        <v>1</v>
      </c>
      <c r="B466" s="2">
        <v>1.59474361523062</v>
      </c>
      <c r="C466" s="2">
        <v>0.22933219766840099</v>
      </c>
      <c r="E466" s="2">
        <v>1.21177115497216E-8</v>
      </c>
      <c r="F466" s="2">
        <v>0.93504456533986202</v>
      </c>
    </row>
    <row r="467" spans="1:6" s="3" customFormat="1" x14ac:dyDescent="0.4">
      <c r="A467" s="2" t="s">
        <v>18</v>
      </c>
      <c r="B467" s="2">
        <v>2.1063269446583899</v>
      </c>
      <c r="C467" s="2">
        <v>0.74253227549042999</v>
      </c>
      <c r="E467" s="2">
        <v>1.9173419117660599E-17</v>
      </c>
      <c r="F467" s="2">
        <v>2.4520059725005299E-2</v>
      </c>
    </row>
    <row r="468" spans="1:6" s="3" customFormat="1" x14ac:dyDescent="0.4">
      <c r="A468" s="2" t="s">
        <v>172</v>
      </c>
      <c r="B468" s="2">
        <v>1.88394080302003</v>
      </c>
      <c r="C468" s="2">
        <v>0.52695482746504996</v>
      </c>
      <c r="E468" s="2">
        <v>1.0811728825811499E-25</v>
      </c>
      <c r="F468" s="2">
        <v>0.258943304110413</v>
      </c>
    </row>
    <row r="469" spans="1:6" s="3" customFormat="1" x14ac:dyDescent="0.4">
      <c r="A469" s="2" t="s">
        <v>375</v>
      </c>
      <c r="B469" s="2">
        <v>4.1628139352703801</v>
      </c>
      <c r="C469" s="2">
        <v>2.8065853688492099</v>
      </c>
      <c r="E469" s="2">
        <v>2.0799625106326702E-28</v>
      </c>
      <c r="F469" s="2">
        <v>2.5777067154338102E-7</v>
      </c>
    </row>
    <row r="470" spans="1:6" s="3" customFormat="1" x14ac:dyDescent="0.4">
      <c r="A470" s="2" t="s">
        <v>187</v>
      </c>
      <c r="B470" s="2">
        <v>1.50308745322705</v>
      </c>
      <c r="C470" s="2">
        <v>0.15250452412236601</v>
      </c>
      <c r="E470" s="2">
        <v>3.73049862572809E-4</v>
      </c>
      <c r="F470" s="2">
        <v>1</v>
      </c>
    </row>
    <row r="471" spans="1:6" s="3" customFormat="1" x14ac:dyDescent="0.4">
      <c r="A471" s="2" t="s">
        <v>581</v>
      </c>
      <c r="B471" s="2">
        <v>2.2031294136847599</v>
      </c>
      <c r="C471" s="2">
        <v>0.85319691985681201</v>
      </c>
      <c r="E471" s="2">
        <v>4.0837261697221302E-13</v>
      </c>
      <c r="F471" s="2">
        <v>4.4472552999096499E-2</v>
      </c>
    </row>
    <row r="472" spans="1:6" s="3" customFormat="1" x14ac:dyDescent="0.4">
      <c r="A472" s="2" t="s">
        <v>491</v>
      </c>
      <c r="B472" s="2">
        <v>1.4386275265313</v>
      </c>
      <c r="C472" s="2">
        <v>8.8722203494283405E-2</v>
      </c>
      <c r="E472" s="2">
        <v>4.0350573863597902E-5</v>
      </c>
      <c r="F472" s="2">
        <v>1</v>
      </c>
    </row>
    <row r="473" spans="1:6" s="3" customFormat="1" x14ac:dyDescent="0.4">
      <c r="A473" s="2" t="s">
        <v>125</v>
      </c>
      <c r="B473" s="2">
        <v>1.9258741026916499</v>
      </c>
      <c r="C473" s="2">
        <v>0.57853213404777604</v>
      </c>
      <c r="E473" s="2">
        <v>2.6918371979013198E-16</v>
      </c>
      <c r="F473" s="2">
        <v>0.257552893008127</v>
      </c>
    </row>
    <row r="474" spans="1:6" s="3" customFormat="1" x14ac:dyDescent="0.4">
      <c r="A474" s="2" t="s">
        <v>613</v>
      </c>
      <c r="B474" s="2">
        <v>1.7720087217068701</v>
      </c>
      <c r="C474" s="2">
        <v>0.42754006137338302</v>
      </c>
      <c r="E474" s="2">
        <v>3.3383215404436898E-30</v>
      </c>
      <c r="F474" s="2">
        <v>8.1722030656449396E-2</v>
      </c>
    </row>
    <row r="475" spans="1:6" s="3" customFormat="1" x14ac:dyDescent="0.4">
      <c r="A475" s="2" t="s">
        <v>582</v>
      </c>
      <c r="B475" s="2">
        <v>2.2030786617775799</v>
      </c>
      <c r="C475" s="2">
        <v>0.85980733754594196</v>
      </c>
      <c r="E475" s="2">
        <v>1.1161997713194401E-14</v>
      </c>
      <c r="F475" s="2">
        <v>0.25859097818014498</v>
      </c>
    </row>
    <row r="476" spans="1:6" s="3" customFormat="1" x14ac:dyDescent="0.4">
      <c r="A476" s="2" t="s">
        <v>463</v>
      </c>
      <c r="B476" s="2">
        <v>1.6785037654891899</v>
      </c>
      <c r="C476" s="2">
        <v>0.33886376117452599</v>
      </c>
      <c r="E476" s="2">
        <v>5.9341250979483498E-8</v>
      </c>
      <c r="F476" s="2">
        <v>0.74950229259938195</v>
      </c>
    </row>
    <row r="477" spans="1:6" s="3" customFormat="1" x14ac:dyDescent="0.4">
      <c r="A477" s="2" t="s">
        <v>575</v>
      </c>
      <c r="B477" s="2">
        <v>2.4549078595425802</v>
      </c>
      <c r="C477" s="2">
        <v>1.11901604983122</v>
      </c>
      <c r="E477" s="2">
        <v>1.9561735414090999E-4</v>
      </c>
      <c r="F477" s="2">
        <v>0.43584831635168902</v>
      </c>
    </row>
    <row r="478" spans="1:6" s="3" customFormat="1" x14ac:dyDescent="0.4">
      <c r="A478" s="2" t="s">
        <v>522</v>
      </c>
      <c r="B478" s="2">
        <v>1.19600639411988</v>
      </c>
      <c r="C478" s="2">
        <v>-0.13671194272475401</v>
      </c>
      <c r="E478" s="2">
        <v>2.01014656332631E-7</v>
      </c>
      <c r="F478" s="2">
        <v>0.98948378067961595</v>
      </c>
    </row>
    <row r="479" spans="1:6" s="3" customFormat="1" x14ac:dyDescent="0.4">
      <c r="A479" s="2" t="s">
        <v>442</v>
      </c>
      <c r="B479" s="2">
        <v>1.80094371402919</v>
      </c>
      <c r="C479" s="2">
        <v>0.472912370384799</v>
      </c>
      <c r="E479" s="2">
        <v>5.9177472704252E-27</v>
      </c>
      <c r="F479" s="2">
        <v>0.14948596323461</v>
      </c>
    </row>
    <row r="480" spans="1:6" s="3" customFormat="1" x14ac:dyDescent="0.4">
      <c r="A480" s="2" t="s">
        <v>362</v>
      </c>
      <c r="B480" s="2">
        <v>1.1316749751805999</v>
      </c>
      <c r="C480" s="2">
        <v>-0.18732566399886</v>
      </c>
      <c r="E480" s="2">
        <v>1.3996457024336001E-6</v>
      </c>
      <c r="F480" s="2">
        <v>0.848456414378991</v>
      </c>
    </row>
    <row r="481" spans="1:6" s="3" customFormat="1" x14ac:dyDescent="0.4">
      <c r="A481" s="2" t="s">
        <v>72</v>
      </c>
      <c r="B481" s="2">
        <v>2.4337257563270902</v>
      </c>
      <c r="C481" s="2">
        <v>1.11811239077429</v>
      </c>
      <c r="E481" s="2">
        <v>2.8805054929283801E-5</v>
      </c>
      <c r="F481" s="2">
        <v>0.28535238053175999</v>
      </c>
    </row>
    <row r="482" spans="1:6" s="3" customFormat="1" x14ac:dyDescent="0.4">
      <c r="A482" s="2" t="s">
        <v>67</v>
      </c>
      <c r="B482" s="2">
        <v>1.64100352550777</v>
      </c>
      <c r="C482" s="2">
        <v>0.32569349522083502</v>
      </c>
      <c r="E482" s="2">
        <v>1.32920001756678E-11</v>
      </c>
      <c r="F482" s="2">
        <v>0.68755687330013204</v>
      </c>
    </row>
    <row r="483" spans="1:6" s="3" customFormat="1" x14ac:dyDescent="0.4">
      <c r="A483" s="2" t="s">
        <v>120</v>
      </c>
      <c r="B483" s="2">
        <v>1.9643185554387901</v>
      </c>
      <c r="C483" s="2">
        <v>0.64993791935234602</v>
      </c>
      <c r="E483" s="2">
        <v>1.62423152758111E-7</v>
      </c>
      <c r="F483" s="2">
        <v>2.3031324553031002E-3</v>
      </c>
    </row>
    <row r="484" spans="1:6" s="3" customFormat="1" x14ac:dyDescent="0.4">
      <c r="A484" s="2" t="s">
        <v>181</v>
      </c>
      <c r="B484" s="2">
        <v>2.24497965028855</v>
      </c>
      <c r="C484" s="2">
        <v>0.93101359842014797</v>
      </c>
      <c r="E484" s="2">
        <v>1.99861619119656E-39</v>
      </c>
      <c r="F484" s="2">
        <v>9.8160325512162294E-6</v>
      </c>
    </row>
    <row r="485" spans="1:6" s="3" customFormat="1" x14ac:dyDescent="0.4">
      <c r="A485" s="2" t="s">
        <v>337</v>
      </c>
      <c r="B485" s="2">
        <v>1.69439277982591</v>
      </c>
      <c r="C485" s="2">
        <v>0.382141184851506</v>
      </c>
      <c r="E485" s="2">
        <v>9.0051319453806004E-20</v>
      </c>
      <c r="F485" s="2">
        <v>0.61495442934448297</v>
      </c>
    </row>
    <row r="486" spans="1:6" s="3" customFormat="1" x14ac:dyDescent="0.4">
      <c r="A486" s="2" t="s">
        <v>5</v>
      </c>
      <c r="B486" s="2">
        <v>1.32642503662824</v>
      </c>
      <c r="C486" s="2">
        <v>1.5572067277225699E-2</v>
      </c>
      <c r="E486" s="2">
        <v>3.1444972374482202E-15</v>
      </c>
      <c r="F486" s="2">
        <v>1</v>
      </c>
    </row>
    <row r="487" spans="1:6" s="3" customFormat="1" x14ac:dyDescent="0.4">
      <c r="A487" s="2" t="s">
        <v>451</v>
      </c>
      <c r="B487" s="2">
        <v>1.78057423078925</v>
      </c>
      <c r="C487" s="2">
        <v>0.47079833361024198</v>
      </c>
      <c r="E487" s="2">
        <v>7.38404955272717E-9</v>
      </c>
      <c r="F487" s="2">
        <v>0.85746714566295501</v>
      </c>
    </row>
    <row r="488" spans="1:6" s="3" customFormat="1" x14ac:dyDescent="0.4">
      <c r="A488" s="2" t="s">
        <v>579</v>
      </c>
      <c r="B488" s="2">
        <v>2.2495010255417398</v>
      </c>
      <c r="C488" s="2">
        <v>0.94071096980337099</v>
      </c>
      <c r="E488" s="2">
        <v>1.07039582070811E-8</v>
      </c>
      <c r="F488" s="2">
        <v>0.20042504681299</v>
      </c>
    </row>
    <row r="489" spans="1:6" s="3" customFormat="1" x14ac:dyDescent="0.4">
      <c r="A489" s="2" t="s">
        <v>23</v>
      </c>
      <c r="B489" s="2">
        <v>1.49633141595536</v>
      </c>
      <c r="C489" s="2">
        <v>0.187664062354957</v>
      </c>
      <c r="E489" s="2">
        <v>3.9485277425033198E-11</v>
      </c>
      <c r="F489" s="2">
        <v>0.85735483324641604</v>
      </c>
    </row>
    <row r="490" spans="1:6" s="3" customFormat="1" x14ac:dyDescent="0.4">
      <c r="A490" s="2" t="s">
        <v>511</v>
      </c>
      <c r="B490" s="2">
        <v>1.30162329546386</v>
      </c>
      <c r="C490" s="2">
        <v>-6.9829999186812302E-3</v>
      </c>
      <c r="E490" s="2">
        <v>9.8458909360947696E-6</v>
      </c>
      <c r="F490" s="2">
        <v>1</v>
      </c>
    </row>
    <row r="491" spans="1:6" s="3" customFormat="1" x14ac:dyDescent="0.4">
      <c r="A491" s="2" t="s">
        <v>514</v>
      </c>
      <c r="B491" s="2">
        <v>1.2679347807725101</v>
      </c>
      <c r="C491" s="2">
        <v>-2.8655625401473199E-2</v>
      </c>
      <c r="E491" s="2">
        <v>1.57154296927077E-15</v>
      </c>
      <c r="F491" s="2">
        <v>1</v>
      </c>
    </row>
    <row r="492" spans="1:6" s="3" customFormat="1" x14ac:dyDescent="0.4">
      <c r="A492" s="2" t="s">
        <v>77</v>
      </c>
      <c r="B492" s="2">
        <v>1.8700681999151401</v>
      </c>
      <c r="C492" s="2">
        <v>0.57497643278656696</v>
      </c>
      <c r="E492" s="2">
        <v>4.9741636972420702E-5</v>
      </c>
      <c r="F492" s="2">
        <v>0.94881952160013305</v>
      </c>
    </row>
    <row r="493" spans="1:6" s="3" customFormat="1" x14ac:dyDescent="0.4">
      <c r="A493" s="2" t="s">
        <v>502</v>
      </c>
      <c r="B493" s="2">
        <v>1.35930150616394</v>
      </c>
      <c r="C493" s="2">
        <v>6.6689018634505701E-2</v>
      </c>
      <c r="E493" s="2">
        <v>1.13512226959217E-10</v>
      </c>
      <c r="F493" s="2">
        <v>1</v>
      </c>
    </row>
    <row r="494" spans="1:6" s="3" customFormat="1" x14ac:dyDescent="0.4">
      <c r="A494" s="2" t="s">
        <v>113</v>
      </c>
      <c r="B494" s="2">
        <v>1.2789684128680101</v>
      </c>
      <c r="C494" s="2">
        <v>-1.19442753349912E-2</v>
      </c>
      <c r="E494" s="2">
        <v>1.1438481948185799E-24</v>
      </c>
      <c r="F494" s="2">
        <v>1</v>
      </c>
    </row>
    <row r="495" spans="1:6" s="3" customFormat="1" x14ac:dyDescent="0.4">
      <c r="A495" s="2" t="s">
        <v>497</v>
      </c>
      <c r="B495" s="2">
        <v>1.379474259897</v>
      </c>
      <c r="C495" s="2">
        <v>8.9298271195629997E-2</v>
      </c>
      <c r="E495" s="2">
        <v>1.33751439468152E-13</v>
      </c>
      <c r="F495" s="2">
        <v>0.97534387554759405</v>
      </c>
    </row>
    <row r="496" spans="1:6" s="3" customFormat="1" x14ac:dyDescent="0.4">
      <c r="A496" s="2" t="s">
        <v>53</v>
      </c>
      <c r="B496" s="2">
        <v>2.1098761529532202</v>
      </c>
      <c r="C496" s="2">
        <v>0.82006098819175499</v>
      </c>
      <c r="E496" s="2">
        <v>2.5425515302446202E-18</v>
      </c>
      <c r="F496" s="2">
        <v>0.11676719159198599</v>
      </c>
    </row>
    <row r="497" spans="1:6" s="3" customFormat="1" x14ac:dyDescent="0.4">
      <c r="A497" s="2" t="s">
        <v>444</v>
      </c>
      <c r="B497" s="2">
        <v>1.79799335874425</v>
      </c>
      <c r="C497" s="2">
        <v>0.50908947276505001</v>
      </c>
      <c r="E497" s="2">
        <v>3.2345317484118197E-4</v>
      </c>
      <c r="F497" s="2">
        <v>0.74950229259938195</v>
      </c>
    </row>
    <row r="498" spans="1:6" s="3" customFormat="1" x14ac:dyDescent="0.4">
      <c r="A498" s="2" t="s">
        <v>339</v>
      </c>
      <c r="B498" s="2">
        <v>1.6633675069145899</v>
      </c>
      <c r="C498" s="2">
        <v>0.374727511569172</v>
      </c>
      <c r="E498" s="2">
        <v>1.27184366936249E-6</v>
      </c>
      <c r="F498" s="2">
        <v>0.69371047628502003</v>
      </c>
    </row>
    <row r="499" spans="1:6" s="3" customFormat="1" x14ac:dyDescent="0.4">
      <c r="A499" s="2" t="s">
        <v>90</v>
      </c>
      <c r="B499" s="2">
        <v>1.9703952789096499</v>
      </c>
      <c r="C499" s="2">
        <v>0.68382141659373297</v>
      </c>
      <c r="E499" s="2">
        <v>1.1530197784435099E-37</v>
      </c>
      <c r="F499" s="2">
        <v>1.3800640235012E-4</v>
      </c>
    </row>
    <row r="500" spans="1:6" s="3" customFormat="1" x14ac:dyDescent="0.4">
      <c r="A500" s="2" t="s">
        <v>602</v>
      </c>
      <c r="B500" s="2">
        <v>1.8565131968678199</v>
      </c>
      <c r="C500" s="2">
        <v>0.57171359738350402</v>
      </c>
      <c r="E500" s="2">
        <v>1.6937989496703001E-24</v>
      </c>
      <c r="F500" s="2">
        <v>0.17802394763435</v>
      </c>
    </row>
    <row r="501" spans="1:6" s="3" customFormat="1" x14ac:dyDescent="0.4">
      <c r="A501" s="2" t="s">
        <v>560</v>
      </c>
      <c r="B501" s="2">
        <v>3.0200152985045698</v>
      </c>
      <c r="C501" s="2">
        <v>1.7397691145251699</v>
      </c>
      <c r="E501" s="2">
        <v>2.8720560433937799E-39</v>
      </c>
      <c r="F501" s="2">
        <v>5.8708311800935901E-8</v>
      </c>
    </row>
    <row r="502" spans="1:6" s="3" customFormat="1" x14ac:dyDescent="0.4">
      <c r="A502" s="2" t="s">
        <v>627</v>
      </c>
      <c r="B502" s="2">
        <v>1.4115146108349801</v>
      </c>
      <c r="C502" s="2">
        <v>0.13254349478269101</v>
      </c>
      <c r="E502" s="2">
        <v>2.69966046811487E-5</v>
      </c>
      <c r="F502" s="2">
        <v>0.99194710218408599</v>
      </c>
    </row>
    <row r="503" spans="1:6" s="3" customFormat="1" x14ac:dyDescent="0.4">
      <c r="A503" s="2" t="s">
        <v>52</v>
      </c>
      <c r="B503" s="2">
        <v>2.3364539974273999</v>
      </c>
      <c r="C503" s="2">
        <v>1.06031181943201</v>
      </c>
      <c r="E503" s="2">
        <v>5.4352991227012698E-10</v>
      </c>
      <c r="F503" s="2">
        <v>1.2882707184093301E-5</v>
      </c>
    </row>
    <row r="504" spans="1:6" s="3" customFormat="1" x14ac:dyDescent="0.4">
      <c r="A504" s="2" t="s">
        <v>611</v>
      </c>
      <c r="B504" s="2">
        <v>1.7866744615324099</v>
      </c>
      <c r="C504" s="2">
        <v>0.51503351137022102</v>
      </c>
      <c r="E504" s="2">
        <v>8.5614602616168509E-28</v>
      </c>
      <c r="F504" s="2">
        <v>7.8858961934078395E-5</v>
      </c>
    </row>
    <row r="505" spans="1:6" s="3" customFormat="1" x14ac:dyDescent="0.4">
      <c r="A505" s="2" t="s">
        <v>617</v>
      </c>
      <c r="B505" s="2">
        <v>1.6500607077171101</v>
      </c>
      <c r="C505" s="2">
        <v>0.37997397794985899</v>
      </c>
      <c r="E505" s="2">
        <v>1.09380055682295E-8</v>
      </c>
      <c r="F505" s="2">
        <v>0.77985282240974696</v>
      </c>
    </row>
    <row r="506" spans="1:6" s="3" customFormat="1" x14ac:dyDescent="0.4">
      <c r="A506" s="2" t="s">
        <v>294</v>
      </c>
      <c r="B506" s="2">
        <v>2.7508844909663601</v>
      </c>
      <c r="C506" s="2">
        <v>1.4820278571379299</v>
      </c>
      <c r="E506" s="2">
        <v>1.12958389427321E-23</v>
      </c>
      <c r="F506" s="2">
        <v>1.32621730729886E-6</v>
      </c>
    </row>
    <row r="507" spans="1:6" s="3" customFormat="1" x14ac:dyDescent="0.4">
      <c r="A507" s="2" t="s">
        <v>467</v>
      </c>
      <c r="B507" s="2">
        <v>1.66264638025747</v>
      </c>
      <c r="C507" s="2">
        <v>0.39712506533255298</v>
      </c>
      <c r="E507" s="2">
        <v>6.6501007471941302E-18</v>
      </c>
      <c r="F507" s="2">
        <v>0.67502957800966201</v>
      </c>
    </row>
    <row r="508" spans="1:6" s="3" customFormat="1" x14ac:dyDescent="0.4">
      <c r="A508" s="2" t="s">
        <v>525</v>
      </c>
      <c r="B508" s="2">
        <v>1.1757834021429501</v>
      </c>
      <c r="C508" s="2">
        <v>-8.6254732714404897E-2</v>
      </c>
      <c r="E508" s="2">
        <v>1.8793799669479099E-7</v>
      </c>
      <c r="F508" s="2">
        <v>1</v>
      </c>
    </row>
    <row r="509" spans="1:6" s="3" customFormat="1" x14ac:dyDescent="0.4">
      <c r="A509" s="2" t="s">
        <v>410</v>
      </c>
      <c r="B509" s="2">
        <v>2.4482493553907401</v>
      </c>
      <c r="C509" s="2">
        <v>1.1889763483090501</v>
      </c>
      <c r="E509" s="2">
        <v>2.9672706106021599E-41</v>
      </c>
      <c r="F509" s="2">
        <v>4.5500867427691302E-5</v>
      </c>
    </row>
    <row r="510" spans="1:6" s="3" customFormat="1" x14ac:dyDescent="0.4">
      <c r="A510" s="2" t="s">
        <v>338</v>
      </c>
      <c r="B510" s="2">
        <v>1.66944517937896</v>
      </c>
      <c r="C510" s="2">
        <v>0.41431046136992999</v>
      </c>
      <c r="E510" s="2">
        <v>2.3015173926080599E-5</v>
      </c>
      <c r="F510" s="2">
        <v>0.784586408359077</v>
      </c>
    </row>
    <row r="511" spans="1:6" s="3" customFormat="1" x14ac:dyDescent="0.4">
      <c r="A511" s="2" t="s">
        <v>417</v>
      </c>
      <c r="B511" s="2">
        <v>2.1711044469813099</v>
      </c>
      <c r="C511" s="2">
        <v>0.91608726330164902</v>
      </c>
      <c r="E511" s="2">
        <v>1.00352110935303E-10</v>
      </c>
      <c r="F511" s="2">
        <v>0.119140089901824</v>
      </c>
    </row>
    <row r="512" spans="1:6" s="3" customFormat="1" x14ac:dyDescent="0.4">
      <c r="A512" s="2" t="s">
        <v>56</v>
      </c>
      <c r="B512" s="2">
        <v>1.2537067087787801</v>
      </c>
      <c r="C512" s="2">
        <v>2.1923622845276101E-4</v>
      </c>
      <c r="E512" s="2">
        <v>3.8270412523430503E-14</v>
      </c>
      <c r="F512" s="2">
        <v>1</v>
      </c>
    </row>
    <row r="513" spans="1:6" s="3" customFormat="1" x14ac:dyDescent="0.4">
      <c r="A513" s="2" t="s">
        <v>174</v>
      </c>
      <c r="B513" s="2">
        <v>1.93923422818463</v>
      </c>
      <c r="C513" s="2">
        <v>0.68599952330755898</v>
      </c>
      <c r="E513" s="2">
        <v>8.2691008928994396E-5</v>
      </c>
      <c r="F513" s="2">
        <v>0.78938771201663804</v>
      </c>
    </row>
    <row r="514" spans="1:6" s="3" customFormat="1" x14ac:dyDescent="0.4">
      <c r="A514" s="2" t="s">
        <v>629</v>
      </c>
      <c r="B514" s="2">
        <v>1.3424003772204101</v>
      </c>
      <c r="C514" s="2">
        <v>9.1415124174114598E-2</v>
      </c>
      <c r="E514" s="2">
        <v>1.08343753907763E-4</v>
      </c>
      <c r="F514" s="2">
        <v>1</v>
      </c>
    </row>
    <row r="515" spans="1:6" s="3" customFormat="1" x14ac:dyDescent="0.4">
      <c r="A515" s="2" t="s">
        <v>31</v>
      </c>
      <c r="B515" s="2">
        <v>1.0018308516908701</v>
      </c>
      <c r="C515" s="2">
        <v>-0.246550028334871</v>
      </c>
      <c r="E515" s="2">
        <v>2.71870115298956E-8</v>
      </c>
      <c r="F515" s="2">
        <v>0.62775251469613003</v>
      </c>
    </row>
    <row r="516" spans="1:6" s="3" customFormat="1" x14ac:dyDescent="0.4">
      <c r="A516" s="2" t="s">
        <v>513</v>
      </c>
      <c r="B516" s="2">
        <v>1.2966495559822699</v>
      </c>
      <c r="C516" s="2">
        <v>4.8687477492334097E-2</v>
      </c>
      <c r="E516" s="2">
        <v>4.0870449049158899E-12</v>
      </c>
      <c r="F516" s="2">
        <v>1</v>
      </c>
    </row>
    <row r="517" spans="1:6" s="3" customFormat="1" x14ac:dyDescent="0.4">
      <c r="A517" s="2" t="s">
        <v>576</v>
      </c>
      <c r="B517" s="2">
        <v>2.42773475017907</v>
      </c>
      <c r="C517" s="2">
        <v>1.18093422912803</v>
      </c>
      <c r="E517" s="2">
        <v>1.0910440157963E-20</v>
      </c>
      <c r="F517" s="2">
        <v>5.8756477308017703E-6</v>
      </c>
    </row>
    <row r="518" spans="1:6" s="3" customFormat="1" x14ac:dyDescent="0.4">
      <c r="A518" s="2" t="s">
        <v>421</v>
      </c>
      <c r="B518" s="2">
        <v>2.1141424469804</v>
      </c>
      <c r="C518" s="2">
        <v>0.87130558655789303</v>
      </c>
      <c r="E518" s="2">
        <v>6.5250849872435396E-23</v>
      </c>
      <c r="F518" s="2">
        <v>3.95800060512587E-2</v>
      </c>
    </row>
    <row r="519" spans="1:6" s="3" customFormat="1" x14ac:dyDescent="0.4">
      <c r="A519" s="2" t="s">
        <v>523</v>
      </c>
      <c r="B519" s="2">
        <v>1.19065345313801</v>
      </c>
      <c r="C519" s="2">
        <v>-5.0862007590850598E-2</v>
      </c>
      <c r="E519" s="2">
        <v>5.0765187667153704E-4</v>
      </c>
      <c r="F519" s="2">
        <v>1</v>
      </c>
    </row>
    <row r="520" spans="1:6" s="3" customFormat="1" x14ac:dyDescent="0.4">
      <c r="A520" s="2" t="s">
        <v>452</v>
      </c>
      <c r="B520" s="2">
        <v>1.7656910598244899</v>
      </c>
      <c r="C520" s="2">
        <v>0.52634318349541298</v>
      </c>
      <c r="E520" s="2">
        <v>5.7949468530778799E-23</v>
      </c>
      <c r="F520" s="2">
        <v>0.18295301041544901</v>
      </c>
    </row>
    <row r="521" spans="1:6" s="3" customFormat="1" x14ac:dyDescent="0.4">
      <c r="A521" s="2" t="s">
        <v>621</v>
      </c>
      <c r="B521" s="2">
        <v>1.5387240146415599</v>
      </c>
      <c r="C521" s="2">
        <v>0.30159801864940899</v>
      </c>
      <c r="E521" s="2">
        <v>2.5680399670205198E-6</v>
      </c>
      <c r="F521" s="2">
        <v>0.85597524276487602</v>
      </c>
    </row>
    <row r="522" spans="1:6" s="3" customFormat="1" x14ac:dyDescent="0.4">
      <c r="A522" s="2" t="s">
        <v>85</v>
      </c>
      <c r="B522" s="2">
        <v>1.9577782737557901</v>
      </c>
      <c r="C522" s="2">
        <v>0.72414469327308595</v>
      </c>
      <c r="E522" s="2">
        <v>1.2952097902333001E-18</v>
      </c>
      <c r="F522" s="2">
        <v>1.8910288125474899E-3</v>
      </c>
    </row>
    <row r="523" spans="1:6" s="3" customFormat="1" x14ac:dyDescent="0.4">
      <c r="A523" s="2" t="s">
        <v>494</v>
      </c>
      <c r="B523" s="2">
        <v>1.4057560439838399</v>
      </c>
      <c r="C523" s="2">
        <v>0.17363771104531001</v>
      </c>
      <c r="E523" s="2">
        <v>1.6179447525687999E-19</v>
      </c>
      <c r="F523" s="2">
        <v>0.67818252498826004</v>
      </c>
    </row>
    <row r="524" spans="1:6" s="3" customFormat="1" x14ac:dyDescent="0.4">
      <c r="A524" s="2" t="s">
        <v>459</v>
      </c>
      <c r="B524" s="2">
        <v>1.7167430461450699</v>
      </c>
      <c r="C524" s="2">
        <v>0.49106323696484899</v>
      </c>
      <c r="E524" s="2">
        <v>7.3731352319831298E-5</v>
      </c>
      <c r="F524" s="2">
        <v>0.69374566675065796</v>
      </c>
    </row>
    <row r="525" spans="1:6" s="3" customFormat="1" x14ac:dyDescent="0.4">
      <c r="A525" s="2" t="s">
        <v>155</v>
      </c>
      <c r="B525" s="2">
        <v>1.43606381699605</v>
      </c>
      <c r="C525" s="2">
        <v>0.21112171301305899</v>
      </c>
      <c r="E525" s="2">
        <v>1.2825784563357499E-13</v>
      </c>
      <c r="F525" s="2">
        <v>0.778044295377467</v>
      </c>
    </row>
    <row r="526" spans="1:6" s="3" customFormat="1" x14ac:dyDescent="0.4">
      <c r="A526" s="2" t="s">
        <v>455</v>
      </c>
      <c r="B526" s="2">
        <v>1.7338532227657899</v>
      </c>
      <c r="C526" s="2">
        <v>0.51621741467687499</v>
      </c>
      <c r="E526" s="2">
        <v>5.9964987586752798E-4</v>
      </c>
      <c r="F526" s="2">
        <v>0.68507995569162505</v>
      </c>
    </row>
    <row r="527" spans="1:6" s="3" customFormat="1" x14ac:dyDescent="0.4">
      <c r="A527" s="2" t="s">
        <v>400</v>
      </c>
      <c r="B527" s="2">
        <v>2.8298988481953402</v>
      </c>
      <c r="C527" s="2">
        <v>1.6145534224675899</v>
      </c>
      <c r="E527" s="2">
        <v>2.1163678876570399E-8</v>
      </c>
      <c r="F527" s="2">
        <v>0.37429009902772498</v>
      </c>
    </row>
    <row r="528" spans="1:6" s="3" customFormat="1" x14ac:dyDescent="0.4">
      <c r="A528" s="2" t="s">
        <v>61</v>
      </c>
      <c r="B528" s="2">
        <v>3.2415219200256802</v>
      </c>
      <c r="C528" s="2">
        <v>2.0288438375637301</v>
      </c>
      <c r="E528" s="2">
        <v>1.38563646942275E-17</v>
      </c>
      <c r="F528" s="2">
        <v>4.9576714838664099E-8</v>
      </c>
    </row>
    <row r="529" spans="1:6" s="3" customFormat="1" x14ac:dyDescent="0.4">
      <c r="A529" s="2" t="s">
        <v>587</v>
      </c>
      <c r="B529" s="2">
        <v>2.0983661025410898</v>
      </c>
      <c r="C529" s="2">
        <v>0.88775851563952701</v>
      </c>
      <c r="E529" s="2">
        <v>5.3996155232342902E-9</v>
      </c>
      <c r="F529" s="2">
        <v>8.4946129994140002E-2</v>
      </c>
    </row>
    <row r="530" spans="1:6" s="3" customFormat="1" x14ac:dyDescent="0.4">
      <c r="A530" s="2" t="s">
        <v>489</v>
      </c>
      <c r="B530" s="2">
        <v>1.45801419380806</v>
      </c>
      <c r="C530" s="2">
        <v>0.25386421215376598</v>
      </c>
      <c r="E530" s="2">
        <v>6.4577752563470002E-7</v>
      </c>
      <c r="F530" s="2">
        <v>0.96645776436067199</v>
      </c>
    </row>
    <row r="531" spans="1:6" s="3" customFormat="1" x14ac:dyDescent="0.4">
      <c r="A531" s="2" t="s">
        <v>604</v>
      </c>
      <c r="B531" s="2">
        <v>1.8377617020607799</v>
      </c>
      <c r="C531" s="2">
        <v>0.63389989368298905</v>
      </c>
      <c r="E531" s="2">
        <v>1.20041932540813E-11</v>
      </c>
      <c r="F531" s="2">
        <v>0.34098902972934197</v>
      </c>
    </row>
    <row r="532" spans="1:6" s="3" customFormat="1" x14ac:dyDescent="0.4">
      <c r="A532" s="2" t="s">
        <v>154</v>
      </c>
      <c r="B532" s="2">
        <v>1.74409179354997</v>
      </c>
      <c r="C532" s="2">
        <v>0.54242533146355099</v>
      </c>
      <c r="E532" s="2">
        <v>1.10517975992579E-14</v>
      </c>
      <c r="F532" s="2">
        <v>0.278415842450495</v>
      </c>
    </row>
    <row r="533" spans="1:6" s="3" customFormat="1" x14ac:dyDescent="0.4">
      <c r="A533" s="2" t="s">
        <v>430</v>
      </c>
      <c r="B533" s="2">
        <v>1.9831543328675401</v>
      </c>
      <c r="C533" s="2">
        <v>0.78313277289558503</v>
      </c>
      <c r="E533" s="2">
        <v>8.7352500722380903E-7</v>
      </c>
      <c r="F533" s="2">
        <v>0.16312807407098101</v>
      </c>
    </row>
    <row r="534" spans="1:6" s="3" customFormat="1" x14ac:dyDescent="0.4">
      <c r="A534" s="2" t="s">
        <v>632</v>
      </c>
      <c r="B534" s="2">
        <v>1.1999249102087099</v>
      </c>
      <c r="C534" s="2">
        <v>4.1238328165186799E-3</v>
      </c>
      <c r="E534" s="2">
        <v>1.9009349464948401E-5</v>
      </c>
      <c r="F534" s="2">
        <v>1</v>
      </c>
    </row>
    <row r="535" spans="1:6" s="3" customFormat="1" x14ac:dyDescent="0.4">
      <c r="A535" s="2" t="s">
        <v>530</v>
      </c>
      <c r="B535" s="2">
        <v>1.112837634053</v>
      </c>
      <c r="C535" s="2">
        <v>-8.0022762569777195E-2</v>
      </c>
      <c r="E535" s="2">
        <v>1.0912790898361401E-4</v>
      </c>
      <c r="F535" s="2">
        <v>1</v>
      </c>
    </row>
    <row r="536" spans="1:6" s="3" customFormat="1" x14ac:dyDescent="0.4">
      <c r="A536" s="2" t="s">
        <v>468</v>
      </c>
      <c r="B536" s="2">
        <v>1.64568951838051</v>
      </c>
      <c r="C536" s="2">
        <v>0.45638275817025098</v>
      </c>
      <c r="E536" s="2">
        <v>1.41791399240332E-15</v>
      </c>
      <c r="F536" s="2">
        <v>0.233264151924201</v>
      </c>
    </row>
    <row r="537" spans="1:6" s="3" customFormat="1" x14ac:dyDescent="0.4">
      <c r="A537" s="2" t="s">
        <v>569</v>
      </c>
      <c r="B537" s="2">
        <v>2.6559587066521599</v>
      </c>
      <c r="C537" s="2">
        <v>1.4672482579258099</v>
      </c>
      <c r="E537" s="2">
        <v>1.31673356508225E-27</v>
      </c>
      <c r="F537" s="2">
        <v>9.5423230447253197E-5</v>
      </c>
    </row>
    <row r="538" spans="1:6" s="3" customFormat="1" x14ac:dyDescent="0.4">
      <c r="A538" s="2" t="s">
        <v>506</v>
      </c>
      <c r="B538" s="2">
        <v>1.3319315853854601</v>
      </c>
      <c r="C538" s="2">
        <v>0.14498523255251999</v>
      </c>
      <c r="E538" s="2">
        <v>9.3916767511816905E-5</v>
      </c>
      <c r="F538" s="2">
        <v>1</v>
      </c>
    </row>
    <row r="539" spans="1:6" s="3" customFormat="1" x14ac:dyDescent="0.4">
      <c r="A539" s="2" t="s">
        <v>624</v>
      </c>
      <c r="B539" s="2">
        <v>1.4534428059197599</v>
      </c>
      <c r="C539" s="2">
        <v>0.27492394297460698</v>
      </c>
      <c r="E539" s="2">
        <v>3.12012384260287E-12</v>
      </c>
      <c r="F539" s="2">
        <v>0.597278442822611</v>
      </c>
    </row>
    <row r="540" spans="1:6" s="3" customFormat="1" x14ac:dyDescent="0.4">
      <c r="A540" s="2" t="s">
        <v>132</v>
      </c>
      <c r="B540" s="2">
        <v>1.5432744739437201</v>
      </c>
      <c r="C540" s="2">
        <v>0.36678962690521399</v>
      </c>
      <c r="E540" s="2">
        <v>1.0575753511604201E-6</v>
      </c>
      <c r="F540" s="2">
        <v>0.64237172301989498</v>
      </c>
    </row>
    <row r="541" spans="1:6" s="3" customFormat="1" x14ac:dyDescent="0.4">
      <c r="A541" s="2" t="s">
        <v>205</v>
      </c>
      <c r="B541" s="2">
        <v>2.0938599031447902</v>
      </c>
      <c r="C541" s="2">
        <v>0.91807207407972202</v>
      </c>
      <c r="E541" s="2">
        <v>3.3345253982083098E-24</v>
      </c>
      <c r="F541" s="2">
        <v>2.0338554867345101E-3</v>
      </c>
    </row>
    <row r="542" spans="1:6" s="3" customFormat="1" x14ac:dyDescent="0.4">
      <c r="A542" s="2" t="s">
        <v>460</v>
      </c>
      <c r="B542" s="2">
        <v>1.70866744166339</v>
      </c>
      <c r="C542" s="2">
        <v>0.53332602903085002</v>
      </c>
      <c r="E542" s="2">
        <v>2.7307124926728103E-88</v>
      </c>
      <c r="F542" s="2">
        <v>7.2747796988071496E-3</v>
      </c>
    </row>
    <row r="543" spans="1:6" s="3" customFormat="1" x14ac:dyDescent="0.4">
      <c r="A543" s="2" t="s">
        <v>358</v>
      </c>
      <c r="B543" s="2">
        <v>1.3331705367834701</v>
      </c>
      <c r="C543" s="2">
        <v>0.16353609572692801</v>
      </c>
      <c r="E543" s="2">
        <v>7.1775190577642498E-7</v>
      </c>
      <c r="F543" s="2">
        <v>0.745795779177433</v>
      </c>
    </row>
    <row r="544" spans="1:6" s="3" customFormat="1" x14ac:dyDescent="0.4">
      <c r="A544" s="2" t="s">
        <v>87</v>
      </c>
      <c r="B544" s="2">
        <v>1.44009953279936</v>
      </c>
      <c r="C544" s="2">
        <v>0.27079615619033098</v>
      </c>
      <c r="E544" s="2">
        <v>1.52098938730204E-5</v>
      </c>
      <c r="F544" s="2">
        <v>0.92032260613204098</v>
      </c>
    </row>
    <row r="545" spans="1:6" s="3" customFormat="1" x14ac:dyDescent="0.4">
      <c r="A545" s="2" t="s">
        <v>478</v>
      </c>
      <c r="B545" s="2">
        <v>1.55170171877239</v>
      </c>
      <c r="C545" s="2">
        <v>0.38290219491716199</v>
      </c>
      <c r="E545" s="2">
        <v>2.1100668283558901E-5</v>
      </c>
      <c r="F545" s="2">
        <v>0.71966059445388497</v>
      </c>
    </row>
    <row r="546" spans="1:6" s="3" customFormat="1" x14ac:dyDescent="0.4">
      <c r="A546" s="2" t="s">
        <v>607</v>
      </c>
      <c r="B546" s="2">
        <v>1.8172015821657099</v>
      </c>
      <c r="C546" s="2">
        <v>0.64850326276454895</v>
      </c>
      <c r="E546" s="2">
        <v>1.0704782239404099E-6</v>
      </c>
      <c r="F546" s="2">
        <v>0.65325040573899695</v>
      </c>
    </row>
    <row r="547" spans="1:6" s="3" customFormat="1" x14ac:dyDescent="0.4">
      <c r="A547" s="2" t="s">
        <v>631</v>
      </c>
      <c r="B547" s="2">
        <v>1.21596627646288</v>
      </c>
      <c r="C547" s="2">
        <v>5.41665863437426E-2</v>
      </c>
      <c r="E547" s="2">
        <v>2.9600640642853901E-7</v>
      </c>
      <c r="F547" s="2">
        <v>1</v>
      </c>
    </row>
    <row r="548" spans="1:6" s="3" customFormat="1" x14ac:dyDescent="0.4">
      <c r="A548" s="2" t="s">
        <v>630</v>
      </c>
      <c r="B548" s="2">
        <v>1.2325943228876699</v>
      </c>
      <c r="C548" s="2">
        <v>7.5188843198958605E-2</v>
      </c>
      <c r="E548" s="2">
        <v>3.1493716406163597E-14</v>
      </c>
      <c r="F548" s="2">
        <v>1</v>
      </c>
    </row>
    <row r="549" spans="1:6" s="3" customFormat="1" x14ac:dyDescent="0.4">
      <c r="A549" s="2" t="s">
        <v>480</v>
      </c>
      <c r="B549" s="2">
        <v>1.5429333326924399</v>
      </c>
      <c r="C549" s="2">
        <v>0.385563139237738</v>
      </c>
      <c r="E549" s="2">
        <v>3.1098630709813001E-11</v>
      </c>
      <c r="F549" s="2">
        <v>0.46134704864815601</v>
      </c>
    </row>
    <row r="550" spans="1:6" s="3" customFormat="1" x14ac:dyDescent="0.4">
      <c r="A550" s="2" t="s">
        <v>558</v>
      </c>
      <c r="B550" s="2">
        <v>3.12574233899544</v>
      </c>
      <c r="C550" s="2">
        <v>1.97046209153104</v>
      </c>
      <c r="E550" s="2">
        <v>1.2361296670682E-36</v>
      </c>
      <c r="F550" s="2">
        <v>1.47995009840115E-12</v>
      </c>
    </row>
    <row r="551" spans="1:6" s="3" customFormat="1" x14ac:dyDescent="0.4">
      <c r="A551" s="2" t="s">
        <v>594</v>
      </c>
      <c r="B551" s="2">
        <v>1.9968720593774301</v>
      </c>
      <c r="C551" s="2">
        <v>0.84165307194914496</v>
      </c>
      <c r="E551" s="2">
        <v>1.2308875810597401E-6</v>
      </c>
      <c r="F551" s="2">
        <v>0.44617122898845102</v>
      </c>
    </row>
    <row r="552" spans="1:6" s="3" customFormat="1" x14ac:dyDescent="0.4">
      <c r="A552" s="2" t="s">
        <v>510</v>
      </c>
      <c r="B552" s="2">
        <v>1.30418322047097</v>
      </c>
      <c r="C552" s="2">
        <v>0.14944016642928401</v>
      </c>
      <c r="E552" s="2">
        <v>1.02996548697542E-27</v>
      </c>
      <c r="F552" s="2">
        <v>0.77447929937231197</v>
      </c>
    </row>
    <row r="553" spans="1:6" s="3" customFormat="1" x14ac:dyDescent="0.4">
      <c r="A553" s="2" t="s">
        <v>342</v>
      </c>
      <c r="B553" s="2">
        <v>1.62243421957821</v>
      </c>
      <c r="C553" s="2">
        <v>0.469242373590535</v>
      </c>
      <c r="E553" s="2">
        <v>1.6031032412052299E-13</v>
      </c>
      <c r="F553" s="2">
        <v>0.64909300631390099</v>
      </c>
    </row>
    <row r="554" spans="1:6" s="3" customFormat="1" x14ac:dyDescent="0.4">
      <c r="A554" s="2" t="s">
        <v>361</v>
      </c>
      <c r="B554" s="2">
        <v>1.14741901078969</v>
      </c>
      <c r="C554" s="2">
        <v>-4.0150763436824499E-3</v>
      </c>
      <c r="E554" s="2">
        <v>1.6543285122092298E-5</v>
      </c>
      <c r="F554" s="2">
        <v>1</v>
      </c>
    </row>
    <row r="555" spans="1:6" s="3" customFormat="1" x14ac:dyDescent="0.4">
      <c r="A555" s="2" t="s">
        <v>524</v>
      </c>
      <c r="B555" s="2">
        <v>1.17956192569227</v>
      </c>
      <c r="C555" s="2">
        <v>2.9648167780336E-2</v>
      </c>
      <c r="E555" s="2">
        <v>1.19325232413335E-9</v>
      </c>
      <c r="F555" s="2">
        <v>1</v>
      </c>
    </row>
    <row r="556" spans="1:6" s="3" customFormat="1" x14ac:dyDescent="0.4">
      <c r="A556" s="2" t="s">
        <v>633</v>
      </c>
      <c r="B556" s="2">
        <v>1.19669763843571</v>
      </c>
      <c r="C556" s="2">
        <v>5.0049849192036103E-2</v>
      </c>
      <c r="E556" s="2">
        <v>1.19703146733628E-4</v>
      </c>
      <c r="F556" s="2">
        <v>1</v>
      </c>
    </row>
    <row r="557" spans="1:6" s="3" customFormat="1" x14ac:dyDescent="0.4">
      <c r="A557" s="2" t="s">
        <v>365</v>
      </c>
      <c r="B557" s="2">
        <v>1.0035508391532899</v>
      </c>
      <c r="C557" s="2">
        <v>-0.14143746024853901</v>
      </c>
      <c r="E557" s="2">
        <v>2.4006224502049199E-4</v>
      </c>
      <c r="F557" s="2">
        <v>0.97691927584458105</v>
      </c>
    </row>
    <row r="558" spans="1:6" s="3" customFormat="1" x14ac:dyDescent="0.4">
      <c r="A558" s="2" t="s">
        <v>493</v>
      </c>
      <c r="B558" s="2">
        <v>1.4076472492338901</v>
      </c>
      <c r="C558" s="2">
        <v>0.263074798650201</v>
      </c>
      <c r="E558" s="2">
        <v>4.1094420377850001E-13</v>
      </c>
      <c r="F558" s="2">
        <v>0.56065805108779398</v>
      </c>
    </row>
    <row r="559" spans="1:6" s="3" customFormat="1" x14ac:dyDescent="0.4">
      <c r="A559" s="2" t="s">
        <v>425</v>
      </c>
      <c r="B559" s="2">
        <v>2.0695229007663198</v>
      </c>
      <c r="C559" s="2">
        <v>0.92495644743499805</v>
      </c>
      <c r="E559" s="2">
        <v>1.7568875661925201E-10</v>
      </c>
      <c r="F559" s="2">
        <v>9.1424408708391997E-2</v>
      </c>
    </row>
    <row r="560" spans="1:6" s="3" customFormat="1" x14ac:dyDescent="0.4">
      <c r="A560" s="2" t="s">
        <v>515</v>
      </c>
      <c r="B560" s="2">
        <v>1.26747182062109</v>
      </c>
      <c r="C560" s="2">
        <v>0.12521882368631901</v>
      </c>
      <c r="E560" s="2">
        <v>4.2709974995835098E-6</v>
      </c>
      <c r="F560" s="2">
        <v>1</v>
      </c>
    </row>
    <row r="561" spans="1:6" s="3" customFormat="1" x14ac:dyDescent="0.4">
      <c r="A561" s="2" t="s">
        <v>492</v>
      </c>
      <c r="B561" s="2">
        <v>1.40800346279337</v>
      </c>
      <c r="C561" s="2">
        <v>0.26815341496990502</v>
      </c>
      <c r="E561" s="2">
        <v>4.9126752668026402E-6</v>
      </c>
      <c r="F561" s="2">
        <v>0.78924431857711397</v>
      </c>
    </row>
    <row r="562" spans="1:6" s="3" customFormat="1" x14ac:dyDescent="0.4">
      <c r="A562" s="2" t="s">
        <v>179</v>
      </c>
      <c r="B562" s="2">
        <v>1.9164593328136701</v>
      </c>
      <c r="C562" s="2">
        <v>0.77930138335916699</v>
      </c>
      <c r="E562" s="2">
        <v>2.09912902822044E-16</v>
      </c>
      <c r="F562" s="2">
        <v>0.24848896679191601</v>
      </c>
    </row>
    <row r="563" spans="1:6" s="3" customFormat="1" x14ac:dyDescent="0.4">
      <c r="A563" s="2" t="s">
        <v>622</v>
      </c>
      <c r="B563" s="2">
        <v>1.53752761008718</v>
      </c>
      <c r="C563" s="2">
        <v>0.40414262605871498</v>
      </c>
      <c r="E563" s="2">
        <v>3.3429170032364502E-16</v>
      </c>
      <c r="F563" s="2">
        <v>0.36611205653359602</v>
      </c>
    </row>
    <row r="564" spans="1:6" s="3" customFormat="1" x14ac:dyDescent="0.4">
      <c r="A564" s="2" t="s">
        <v>600</v>
      </c>
      <c r="B564" s="2">
        <v>1.8655244653357199</v>
      </c>
      <c r="C564" s="2">
        <v>0.73215943526458505</v>
      </c>
      <c r="E564" s="2">
        <v>1.7326134786906299E-8</v>
      </c>
      <c r="F564" s="2">
        <v>0.27184288707115201</v>
      </c>
    </row>
    <row r="565" spans="1:6" s="3" customFormat="1" x14ac:dyDescent="0.4">
      <c r="A565" s="2" t="s">
        <v>161</v>
      </c>
      <c r="B565" s="2">
        <v>1.5537235349027601</v>
      </c>
      <c r="C565" s="2">
        <v>0.42108718990752098</v>
      </c>
      <c r="E565" s="2">
        <v>1.1524271764446299E-22</v>
      </c>
      <c r="F565" s="2">
        <v>3.8586108743281299E-2</v>
      </c>
    </row>
    <row r="566" spans="1:6" s="3" customFormat="1" x14ac:dyDescent="0.4">
      <c r="A566" s="2" t="s">
        <v>500</v>
      </c>
      <c r="B566" s="2">
        <v>1.36999635693029</v>
      </c>
      <c r="C566" s="2">
        <v>0.23793828019331401</v>
      </c>
      <c r="E566" s="2">
        <v>5.5020804764469103E-12</v>
      </c>
      <c r="F566" s="2">
        <v>0.75506349212496804</v>
      </c>
    </row>
    <row r="567" spans="1:6" s="3" customFormat="1" x14ac:dyDescent="0.4">
      <c r="A567" s="2" t="s">
        <v>470</v>
      </c>
      <c r="B567" s="2">
        <v>1.6177672512304999</v>
      </c>
      <c r="C567" s="2">
        <v>0.486377240332382</v>
      </c>
      <c r="E567" s="2">
        <v>2.1556349424942099E-14</v>
      </c>
      <c r="F567" s="2">
        <v>0.24732809671711101</v>
      </c>
    </row>
    <row r="568" spans="1:6" s="3" customFormat="1" x14ac:dyDescent="0.4">
      <c r="A568" s="2" t="s">
        <v>509</v>
      </c>
      <c r="B568" s="2">
        <v>1.3046673537247899</v>
      </c>
      <c r="C568" s="2">
        <v>0.174027139144035</v>
      </c>
      <c r="E568" s="2">
        <v>3.5584004287348701E-16</v>
      </c>
      <c r="F568" s="2">
        <v>0.951869756527845</v>
      </c>
    </row>
    <row r="569" spans="1:6" s="3" customFormat="1" x14ac:dyDescent="0.4">
      <c r="A569" s="2" t="s">
        <v>461</v>
      </c>
      <c r="B569" s="2">
        <v>1.68267802389657</v>
      </c>
      <c r="C569" s="2">
        <v>0.55385699385464604</v>
      </c>
      <c r="E569" s="2">
        <v>1.82320021418004E-5</v>
      </c>
      <c r="F569" s="2">
        <v>0.60357292401497298</v>
      </c>
    </row>
    <row r="570" spans="1:6" s="3" customFormat="1" x14ac:dyDescent="0.4">
      <c r="A570" s="2" t="s">
        <v>429</v>
      </c>
      <c r="B570" s="2">
        <v>1.9953669520783699</v>
      </c>
      <c r="C570" s="2">
        <v>0.86747366545232296</v>
      </c>
      <c r="E570" s="2">
        <v>1.06846574108474E-14</v>
      </c>
      <c r="F570" s="2">
        <v>6.9046497207412199E-3</v>
      </c>
    </row>
    <row r="571" spans="1:6" s="3" customFormat="1" x14ac:dyDescent="0.4">
      <c r="A571" s="2" t="s">
        <v>516</v>
      </c>
      <c r="B571" s="2">
        <v>1.2489716831092199</v>
      </c>
      <c r="C571" s="2">
        <v>0.12243313334929801</v>
      </c>
      <c r="E571" s="2">
        <v>2.0396044996102599E-15</v>
      </c>
      <c r="F571" s="2">
        <v>0.92872703753944397</v>
      </c>
    </row>
    <row r="572" spans="1:6" s="3" customFormat="1" x14ac:dyDescent="0.4">
      <c r="A572" s="2" t="s">
        <v>175</v>
      </c>
      <c r="B572" s="2">
        <v>1.90595284906769</v>
      </c>
      <c r="C572" s="2">
        <v>0.77997709668311199</v>
      </c>
      <c r="E572" s="2">
        <v>2.1950318379427099E-11</v>
      </c>
      <c r="F572" s="2">
        <v>0.30008714028832301</v>
      </c>
    </row>
    <row r="573" spans="1:6" s="3" customFormat="1" x14ac:dyDescent="0.4">
      <c r="A573" s="2" t="s">
        <v>635</v>
      </c>
      <c r="B573" s="2">
        <v>1.04597126980127</v>
      </c>
      <c r="C573" s="2">
        <v>-7.9007894471782206E-2</v>
      </c>
      <c r="E573" s="2">
        <v>8.4313096110299603E-10</v>
      </c>
      <c r="F573" s="2">
        <v>1</v>
      </c>
    </row>
    <row r="574" spans="1:6" s="3" customFormat="1" x14ac:dyDescent="0.4">
      <c r="A574" s="2" t="s">
        <v>517</v>
      </c>
      <c r="B574" s="2">
        <v>1.2432304836526</v>
      </c>
      <c r="C574" s="2">
        <v>0.118456669857498</v>
      </c>
      <c r="E574" s="2">
        <v>7.0780033631649296E-4</v>
      </c>
      <c r="F574" s="2">
        <v>1</v>
      </c>
    </row>
    <row r="575" spans="1:6" s="3" customFormat="1" x14ac:dyDescent="0.4">
      <c r="A575" s="2" t="s">
        <v>188</v>
      </c>
      <c r="B575" s="2">
        <v>1.7337422956909001</v>
      </c>
      <c r="C575" s="2">
        <v>0.61126412843394995</v>
      </c>
      <c r="E575" s="2">
        <v>6.2258900564600501E-16</v>
      </c>
      <c r="F575" s="2">
        <v>4.7501845664191002E-2</v>
      </c>
    </row>
    <row r="576" spans="1:6" s="3" customFormat="1" x14ac:dyDescent="0.4">
      <c r="A576" s="2" t="s">
        <v>577</v>
      </c>
      <c r="B576" s="2">
        <v>2.3529789026190402</v>
      </c>
      <c r="C576" s="2">
        <v>1.2316946062814</v>
      </c>
      <c r="E576" s="2">
        <v>9.9307417129647297E-25</v>
      </c>
      <c r="F576" s="2">
        <v>2.2033899598578401E-2</v>
      </c>
    </row>
    <row r="577" spans="1:6" s="3" customFormat="1" x14ac:dyDescent="0.4">
      <c r="A577" s="2" t="s">
        <v>619</v>
      </c>
      <c r="B577" s="2">
        <v>1.6088736885436099</v>
      </c>
      <c r="C577" s="2">
        <v>0.48978175294350101</v>
      </c>
      <c r="E577" s="2">
        <v>4.9203363852083103E-5</v>
      </c>
      <c r="F577" s="2">
        <v>0.56811407203178299</v>
      </c>
    </row>
    <row r="578" spans="1:6" s="3" customFormat="1" x14ac:dyDescent="0.4">
      <c r="A578" s="2" t="s">
        <v>136</v>
      </c>
      <c r="B578" s="2">
        <v>1.85208450480654</v>
      </c>
      <c r="C578" s="2">
        <v>0.73510369462217395</v>
      </c>
      <c r="E578" s="2">
        <v>2.58731084589453E-12</v>
      </c>
      <c r="F578" s="2">
        <v>2.0701706538906399E-2</v>
      </c>
    </row>
    <row r="579" spans="1:6" s="3" customFormat="1" x14ac:dyDescent="0.4">
      <c r="A579" s="2" t="s">
        <v>364</v>
      </c>
      <c r="B579" s="2">
        <v>1.0292906935106401</v>
      </c>
      <c r="C579" s="2">
        <v>-8.68318898016531E-2</v>
      </c>
      <c r="E579" s="2">
        <v>1.32277273829621E-6</v>
      </c>
      <c r="F579" s="2">
        <v>1</v>
      </c>
    </row>
    <row r="580" spans="1:6" s="3" customFormat="1" x14ac:dyDescent="0.4">
      <c r="A580" s="2" t="s">
        <v>6</v>
      </c>
      <c r="B580" s="2">
        <v>1.01124501797573</v>
      </c>
      <c r="C580" s="2">
        <v>-0.104481912281692</v>
      </c>
      <c r="E580" s="2">
        <v>4.0085124565301501E-5</v>
      </c>
      <c r="F580" s="2">
        <v>1</v>
      </c>
    </row>
    <row r="581" spans="1:6" s="3" customFormat="1" x14ac:dyDescent="0.4">
      <c r="A581" s="2" t="s">
        <v>446</v>
      </c>
      <c r="B581" s="2">
        <v>1.79425867325926</v>
      </c>
      <c r="C581" s="2">
        <v>0.68126372070505503</v>
      </c>
      <c r="E581" s="2">
        <v>2.2530035878064101E-9</v>
      </c>
      <c r="F581" s="2">
        <v>0.14489175649980501</v>
      </c>
    </row>
    <row r="582" spans="1:6" s="3" customFormat="1" x14ac:dyDescent="0.4">
      <c r="A582" s="2" t="s">
        <v>29</v>
      </c>
      <c r="B582" s="2">
        <v>1.8289343395584301</v>
      </c>
      <c r="C582" s="2">
        <v>0.71796962266715902</v>
      </c>
      <c r="E582" s="2">
        <v>4.6053774611668002E-22</v>
      </c>
      <c r="F582" s="2">
        <v>1.22984772855898E-2</v>
      </c>
    </row>
    <row r="583" spans="1:6" s="3" customFormat="1" x14ac:dyDescent="0.4">
      <c r="A583" s="2" t="s">
        <v>57</v>
      </c>
      <c r="B583" s="2">
        <v>1.41840206617321</v>
      </c>
      <c r="C583" s="2">
        <v>0.309584221794307</v>
      </c>
      <c r="E583" s="2">
        <v>1.24861671080879E-22</v>
      </c>
      <c r="F583" s="2">
        <v>0.65109027985340295</v>
      </c>
    </row>
    <row r="584" spans="1:6" s="3" customFormat="1" x14ac:dyDescent="0.4">
      <c r="A584" s="2" t="s">
        <v>17</v>
      </c>
      <c r="B584" s="2">
        <v>1.7418089108585499</v>
      </c>
      <c r="C584" s="2">
        <v>0.63374327157006705</v>
      </c>
      <c r="E584" s="2">
        <v>4.2312035638437199E-6</v>
      </c>
      <c r="F584" s="2">
        <v>0.55029309312109498</v>
      </c>
    </row>
    <row r="585" spans="1:6" s="3" customFormat="1" x14ac:dyDescent="0.4">
      <c r="A585" s="2" t="s">
        <v>527</v>
      </c>
      <c r="B585" s="2">
        <v>1.1305430964958001</v>
      </c>
      <c r="C585" s="2">
        <v>2.29615639955335E-2</v>
      </c>
      <c r="E585" s="2">
        <v>7.1108547347014505E-10</v>
      </c>
      <c r="F585" s="2">
        <v>1</v>
      </c>
    </row>
    <row r="586" spans="1:6" s="3" customFormat="1" x14ac:dyDescent="0.4">
      <c r="A586" s="2" t="s">
        <v>183</v>
      </c>
      <c r="B586" s="2">
        <v>1.1029325510038399</v>
      </c>
      <c r="C586" s="2">
        <v>-2.8256823923218802E-3</v>
      </c>
      <c r="E586" s="2">
        <v>4.9043070964787997E-8</v>
      </c>
      <c r="F586" s="2">
        <v>1</v>
      </c>
    </row>
    <row r="587" spans="1:6" s="3" customFormat="1" x14ac:dyDescent="0.4">
      <c r="A587" s="2" t="s">
        <v>614</v>
      </c>
      <c r="B587" s="2">
        <v>1.7392734255775599</v>
      </c>
      <c r="C587" s="2">
        <v>0.63625592337605297</v>
      </c>
      <c r="E587" s="2">
        <v>2.7985845564952802E-7</v>
      </c>
      <c r="F587" s="2">
        <v>3.5406263836966601E-2</v>
      </c>
    </row>
    <row r="588" spans="1:6" s="3" customFormat="1" x14ac:dyDescent="0.4">
      <c r="A588" s="2" t="s">
        <v>505</v>
      </c>
      <c r="B588" s="2">
        <v>1.3347660383647999</v>
      </c>
      <c r="C588" s="2">
        <v>0.23862840370351601</v>
      </c>
      <c r="E588" s="2">
        <v>6.5168008332680099E-7</v>
      </c>
      <c r="F588" s="2">
        <v>0.83129202615974895</v>
      </c>
    </row>
    <row r="589" spans="1:6" s="3" customFormat="1" x14ac:dyDescent="0.4">
      <c r="A589" s="2" t="s">
        <v>201</v>
      </c>
      <c r="B589" s="2">
        <v>1.1476053658513901</v>
      </c>
      <c r="C589" s="2">
        <v>5.2895251001880798E-2</v>
      </c>
      <c r="E589" s="2">
        <v>7.1813115498892504E-6</v>
      </c>
      <c r="F589" s="2">
        <v>1</v>
      </c>
    </row>
    <row r="590" spans="1:6" s="3" customFormat="1" x14ac:dyDescent="0.4">
      <c r="A590" s="2" t="s">
        <v>512</v>
      </c>
      <c r="B590" s="2">
        <v>1.30122823397452</v>
      </c>
      <c r="C590" s="2">
        <v>0.21085290932404699</v>
      </c>
      <c r="E590" s="2">
        <v>8.8213732659432002E-5</v>
      </c>
      <c r="F590" s="2">
        <v>0.85735483324641604</v>
      </c>
    </row>
    <row r="591" spans="1:6" s="3" customFormat="1" x14ac:dyDescent="0.4">
      <c r="A591" s="2" t="s">
        <v>519</v>
      </c>
      <c r="B591" s="2">
        <v>1.20825867446631</v>
      </c>
      <c r="C591" s="2">
        <v>0.11985345618325501</v>
      </c>
      <c r="E591" s="2">
        <v>9.3014370079785402E-4</v>
      </c>
      <c r="F591" s="2">
        <v>1</v>
      </c>
    </row>
    <row r="592" spans="1:6" s="3" customFormat="1" x14ac:dyDescent="0.4">
      <c r="A592" s="2" t="s">
        <v>520</v>
      </c>
      <c r="B592" s="2">
        <v>1.20204113637904</v>
      </c>
      <c r="C592" s="2">
        <v>0.121256077263764</v>
      </c>
      <c r="E592" s="2">
        <v>4.14279414740793E-10</v>
      </c>
      <c r="F592" s="2">
        <v>1</v>
      </c>
    </row>
    <row r="593" spans="1:6" s="3" customFormat="1" x14ac:dyDescent="0.4">
      <c r="A593" s="2" t="s">
        <v>195</v>
      </c>
      <c r="B593" s="2">
        <v>2.4751544231217402</v>
      </c>
      <c r="C593" s="2">
        <v>1.3946023540925701</v>
      </c>
      <c r="E593" s="2">
        <v>2.5508830103457501E-12</v>
      </c>
      <c r="F593" s="2">
        <v>2.2067332719738701E-2</v>
      </c>
    </row>
    <row r="594" spans="1:6" s="3" customFormat="1" x14ac:dyDescent="0.4">
      <c r="A594" s="2" t="s">
        <v>588</v>
      </c>
      <c r="B594" s="2">
        <v>2.0937831825557001</v>
      </c>
      <c r="C594" s="2">
        <v>1.0139135112078901</v>
      </c>
      <c r="E594" s="2">
        <v>1.4651603924804299E-9</v>
      </c>
      <c r="F594" s="2">
        <v>0.20471943230634601</v>
      </c>
    </row>
    <row r="595" spans="1:6" s="3" customFormat="1" x14ac:dyDescent="0.4">
      <c r="A595" s="2" t="s">
        <v>526</v>
      </c>
      <c r="B595" s="2">
        <v>1.15251357341315</v>
      </c>
      <c r="C595" s="2">
        <v>7.4262937376083304E-2</v>
      </c>
      <c r="E595" s="2">
        <v>1.7432106630232199E-4</v>
      </c>
      <c r="F595" s="2">
        <v>1</v>
      </c>
    </row>
    <row r="596" spans="1:6" s="3" customFormat="1" x14ac:dyDescent="0.4">
      <c r="A596" s="2" t="s">
        <v>150</v>
      </c>
      <c r="B596" s="2">
        <v>1.3743969575163499</v>
      </c>
      <c r="C596" s="2">
        <v>0.29804508273130798</v>
      </c>
      <c r="E596" s="2">
        <v>1.30184913748681E-6</v>
      </c>
      <c r="F596" s="2">
        <v>0.82855826431646695</v>
      </c>
    </row>
    <row r="597" spans="1:6" s="3" customFormat="1" x14ac:dyDescent="0.4">
      <c r="A597" s="2" t="s">
        <v>592</v>
      </c>
      <c r="B597" s="2">
        <v>2.04269058057992</v>
      </c>
      <c r="C597" s="2">
        <v>0.96729297255437696</v>
      </c>
      <c r="E597" s="2">
        <v>1.1484556509893E-10</v>
      </c>
      <c r="F597" s="2">
        <v>1.6057971100902899E-3</v>
      </c>
    </row>
    <row r="598" spans="1:6" s="3" customFormat="1" x14ac:dyDescent="0.4">
      <c r="A598" s="2" t="s">
        <v>437</v>
      </c>
      <c r="B598" s="2">
        <v>1.85839241937676</v>
      </c>
      <c r="C598" s="2">
        <v>0.78371480650420899</v>
      </c>
      <c r="E598" s="2">
        <v>2.5828283396732E-20</v>
      </c>
      <c r="F598" s="2">
        <v>1.3059420175617501E-3</v>
      </c>
    </row>
    <row r="599" spans="1:6" s="3" customFormat="1" x14ac:dyDescent="0.4">
      <c r="A599" s="2" t="s">
        <v>474</v>
      </c>
      <c r="B599" s="2">
        <v>1.5820190036465001</v>
      </c>
      <c r="C599" s="2">
        <v>0.50814802941009096</v>
      </c>
      <c r="E599" s="2">
        <v>1.1114421156470801E-6</v>
      </c>
      <c r="F599" s="2">
        <v>0.146695599314622</v>
      </c>
    </row>
    <row r="600" spans="1:6" s="3" customFormat="1" x14ac:dyDescent="0.4">
      <c r="A600" s="2" t="s">
        <v>501</v>
      </c>
      <c r="B600" s="2">
        <v>1.3601317045131001</v>
      </c>
      <c r="C600" s="2">
        <v>0.28862998739552898</v>
      </c>
      <c r="E600" s="2">
        <v>1.5120194033886301E-15</v>
      </c>
      <c r="F600" s="2">
        <v>0.55644894929994404</v>
      </c>
    </row>
    <row r="601" spans="1:6" s="3" customFormat="1" x14ac:dyDescent="0.4">
      <c r="A601" s="2" t="s">
        <v>141</v>
      </c>
      <c r="B601" s="2">
        <v>1.3067786877619101</v>
      </c>
      <c r="C601" s="2">
        <v>0.235632429446164</v>
      </c>
      <c r="E601" s="2">
        <v>1.0566787156771199E-18</v>
      </c>
      <c r="F601" s="2">
        <v>0.49625632508895801</v>
      </c>
    </row>
    <row r="602" spans="1:6" s="3" customFormat="1" x14ac:dyDescent="0.4">
      <c r="A602" s="2" t="s">
        <v>521</v>
      </c>
      <c r="B602" s="2">
        <v>1.1984346898520299</v>
      </c>
      <c r="C602" s="2">
        <v>0.13183588846726901</v>
      </c>
      <c r="E602" s="2">
        <v>1.14058642665191E-5</v>
      </c>
      <c r="F602" s="2">
        <v>1</v>
      </c>
    </row>
    <row r="603" spans="1:6" s="3" customFormat="1" x14ac:dyDescent="0.4">
      <c r="A603" s="2" t="s">
        <v>531</v>
      </c>
      <c r="B603" s="2">
        <v>1.1035456361632601</v>
      </c>
      <c r="C603" s="2">
        <v>3.7026316018461097E-2</v>
      </c>
      <c r="E603" s="2">
        <v>5.41061716626832E-4</v>
      </c>
      <c r="F603" s="2">
        <v>1</v>
      </c>
    </row>
    <row r="604" spans="1:6" s="3" customFormat="1" x14ac:dyDescent="0.4">
      <c r="A604" s="2" t="s">
        <v>94</v>
      </c>
      <c r="B604" s="2">
        <v>1.16745807530399</v>
      </c>
      <c r="C604" s="2">
        <v>0.103785791099374</v>
      </c>
      <c r="E604" s="2">
        <v>3.1880682516168101E-10</v>
      </c>
      <c r="F604" s="2">
        <v>0.79454290162054697</v>
      </c>
    </row>
    <row r="605" spans="1:6" s="3" customFormat="1" x14ac:dyDescent="0.4">
      <c r="A605" s="2" t="s">
        <v>159</v>
      </c>
      <c r="B605" s="2">
        <v>1.4762320182659501</v>
      </c>
      <c r="C605" s="2">
        <v>0.41504182929442301</v>
      </c>
      <c r="E605" s="2">
        <v>1.3338625077559499E-7</v>
      </c>
      <c r="F605" s="2">
        <v>0.62862004022461004</v>
      </c>
    </row>
    <row r="606" spans="1:6" s="3" customFormat="1" x14ac:dyDescent="0.4">
      <c r="A606" s="2" t="s">
        <v>196</v>
      </c>
      <c r="B606" s="2">
        <v>1.73958123180983</v>
      </c>
      <c r="C606" s="2">
        <v>0.67924918781917698</v>
      </c>
      <c r="E606" s="2">
        <v>1.01656085043069E-10</v>
      </c>
      <c r="F606" s="2">
        <v>0.13813199305672599</v>
      </c>
    </row>
    <row r="607" spans="1:6" s="3" customFormat="1" x14ac:dyDescent="0.4">
      <c r="A607" s="2" t="s">
        <v>507</v>
      </c>
      <c r="B607" s="2">
        <v>1.3236965798888001</v>
      </c>
      <c r="C607" s="2">
        <v>0.26476794872526199</v>
      </c>
      <c r="E607" s="2">
        <v>9.6242590297982298E-17</v>
      </c>
      <c r="F607" s="2">
        <v>0.56511755952446296</v>
      </c>
    </row>
    <row r="608" spans="1:6" s="3" customFormat="1" x14ac:dyDescent="0.4">
      <c r="A608" s="2" t="s">
        <v>41</v>
      </c>
      <c r="B608" s="2">
        <v>1.5193369848823399</v>
      </c>
      <c r="C608" s="2">
        <v>0.46273185299745601</v>
      </c>
      <c r="E608" s="2">
        <v>1.5828301647714799E-4</v>
      </c>
      <c r="F608" s="2">
        <v>0.825112862043339</v>
      </c>
    </row>
    <row r="609" spans="1:6" s="3" customFormat="1" x14ac:dyDescent="0.4">
      <c r="A609" s="2" t="s">
        <v>350</v>
      </c>
      <c r="B609" s="2">
        <v>1.42367080031255</v>
      </c>
      <c r="C609" s="2">
        <v>0.36734201300369101</v>
      </c>
      <c r="E609" s="2">
        <v>3.16754990872834E-5</v>
      </c>
      <c r="F609" s="2">
        <v>0.88768059226153795</v>
      </c>
    </row>
    <row r="610" spans="1:6" s="3" customFormat="1" x14ac:dyDescent="0.4">
      <c r="A610" s="2" t="s">
        <v>496</v>
      </c>
      <c r="B610" s="2">
        <v>1.3841178122114</v>
      </c>
      <c r="C610" s="2">
        <v>0.33134749797166002</v>
      </c>
      <c r="E610" s="2">
        <v>2.3479457546527701E-17</v>
      </c>
      <c r="F610" s="2">
        <v>0.58739720802958295</v>
      </c>
    </row>
    <row r="611" spans="1:6" s="3" customFormat="1" x14ac:dyDescent="0.4">
      <c r="A611" s="2" t="s">
        <v>182</v>
      </c>
      <c r="B611" s="2">
        <v>2.28360127945033</v>
      </c>
      <c r="C611" s="2">
        <v>1.2325237507094899</v>
      </c>
      <c r="E611" s="2">
        <v>1.03710518075787E-6</v>
      </c>
      <c r="F611" s="2">
        <v>0.43015421533668502</v>
      </c>
    </row>
    <row r="612" spans="1:6" s="3" customFormat="1" x14ac:dyDescent="0.4">
      <c r="A612" s="2" t="s">
        <v>626</v>
      </c>
      <c r="B612" s="2">
        <v>1.4381230440239701</v>
      </c>
      <c r="C612" s="2">
        <v>0.38915185176137201</v>
      </c>
      <c r="E612" s="2">
        <v>2.10729964115686E-19</v>
      </c>
      <c r="F612" s="2">
        <v>4.8663494048061702E-3</v>
      </c>
    </row>
    <row r="613" spans="1:6" s="3" customFormat="1" x14ac:dyDescent="0.4">
      <c r="A613" s="2" t="s">
        <v>612</v>
      </c>
      <c r="B613" s="2">
        <v>1.77513042273912</v>
      </c>
      <c r="C613" s="2">
        <v>0.72885853288426705</v>
      </c>
      <c r="E613" s="2">
        <v>4.4743229770143198E-14</v>
      </c>
      <c r="F613" s="2">
        <v>5.2370475055087103E-3</v>
      </c>
    </row>
    <row r="614" spans="1:6" s="3" customFormat="1" x14ac:dyDescent="0.4">
      <c r="A614" s="2" t="s">
        <v>428</v>
      </c>
      <c r="B614" s="2">
        <v>2.0121132736260399</v>
      </c>
      <c r="C614" s="2">
        <v>0.96587657760572698</v>
      </c>
      <c r="E614" s="2">
        <v>8.4818725737443501E-14</v>
      </c>
      <c r="F614" s="2">
        <v>6.1526021209302298E-2</v>
      </c>
    </row>
    <row r="615" spans="1:6" s="3" customFormat="1" x14ac:dyDescent="0.4">
      <c r="A615" s="2" t="s">
        <v>610</v>
      </c>
      <c r="B615" s="2">
        <v>1.7938543951822701</v>
      </c>
      <c r="C615" s="2">
        <v>0.75155197593637202</v>
      </c>
      <c r="E615" s="2">
        <v>8.7806655943111201E-13</v>
      </c>
      <c r="F615" s="2">
        <v>1.05558300178766E-2</v>
      </c>
    </row>
    <row r="616" spans="1:6" s="3" customFormat="1" x14ac:dyDescent="0.4">
      <c r="A616" s="2" t="s">
        <v>449</v>
      </c>
      <c r="B616" s="2">
        <v>1.78844116423915</v>
      </c>
      <c r="C616" s="2">
        <v>0.74667646553760303</v>
      </c>
      <c r="E616" s="2">
        <v>8.0767801368916207E-12</v>
      </c>
      <c r="F616" s="2">
        <v>0.30097307008102597</v>
      </c>
    </row>
    <row r="617" spans="1:6" s="3" customFormat="1" x14ac:dyDescent="0.4">
      <c r="A617" s="2" t="s">
        <v>356</v>
      </c>
      <c r="B617" s="2">
        <v>1.36360589451611</v>
      </c>
      <c r="C617" s="2">
        <v>0.323317202579673</v>
      </c>
      <c r="E617" s="2">
        <v>6.2115875351143401E-25</v>
      </c>
      <c r="F617" s="2">
        <v>0.50397855014119297</v>
      </c>
    </row>
    <row r="618" spans="1:6" s="3" customFormat="1" x14ac:dyDescent="0.4">
      <c r="A618" s="2" t="s">
        <v>71</v>
      </c>
      <c r="B618" s="2">
        <v>1.20911552569077</v>
      </c>
      <c r="C618" s="2">
        <v>0.17113860055819999</v>
      </c>
      <c r="E618" s="2">
        <v>1.18840506110556E-7</v>
      </c>
      <c r="F618" s="2">
        <v>0.82157710030145203</v>
      </c>
    </row>
    <row r="619" spans="1:6" s="3" customFormat="1" x14ac:dyDescent="0.4">
      <c r="A619" s="2" t="s">
        <v>476</v>
      </c>
      <c r="B619" s="2">
        <v>1.5620885860665099</v>
      </c>
      <c r="C619" s="2">
        <v>0.52489857374305204</v>
      </c>
      <c r="E619" s="2">
        <v>8.2472174974109605E-15</v>
      </c>
      <c r="F619" s="2">
        <v>4.73339897220727E-2</v>
      </c>
    </row>
    <row r="620" spans="1:6" s="3" customFormat="1" x14ac:dyDescent="0.4">
      <c r="A620" s="2" t="s">
        <v>528</v>
      </c>
      <c r="B620" s="2">
        <v>1.12754225027868</v>
      </c>
      <c r="C620" s="2">
        <v>9.1838139270220095E-2</v>
      </c>
      <c r="E620" s="2">
        <v>1.2121179663776699E-6</v>
      </c>
      <c r="F620" s="2">
        <v>0.97141190295308399</v>
      </c>
    </row>
    <row r="621" spans="1:6" s="3" customFormat="1" x14ac:dyDescent="0.4">
      <c r="A621" s="2" t="s">
        <v>518</v>
      </c>
      <c r="B621" s="2">
        <v>1.2382397034461601</v>
      </c>
      <c r="C621" s="2">
        <v>0.208350855343479</v>
      </c>
      <c r="E621" s="2">
        <v>5.2436568781761399E-20</v>
      </c>
      <c r="F621" s="2">
        <v>0.90895600070921101</v>
      </c>
    </row>
    <row r="622" spans="1:6" s="3" customFormat="1" x14ac:dyDescent="0.4">
      <c r="A622" s="2" t="s">
        <v>477</v>
      </c>
      <c r="B622" s="2">
        <v>1.5595134393316099</v>
      </c>
      <c r="C622" s="2">
        <v>0.53337857271792799</v>
      </c>
      <c r="E622" s="2">
        <v>2.6639445169178801E-18</v>
      </c>
      <c r="F622" s="2">
        <v>0.115355124667325</v>
      </c>
    </row>
    <row r="623" spans="1:6" s="3" customFormat="1" x14ac:dyDescent="0.4">
      <c r="A623" s="2" t="s">
        <v>122</v>
      </c>
      <c r="B623" s="2">
        <v>1.77333359483742</v>
      </c>
      <c r="C623" s="2">
        <v>0.74728815203230003</v>
      </c>
      <c r="E623" s="2">
        <v>4.0803369947463498E-10</v>
      </c>
      <c r="F623" s="2">
        <v>0.125336554963388</v>
      </c>
    </row>
    <row r="624" spans="1:6" s="3" customFormat="1" x14ac:dyDescent="0.4">
      <c r="A624" s="2" t="s">
        <v>488</v>
      </c>
      <c r="B624" s="2">
        <v>1.4612155736629799</v>
      </c>
      <c r="C624" s="2">
        <v>0.43785503557127797</v>
      </c>
      <c r="E624" s="2">
        <v>5.8832983228037602E-13</v>
      </c>
      <c r="F624" s="2">
        <v>0.21996005366834701</v>
      </c>
    </row>
    <row r="625" spans="1:6" s="3" customFormat="1" x14ac:dyDescent="0.4">
      <c r="A625" s="2" t="s">
        <v>78</v>
      </c>
      <c r="B625" s="2">
        <v>1.42787227004489</v>
      </c>
      <c r="C625" s="2">
        <v>0.40694083747509202</v>
      </c>
      <c r="E625" s="2">
        <v>1.4365564833778501E-10</v>
      </c>
      <c r="F625" s="2">
        <v>0.47124089846587602</v>
      </c>
    </row>
    <row r="626" spans="1:6" s="3" customFormat="1" x14ac:dyDescent="0.4">
      <c r="A626" s="2" t="s">
        <v>469</v>
      </c>
      <c r="B626" s="2">
        <v>1.62496474692239</v>
      </c>
      <c r="C626" s="2">
        <v>0.60574414958940703</v>
      </c>
      <c r="E626" s="2">
        <v>3.11550291765034E-6</v>
      </c>
      <c r="F626" s="2">
        <v>1.54203842713782E-2</v>
      </c>
    </row>
    <row r="627" spans="1:6" s="3" customFormat="1" x14ac:dyDescent="0.4">
      <c r="A627" s="2" t="s">
        <v>8</v>
      </c>
      <c r="B627" s="2">
        <v>2.7767277948469702</v>
      </c>
      <c r="C627" s="2">
        <v>1.7580717204956999</v>
      </c>
      <c r="E627" s="2">
        <v>1.49943813059328E-10</v>
      </c>
      <c r="F627" s="2">
        <v>7.5248509672373796E-4</v>
      </c>
    </row>
    <row r="628" spans="1:6" s="3" customFormat="1" x14ac:dyDescent="0.4">
      <c r="A628" s="2" t="s">
        <v>475</v>
      </c>
      <c r="B628" s="2">
        <v>1.57786591804094</v>
      </c>
      <c r="C628" s="2">
        <v>0.56060480823132697</v>
      </c>
      <c r="E628" s="2">
        <v>8.4178693726618993E-18</v>
      </c>
      <c r="F628" s="2">
        <v>5.0954816275169297E-2</v>
      </c>
    </row>
    <row r="629" spans="1:6" s="3" customFormat="1" x14ac:dyDescent="0.4">
      <c r="A629" s="2" t="s">
        <v>535</v>
      </c>
      <c r="B629" s="2">
        <v>1.0074409730888401</v>
      </c>
      <c r="C629" s="2">
        <v>-8.2085210360501593E-3</v>
      </c>
      <c r="E629" s="2">
        <v>1.9393011036751599E-7</v>
      </c>
      <c r="F629" s="2">
        <v>1</v>
      </c>
    </row>
    <row r="630" spans="1:6" s="3" customFormat="1" x14ac:dyDescent="0.4">
      <c r="A630" s="2" t="s">
        <v>532</v>
      </c>
      <c r="B630" s="2">
        <v>1.10347931063202</v>
      </c>
      <c r="C630" s="2">
        <v>9.31809652787879E-2</v>
      </c>
      <c r="E630" s="2">
        <v>1.59922467355715E-12</v>
      </c>
      <c r="F630" s="2">
        <v>0.97141190295308399</v>
      </c>
    </row>
    <row r="631" spans="1:6" s="3" customFormat="1" x14ac:dyDescent="0.4">
      <c r="A631" s="2" t="s">
        <v>434</v>
      </c>
      <c r="B631" s="2">
        <v>1.9288014516990899</v>
      </c>
      <c r="C631" s="2">
        <v>0.92291765262312997</v>
      </c>
      <c r="E631" s="2">
        <v>3.8505323820763703E-8</v>
      </c>
      <c r="F631" s="2">
        <v>0.29932257444608701</v>
      </c>
    </row>
    <row r="632" spans="1:6" s="3" customFormat="1" x14ac:dyDescent="0.4">
      <c r="A632" s="2" t="s">
        <v>616</v>
      </c>
      <c r="B632" s="2">
        <v>1.7051419339173599</v>
      </c>
      <c r="C632" s="2">
        <v>0.70014918901348799</v>
      </c>
      <c r="E632" s="2">
        <v>4.3791242707216001E-7</v>
      </c>
      <c r="F632" s="2">
        <v>0.40780096576508101</v>
      </c>
    </row>
    <row r="633" spans="1:6" s="3" customFormat="1" x14ac:dyDescent="0.4">
      <c r="A633" s="2" t="s">
        <v>534</v>
      </c>
      <c r="B633" s="2">
        <v>1.04097992174391</v>
      </c>
      <c r="C633" s="2">
        <v>3.85753187248516E-2</v>
      </c>
      <c r="E633" s="2">
        <v>6.9396911287890307E-5</v>
      </c>
      <c r="F633" s="2">
        <v>1</v>
      </c>
    </row>
    <row r="634" spans="1:6" s="3" customFormat="1" x14ac:dyDescent="0.4">
      <c r="A634" s="2" t="s">
        <v>129</v>
      </c>
      <c r="B634" s="2">
        <v>4.4086874734729804</v>
      </c>
      <c r="C634" s="2">
        <v>3.4066214766671901</v>
      </c>
      <c r="E634" s="2">
        <v>1.7501676327759202E-11</v>
      </c>
      <c r="F634" s="2">
        <v>5.2691661163634699E-5</v>
      </c>
    </row>
    <row r="635" spans="1:6" s="3" customFormat="1" x14ac:dyDescent="0.4">
      <c r="A635" s="2" t="s">
        <v>127</v>
      </c>
      <c r="B635" s="2">
        <v>1.3866397578431999</v>
      </c>
      <c r="C635" s="2">
        <v>0.38615243098122198</v>
      </c>
      <c r="E635" s="2">
        <v>4.9322610559506705E-7</v>
      </c>
      <c r="F635" s="2">
        <v>0.41569499643324298</v>
      </c>
    </row>
  </sheetData>
  <mergeCells count="2">
    <mergeCell ref="B3:C3"/>
    <mergeCell ref="E3:F3"/>
  </mergeCells>
  <phoneticPr fontId="1"/>
  <conditionalFormatting sqref="A5:A710">
    <cfRule type="duplicateValues" dxfId="1" priority="2"/>
  </conditionalFormatting>
  <conditionalFormatting sqref="A71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Nobuaki Ishihama</dc:creator>
  <cp:lastModifiedBy>Nobuaki Ishihama</cp:lastModifiedBy>
  <dcterms:created xsi:type="dcterms:W3CDTF">2021-11-08T05:43:44Z</dcterms:created>
  <dcterms:modified xsi:type="dcterms:W3CDTF">2021-11-08T05:47:14Z</dcterms:modified>
</cp:coreProperties>
</file>