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00_Manuscript2_PTMs\1st_Revision Nat Comm\Suppl\"/>
    </mc:Choice>
  </mc:AlternateContent>
  <bookViews>
    <workbookView xWindow="375" yWindow="495" windowWidth="28035" windowHeight="16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C14" i="1"/>
  <c r="C15" i="1"/>
  <c r="C10" i="1"/>
  <c r="C3" i="1"/>
  <c r="C4" i="1"/>
  <c r="C5" i="1"/>
  <c r="C6" i="1"/>
  <c r="C7" i="1"/>
  <c r="C8" i="1"/>
  <c r="C9" i="1"/>
  <c r="C11" i="1"/>
  <c r="C13" i="1"/>
  <c r="C2" i="1"/>
</calcChain>
</file>

<file path=xl/sharedStrings.xml><?xml version="1.0" encoding="utf-8"?>
<sst xmlns="http://schemas.openxmlformats.org/spreadsheetml/2006/main" count="36" uniqueCount="36">
  <si>
    <t>GAAAUUGCUUGCUUUAGAU</t>
  </si>
  <si>
    <t>GAACUCAAAUCUCCUAAGG</t>
  </si>
  <si>
    <t>CAACAACGACGCCGAAUUA</t>
  </si>
  <si>
    <t>GGAGUUGUGUGGCGGAUCA</t>
  </si>
  <si>
    <t>FBXW7 cDNA sequence</t>
  </si>
  <si>
    <t>atgaatcaggaactgctctctgtgggcagcaaaagacgacgaactggaggctctctgagaggtaacccttcctcaagccaggtagatgaagaacagatgaatcgtgtggtagaggaggaacagcaacagcaactcagacaacaagaggaggagcacactgcaaggaatggtgaagttgttggagtagaacctagacctggaggccaaaatgattcccagcaaggacagttggaagaaaacaataatagatttatttcggtagatgaggactcctcaggaaaccaagaagaacaagaggaagatgaagaacatgctggtgaacaagatgaggaggatgaggaggaggaggagatggaccaggagagtgacgattttgatcagtctgatgatagtagcagagaagatgaacatacacatactaacagtgtcacgaactccagtagtattgtggacctgcccgttcaccaactctcctccccattctatacaaaaacaacaaaaatgaaaagaaagttggaccatggttctgaggtccgctctttttctttgggaaagaaaccatgcaaagtctcagaatatacaagtaccactgggcttgtaccatgttcagcaacaccaacaacttttggggacctcagagcagccaatggccaagggcaacaacgacgccgaattacatctgtccagccacctacaggcctccaggaatggctaaaaatgtttcagagctggagtggaccagagaaattgcttgctttagatgaactcattgatagttgtgaaccaacacaagtaaaacatatgatgcaagtgatagaaccccagtttcaacgagacttcatttcattgctccctaaagagttggcactctatgtgctttcattcctggaacccaaagacctgctacaagcagctcagacatgtcgctactggagaattttggctgaagacaaccttctctggagagagaaatgcaaagaagaggggattgatgaaccattgcacatcaagagaagaaaagtaataaaaccaggtttcatacacagtccatggaaaagtgcatacatcagacagcacagaattgatactaactggaggcgaggagaactcaaatctcctaaggtgctgaaaggacatgatgatcatgtgatcacatgcttacagttttgtggtaaccgaatagttagtggttctgatgacaacactttaaaagtttggtcagcagtcacaggcaaatgtctgagaacattagtgggacatacaggtggagtatggtcatcacaaatgagagacaacatcatcattagtggatctacagatcggacactcaaagtgtggaatgcagagactggagaatgtatacacaccttatatgggcatacttccactgtgcgttgtatgcatcttcatgaaaaaagagttgttagcggttctcgagatgccactcttagggtttgggatattgagacaggccagtgtttacatgttttgatgggtcatgttgcagcagtccgctgtgttcaatatgatggcaggagggttgttagtggagcatatgattttatggtaaaggtgtgggatccagagactgaaacctgtctacacacgttgcaggggcatactaatagagtctattcattacagtttgatggtatccatgtggtgagtggatctcttgatacatcaatccgtgtttgggatgtggagacagggaattgcattcacacgttaacagggcaccagtcgttaacaagtggaatggaactcaaagacaatattcttgtctctgggaatgcagattctacagttaaaatctgggatatcaaaacaggacagtgtttacaaacattgcaaggtcccaacaagcatcagagtgctgtgacctgtttacagttcaacaagaactttgtaattaccagctcagatgatggaactgtaaaactatgggacttgaaaacgggtgaatttattcgaaacctagtcacattggagagtggggggagtgggggagttgtgtggcggatcagagcctcaaacacaaagctggtgtgtgcagttgggagtcggaatgggactgaagaaaccaagctgctggtgctggactttgatgtggacatgaagtga</t>
  </si>
  <si>
    <t>NCBI Reference Sequence: NM_001349798.2</t>
  </si>
  <si>
    <t>GCTAGCGCCACCATGGACTACAAAGACGATGACGACAAGatgaatcaggaactgctctctgtgggcagcaaaagacgacgaactggaggctctctgagaggtaacccttcctcaagccaggtagatgaagaacagatgaatcgtgtggtagaggaggaacagcaacagcaactcagacaacaagaggaggagcacactgcaaggaatggtgaagttgttggagtagaacctagacctggaggccaaaatgattcccagcaaggacagttggaagaaaacaataatagatttatttcggtagatgaggactcctcaggaaaccaagaagaacaagaggaagatgaagaacatgctggtgaacaagatgaggaggatgaggaggaggaggagatggaccaggagagtgacgattttgatcagtctgatgatagtagcagagaagatgaacatacacatactaacagtgtcacgaactccagtagtattgtggacctgcccgttcaccaactctcctccccattctatacaaaaacaacaaaaatgaaaagaaagttggaccatggttctgaggtccgctctttttctttgggaaagaaaccatgcaaagtctcagaatatacaagtaccactgggcttgtaccatgttcagcaacaccaacaacttttggggacctcagagcagccaatggccaagggcaacaacgacgccgaattacatctgtccagccacctacaggcctccaggaatggctaaaaatgtttcagagctggagtggaccagagaaattgcttgctttagatgaactcattgatagttgtgaaccaacacaagtaaaacatatgatgcaagtgatagaaccccagtttcaacgagacttcatttcattgctccctaaagagttggcactctatgtgctttcattcctggaacccaaagacctgctacaagcagctcagacatgtcgctactggagaattttggctgaagacaaccttctctggagagagaaatgcaaagaagaggggattgatgaaccattgcacatcaagagaagaaaagtaataaaaccaggtttcatacacagtccatggaaaagtgcatacatcagacagcacagaattgatactaactggaggcgaggagaactcaaatctcctaaggtgctgaaaggacatgatgatcatgtgatcacatgcttacagttttgtggtaaccgaatagttagtggttctgatgacaacactttaaaagtttggtcagcagtcacaggcaaatgtctgagaacattagtgggacatacaggtggagtatggtcatcacaaatgagagacaacatcatcattagtggatctacagatcggacactcaaagtgtggaatgcagagactggagaatgtatacacaccttatatgggcatacttccactgtgcgttgtatgcatcttcatgaaaaaagagttgttagcggttctcgagatgccactcttagggtttgggatattgagacaggccagtgtttacatgttttgatgggtcatgttgcagcagtccgctgtgttcaatatgatggcaggagggttgttagtggagcatatgattttatggtaaaggtgtgggatccagagactgaaacctgtctacacacgttgcaggggcatactaatagagtctattcattacagtttgatggtatccatgtggtgagtggatctcttgatacatcaatccgtgtttgggatgtggagacagggaattgcattcacacgttaacagggcaccagtcgttaacaagtggaatggaactcaaagacaatattcttgtctctgggaatgcagattctacagttaaaatctgggatatcaaaacaggacagtgtttacaaacattgcaaggtcccaacaagcatcagagtgctgtgacctgtttacagttcaacaagaactttgtaattaccagctcagatgatggaactgtaaaactatgggacttgaaaacgggtgaatttattcgaaacctagtcacattggagagtggggggagtgggggagttgtgtggcggatcagagcctcaaacacaaagctggtgtgtgcagttgggagtcggaatgggactgaagaaaccaagctgctggtgctggactttgatgtggacatgaagtga</t>
  </si>
  <si>
    <t>ATGGACTACAAGGACGACGATGACAAG</t>
  </si>
  <si>
    <t>GACGGATCGGGAGATCTCCCGATCCCCTATGGTGCACTCTCAGTACAATCTGCTCTGATGCCGCATAGTTAAGCCAGTATCTGCTCCCTGCTTGTGTGTTGGAGGTCGCTGAGTAGTGCGCGAGCAAAATTTAAGCTACAACAAGGCAAGGCTTGACCGAC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ACTGGCTTATCGAAATTAATACGACTCACTATAGGGAGACCCAAGCTGGCTAGCGTTTAAACTTAAGCTTGGTACCGAGCTCGGATCCACTAGTCCAGTGTGGTGGAATTCTGCAGATATCCAGCACAGTGGCGGCCGCTCGAGTCTAGAGGGCCCGTTTAAACC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</t>
  </si>
  <si>
    <t>pcDNA3.1(+)-N-FLAG</t>
  </si>
  <si>
    <t>GACGGATCGGGAGATCTCCCGATCCCCTATGGTGCACTCTCAGTACAATCTGCTCTGATGCCGCATAGTTAAGCCAGTATCTGCTCCCTGCTTGTGTGTTGGAGGTCGCTGAGTAGTGCGCGAGCAAAATTTAAGCTACAACAAGGCAAGGCTTGACCGAC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ACTGGCTTATCGAAATTAATACGACTCACTATAGGGAGACCCAAGCTGGCTAGCATGGACTACAAGGACGACGATGACAAGGTACCGAGCTCGGATCCACTAGTCCAGTGTGGTGGAATTCTGCAGATATCCAGCACAGTGGCGGCCGCTCGAGTCTAGAGGGCCCGTTTAAACC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</t>
  </si>
  <si>
    <t>pcDNA3.1(+)-N-FLAG-FBXW7</t>
  </si>
  <si>
    <t>GACGGATCGGGAGATCTCCCGATCCCCTATGGTGCACTCTCAGTACAATCTGCTCTGATGCCGCATAGTTAAGCCAGTATCTGCTCCCTGCTTGTGTGTTGGAGGTCGCTGAGTAGTGCGCGAGCAAAATTTAAGCTACAACAAGGCAAGGCTTGACCGAC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ACTGGCTTATCGAAATTAATACGACTCACTATAGGGAGACCCAAGCTGGCTAGCGCTAGCGCCACCATGGACTACAAAGACGATGACGACAAGatgaatcaggaactgctctctgtgggcagcaaaagacgacgaactggaggctctctgagaggtaacccttcctcaagccaggtagatgaagaacagatgaatcgtgtggtagaggaggaacagcaacagcaactcagacaacaagaggaggagcacactgcaaggaatggtgaagttgttggagtagaacctagacctggaggccaaaatgattcccagcaaggacagttggaagaaaacaataatagatttatttcggtagatgaggactcctcaggaaaccaagaagaacaagaggaagatgaagaacatgctggtgaacaagatgaggaggatgaggaggaggaggagatggaccaggagagtgacgattttgatcagtctgatgatagtagcagagaagatgaacatacacatactaacagtgtcacgaactccagtagtattgtggacctgcccgttcaccaactctcctccccattctatacaaaaacaacaaaaatgaaaagaaagttggaccatggttctgaggtccgctctttttctttgggaaagaaaccatgcaaagtctcagaatatacaagtaccactgggcttgtaccatgttcagcaacaccaacaacttttggggacctcagagcagccaatggccaagggcaacaacgacgccgaattacatctgtccagccacctacaggcctccaggaatggctaaaaatgtttcagagctggagtggaccagagaaattgcttgctttagatgaactcattgatagttgtgaaccaacacaagtaaaacatatgatgcaagtgatagaaccccagtttcaacgagacttcatttcattgctccctaaagagttggcactctatgtgctttcattcctggaacccaaagacctgctacaagcagctcagacatgtcgctactggagaattttggctgaagacaaccttctctggagagagaaatgcaaagaagaggggattgatgaaccattgcacatcaagagaagaaaagtaataaaaccaggtttcatacacagtccatggaaaagtgcatacatcagacagcacagaattgatactaactggaggcgaggagaactcaaatctcctaaggtgctgaaaggacatgatgatcatgtgatcacatgcttacagttttgtggtaaccgaatagttagtggttctgatgacaacactttaaaagtttggtcagcagtcacaggcaaatgtctgagaacattagtgggacatacaggtggagtatggtcatcacaaatgagagacaacatcatcattagtggatctacagatcggacactcaaagtgtggaatgcagagactggagaatgtatacacaccttatatgggcatacttccactgtgcgttgtatgcatcttcatgaaaaaagagttgttagcggttctcgagatgccactcttagggtttgggatattgagacaggccagtgtttacatgttttgatgggtcatgttgcagcagtccgctgtgttcaatatgatggcaggagggttgttagtggagcatatgattttatggtaaaggtgtgggatccagagactgaaacctgtctacacacgttgcaggggcatactaatagagtctattcattacagtttgatggtatccatgtggtgagtggatctcttgatacatcaatccgtgtttgggatgtggagacagggaattgcattcacacgttaacagggcaccagtcgttaacaagtggaatggaactcaaagacaatattcttgtctctgggaatgcagattctacagttaaaatctgggatatcaaaacaggacagtgtttacaaacattgcaaggtcccaacaagcatcagagtgctgtgacctgtttacagttcaacaagaactttgtaattaccagctcagatgatggaactgtaaaactatgggacttgaaaacgggtgaatttattcgaaacctagtcacattggagagtggggggagtgggggagttgtgtggcggatcagagcctcaaacacaaagctggtgtgtgcagttgggagtcggaatgggactgaagaaaccaagctgctggtgctggactttgatgtggacatgaagtgaGTCGAGTCTAGAGGGCCCGTTTAAACC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</t>
  </si>
  <si>
    <t xml:space="preserve">N-FLAG-Insert </t>
  </si>
  <si>
    <t>pcDNA3.1(+)</t>
  </si>
  <si>
    <t>UGGUUUACAUGUCGACUAA</t>
  </si>
  <si>
    <t>UGGUUUACAUGUUGUGUGA</t>
  </si>
  <si>
    <t>UGGUUUACAUGUUUUUCUGA</t>
  </si>
  <si>
    <t>UGGUUUACAUGUUUUCCUA</t>
  </si>
  <si>
    <t>Construct</t>
  </si>
  <si>
    <t>Sequence</t>
  </si>
  <si>
    <t>Length</t>
  </si>
  <si>
    <t>Source</t>
  </si>
  <si>
    <t>Dharmacon, M-004264-02</t>
  </si>
  <si>
    <t>Dharmacon, D-001206-13</t>
  </si>
  <si>
    <t>Life Technologies, V79020</t>
  </si>
  <si>
    <t>Insert N-FLAG-FBXW7</t>
  </si>
  <si>
    <t>siRNA smartpool targeting FBXW7, Target Sequence 1</t>
  </si>
  <si>
    <t>siRNA smartpool targeting FBXW7, Target Sequence 2</t>
  </si>
  <si>
    <t>siRNA smartpool targeting FBXW7, Target Sequence 3</t>
  </si>
  <si>
    <t>siRNA smartpool targeting FBXW7, Target Sequence 4</t>
  </si>
  <si>
    <t>siRNA smartpool non-targeting, Target Sequence 1</t>
  </si>
  <si>
    <t>siRNA smartpool non-targeting, Target Sequence 2</t>
  </si>
  <si>
    <t>siRNA smartpool non-targeting, Target Sequence 3</t>
  </si>
  <si>
    <t>siRNA smartpool non-targeting, Target Sequence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</si>
</sst>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0" fillId="0" borderId="4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5" xfId="0" applyBorder="1"/>
    <xf numFmtId="0" fontId="1" fillId="0" borderId="4" xfId="0" applyFont="1" applyBorder="1"/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0" fillId="0" borderId="12" xfId="0" applyBorder="1"/>
    <xf numFmtId="0" fontId="0" fillId="0" borderId="13" xfId="0" applyBorder="1" applyAlignment="1">
      <alignment vertical="top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B22" sqref="B22"/>
    </sheetView>
  </sheetViews>
  <sheetFormatPr defaultColWidth="11" defaultRowHeight="15.75" x14ac:dyDescent="0.25"/>
  <cols>
    <col min="1" max="1" width="45.5" customWidth="1"/>
    <col min="2" max="2" width="37.625" style="1" customWidth="1"/>
    <col min="3" max="3" width="8.25" style="2" customWidth="1"/>
    <col min="4" max="4" width="94.25" customWidth="1"/>
  </cols>
  <sheetData>
    <row r="1" spans="1:4" ht="17.25" x14ac:dyDescent="0.3">
      <c r="A1" s="3" t="s">
        <v>20</v>
      </c>
      <c r="B1" s="4" t="s">
        <v>23</v>
      </c>
      <c r="C1" s="5" t="s">
        <v>22</v>
      </c>
      <c r="D1" s="6" t="s">
        <v>21</v>
      </c>
    </row>
    <row r="2" spans="1:4" ht="15.75" customHeight="1" x14ac:dyDescent="0.25">
      <c r="A2" s="19" t="s">
        <v>28</v>
      </c>
      <c r="B2" s="13" t="s">
        <v>24</v>
      </c>
      <c r="C2" s="14">
        <f>LEN(D2)</f>
        <v>19</v>
      </c>
      <c r="D2" s="20" t="s">
        <v>0</v>
      </c>
    </row>
    <row r="3" spans="1:4" x14ac:dyDescent="0.25">
      <c r="A3" s="7" t="s">
        <v>29</v>
      </c>
      <c r="B3" s="8"/>
      <c r="C3" s="9">
        <f>LEN(D3)</f>
        <v>19</v>
      </c>
      <c r="D3" s="10" t="s">
        <v>1</v>
      </c>
    </row>
    <row r="4" spans="1:4" x14ac:dyDescent="0.25">
      <c r="A4" s="7" t="s">
        <v>30</v>
      </c>
      <c r="B4" s="8"/>
      <c r="C4" s="9">
        <f>LEN(D4)</f>
        <v>19</v>
      </c>
      <c r="D4" s="10" t="s">
        <v>2</v>
      </c>
    </row>
    <row r="5" spans="1:4" x14ac:dyDescent="0.25">
      <c r="A5" s="21" t="s">
        <v>31</v>
      </c>
      <c r="B5" s="15"/>
      <c r="C5" s="16">
        <f>LEN(D5)</f>
        <v>19</v>
      </c>
      <c r="D5" s="22" t="s">
        <v>3</v>
      </c>
    </row>
    <row r="6" spans="1:4" ht="15.75" customHeight="1" x14ac:dyDescent="0.25">
      <c r="A6" s="19" t="s">
        <v>32</v>
      </c>
      <c r="B6" s="13" t="s">
        <v>25</v>
      </c>
      <c r="C6" s="14">
        <f>LEN(D6)</f>
        <v>19</v>
      </c>
      <c r="D6" s="20" t="s">
        <v>16</v>
      </c>
    </row>
    <row r="7" spans="1:4" x14ac:dyDescent="0.25">
      <c r="A7" s="7" t="s">
        <v>33</v>
      </c>
      <c r="B7" s="8"/>
      <c r="C7" s="9">
        <f>LEN(D7)</f>
        <v>19</v>
      </c>
      <c r="D7" s="10" t="s">
        <v>17</v>
      </c>
    </row>
    <row r="8" spans="1:4" x14ac:dyDescent="0.25">
      <c r="A8" s="7" t="s">
        <v>34</v>
      </c>
      <c r="B8" s="8"/>
      <c r="C8" s="9">
        <f>LEN(D8)</f>
        <v>20</v>
      </c>
      <c r="D8" s="10" t="s">
        <v>18</v>
      </c>
    </row>
    <row r="9" spans="1:4" x14ac:dyDescent="0.25">
      <c r="A9" s="21" t="s">
        <v>35</v>
      </c>
      <c r="B9" s="15"/>
      <c r="C9" s="16">
        <f>LEN(D9)</f>
        <v>19</v>
      </c>
      <c r="D9" s="22" t="s">
        <v>19</v>
      </c>
    </row>
    <row r="10" spans="1:4" x14ac:dyDescent="0.25">
      <c r="A10" s="7" t="s">
        <v>14</v>
      </c>
      <c r="B10" s="12"/>
      <c r="C10" s="9">
        <f>LEN(D10)</f>
        <v>27</v>
      </c>
      <c r="D10" s="10" t="s">
        <v>8</v>
      </c>
    </row>
    <row r="11" spans="1:4" x14ac:dyDescent="0.25">
      <c r="A11" s="23" t="s">
        <v>4</v>
      </c>
      <c r="B11" s="17" t="s">
        <v>6</v>
      </c>
      <c r="C11" s="18">
        <f>LEN(D11)</f>
        <v>2124</v>
      </c>
      <c r="D11" s="24" t="s">
        <v>5</v>
      </c>
    </row>
    <row r="12" spans="1:4" x14ac:dyDescent="0.25">
      <c r="A12" s="11" t="s">
        <v>15</v>
      </c>
      <c r="B12" s="12" t="s">
        <v>26</v>
      </c>
      <c r="C12" s="9">
        <f>LEN(D12)</f>
        <v>5428</v>
      </c>
      <c r="D12" s="10" t="s">
        <v>9</v>
      </c>
    </row>
    <row r="13" spans="1:4" x14ac:dyDescent="0.25">
      <c r="A13" s="23" t="s">
        <v>27</v>
      </c>
      <c r="B13" s="17"/>
      <c r="C13" s="18">
        <f>LEN(D13)</f>
        <v>2163</v>
      </c>
      <c r="D13" s="24" t="s">
        <v>7</v>
      </c>
    </row>
    <row r="14" spans="1:4" x14ac:dyDescent="0.25">
      <c r="A14" s="7" t="s">
        <v>10</v>
      </c>
      <c r="B14" s="12"/>
      <c r="C14" s="9">
        <f>LEN(D14)</f>
        <v>5438</v>
      </c>
      <c r="D14" s="10" t="s">
        <v>11</v>
      </c>
    </row>
    <row r="15" spans="1:4" ht="16.5" thickBot="1" x14ac:dyDescent="0.3">
      <c r="A15" s="25" t="s">
        <v>12</v>
      </c>
      <c r="B15" s="26"/>
      <c r="C15" s="27">
        <f>LEN(D15)</f>
        <v>7507</v>
      </c>
      <c r="D15" s="28" t="s">
        <v>13</v>
      </c>
    </row>
  </sheetData>
  <mergeCells count="2">
    <mergeCell ref="B2:B5"/>
    <mergeCell ref="B6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Jana JZ. Zecha</cp:lastModifiedBy>
  <dcterms:created xsi:type="dcterms:W3CDTF">2021-11-10T12:52:07Z</dcterms:created>
  <dcterms:modified xsi:type="dcterms:W3CDTF">2021-11-11T00:23:32Z</dcterms:modified>
</cp:coreProperties>
</file>