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deh Mirhadi\Desktop\PDX\NM-revised submission\"/>
    </mc:Choice>
  </mc:AlternateContent>
  <xr:revisionPtr revIDLastSave="0" documentId="13_ncr:1_{CA40793F-7848-48B0-9C87-224F977E0164}" xr6:coauthVersionLast="47" xr6:coauthVersionMax="47" xr10:uidLastSave="{00000000-0000-0000-0000-000000000000}"/>
  <bookViews>
    <workbookView xWindow="60600" yWindow="5295" windowWidth="21600" windowHeight="11145" firstSheet="6" activeTab="8" xr2:uid="{49FEDABC-3FB9-456F-9E41-BD583EEEE553}"/>
  </bookViews>
  <sheets>
    <sheet name="summary" sheetId="14" r:id="rId1"/>
    <sheet name="LUSC vs. LUAD_Proteome" sheetId="15" r:id="rId2"/>
    <sheet name="LUAD1 vs. LUAD&amp;LUAD3_Proteome" sheetId="1" r:id="rId3"/>
    <sheet name="LUAD1 Proteome IPA results" sheetId="7" r:id="rId4"/>
    <sheet name="LUAD2 vs. LUAD1&amp;LUAD3_Proteome" sheetId="2" r:id="rId5"/>
    <sheet name="LUAD2 Proteome IPA results" sheetId="8" r:id="rId6"/>
    <sheet name="LUAD3 vs. LUAD1&amp;LUAD2_Proteome" sheetId="3" r:id="rId7"/>
    <sheet name="LUAD3 Proteome IPA results" sheetId="9" r:id="rId8"/>
    <sheet name="LUSC1 vs. LUSC2_Proteome" sheetId="4" r:id="rId9"/>
    <sheet name="LUSCC Proteome IPA results" sheetId="10" r:id="rId10"/>
    <sheet name="Proteotype Biomarkers" sheetId="16" r:id="rId11"/>
    <sheet name="LUAD3 vs LUAD1&amp;LUAD2-stromal" sheetId="12" r:id="rId12"/>
    <sheet name="LUAD3 vs LUAD1 stromal IPA" sheetId="13" r:id="rId13"/>
  </sheets>
  <definedNames>
    <definedName name="_xlnm._FilterDatabase" localSheetId="2" hidden="1">'LUAD1 vs. LUAD&amp;LUAD3_Proteome'!$A$1:$I$967</definedName>
    <definedName name="_xlnm._FilterDatabase" localSheetId="4" hidden="1">'LUAD2 vs. LUAD1&amp;LUAD3_Proteome'!$A$1:$I$444</definedName>
    <definedName name="_xlnm._FilterDatabase" localSheetId="6" hidden="1">'LUAD3 vs. LUAD1&amp;LUAD2_Proteome'!$A$1:$I$391</definedName>
    <definedName name="_xlnm._FilterDatabase" localSheetId="1" hidden="1">'LUSC vs. LUAD_Proteome'!$A$1:$H$367</definedName>
    <definedName name="_xlnm._FilterDatabase" localSheetId="8" hidden="1">'LUSC1 vs. LUSC2_Proteome'!$A$1:$I$1447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<sst xmlns="http://schemas.openxmlformats.org/spreadsheetml/2006/main" count="27394" uniqueCount="7925">
  <si>
    <t>KRT8</t>
  </si>
  <si>
    <t>RBM47</t>
  </si>
  <si>
    <t>PGRMC1</t>
  </si>
  <si>
    <t>PDHX</t>
  </si>
  <si>
    <t>MATN2</t>
  </si>
  <si>
    <t>QSOX1</t>
  </si>
  <si>
    <t>PIK3C2A</t>
  </si>
  <si>
    <t>TXNDC9</t>
  </si>
  <si>
    <t>COPE</t>
  </si>
  <si>
    <t>SEC16A</t>
  </si>
  <si>
    <t>KIF3B</t>
  </si>
  <si>
    <t>ZNF185</t>
  </si>
  <si>
    <t>TM9SF1</t>
  </si>
  <si>
    <t>BCAT2</t>
  </si>
  <si>
    <t>CD3EAP</t>
  </si>
  <si>
    <t>DYNC1LI2</t>
  </si>
  <si>
    <t>PRODH</t>
  </si>
  <si>
    <t>AKR7A2</t>
  </si>
  <si>
    <t>XPOT</t>
  </si>
  <si>
    <t>STX6</t>
  </si>
  <si>
    <t>RRP9</t>
  </si>
  <si>
    <t>SIPA1L3</t>
  </si>
  <si>
    <t>GSDME</t>
  </si>
  <si>
    <t>MAN1A2</t>
  </si>
  <si>
    <t>GMDS</t>
  </si>
  <si>
    <t>PLIN3</t>
  </si>
  <si>
    <t>USO1</t>
  </si>
  <si>
    <t>PFKFB2</t>
  </si>
  <si>
    <t>EIF5B</t>
  </si>
  <si>
    <t>GGCT</t>
  </si>
  <si>
    <t>NDUFS2</t>
  </si>
  <si>
    <t>NIPSNAP2</t>
  </si>
  <si>
    <t>BCAS1</t>
  </si>
  <si>
    <t>TRIM3</t>
  </si>
  <si>
    <t>MTX2</t>
  </si>
  <si>
    <t>IDH1</t>
  </si>
  <si>
    <t>ATRN</t>
  </si>
  <si>
    <t>RBBP9</t>
  </si>
  <si>
    <t>RSL1D1</t>
  </si>
  <si>
    <t>DDAH1</t>
  </si>
  <si>
    <t>MYO1D</t>
  </si>
  <si>
    <t>SEC24D</t>
  </si>
  <si>
    <t>AP2A2</t>
  </si>
  <si>
    <t>SEC31A</t>
  </si>
  <si>
    <t>FSBP</t>
  </si>
  <si>
    <t>RTN3</t>
  </si>
  <si>
    <t>SNX4</t>
  </si>
  <si>
    <t>LUC7L3</t>
  </si>
  <si>
    <t>LYPD3</t>
  </si>
  <si>
    <t>SMC2</t>
  </si>
  <si>
    <t>PGM3</t>
  </si>
  <si>
    <t>SLC34A2</t>
  </si>
  <si>
    <t>GGPS1</t>
  </si>
  <si>
    <t>HSPA4L</t>
  </si>
  <si>
    <t>TTC4</t>
  </si>
  <si>
    <t>BAG2</t>
  </si>
  <si>
    <t>BAG3</t>
  </si>
  <si>
    <t>AIFM1</t>
  </si>
  <si>
    <t>BPNT1</t>
  </si>
  <si>
    <t>DDAH2</t>
  </si>
  <si>
    <t>AGR2</t>
  </si>
  <si>
    <t>NAPSA</t>
  </si>
  <si>
    <t>CYB5A</t>
  </si>
  <si>
    <t>MT-CO2</t>
  </si>
  <si>
    <t>CP</t>
  </si>
  <si>
    <t>HPRT1</t>
  </si>
  <si>
    <t>MT2A</t>
  </si>
  <si>
    <t>ANXA1</t>
  </si>
  <si>
    <t>TK1</t>
  </si>
  <si>
    <t>ASL</t>
  </si>
  <si>
    <t>RPN2</t>
  </si>
  <si>
    <t>ATP1A1</t>
  </si>
  <si>
    <t>ATP1B1</t>
  </si>
  <si>
    <t>APOD</t>
  </si>
  <si>
    <t>PCCA</t>
  </si>
  <si>
    <t>PCCB</t>
  </si>
  <si>
    <t>CEACAM5</t>
  </si>
  <si>
    <t>HEXA</t>
  </si>
  <si>
    <t>CD55</t>
  </si>
  <si>
    <t>GUSB</t>
  </si>
  <si>
    <t>VIM</t>
  </si>
  <si>
    <t>ACAA1</t>
  </si>
  <si>
    <t>GSTP1</t>
  </si>
  <si>
    <t>VIL1</t>
  </si>
  <si>
    <t>LGALS1</t>
  </si>
  <si>
    <t>FBP1</t>
  </si>
  <si>
    <t>ANXA4</t>
  </si>
  <si>
    <t>CTSH</t>
  </si>
  <si>
    <t>COX6C</t>
  </si>
  <si>
    <t>PARP1</t>
  </si>
  <si>
    <t>TXN</t>
  </si>
  <si>
    <t>ACP2</t>
  </si>
  <si>
    <t>EPB41</t>
  </si>
  <si>
    <t>RALB</t>
  </si>
  <si>
    <t>BCR</t>
  </si>
  <si>
    <t>SLC25A4</t>
  </si>
  <si>
    <t>CKB</t>
  </si>
  <si>
    <t>BCKDHA</t>
  </si>
  <si>
    <t>COX4I1</t>
  </si>
  <si>
    <t>PDIA4</t>
  </si>
  <si>
    <t>COX7A2</t>
  </si>
  <si>
    <t>AKR1A1</t>
  </si>
  <si>
    <t>FOSL2</t>
  </si>
  <si>
    <t>MUC1</t>
  </si>
  <si>
    <t>CD44</t>
  </si>
  <si>
    <t>GLB1</t>
  </si>
  <si>
    <t>EPCAM</t>
  </si>
  <si>
    <t>NAGA</t>
  </si>
  <si>
    <t>IGFBP2</t>
  </si>
  <si>
    <t>NDUFV2</t>
  </si>
  <si>
    <t>BTF3</t>
  </si>
  <si>
    <t>AGA</t>
  </si>
  <si>
    <t>MAOA</t>
  </si>
  <si>
    <t>SDHB</t>
  </si>
  <si>
    <t>BCKDHB</t>
  </si>
  <si>
    <t>SCP2</t>
  </si>
  <si>
    <t>ITGA6</t>
  </si>
  <si>
    <t>EIF4B</t>
  </si>
  <si>
    <t>CPT2</t>
  </si>
  <si>
    <t>ACP1</t>
  </si>
  <si>
    <t>IVD</t>
  </si>
  <si>
    <t>MAPK3</t>
  </si>
  <si>
    <t>APEX1</t>
  </si>
  <si>
    <t>MAP4</t>
  </si>
  <si>
    <t>ABCD3</t>
  </si>
  <si>
    <t>NDUFS1</t>
  </si>
  <si>
    <t>TPP2</t>
  </si>
  <si>
    <t>PTPN6</t>
  </si>
  <si>
    <t>PML</t>
  </si>
  <si>
    <t>ALDH4A1</t>
  </si>
  <si>
    <t>ECHS1</t>
  </si>
  <si>
    <t>CLIP1</t>
  </si>
  <si>
    <t>SRI</t>
  </si>
  <si>
    <t>SDHA</t>
  </si>
  <si>
    <t>AKT1</t>
  </si>
  <si>
    <t>PYCR1</t>
  </si>
  <si>
    <t>ACSL1</t>
  </si>
  <si>
    <t>DUT</t>
  </si>
  <si>
    <t>SHMT1</t>
  </si>
  <si>
    <t>GPC1</t>
  </si>
  <si>
    <t>THBS4</t>
  </si>
  <si>
    <t>COPB2</t>
  </si>
  <si>
    <t>BSG</t>
  </si>
  <si>
    <t>PPM1A</t>
  </si>
  <si>
    <t>HMGCL</t>
  </si>
  <si>
    <t>ARL3</t>
  </si>
  <si>
    <t>SERPINB5</t>
  </si>
  <si>
    <t>DLST</t>
  </si>
  <si>
    <t>DDOST</t>
  </si>
  <si>
    <t>CEACAM6</t>
  </si>
  <si>
    <t>MTOR</t>
  </si>
  <si>
    <t>NSF</t>
  </si>
  <si>
    <t>PLA2G4A</t>
  </si>
  <si>
    <t>ARCN1</t>
  </si>
  <si>
    <t>SERPINB4</t>
  </si>
  <si>
    <t>IDH2</t>
  </si>
  <si>
    <t>MARCKSL1</t>
  </si>
  <si>
    <t>LMAN1</t>
  </si>
  <si>
    <t>ARRB1</t>
  </si>
  <si>
    <t>PPM1F</t>
  </si>
  <si>
    <t>TMED1</t>
  </si>
  <si>
    <t>SEPHS1</t>
  </si>
  <si>
    <t>LIG3</t>
  </si>
  <si>
    <t>METAP2</t>
  </si>
  <si>
    <t>BCAM</t>
  </si>
  <si>
    <t>PAPOLA</t>
  </si>
  <si>
    <t>RAB5C</t>
  </si>
  <si>
    <t>TPMT</t>
  </si>
  <si>
    <t>MECP2</t>
  </si>
  <si>
    <t>ALDH5A1</t>
  </si>
  <si>
    <t>HSD17B4</t>
  </si>
  <si>
    <t>LUM</t>
  </si>
  <si>
    <t>HNRNPF</t>
  </si>
  <si>
    <t>SLC25A1</t>
  </si>
  <si>
    <t>SUCLG1</t>
  </si>
  <si>
    <t>COPB1</t>
  </si>
  <si>
    <t>COPA</t>
  </si>
  <si>
    <t>SLC16A1</t>
  </si>
  <si>
    <t>SEC24C</t>
  </si>
  <si>
    <t>PRKAG1</t>
  </si>
  <si>
    <t>ATP1B3</t>
  </si>
  <si>
    <t>NAGLU</t>
  </si>
  <si>
    <t>ALDH18A1</t>
  </si>
  <si>
    <t>SLC12A2</t>
  </si>
  <si>
    <t>HADHB</t>
  </si>
  <si>
    <t>AFDN</t>
  </si>
  <si>
    <t>CASP7</t>
  </si>
  <si>
    <t>LAMB2</t>
  </si>
  <si>
    <t>SEC13</t>
  </si>
  <si>
    <t>NDUFA6</t>
  </si>
  <si>
    <t>HSD17B7</t>
  </si>
  <si>
    <t>RAB4B</t>
  </si>
  <si>
    <t>RAB2A</t>
  </si>
  <si>
    <t>YBX1</t>
  </si>
  <si>
    <t>GSTO1</t>
  </si>
  <si>
    <t>ABAT</t>
  </si>
  <si>
    <t>COG7</t>
  </si>
  <si>
    <t>MUC5AC</t>
  </si>
  <si>
    <t>CDK6</t>
  </si>
  <si>
    <t>CLTC</t>
  </si>
  <si>
    <t>OGDH</t>
  </si>
  <si>
    <t>ALDH6A1</t>
  </si>
  <si>
    <t>SLC25A11</t>
  </si>
  <si>
    <t>DST</t>
  </si>
  <si>
    <t>CAV1</t>
  </si>
  <si>
    <t>GBE1</t>
  </si>
  <si>
    <t>EIF4G1</t>
  </si>
  <si>
    <t>PLP2</t>
  </si>
  <si>
    <t>LGALS3BP</t>
  </si>
  <si>
    <t>AHNAK</t>
  </si>
  <si>
    <t>GTF3C1</t>
  </si>
  <si>
    <t>LMAN2</t>
  </si>
  <si>
    <t>ECH1</t>
  </si>
  <si>
    <t>PRKAA1</t>
  </si>
  <si>
    <t>TARDBP</t>
  </si>
  <si>
    <t>STX5</t>
  </si>
  <si>
    <t>DDX1</t>
  </si>
  <si>
    <t>DNAJC3</t>
  </si>
  <si>
    <t>SELENBP1</t>
  </si>
  <si>
    <t>G3BP1</t>
  </si>
  <si>
    <t>PPIL2</t>
  </si>
  <si>
    <t>NNT</t>
  </si>
  <si>
    <t>FKBP5</t>
  </si>
  <si>
    <t>MTX1</t>
  </si>
  <si>
    <t>ASAH1</t>
  </si>
  <si>
    <t>MOGS</t>
  </si>
  <si>
    <t>ALCAM</t>
  </si>
  <si>
    <t>DDX39B</t>
  </si>
  <si>
    <t>BYSL</t>
  </si>
  <si>
    <t>CIRBP</t>
  </si>
  <si>
    <t>SCARB2</t>
  </si>
  <si>
    <t>BOP1</t>
  </si>
  <si>
    <t>MLEC</t>
  </si>
  <si>
    <t>TTLL12</t>
  </si>
  <si>
    <t>ITPR3</t>
  </si>
  <si>
    <t>PLS1</t>
  </si>
  <si>
    <t>CLINT1</t>
  </si>
  <si>
    <t>COG2</t>
  </si>
  <si>
    <t>GOLGB1</t>
  </si>
  <si>
    <t>CRYM</t>
  </si>
  <si>
    <t>NCAPH</t>
  </si>
  <si>
    <t>NCAPD2</t>
  </si>
  <si>
    <t>RRS1</t>
  </si>
  <si>
    <t>WDR43</t>
  </si>
  <si>
    <t>ACOX1</t>
  </si>
  <si>
    <t>PAFAH1B3</t>
  </si>
  <si>
    <t>PLEC</t>
  </si>
  <si>
    <t>PUM3</t>
  </si>
  <si>
    <t>SEC23B</t>
  </si>
  <si>
    <t>SURF2</t>
  </si>
  <si>
    <t>MAPRE2</t>
  </si>
  <si>
    <t>TGFBI</t>
  </si>
  <si>
    <t>ADIRF</t>
  </si>
  <si>
    <t>ZYX</t>
  </si>
  <si>
    <t>DPYSL2</t>
  </si>
  <si>
    <t>FSCN1</t>
  </si>
  <si>
    <t>IFI16</t>
  </si>
  <si>
    <t>HAGH</t>
  </si>
  <si>
    <t>PCK2</t>
  </si>
  <si>
    <t>HADH</t>
  </si>
  <si>
    <t>CYP51A1</t>
  </si>
  <si>
    <t>FAM98C</t>
  </si>
  <si>
    <t>HNRNPUL2</t>
  </si>
  <si>
    <t>AAK1</t>
  </si>
  <si>
    <t>MAP7D1</t>
  </si>
  <si>
    <t>RABL6</t>
  </si>
  <si>
    <t>GLYR1</t>
  </si>
  <si>
    <t>ARID4B</t>
  </si>
  <si>
    <t>MIA3</t>
  </si>
  <si>
    <t>AARS2</t>
  </si>
  <si>
    <t>DNTTIP2</t>
  </si>
  <si>
    <t>EXOSC6</t>
  </si>
  <si>
    <t>HP1BP3</t>
  </si>
  <si>
    <t>ARFGEF3</t>
  </si>
  <si>
    <t>VPS53</t>
  </si>
  <si>
    <t>BROX</t>
  </si>
  <si>
    <t>RAP1GAP2</t>
  </si>
  <si>
    <t>RPL7L1</t>
  </si>
  <si>
    <t>PTRHD1</t>
  </si>
  <si>
    <t>TMEM214</t>
  </si>
  <si>
    <t>HIBCH</t>
  </si>
  <si>
    <t>PPP1R18</t>
  </si>
  <si>
    <t>CAVIN1</t>
  </si>
  <si>
    <t>PDXDC1</t>
  </si>
  <si>
    <t>LARP1</t>
  </si>
  <si>
    <t>CD19</t>
  </si>
  <si>
    <t>VPS13C</t>
  </si>
  <si>
    <t>HS2ST1</t>
  </si>
  <si>
    <t>MYH14</t>
  </si>
  <si>
    <t>IRF2BP2</t>
  </si>
  <si>
    <t>F12</t>
  </si>
  <si>
    <t>LSR</t>
  </si>
  <si>
    <t>HEATR5A</t>
  </si>
  <si>
    <t>IRF2BP1</t>
  </si>
  <si>
    <t>AHNAK2</t>
  </si>
  <si>
    <t>GCC2</t>
  </si>
  <si>
    <t>UBR1</t>
  </si>
  <si>
    <t>SMAP1</t>
  </si>
  <si>
    <t>CCAR2</t>
  </si>
  <si>
    <t>VPS52</t>
  </si>
  <si>
    <t>GPD1L</t>
  </si>
  <si>
    <t>EHBP1L1</t>
  </si>
  <si>
    <t>ATPAF2</t>
  </si>
  <si>
    <t>NHLRC2</t>
  </si>
  <si>
    <t>GOLM1</t>
  </si>
  <si>
    <t>HSD17B11</t>
  </si>
  <si>
    <t>SCCPDH</t>
  </si>
  <si>
    <t>SERBP1</t>
  </si>
  <si>
    <t>LEMD2</t>
  </si>
  <si>
    <t>NAXE</t>
  </si>
  <si>
    <t>CNNM3</t>
  </si>
  <si>
    <t>CHDH</t>
  </si>
  <si>
    <t>MCU</t>
  </si>
  <si>
    <t>APPL2</t>
  </si>
  <si>
    <t>NBEA</t>
  </si>
  <si>
    <t>NUBPL</t>
  </si>
  <si>
    <t>SLC35B2</t>
  </si>
  <si>
    <t>AGR3</t>
  </si>
  <si>
    <t>BICD2</t>
  </si>
  <si>
    <t>DDX54</t>
  </si>
  <si>
    <t>NEK7</t>
  </si>
  <si>
    <t>EPS8L1</t>
  </si>
  <si>
    <t>SSH3</t>
  </si>
  <si>
    <t>COG1</t>
  </si>
  <si>
    <t>PPP1R13L</t>
  </si>
  <si>
    <t>FAM172A</t>
  </si>
  <si>
    <t>THEM6</t>
  </si>
  <si>
    <t>SCFD1</t>
  </si>
  <si>
    <t>CANT1</t>
  </si>
  <si>
    <t>LMO7</t>
  </si>
  <si>
    <t>ATXN2L</t>
  </si>
  <si>
    <t>PHIP</t>
  </si>
  <si>
    <t>IRGQ</t>
  </si>
  <si>
    <t>GBF1</t>
  </si>
  <si>
    <t>TM9SF4</t>
  </si>
  <si>
    <t>RABGGTA</t>
  </si>
  <si>
    <t>DPF2</t>
  </si>
  <si>
    <t>ATP2A3</t>
  </si>
  <si>
    <t>PBXIP1</t>
  </si>
  <si>
    <t>SH3KBP1</t>
  </si>
  <si>
    <t>PYCR2</t>
  </si>
  <si>
    <t>ACSF2</t>
  </si>
  <si>
    <t>CCDC124</t>
  </si>
  <si>
    <t>ERLEC1</t>
  </si>
  <si>
    <t>DAZAP1</t>
  </si>
  <si>
    <t>PDLIM5</t>
  </si>
  <si>
    <t>SUCLG2</t>
  </si>
  <si>
    <t>GMPPA</t>
  </si>
  <si>
    <t>COG3</t>
  </si>
  <si>
    <t>CHAMP1</t>
  </si>
  <si>
    <t>CLIC6</t>
  </si>
  <si>
    <t>ARAP1</t>
  </si>
  <si>
    <t>MCCC1</t>
  </si>
  <si>
    <t>PIGS</t>
  </si>
  <si>
    <t>LGMN</t>
  </si>
  <si>
    <t>P2RX4</t>
  </si>
  <si>
    <t>TSNAX</t>
  </si>
  <si>
    <t>SEPHS2</t>
  </si>
  <si>
    <t>HSD17B1</t>
  </si>
  <si>
    <t>MIPEP</t>
  </si>
  <si>
    <t>ACO2</t>
  </si>
  <si>
    <t>TM9SF2</t>
  </si>
  <si>
    <t>CIB1</t>
  </si>
  <si>
    <t>NIPSNAP1</t>
  </si>
  <si>
    <t>NCAPG</t>
  </si>
  <si>
    <t>MICU1</t>
  </si>
  <si>
    <t>FYCO1</t>
  </si>
  <si>
    <t>CORO1B</t>
  </si>
  <si>
    <t>NUDT16L1</t>
  </si>
  <si>
    <t>MCMBP</t>
  </si>
  <si>
    <t>TUBB6</t>
  </si>
  <si>
    <t>BDH2</t>
  </si>
  <si>
    <t>RNF126</t>
  </si>
  <si>
    <t>CHID1</t>
  </si>
  <si>
    <t>NAA15</t>
  </si>
  <si>
    <t>NIFK</t>
  </si>
  <si>
    <t>GTPBP4</t>
  </si>
  <si>
    <t>TNKS1BP1</t>
  </si>
  <si>
    <t>LNPK</t>
  </si>
  <si>
    <t>MIS12</t>
  </si>
  <si>
    <t>MAGT1</t>
  </si>
  <si>
    <t>RAB1B</t>
  </si>
  <si>
    <t>NUCKS1</t>
  </si>
  <si>
    <t>TMX4</t>
  </si>
  <si>
    <t>VPS33B</t>
  </si>
  <si>
    <t>RAB3GAP2</t>
  </si>
  <si>
    <t>ACBD3</t>
  </si>
  <si>
    <t>FN3K</t>
  </si>
  <si>
    <t>GOLPH3L</t>
  </si>
  <si>
    <t>GOLPH3</t>
  </si>
  <si>
    <t>EPB41L1</t>
  </si>
  <si>
    <t>PCIF1</t>
  </si>
  <si>
    <t>CDCP1</t>
  </si>
  <si>
    <t>NT5DC2</t>
  </si>
  <si>
    <t>COG4</t>
  </si>
  <si>
    <t>PLEKHA1</t>
  </si>
  <si>
    <t>RDH14</t>
  </si>
  <si>
    <t>TNS1</t>
  </si>
  <si>
    <t>TMEM165</t>
  </si>
  <si>
    <t>EML4</t>
  </si>
  <si>
    <t>GLOD4</t>
  </si>
  <si>
    <t>CBX8</t>
  </si>
  <si>
    <t>MUC5B</t>
  </si>
  <si>
    <t>TM9SF3</t>
  </si>
  <si>
    <t>ARFGAP3</t>
  </si>
  <si>
    <t>SARS2</t>
  </si>
  <si>
    <t>OSGEP</t>
  </si>
  <si>
    <t>RTN4</t>
  </si>
  <si>
    <t>HINT3</t>
  </si>
  <si>
    <t>KIF13B</t>
  </si>
  <si>
    <t>DDX21</t>
  </si>
  <si>
    <t>CTPS2</t>
  </si>
  <si>
    <t>PHPT1</t>
  </si>
  <si>
    <t>KLC4</t>
  </si>
  <si>
    <t>PDS5B</t>
  </si>
  <si>
    <t>SMC4</t>
  </si>
  <si>
    <t>ACSS1</t>
  </si>
  <si>
    <t>DNAJC11</t>
  </si>
  <si>
    <t>LYAR</t>
  </si>
  <si>
    <t>TRMT1</t>
  </si>
  <si>
    <t>DPP3</t>
  </si>
  <si>
    <t>HACD3</t>
  </si>
  <si>
    <t>RRBP1</t>
  </si>
  <si>
    <t>SIPA1L2</t>
  </si>
  <si>
    <t>CGN</t>
  </si>
  <si>
    <t>ANKFY1</t>
  </si>
  <si>
    <t>GMPR2</t>
  </si>
  <si>
    <t>DNAJB11</t>
  </si>
  <si>
    <t>SEL1L</t>
  </si>
  <si>
    <t>DNAJB4</t>
  </si>
  <si>
    <t>STK39</t>
  </si>
  <si>
    <t>ABCF2</t>
  </si>
  <si>
    <t>SEC63</t>
  </si>
  <si>
    <t>CHORDC1</t>
  </si>
  <si>
    <t>PCYOX1</t>
  </si>
  <si>
    <t>CYB5R1</t>
  </si>
  <si>
    <t>SLC25A13</t>
  </si>
  <si>
    <t>MRTO4</t>
  </si>
  <si>
    <t>RALY</t>
  </si>
  <si>
    <t>ACAD8</t>
  </si>
  <si>
    <t>CDV3</t>
  </si>
  <si>
    <t>CORO1C</t>
  </si>
  <si>
    <t>MYO6</t>
  </si>
  <si>
    <t>UBQLN1</t>
  </si>
  <si>
    <t>COG5</t>
  </si>
  <si>
    <t>ERGIC3</t>
  </si>
  <si>
    <t>FNDC3A</t>
  </si>
  <si>
    <t>COG6</t>
  </si>
  <si>
    <t>TMED5</t>
  </si>
  <si>
    <t>TMED7</t>
  </si>
  <si>
    <t>RRP15</t>
  </si>
  <si>
    <t>TPRKB</t>
  </si>
  <si>
    <t>FARP1</t>
  </si>
  <si>
    <t>CRYBG1</t>
  </si>
  <si>
    <t>HYOU1</t>
  </si>
  <si>
    <t>ATP6V1D</t>
  </si>
  <si>
    <t>GMPPB</t>
  </si>
  <si>
    <t>GTF3C5</t>
  </si>
  <si>
    <t>COPG1</t>
  </si>
  <si>
    <t>ARFGEF2</t>
  </si>
  <si>
    <t>ARFGEF1</t>
  </si>
  <si>
    <t>DNMT3A</t>
  </si>
  <si>
    <t>NDUFB9</t>
  </si>
  <si>
    <t>SCIN</t>
  </si>
  <si>
    <t>ENPP4</t>
  </si>
  <si>
    <t>SEC23IP</t>
  </si>
  <si>
    <t>BIN2</t>
  </si>
  <si>
    <t>RNF213</t>
  </si>
  <si>
    <t>NUDC</t>
  </si>
  <si>
    <t>HNRNPH1</t>
  </si>
  <si>
    <t>SLK</t>
  </si>
  <si>
    <t>AFM</t>
  </si>
  <si>
    <t>CASP8</t>
  </si>
  <si>
    <t>LAMB1</t>
  </si>
  <si>
    <t>APOA4</t>
  </si>
  <si>
    <t>GPI</t>
  </si>
  <si>
    <t>TTR</t>
  </si>
  <si>
    <t>ALB</t>
  </si>
  <si>
    <t>GNAI2</t>
  </si>
  <si>
    <t>SUB1</t>
  </si>
  <si>
    <t>SERPINB2</t>
  </si>
  <si>
    <t>PNP</t>
  </si>
  <si>
    <t>MCM3</t>
  </si>
  <si>
    <t>MSN</t>
  </si>
  <si>
    <t>RDX</t>
  </si>
  <si>
    <t>KLKB1</t>
  </si>
  <si>
    <t>MAP2K1</t>
  </si>
  <si>
    <t>SSB</t>
  </si>
  <si>
    <t>SERPINC1</t>
  </si>
  <si>
    <t>FEN1</t>
  </si>
  <si>
    <t>CAP1</t>
  </si>
  <si>
    <t>RPL9</t>
  </si>
  <si>
    <t>CNBP</t>
  </si>
  <si>
    <t>CD38</t>
  </si>
  <si>
    <t>SELENOP</t>
  </si>
  <si>
    <t>VASP</t>
  </si>
  <si>
    <t>NACA</t>
  </si>
  <si>
    <t>CCT2</t>
  </si>
  <si>
    <t>CCT5</t>
  </si>
  <si>
    <t>CCT3</t>
  </si>
  <si>
    <t>RPS3A</t>
  </si>
  <si>
    <t>PSME1</t>
  </si>
  <si>
    <t>LAMA4</t>
  </si>
  <si>
    <t>SERPINA6</t>
  </si>
  <si>
    <t>BAX</t>
  </si>
  <si>
    <t>SORBS2</t>
  </si>
  <si>
    <t>NCBP1</t>
  </si>
  <si>
    <t>MTHFD1L</t>
  </si>
  <si>
    <t>GPKOW</t>
  </si>
  <si>
    <t>STIP1</t>
  </si>
  <si>
    <t>ARHGEF2</t>
  </si>
  <si>
    <t>HP</t>
  </si>
  <si>
    <t>MCM7</t>
  </si>
  <si>
    <t>OGN</t>
  </si>
  <si>
    <t>TRIM28</t>
  </si>
  <si>
    <t>UGGT1</t>
  </si>
  <si>
    <t>CHD4</t>
  </si>
  <si>
    <t>SND1</t>
  </si>
  <si>
    <t>DEK</t>
  </si>
  <si>
    <t>MYBBP1A</t>
  </si>
  <si>
    <t>FNBP1</t>
  </si>
  <si>
    <t>COL14A1</t>
  </si>
  <si>
    <t>ASPH</t>
  </si>
  <si>
    <t>TBCD</t>
  </si>
  <si>
    <t>MAP1S</t>
  </si>
  <si>
    <t>EIF3B</t>
  </si>
  <si>
    <t>BCLAF1</t>
  </si>
  <si>
    <t>SF3A1</t>
  </si>
  <si>
    <t>GSPT1</t>
  </si>
  <si>
    <t>HNRNPL</t>
  </si>
  <si>
    <t>ASPSCR1</t>
  </si>
  <si>
    <t>SFPQ</t>
  </si>
  <si>
    <t>HPX</t>
  </si>
  <si>
    <t>SMARCA5</t>
  </si>
  <si>
    <t>PSIP1</t>
  </si>
  <si>
    <t>ACTR3</t>
  </si>
  <si>
    <t>EIF2S2</t>
  </si>
  <si>
    <t>GRPEL1</t>
  </si>
  <si>
    <t>YAF2</t>
  </si>
  <si>
    <t>GLRX3</t>
  </si>
  <si>
    <t>NHP2</t>
  </si>
  <si>
    <t>ARPC2</t>
  </si>
  <si>
    <t>SARNP</t>
  </si>
  <si>
    <t>NOP56</t>
  </si>
  <si>
    <t>ECHDC3</t>
  </si>
  <si>
    <t>HM13</t>
  </si>
  <si>
    <t>PAICS</t>
  </si>
  <si>
    <t>ARFGAP1</t>
  </si>
  <si>
    <t>INPP5D</t>
  </si>
  <si>
    <t>CPN1</t>
  </si>
  <si>
    <t>PRELP</t>
  </si>
  <si>
    <t>UCHL3</t>
  </si>
  <si>
    <t>NUDT5</t>
  </si>
  <si>
    <t>PSMA6</t>
  </si>
  <si>
    <t>ZBP1</t>
  </si>
  <si>
    <t>FARSB</t>
  </si>
  <si>
    <t>TWF2</t>
  </si>
  <si>
    <t>HNRNPC</t>
  </si>
  <si>
    <t>GFPT2</t>
  </si>
  <si>
    <t>STXBP1</t>
  </si>
  <si>
    <t>GALNT1</t>
  </si>
  <si>
    <t>PFDN6</t>
  </si>
  <si>
    <t>AHCYL1</t>
  </si>
  <si>
    <t>RPSA</t>
  </si>
  <si>
    <t>SLC2A1</t>
  </si>
  <si>
    <t>HMGA1</t>
  </si>
  <si>
    <t>RPL17</t>
  </si>
  <si>
    <t>PGAM1</t>
  </si>
  <si>
    <t>RAB4A</t>
  </si>
  <si>
    <t>RPS12</t>
  </si>
  <si>
    <t>DNAJB1</t>
  </si>
  <si>
    <t>RPL12</t>
  </si>
  <si>
    <t>SFN</t>
  </si>
  <si>
    <t>RPS19</t>
  </si>
  <si>
    <t>EIF1</t>
  </si>
  <si>
    <t>RPS27</t>
  </si>
  <si>
    <t>EIF1AX</t>
  </si>
  <si>
    <t>MNAT1</t>
  </si>
  <si>
    <t>RAB25</t>
  </si>
  <si>
    <t>EIF3E</t>
  </si>
  <si>
    <t>DNAJC5</t>
  </si>
  <si>
    <t>ARF3</t>
  </si>
  <si>
    <t>ABCE1</t>
  </si>
  <si>
    <t>RPL26</t>
  </si>
  <si>
    <t>RPL15</t>
  </si>
  <si>
    <t>RPL27</t>
  </si>
  <si>
    <t>RPS7</t>
  </si>
  <si>
    <t>PSMC1</t>
  </si>
  <si>
    <t>RPS8</t>
  </si>
  <si>
    <t>RPS15A</t>
  </si>
  <si>
    <t>RPS14</t>
  </si>
  <si>
    <t>RPS23</t>
  </si>
  <si>
    <t>RPS18</t>
  </si>
  <si>
    <t>RPS13</t>
  </si>
  <si>
    <t>RPS11</t>
  </si>
  <si>
    <t>ETF1</t>
  </si>
  <si>
    <t>RPS4X</t>
  </si>
  <si>
    <t>RPL23A</t>
  </si>
  <si>
    <t>RPL23</t>
  </si>
  <si>
    <t>RPS28</t>
  </si>
  <si>
    <t>RPL31</t>
  </si>
  <si>
    <t>RPL32</t>
  </si>
  <si>
    <t>EIF5A</t>
  </si>
  <si>
    <t>PPP3CA</t>
  </si>
  <si>
    <t>RPL19</t>
  </si>
  <si>
    <t>CUL1</t>
  </si>
  <si>
    <t>EXOSC2</t>
  </si>
  <si>
    <t>SNTB1</t>
  </si>
  <si>
    <t>TMED2</t>
  </si>
  <si>
    <t>RBBP7</t>
  </si>
  <si>
    <t>TMED4</t>
  </si>
  <si>
    <t>RERE</t>
  </si>
  <si>
    <t>BCL9L</t>
  </si>
  <si>
    <t>RALGAPB</t>
  </si>
  <si>
    <t>EHBP1</t>
  </si>
  <si>
    <t>NGDN</t>
  </si>
  <si>
    <t>MSI2</t>
  </si>
  <si>
    <t>CHMP4B</t>
  </si>
  <si>
    <t>RSL24D1</t>
  </si>
  <si>
    <t>RPL36</t>
  </si>
  <si>
    <t>AP1M2</t>
  </si>
  <si>
    <t>KRT6A</t>
  </si>
  <si>
    <t>KRT16</t>
  </si>
  <si>
    <t>KRT5</t>
  </si>
  <si>
    <t>KRT17</t>
  </si>
  <si>
    <t>AP3B1</t>
  </si>
  <si>
    <t>CLIC1</t>
  </si>
  <si>
    <t>PRMT5</t>
  </si>
  <si>
    <t>BCKDK</t>
  </si>
  <si>
    <t>HGS</t>
  </si>
  <si>
    <t>OGT</t>
  </si>
  <si>
    <t>P4HA2</t>
  </si>
  <si>
    <t>CALU</t>
  </si>
  <si>
    <t>AKR1B1</t>
  </si>
  <si>
    <t>ACSL4</t>
  </si>
  <si>
    <t>PLOD3</t>
  </si>
  <si>
    <t>UPK1B</t>
  </si>
  <si>
    <t>DCTN3</t>
  </si>
  <si>
    <t>CPD</t>
  </si>
  <si>
    <t>CIAO1</t>
  </si>
  <si>
    <t>SRP72</t>
  </si>
  <si>
    <t>TRIM16</t>
  </si>
  <si>
    <t>CYB5R3</t>
  </si>
  <si>
    <t>CSTA</t>
  </si>
  <si>
    <t>ICAM1</t>
  </si>
  <si>
    <t>P4HB</t>
  </si>
  <si>
    <t>PFN1</t>
  </si>
  <si>
    <t>SLC3A2</t>
  </si>
  <si>
    <t>ENO2</t>
  </si>
  <si>
    <t>UBL4A</t>
  </si>
  <si>
    <t>CDK4</t>
  </si>
  <si>
    <t>KRT3</t>
  </si>
  <si>
    <t>P4HA1</t>
  </si>
  <si>
    <t>JUP</t>
  </si>
  <si>
    <t>DSP</t>
  </si>
  <si>
    <t>CAPN2</t>
  </si>
  <si>
    <t>GM2A</t>
  </si>
  <si>
    <t>ARF4</t>
  </si>
  <si>
    <t>IL1RN</t>
  </si>
  <si>
    <t>SDC1</t>
  </si>
  <si>
    <t>PI3</t>
  </si>
  <si>
    <t>NT5E</t>
  </si>
  <si>
    <t>RFX1</t>
  </si>
  <si>
    <t>TCEA1</t>
  </si>
  <si>
    <t>DGKA</t>
  </si>
  <si>
    <t>CALR</t>
  </si>
  <si>
    <t>MAPK1</t>
  </si>
  <si>
    <t>SERPINB3</t>
  </si>
  <si>
    <t>GNA11</t>
  </si>
  <si>
    <t>ALDH1B1</t>
  </si>
  <si>
    <t>ALDH3A1</t>
  </si>
  <si>
    <t>DSG3</t>
  </si>
  <si>
    <t>KIF5B</t>
  </si>
  <si>
    <t>ABCC1</t>
  </si>
  <si>
    <t>MPI</t>
  </si>
  <si>
    <t>RFC1</t>
  </si>
  <si>
    <t>MYH9</t>
  </si>
  <si>
    <t>ARL2</t>
  </si>
  <si>
    <t>TXLNA</t>
  </si>
  <si>
    <t>ADH7</t>
  </si>
  <si>
    <t>AKR1C3</t>
  </si>
  <si>
    <t>BAG6</t>
  </si>
  <si>
    <t>GCLC</t>
  </si>
  <si>
    <t>DNM2</t>
  </si>
  <si>
    <t>GALK1</t>
  </si>
  <si>
    <t>HNRNPM</t>
  </si>
  <si>
    <t>CRIP2</t>
  </si>
  <si>
    <t>ARFIP1</t>
  </si>
  <si>
    <t>CASP6</t>
  </si>
  <si>
    <t>GMFB</t>
  </si>
  <si>
    <t>XIAP</t>
  </si>
  <si>
    <t>SLC7A5</t>
  </si>
  <si>
    <t>DSC2</t>
  </si>
  <si>
    <t>RELA</t>
  </si>
  <si>
    <t>YWHAH</t>
  </si>
  <si>
    <t>PRKCD</t>
  </si>
  <si>
    <t>KHDRBS1</t>
  </si>
  <si>
    <t>KLC1</t>
  </si>
  <si>
    <t>SLC2A2</t>
  </si>
  <si>
    <t>SCRN1</t>
  </si>
  <si>
    <t>MTA1</t>
  </si>
  <si>
    <t>CTBP1</t>
  </si>
  <si>
    <t>DYNC1I2</t>
  </si>
  <si>
    <t>MYO9B</t>
  </si>
  <si>
    <t>ROCK1</t>
  </si>
  <si>
    <t>CUL4B</t>
  </si>
  <si>
    <t>THOC5</t>
  </si>
  <si>
    <t>PKP1</t>
  </si>
  <si>
    <t>VEZF1</t>
  </si>
  <si>
    <t>TRIM29</t>
  </si>
  <si>
    <t>DCTN1</t>
  </si>
  <si>
    <t>DYNC1H1</t>
  </si>
  <si>
    <t>MDC1</t>
  </si>
  <si>
    <t>DRAP1</t>
  </si>
  <si>
    <t>KPNB1</t>
  </si>
  <si>
    <t>EFTUD2</t>
  </si>
  <si>
    <t>ARL6IP1</t>
  </si>
  <si>
    <t>RHEB</t>
  </si>
  <si>
    <t>TRIP11</t>
  </si>
  <si>
    <t>ELAVL1</t>
  </si>
  <si>
    <t>TAB1</t>
  </si>
  <si>
    <t>PKN1</t>
  </si>
  <si>
    <t>PKN2</t>
  </si>
  <si>
    <t>CDC37</t>
  </si>
  <si>
    <t>DBN1</t>
  </si>
  <si>
    <t>MAN2A1</t>
  </si>
  <si>
    <t>PDS5A</t>
  </si>
  <si>
    <t>OCIAD2</t>
  </si>
  <si>
    <t>PPP6R3</t>
  </si>
  <si>
    <t>WDR44</t>
  </si>
  <si>
    <t>ANXA8L1</t>
  </si>
  <si>
    <t>TNS3</t>
  </si>
  <si>
    <t>SLC25A24</t>
  </si>
  <si>
    <t>MPRIP</t>
  </si>
  <si>
    <t>NFXL1</t>
  </si>
  <si>
    <t>FAM83H</t>
  </si>
  <si>
    <t>NCCRP1</t>
  </si>
  <si>
    <t>GET4</t>
  </si>
  <si>
    <t>GALNT7</t>
  </si>
  <si>
    <t>DPP9</t>
  </si>
  <si>
    <t>CAMK1D</t>
  </si>
  <si>
    <t>DNAJC1</t>
  </si>
  <si>
    <t>RAVER1</t>
  </si>
  <si>
    <t>MIER1</t>
  </si>
  <si>
    <t>ARHGAP18</t>
  </si>
  <si>
    <t>ASCC3</t>
  </si>
  <si>
    <t>CISD2</t>
  </si>
  <si>
    <t>SLC43A3</t>
  </si>
  <si>
    <t>LPCAT1</t>
  </si>
  <si>
    <t>MICAL1</t>
  </si>
  <si>
    <t>TMEM263</t>
  </si>
  <si>
    <t>HNRNPLL</t>
  </si>
  <si>
    <t>ANKS1A</t>
  </si>
  <si>
    <t>MYDGF</t>
  </si>
  <si>
    <t>TMBIM1</t>
  </si>
  <si>
    <t>LRRC59</t>
  </si>
  <si>
    <t>KCTD12</t>
  </si>
  <si>
    <t>SCYL1</t>
  </si>
  <si>
    <t>MUS81</t>
  </si>
  <si>
    <t>NUDCD1</t>
  </si>
  <si>
    <t>PCYT2</t>
  </si>
  <si>
    <t>PSMD1</t>
  </si>
  <si>
    <t>NAPG</t>
  </si>
  <si>
    <t>AKAP9</t>
  </si>
  <si>
    <t>FERMT1</t>
  </si>
  <si>
    <t>TRIM56</t>
  </si>
  <si>
    <t>ESYT1</t>
  </si>
  <si>
    <t>AP1M1</t>
  </si>
  <si>
    <t>SRXN1</t>
  </si>
  <si>
    <t>CEP41</t>
  </si>
  <si>
    <t>ASCC2</t>
  </si>
  <si>
    <t>ATG5</t>
  </si>
  <si>
    <t>PTPN23</t>
  </si>
  <si>
    <t>WNK1</t>
  </si>
  <si>
    <t>LRRC4</t>
  </si>
  <si>
    <t>COPS7B</t>
  </si>
  <si>
    <t>FN3KRP</t>
  </si>
  <si>
    <t>CYP4F11</t>
  </si>
  <si>
    <t>BMP2K</t>
  </si>
  <si>
    <t>SPATS2L</t>
  </si>
  <si>
    <t>RBM27</t>
  </si>
  <si>
    <t>EPS15L1</t>
  </si>
  <si>
    <t>SPRR3</t>
  </si>
  <si>
    <t>COPG2</t>
  </si>
  <si>
    <t>EIF3K</t>
  </si>
  <si>
    <t>SRP68</t>
  </si>
  <si>
    <t>VPS51</t>
  </si>
  <si>
    <t>SERPINB13</t>
  </si>
  <si>
    <t>DDX41</t>
  </si>
  <si>
    <t>DCTN4</t>
  </si>
  <si>
    <t>PARP4</t>
  </si>
  <si>
    <t>PSME2</t>
  </si>
  <si>
    <t>ACSL5</t>
  </si>
  <si>
    <t>ODF2L</t>
  </si>
  <si>
    <t>G3BP2</t>
  </si>
  <si>
    <t>PACSIN2</t>
  </si>
  <si>
    <t>MAGED2</t>
  </si>
  <si>
    <t>PSMD13</t>
  </si>
  <si>
    <t>CLCA2</t>
  </si>
  <si>
    <t>CNPY2</t>
  </si>
  <si>
    <t>TLN1</t>
  </si>
  <si>
    <t>NME7</t>
  </si>
  <si>
    <t>GLUL</t>
  </si>
  <si>
    <t>TESPA1</t>
  </si>
  <si>
    <t>LAMA2</t>
  </si>
  <si>
    <t>CBR4</t>
  </si>
  <si>
    <t>GLTP</t>
  </si>
  <si>
    <t>PIR</t>
  </si>
  <si>
    <t>CLTA</t>
  </si>
  <si>
    <t>IRF6</t>
  </si>
  <si>
    <t>PIP4K2A</t>
  </si>
  <si>
    <t>CKMT1A</t>
  </si>
  <si>
    <t>MAPK9</t>
  </si>
  <si>
    <t>RAB11B</t>
  </si>
  <si>
    <t>CSNK1A1</t>
  </si>
  <si>
    <t>RAB27A</t>
  </si>
  <si>
    <t>PRPS1</t>
  </si>
  <si>
    <t>ARHGAP12</t>
  </si>
  <si>
    <t>SLC12A6</t>
  </si>
  <si>
    <t>NECTIN4</t>
  </si>
  <si>
    <t>GAN</t>
  </si>
  <si>
    <t>KRT4</t>
  </si>
  <si>
    <t>ABLIM1</t>
  </si>
  <si>
    <t>PDCD5</t>
  </si>
  <si>
    <t>PPP1R12A</t>
  </si>
  <si>
    <t>SPTBN2</t>
  </si>
  <si>
    <t>EIF3H</t>
  </si>
  <si>
    <t>PPL</t>
  </si>
  <si>
    <t>KPNA6</t>
  </si>
  <si>
    <t>CSDE1</t>
  </si>
  <si>
    <t>EIF3G</t>
  </si>
  <si>
    <t>GLS</t>
  </si>
  <si>
    <t>ALDH1A1</t>
  </si>
  <si>
    <t>MT1E</t>
  </si>
  <si>
    <t>TYMS</t>
  </si>
  <si>
    <t>ITGB1</t>
  </si>
  <si>
    <t>EIF4E</t>
  </si>
  <si>
    <t>TACSTD2</t>
  </si>
  <si>
    <t>IGF2R</t>
  </si>
  <si>
    <t>COL6A1</t>
  </si>
  <si>
    <t>IMPDH2</t>
  </si>
  <si>
    <t>CDH1</t>
  </si>
  <si>
    <t>CCNB1</t>
  </si>
  <si>
    <t>NME1</t>
  </si>
  <si>
    <t>VCL</t>
  </si>
  <si>
    <t>RASA1</t>
  </si>
  <si>
    <t>FLNA</t>
  </si>
  <si>
    <t>AK4</t>
  </si>
  <si>
    <t>RRM2</t>
  </si>
  <si>
    <t>RFC4</t>
  </si>
  <si>
    <t>CAPG</t>
  </si>
  <si>
    <t>RPL13A</t>
  </si>
  <si>
    <t>MCAM</t>
  </si>
  <si>
    <t>RANGAP1</t>
  </si>
  <si>
    <t>MAP1B</t>
  </si>
  <si>
    <t>ALDH1A3</t>
  </si>
  <si>
    <t>PXN</t>
  </si>
  <si>
    <t>EMD</t>
  </si>
  <si>
    <t>PDLIM4</t>
  </si>
  <si>
    <t>RAP1GDS1</t>
  </si>
  <si>
    <t>SMS</t>
  </si>
  <si>
    <t>USP14</t>
  </si>
  <si>
    <t>NAP1L1</t>
  </si>
  <si>
    <t>BCAR1</t>
  </si>
  <si>
    <t>EPPK1</t>
  </si>
  <si>
    <t>MXRA7</t>
  </si>
  <si>
    <t>PLCB3</t>
  </si>
  <si>
    <t>PPAT</t>
  </si>
  <si>
    <t>PPID</t>
  </si>
  <si>
    <t>DPYD</t>
  </si>
  <si>
    <t>MAD2L1</t>
  </si>
  <si>
    <t>EIF3I</t>
  </si>
  <si>
    <t>ADAM9</t>
  </si>
  <si>
    <t>COTL1</t>
  </si>
  <si>
    <t>EIF3A</t>
  </si>
  <si>
    <t>MAP7</t>
  </si>
  <si>
    <t>CAPRIN1</t>
  </si>
  <si>
    <t>FXYD3</t>
  </si>
  <si>
    <t>UBE3C</t>
  </si>
  <si>
    <t>TRIP13</t>
  </si>
  <si>
    <t>ERCC6L</t>
  </si>
  <si>
    <t>P3H1</t>
  </si>
  <si>
    <t>CCDC88A</t>
  </si>
  <si>
    <t>DOCK11</t>
  </si>
  <si>
    <t>CC2D1B</t>
  </si>
  <si>
    <t>ARHGEF16</t>
  </si>
  <si>
    <t>WASHC2A</t>
  </si>
  <si>
    <t>RWDD4</t>
  </si>
  <si>
    <t>ARMC6</t>
  </si>
  <si>
    <t>IKBIP</t>
  </si>
  <si>
    <t>ZNF598</t>
  </si>
  <si>
    <t>DNAAF5</t>
  </si>
  <si>
    <t>FTSJ3</t>
  </si>
  <si>
    <t>NDUFAF2</t>
  </si>
  <si>
    <t>FAM98A</t>
  </si>
  <si>
    <t>GEMIN5</t>
  </si>
  <si>
    <t>DNAJC9</t>
  </si>
  <si>
    <t>STAM</t>
  </si>
  <si>
    <t>EVPL</t>
  </si>
  <si>
    <t>UTP4</t>
  </si>
  <si>
    <t>EFHD2</t>
  </si>
  <si>
    <t>LRCH3</t>
  </si>
  <si>
    <t>TRIM47</t>
  </si>
  <si>
    <t>UBE2E2</t>
  </si>
  <si>
    <t>DCBLD2</t>
  </si>
  <si>
    <t>SMG1</t>
  </si>
  <si>
    <t>SRPK1</t>
  </si>
  <si>
    <t>CYP2S1</t>
  </si>
  <si>
    <t>YME1L1</t>
  </si>
  <si>
    <t>TBCB</t>
  </si>
  <si>
    <t>EIF3C</t>
  </si>
  <si>
    <t>MTR</t>
  </si>
  <si>
    <t>TANGO6</t>
  </si>
  <si>
    <t>UBE2O</t>
  </si>
  <si>
    <t>SH3BGRL3</t>
  </si>
  <si>
    <t>DPH5</t>
  </si>
  <si>
    <t>RNPEP</t>
  </si>
  <si>
    <t>DEF6</t>
  </si>
  <si>
    <t>EHD1</t>
  </si>
  <si>
    <t>ANLN</t>
  </si>
  <si>
    <t>SUCLA2</t>
  </si>
  <si>
    <t>GNG12</t>
  </si>
  <si>
    <t>CLIP2</t>
  </si>
  <si>
    <t>PFDN2</t>
  </si>
  <si>
    <t>NRBP1</t>
  </si>
  <si>
    <t>TPX2</t>
  </si>
  <si>
    <t>MACF1</t>
  </si>
  <si>
    <t>EIF3L</t>
  </si>
  <si>
    <t>TSC22D4</t>
  </si>
  <si>
    <t>FHOD1</t>
  </si>
  <si>
    <t>F11R</t>
  </si>
  <si>
    <t>ITIH4</t>
  </si>
  <si>
    <t>DCN</t>
  </si>
  <si>
    <t>FABP5</t>
  </si>
  <si>
    <t>DHRS3</t>
  </si>
  <si>
    <t>RAC2</t>
  </si>
  <si>
    <t>NF2</t>
  </si>
  <si>
    <t>PSMC2</t>
  </si>
  <si>
    <t>VBP1</t>
  </si>
  <si>
    <t>ACTG1</t>
  </si>
  <si>
    <t>PIP4K2B</t>
  </si>
  <si>
    <t>CAB39</t>
  </si>
  <si>
    <t>TUBB3</t>
  </si>
  <si>
    <t>LSM12</t>
  </si>
  <si>
    <t>ESRP1</t>
  </si>
  <si>
    <t>NKAP</t>
  </si>
  <si>
    <t>DDX5</t>
  </si>
  <si>
    <t>KRT14</t>
  </si>
  <si>
    <t>KRT6B</t>
  </si>
  <si>
    <t>KRT13</t>
  </si>
  <si>
    <t>KRT83</t>
  </si>
  <si>
    <t>SBNO1</t>
  </si>
  <si>
    <t>PGP</t>
  </si>
  <si>
    <t>SMCHD1</t>
  </si>
  <si>
    <t>METTL15</t>
  </si>
  <si>
    <t>RABGAP1L</t>
  </si>
  <si>
    <t>MCRIP1</t>
  </si>
  <si>
    <t>MIEF1</t>
  </si>
  <si>
    <t>AIP</t>
  </si>
  <si>
    <t>STXBP3</t>
  </si>
  <si>
    <t>SULT2B1</t>
  </si>
  <si>
    <t>MEN1</t>
  </si>
  <si>
    <t>SUPT5H</t>
  </si>
  <si>
    <t>DFFA</t>
  </si>
  <si>
    <t>LAD1</t>
  </si>
  <si>
    <t>DDX3X</t>
  </si>
  <si>
    <t>TRAFD1</t>
  </si>
  <si>
    <t>UBFD1</t>
  </si>
  <si>
    <t>CCS</t>
  </si>
  <si>
    <t>CHD2</t>
  </si>
  <si>
    <t>TOR1A</t>
  </si>
  <si>
    <t>KMT2D</t>
  </si>
  <si>
    <t>SLC9A3R1</t>
  </si>
  <si>
    <t>TCERG1</t>
  </si>
  <si>
    <t>TNPO2</t>
  </si>
  <si>
    <t>POLR3A</t>
  </si>
  <si>
    <t>PSMA7</t>
  </si>
  <si>
    <t>SCAMP3</t>
  </si>
  <si>
    <t>HNRNPDL</t>
  </si>
  <si>
    <t>XPO1</t>
  </si>
  <si>
    <t>U2SURP</t>
  </si>
  <si>
    <t>SETD1A</t>
  </si>
  <si>
    <t>GSTA4</t>
  </si>
  <si>
    <t>HMGB3</t>
  </si>
  <si>
    <t>INPPL1</t>
  </si>
  <si>
    <t>IPO8</t>
  </si>
  <si>
    <t>RRP8</t>
  </si>
  <si>
    <t>PRPF4</t>
  </si>
  <si>
    <t>PHGDH</t>
  </si>
  <si>
    <t>PSMD3</t>
  </si>
  <si>
    <t>SART1</t>
  </si>
  <si>
    <t>PPIP5K2</t>
  </si>
  <si>
    <t>EEF1E1</t>
  </si>
  <si>
    <t>HNRNPR</t>
  </si>
  <si>
    <t>DENR</t>
  </si>
  <si>
    <t>PLRG1</t>
  </si>
  <si>
    <t>BUD23</t>
  </si>
  <si>
    <t>SGTA</t>
  </si>
  <si>
    <t>AKAP8</t>
  </si>
  <si>
    <t>PDE6D</t>
  </si>
  <si>
    <t>ORC4</t>
  </si>
  <si>
    <t>RAD21</t>
  </si>
  <si>
    <t>AQR</t>
  </si>
  <si>
    <t>SYNCRIP</t>
  </si>
  <si>
    <t>DIAPH1</t>
  </si>
  <si>
    <t>PQBP1</t>
  </si>
  <si>
    <t>DKC1</t>
  </si>
  <si>
    <t>KIN</t>
  </si>
  <si>
    <t>NBN</t>
  </si>
  <si>
    <t>RNGTT</t>
  </si>
  <si>
    <t>ROCK2</t>
  </si>
  <si>
    <t>CLASP2</t>
  </si>
  <si>
    <t>RNF4</t>
  </si>
  <si>
    <t>PHF2</t>
  </si>
  <si>
    <t>ZC3H11A</t>
  </si>
  <si>
    <t>SURF6</t>
  </si>
  <si>
    <t>NUP155</t>
  </si>
  <si>
    <t>RNASEH2A</t>
  </si>
  <si>
    <t>CBR3</t>
  </si>
  <si>
    <t>ZMPSTE24</t>
  </si>
  <si>
    <t>DNAJC8</t>
  </si>
  <si>
    <t>SCGN</t>
  </si>
  <si>
    <t>MTA2</t>
  </si>
  <si>
    <t>PRPF6</t>
  </si>
  <si>
    <t>PCF11</t>
  </si>
  <si>
    <t>SOGA1</t>
  </si>
  <si>
    <t>SCAF4</t>
  </si>
  <si>
    <t>ELP1</t>
  </si>
  <si>
    <t>KIF2A</t>
  </si>
  <si>
    <t>ATE1</t>
  </si>
  <si>
    <t>FKBP9</t>
  </si>
  <si>
    <t>IPO7</t>
  </si>
  <si>
    <t>PARN</t>
  </si>
  <si>
    <t>PSMG1</t>
  </si>
  <si>
    <t>ZBTB11</t>
  </si>
  <si>
    <t>CPSF4</t>
  </si>
  <si>
    <t>WIZ</t>
  </si>
  <si>
    <t>MBD3</t>
  </si>
  <si>
    <t>ACTL6A</t>
  </si>
  <si>
    <t>GSR</t>
  </si>
  <si>
    <t>SLPI</t>
  </si>
  <si>
    <t>CSTB</t>
  </si>
  <si>
    <t>HSPB1</t>
  </si>
  <si>
    <t>HMGN1</t>
  </si>
  <si>
    <t>POLR3D</t>
  </si>
  <si>
    <t>UROD</t>
  </si>
  <si>
    <t>CDK1</t>
  </si>
  <si>
    <t>ENO1</t>
  </si>
  <si>
    <t>NPM1</t>
  </si>
  <si>
    <t>EPHX1</t>
  </si>
  <si>
    <t>ANXA2</t>
  </si>
  <si>
    <t>CAPN1</t>
  </si>
  <si>
    <t>IVL</t>
  </si>
  <si>
    <t>ANXA6</t>
  </si>
  <si>
    <t>SRPRA</t>
  </si>
  <si>
    <t>GSTA1</t>
  </si>
  <si>
    <t>SNRPB2</t>
  </si>
  <si>
    <t>SNRPA</t>
  </si>
  <si>
    <t>SRP19</t>
  </si>
  <si>
    <t>QDPR</t>
  </si>
  <si>
    <t>SNRPA1</t>
  </si>
  <si>
    <t>POLA1</t>
  </si>
  <si>
    <t>CHGA</t>
  </si>
  <si>
    <t>HSPA8</t>
  </si>
  <si>
    <t>PDHB</t>
  </si>
  <si>
    <t>SPTB</t>
  </si>
  <si>
    <t>ACADM</t>
  </si>
  <si>
    <t>TOP1</t>
  </si>
  <si>
    <t>TOP2A</t>
  </si>
  <si>
    <t>G6PD</t>
  </si>
  <si>
    <t>MTHFD1</t>
  </si>
  <si>
    <t>PABPC1</t>
  </si>
  <si>
    <t>TPR</t>
  </si>
  <si>
    <t>XRCC6</t>
  </si>
  <si>
    <t>XRCC5</t>
  </si>
  <si>
    <t>VCAN</t>
  </si>
  <si>
    <t>EEF2</t>
  </si>
  <si>
    <t>MTHFD2</t>
  </si>
  <si>
    <t>PGAM2</t>
  </si>
  <si>
    <t>NQO1</t>
  </si>
  <si>
    <t>RPA2</t>
  </si>
  <si>
    <t>ITGB4</t>
  </si>
  <si>
    <t>PPP3CB</t>
  </si>
  <si>
    <t>GCFC2</t>
  </si>
  <si>
    <t>STMN1</t>
  </si>
  <si>
    <t>ZNF22</t>
  </si>
  <si>
    <t>UBTF</t>
  </si>
  <si>
    <t>PRKACA</t>
  </si>
  <si>
    <t>CTPS1</t>
  </si>
  <si>
    <t>PSMC3</t>
  </si>
  <si>
    <t>TCP1</t>
  </si>
  <si>
    <t>GPX2</t>
  </si>
  <si>
    <t>SON</t>
  </si>
  <si>
    <t>NELFE</t>
  </si>
  <si>
    <t>LIG1</t>
  </si>
  <si>
    <t>XRCC1</t>
  </si>
  <si>
    <t>KRT15</t>
  </si>
  <si>
    <t>TSPAN8</t>
  </si>
  <si>
    <t>UGT1A6</t>
  </si>
  <si>
    <t>NCL</t>
  </si>
  <si>
    <t>POLR2C</t>
  </si>
  <si>
    <t>SRM</t>
  </si>
  <si>
    <t>MSH3</t>
  </si>
  <si>
    <t>PSMB1</t>
  </si>
  <si>
    <t>LMNB1</t>
  </si>
  <si>
    <t>CDK11B</t>
  </si>
  <si>
    <t>OSBP</t>
  </si>
  <si>
    <t>PCMT1</t>
  </si>
  <si>
    <t>GART</t>
  </si>
  <si>
    <t>UBA1</t>
  </si>
  <si>
    <t>SPRR1B</t>
  </si>
  <si>
    <t>CES1</t>
  </si>
  <si>
    <t>TUBG1</t>
  </si>
  <si>
    <t>RPS3</t>
  </si>
  <si>
    <t>CFL1</t>
  </si>
  <si>
    <t>DTYMK</t>
  </si>
  <si>
    <t>RRM1</t>
  </si>
  <si>
    <t>YY1</t>
  </si>
  <si>
    <t>PSMA1</t>
  </si>
  <si>
    <t>PSMA4</t>
  </si>
  <si>
    <t>DNMT1</t>
  </si>
  <si>
    <t>RPL13</t>
  </si>
  <si>
    <t>CHML</t>
  </si>
  <si>
    <t>HMGB2</t>
  </si>
  <si>
    <t>PTBP1</t>
  </si>
  <si>
    <t>CALML3</t>
  </si>
  <si>
    <t>RPA1</t>
  </si>
  <si>
    <t>DCK</t>
  </si>
  <si>
    <t>CAD</t>
  </si>
  <si>
    <t>CANX</t>
  </si>
  <si>
    <t>PSMB4</t>
  </si>
  <si>
    <t>POLD1</t>
  </si>
  <si>
    <t>SMARCA1</t>
  </si>
  <si>
    <t>IMPA1</t>
  </si>
  <si>
    <t>BLVRB</t>
  </si>
  <si>
    <t>PRDX3</t>
  </si>
  <si>
    <t>SERPINB1</t>
  </si>
  <si>
    <t>MAT2A</t>
  </si>
  <si>
    <t>PRKAR1B</t>
  </si>
  <si>
    <t>ATIC</t>
  </si>
  <si>
    <t>HNRNPH3</t>
  </si>
  <si>
    <t>PRDX2</t>
  </si>
  <si>
    <t>CTH</t>
  </si>
  <si>
    <t>CSTF2</t>
  </si>
  <si>
    <t>MCM4</t>
  </si>
  <si>
    <t>MCM5</t>
  </si>
  <si>
    <t>HSPA4</t>
  </si>
  <si>
    <t>RPA3</t>
  </si>
  <si>
    <t>SPRR1A</t>
  </si>
  <si>
    <t>NUP214</t>
  </si>
  <si>
    <t>RPL4</t>
  </si>
  <si>
    <t>GPX4</t>
  </si>
  <si>
    <t>SRP14</t>
  </si>
  <si>
    <t>NUP62</t>
  </si>
  <si>
    <t>EIF4A3</t>
  </si>
  <si>
    <t>RPL3</t>
  </si>
  <si>
    <t>CCT6A</t>
  </si>
  <si>
    <t>RFC3</t>
  </si>
  <si>
    <t>TMPO</t>
  </si>
  <si>
    <t>MTREX</t>
  </si>
  <si>
    <t>CASP2</t>
  </si>
  <si>
    <t>NCAPD3</t>
  </si>
  <si>
    <t>RBM34</t>
  </si>
  <si>
    <t>ACAA2</t>
  </si>
  <si>
    <t>MATR3</t>
  </si>
  <si>
    <t>MSH2</t>
  </si>
  <si>
    <t>PSMC4</t>
  </si>
  <si>
    <t>CBX5</t>
  </si>
  <si>
    <t>MKI67</t>
  </si>
  <si>
    <t>PHKA2</t>
  </si>
  <si>
    <t>ATRX</t>
  </si>
  <si>
    <t>RPL5</t>
  </si>
  <si>
    <t>RPL21</t>
  </si>
  <si>
    <t>RPS5</t>
  </si>
  <si>
    <t>ME1</t>
  </si>
  <si>
    <t>PSMD8</t>
  </si>
  <si>
    <t>PRRC2A</t>
  </si>
  <si>
    <t>HSPA13</t>
  </si>
  <si>
    <t>NASP</t>
  </si>
  <si>
    <t>DHPS</t>
  </si>
  <si>
    <t>PCYT1A</t>
  </si>
  <si>
    <t>PRIM1</t>
  </si>
  <si>
    <t>PRIM2</t>
  </si>
  <si>
    <t>CTCF</t>
  </si>
  <si>
    <t>PSMB2</t>
  </si>
  <si>
    <t>MCM2</t>
  </si>
  <si>
    <t>RBM25</t>
  </si>
  <si>
    <t>EIF2B2</t>
  </si>
  <si>
    <t>FHIT</t>
  </si>
  <si>
    <t>RANBP2</t>
  </si>
  <si>
    <t>GDI2</t>
  </si>
  <si>
    <t>HLCS</t>
  </si>
  <si>
    <t>RPL14</t>
  </si>
  <si>
    <t>CCT8</t>
  </si>
  <si>
    <t>CCT4</t>
  </si>
  <si>
    <t>FXR2</t>
  </si>
  <si>
    <t>SMARCA4</t>
  </si>
  <si>
    <t>SSR4</t>
  </si>
  <si>
    <t>USP11</t>
  </si>
  <si>
    <t>HDGF</t>
  </si>
  <si>
    <t>KPNA2</t>
  </si>
  <si>
    <t>NCBP2</t>
  </si>
  <si>
    <t>MSH6</t>
  </si>
  <si>
    <t>KIF11</t>
  </si>
  <si>
    <t>VAV2</t>
  </si>
  <si>
    <t>HK2</t>
  </si>
  <si>
    <t>THOP1</t>
  </si>
  <si>
    <t>CAPZA1</t>
  </si>
  <si>
    <t>NUP98</t>
  </si>
  <si>
    <t>PPP5C</t>
  </si>
  <si>
    <t>NUBP1</t>
  </si>
  <si>
    <t>AK2</t>
  </si>
  <si>
    <t>ADAR</t>
  </si>
  <si>
    <t>OXCT1</t>
  </si>
  <si>
    <t>CFAP298</t>
  </si>
  <si>
    <t>GEMIN4</t>
  </si>
  <si>
    <t>CORO7</t>
  </si>
  <si>
    <t>PPIA</t>
  </si>
  <si>
    <t>RPS27A</t>
  </si>
  <si>
    <t>RPS21</t>
  </si>
  <si>
    <t>EEF1A1</t>
  </si>
  <si>
    <t>EIF4G2</t>
  </si>
  <si>
    <t>GTF2I</t>
  </si>
  <si>
    <t>PRKDC</t>
  </si>
  <si>
    <t>TFAM</t>
  </si>
  <si>
    <t>HNRNPU</t>
  </si>
  <si>
    <t>SET</t>
  </si>
  <si>
    <t>AMPD2</t>
  </si>
  <si>
    <t>ANK2</t>
  </si>
  <si>
    <t>EXOSC1</t>
  </si>
  <si>
    <t>OCRL</t>
  </si>
  <si>
    <t>AKAP17A</t>
  </si>
  <si>
    <t>KIF23</t>
  </si>
  <si>
    <t>RPL18A</t>
  </si>
  <si>
    <t>RPL6</t>
  </si>
  <si>
    <t>TOP2B</t>
  </si>
  <si>
    <t>MLLT1</t>
  </si>
  <si>
    <t>KMT2A</t>
  </si>
  <si>
    <t>CENPC</t>
  </si>
  <si>
    <t>UBXN1</t>
  </si>
  <si>
    <t>AKR1C1</t>
  </si>
  <si>
    <t>CSTF1</t>
  </si>
  <si>
    <t>SRSF11</t>
  </si>
  <si>
    <t>PTPN11</t>
  </si>
  <si>
    <t>EXOSC9</t>
  </si>
  <si>
    <t>GABPA</t>
  </si>
  <si>
    <t>FMR1</t>
  </si>
  <si>
    <t>RPL18</t>
  </si>
  <si>
    <t>SRSF4</t>
  </si>
  <si>
    <t>DHX9</t>
  </si>
  <si>
    <t>CRYZ</t>
  </si>
  <si>
    <t>GOLGA2</t>
  </si>
  <si>
    <t>CYP4F3</t>
  </si>
  <si>
    <t>SSRP1</t>
  </si>
  <si>
    <t>NSUN2</t>
  </si>
  <si>
    <t>CPSF1</t>
  </si>
  <si>
    <t>PMPCA</t>
  </si>
  <si>
    <t>TBL3</t>
  </si>
  <si>
    <t>BPTF</t>
  </si>
  <si>
    <t>GRSF1</t>
  </si>
  <si>
    <t>CHD3</t>
  </si>
  <si>
    <t>TP53BP1</t>
  </si>
  <si>
    <t>TRIM26</t>
  </si>
  <si>
    <t>AIMP1</t>
  </si>
  <si>
    <t>ILF3</t>
  </si>
  <si>
    <t>EPS8</t>
  </si>
  <si>
    <t>BNIP1</t>
  </si>
  <si>
    <t>NFX1</t>
  </si>
  <si>
    <t>PDIA2</t>
  </si>
  <si>
    <t>EIF2B5</t>
  </si>
  <si>
    <t>AIMP2</t>
  </si>
  <si>
    <t>STK3</t>
  </si>
  <si>
    <t>SRSF6</t>
  </si>
  <si>
    <t>PABPC4</t>
  </si>
  <si>
    <t>PLD1</t>
  </si>
  <si>
    <t>SF3B2</t>
  </si>
  <si>
    <t>PRPF4B</t>
  </si>
  <si>
    <t>DCTN2</t>
  </si>
  <si>
    <t>NAE1</t>
  </si>
  <si>
    <t>SNW1</t>
  </si>
  <si>
    <t>CUL2</t>
  </si>
  <si>
    <t>CUL3</t>
  </si>
  <si>
    <t>GNL2</t>
  </si>
  <si>
    <t>CDK13</t>
  </si>
  <si>
    <t>CKAP5</t>
  </si>
  <si>
    <t>IL18</t>
  </si>
  <si>
    <t>SAFB2</t>
  </si>
  <si>
    <t>UBAP2L</t>
  </si>
  <si>
    <t>FGFBP1</t>
  </si>
  <si>
    <t>MCM6</t>
  </si>
  <si>
    <t>DSC3</t>
  </si>
  <si>
    <t>PUM1</t>
  </si>
  <si>
    <t>SMC1A</t>
  </si>
  <si>
    <t>RRP1B</t>
  </si>
  <si>
    <t>BMS1</t>
  </si>
  <si>
    <t>GANAB</t>
  </si>
  <si>
    <t>KIF22</t>
  </si>
  <si>
    <t>MEF2D</t>
  </si>
  <si>
    <t>LASP1</t>
  </si>
  <si>
    <t>GPNMB</t>
  </si>
  <si>
    <t>ZNF638</t>
  </si>
  <si>
    <t>NOLC1</t>
  </si>
  <si>
    <t>NUMA1</t>
  </si>
  <si>
    <t>PSME4</t>
  </si>
  <si>
    <t>GAPVD1</t>
  </si>
  <si>
    <t>WTAP</t>
  </si>
  <si>
    <t>SART3</t>
  </si>
  <si>
    <t>EXOSC7</t>
  </si>
  <si>
    <t>RAB3GAP1</t>
  </si>
  <si>
    <t>POLD3</t>
  </si>
  <si>
    <t>BRD3</t>
  </si>
  <si>
    <t>PCM1</t>
  </si>
  <si>
    <t>NONO</t>
  </si>
  <si>
    <t>PWP2</t>
  </si>
  <si>
    <t>RALBP1</t>
  </si>
  <si>
    <t>DLGAP5</t>
  </si>
  <si>
    <t>SAFB</t>
  </si>
  <si>
    <t>TRADD</t>
  </si>
  <si>
    <t>TSN</t>
  </si>
  <si>
    <t>MED1</t>
  </si>
  <si>
    <t>HMGN3</t>
  </si>
  <si>
    <t>JMJD1C</t>
  </si>
  <si>
    <t>MAPRE1</t>
  </si>
  <si>
    <t>HERC1</t>
  </si>
  <si>
    <t>TBCE</t>
  </si>
  <si>
    <t>ADRM1</t>
  </si>
  <si>
    <t>UAP1</t>
  </si>
  <si>
    <t>PSMD5</t>
  </si>
  <si>
    <t>DDB1</t>
  </si>
  <si>
    <t>CPSF6</t>
  </si>
  <si>
    <t>SMN1</t>
  </si>
  <si>
    <t>LAMA3</t>
  </si>
  <si>
    <t>IMMT</t>
  </si>
  <si>
    <t>TSR1</t>
  </si>
  <si>
    <t>TWISTNB</t>
  </si>
  <si>
    <t>TUBB8</t>
  </si>
  <si>
    <t>LARP7</t>
  </si>
  <si>
    <t>NCBP3</t>
  </si>
  <si>
    <t>USP39</t>
  </si>
  <si>
    <t>SETMAR</t>
  </si>
  <si>
    <t>EIPR1</t>
  </si>
  <si>
    <t>CDCA8</t>
  </si>
  <si>
    <t>TMEM128</t>
  </si>
  <si>
    <t>EARS2</t>
  </si>
  <si>
    <t>RRP12</t>
  </si>
  <si>
    <t>NUP188</t>
  </si>
  <si>
    <t>NOL9</t>
  </si>
  <si>
    <t>FAM83B</t>
  </si>
  <si>
    <t>FKBP15</t>
  </si>
  <si>
    <t>GPATCH4</t>
  </si>
  <si>
    <t>UBR4</t>
  </si>
  <si>
    <t>BEND3</t>
  </si>
  <si>
    <t>CAMSAP1</t>
  </si>
  <si>
    <t>DDI2</t>
  </si>
  <si>
    <t>RPRD2</t>
  </si>
  <si>
    <t>RNF2</t>
  </si>
  <si>
    <t>SPATA1</t>
  </si>
  <si>
    <t>ECPAS</t>
  </si>
  <si>
    <t>DENND4C</t>
  </si>
  <si>
    <t>ARL6IP4</t>
  </si>
  <si>
    <t>INTS3</t>
  </si>
  <si>
    <t>CWF19L1</t>
  </si>
  <si>
    <t>VIRMA</t>
  </si>
  <si>
    <t>NIPBL</t>
  </si>
  <si>
    <t>JMJD6</t>
  </si>
  <si>
    <t>TTC37</t>
  </si>
  <si>
    <t>BRAT1</t>
  </si>
  <si>
    <t>ZC3H14</t>
  </si>
  <si>
    <t>ATAD2</t>
  </si>
  <si>
    <t>TMED8</t>
  </si>
  <si>
    <t>FIP1L1</t>
  </si>
  <si>
    <t>CWC27</t>
  </si>
  <si>
    <t>ATF7IP</t>
  </si>
  <si>
    <t>GBP6</t>
  </si>
  <si>
    <t>PAXIP1</t>
  </si>
  <si>
    <t>NOL8</t>
  </si>
  <si>
    <t>SUPT6H</t>
  </si>
  <si>
    <t>DDX46</t>
  </si>
  <si>
    <t>EPM2AIP1</t>
  </si>
  <si>
    <t>KDM3B</t>
  </si>
  <si>
    <t>CLASP1</t>
  </si>
  <si>
    <t>EMSY</t>
  </si>
  <si>
    <t>WAPL</t>
  </si>
  <si>
    <t>BCDIN3D</t>
  </si>
  <si>
    <t>HUWE1</t>
  </si>
  <si>
    <t>VTCN1</t>
  </si>
  <si>
    <t>NOP9</t>
  </si>
  <si>
    <t>YRDC</t>
  </si>
  <si>
    <t>MTDH</t>
  </si>
  <si>
    <t>PHLDB1</t>
  </si>
  <si>
    <t>ALYREF</t>
  </si>
  <si>
    <t>TSPYL5</t>
  </si>
  <si>
    <t>THOC6</t>
  </si>
  <si>
    <t>ZC3HC1</t>
  </si>
  <si>
    <t>NCAPG2</t>
  </si>
  <si>
    <t>DDX42</t>
  </si>
  <si>
    <t>CERS3</t>
  </si>
  <si>
    <t>CHERP</t>
  </si>
  <si>
    <t>SUGP1</t>
  </si>
  <si>
    <t>SUGP2</t>
  </si>
  <si>
    <t>CCAR1</t>
  </si>
  <si>
    <t>RHOT2</t>
  </si>
  <si>
    <t>RBM12B</t>
  </si>
  <si>
    <t>SRRM1</t>
  </si>
  <si>
    <t>SUPV3L1</t>
  </si>
  <si>
    <t>PELP1</t>
  </si>
  <si>
    <t>SELENOH</t>
  </si>
  <si>
    <t>LRRC47</t>
  </si>
  <si>
    <t>STAG2</t>
  </si>
  <si>
    <t>FNBP4</t>
  </si>
  <si>
    <t>ZGPAT</t>
  </si>
  <si>
    <t>SRBD1</t>
  </si>
  <si>
    <t>ARFGAP2</t>
  </si>
  <si>
    <t>UBR7</t>
  </si>
  <si>
    <t>DDX51</t>
  </si>
  <si>
    <t>GBP7</t>
  </si>
  <si>
    <t>SPATA5</t>
  </si>
  <si>
    <t>NFATC2IP</t>
  </si>
  <si>
    <t>ABCF1</t>
  </si>
  <si>
    <t>SYNE1</t>
  </si>
  <si>
    <t>ARID1B</t>
  </si>
  <si>
    <t>NUP43</t>
  </si>
  <si>
    <t>NUP35</t>
  </si>
  <si>
    <t>THOC2</t>
  </si>
  <si>
    <t>COQ8A</t>
  </si>
  <si>
    <t>SMARCC2</t>
  </si>
  <si>
    <t>LRRC2</t>
  </si>
  <si>
    <t>ZFAND1</t>
  </si>
  <si>
    <t>TRPM4</t>
  </si>
  <si>
    <t>RNASEH2C</t>
  </si>
  <si>
    <t>PPIL4</t>
  </si>
  <si>
    <t>CHMP7</t>
  </si>
  <si>
    <t>PCNP</t>
  </si>
  <si>
    <t>NELFB</t>
  </si>
  <si>
    <t>SREK1</t>
  </si>
  <si>
    <t>CASKIN2</t>
  </si>
  <si>
    <t>CTNNBL1</t>
  </si>
  <si>
    <t>LZIC</t>
  </si>
  <si>
    <t>GCN1</t>
  </si>
  <si>
    <t>ANP32B</t>
  </si>
  <si>
    <t>SYMPK</t>
  </si>
  <si>
    <t>KIFAP3</t>
  </si>
  <si>
    <t>CELF1</t>
  </si>
  <si>
    <t>ERCC4</t>
  </si>
  <si>
    <t>UPF1</t>
  </si>
  <si>
    <t>SMARCC1</t>
  </si>
  <si>
    <t>KHSRP</t>
  </si>
  <si>
    <t>TNPO1</t>
  </si>
  <si>
    <t>GLMN</t>
  </si>
  <si>
    <t>USP7</t>
  </si>
  <si>
    <t>SMARCE1</t>
  </si>
  <si>
    <t>RFK</t>
  </si>
  <si>
    <t>PSMG2</t>
  </si>
  <si>
    <t>ERGIC1</t>
  </si>
  <si>
    <t>FERMT2</t>
  </si>
  <si>
    <t>FUBP1</t>
  </si>
  <si>
    <t>EXOSC8</t>
  </si>
  <si>
    <t>AIDA</t>
  </si>
  <si>
    <t>PINX1</t>
  </si>
  <si>
    <t>COA7</t>
  </si>
  <si>
    <t>PTER</t>
  </si>
  <si>
    <t>GRAMD1A</t>
  </si>
  <si>
    <t>FAF2</t>
  </si>
  <si>
    <t>ZBTB1</t>
  </si>
  <si>
    <t>ITPKC</t>
  </si>
  <si>
    <t>SIRT1</t>
  </si>
  <si>
    <t>MALSU1</t>
  </si>
  <si>
    <t>KTI12</t>
  </si>
  <si>
    <t>TMA16</t>
  </si>
  <si>
    <t>EDC3</t>
  </si>
  <si>
    <t>THOC1</t>
  </si>
  <si>
    <t>MED8</t>
  </si>
  <si>
    <t>PDXP</t>
  </si>
  <si>
    <t>TOE1</t>
  </si>
  <si>
    <t>FUBP3</t>
  </si>
  <si>
    <t>RBM17</t>
  </si>
  <si>
    <t>NSL1</t>
  </si>
  <si>
    <t>L3MBTL3</t>
  </si>
  <si>
    <t>ZFP91</t>
  </si>
  <si>
    <t>USP47</t>
  </si>
  <si>
    <t>CLPTM1L</t>
  </si>
  <si>
    <t>PBK</t>
  </si>
  <si>
    <t>ZFR</t>
  </si>
  <si>
    <t>PRRC1</t>
  </si>
  <si>
    <t>IPO9</t>
  </si>
  <si>
    <t>RBM14</t>
  </si>
  <si>
    <t>PUS7</t>
  </si>
  <si>
    <t>UIMC1</t>
  </si>
  <si>
    <t>TGS1</t>
  </si>
  <si>
    <t>TP53RK</t>
  </si>
  <si>
    <t>ADO</t>
  </si>
  <si>
    <t>RSF1</t>
  </si>
  <si>
    <t>RBM15</t>
  </si>
  <si>
    <t>RUFY1</t>
  </si>
  <si>
    <t>PNKP</t>
  </si>
  <si>
    <t>MMS19</t>
  </si>
  <si>
    <t>UHRF1</t>
  </si>
  <si>
    <t>PSMB7</t>
  </si>
  <si>
    <t>CDC5L</t>
  </si>
  <si>
    <t>PFDN5</t>
  </si>
  <si>
    <t>PARK7</t>
  </si>
  <si>
    <t>MPHOSPH8</t>
  </si>
  <si>
    <t>POP1</t>
  </si>
  <si>
    <t>SCAF11</t>
  </si>
  <si>
    <t>DNAJC7</t>
  </si>
  <si>
    <t>COPS8</t>
  </si>
  <si>
    <t>KIF2C</t>
  </si>
  <si>
    <t>ATXN2</t>
  </si>
  <si>
    <t>HNRNPAB</t>
  </si>
  <si>
    <t>NAP1L4</t>
  </si>
  <si>
    <t>CCT7</t>
  </si>
  <si>
    <t>GRWD1</t>
  </si>
  <si>
    <t>VKORC1</t>
  </si>
  <si>
    <t>DPH2</t>
  </si>
  <si>
    <t>MRPL45</t>
  </si>
  <si>
    <t>PYGO2</t>
  </si>
  <si>
    <t>WDR83</t>
  </si>
  <si>
    <t>TUBGCP2</t>
  </si>
  <si>
    <t>ALG1</t>
  </si>
  <si>
    <t>COPS4</t>
  </si>
  <si>
    <t>WAC</t>
  </si>
  <si>
    <t>DIDO1</t>
  </si>
  <si>
    <t>NDC1</t>
  </si>
  <si>
    <t>HGH1</t>
  </si>
  <si>
    <t>PAXX</t>
  </si>
  <si>
    <t>POLR3C</t>
  </si>
  <si>
    <t>HNRNPUL1</t>
  </si>
  <si>
    <t>EFHD1</t>
  </si>
  <si>
    <t>DDX23</t>
  </si>
  <si>
    <t>WDR18</t>
  </si>
  <si>
    <t>NOC4L</t>
  </si>
  <si>
    <t>UTP14A</t>
  </si>
  <si>
    <t>NUP58</t>
  </si>
  <si>
    <t>GNL3</t>
  </si>
  <si>
    <t>KIFC1</t>
  </si>
  <si>
    <t>HIRIP3</t>
  </si>
  <si>
    <t>RBM4</t>
  </si>
  <si>
    <t>FUNDC2</t>
  </si>
  <si>
    <t>SRRT</t>
  </si>
  <si>
    <t>MAK16</t>
  </si>
  <si>
    <t>TBC1D2</t>
  </si>
  <si>
    <t>NUF2</t>
  </si>
  <si>
    <t>OSBPL7</t>
  </si>
  <si>
    <t>UPF3B</t>
  </si>
  <si>
    <t>CRNKL1</t>
  </si>
  <si>
    <t>API5</t>
  </si>
  <si>
    <t>FTO</t>
  </si>
  <si>
    <t>WDR33</t>
  </si>
  <si>
    <t>NIF3L1</t>
  </si>
  <si>
    <t>PAIP1</t>
  </si>
  <si>
    <t>KLC2</t>
  </si>
  <si>
    <t>BRD8</t>
  </si>
  <si>
    <t>RACGAP1</t>
  </si>
  <si>
    <t>CSTF2T</t>
  </si>
  <si>
    <t>DDX47</t>
  </si>
  <si>
    <t>ADNP</t>
  </si>
  <si>
    <t>SPNS1</t>
  </si>
  <si>
    <t>PNN</t>
  </si>
  <si>
    <t>NELFA</t>
  </si>
  <si>
    <t>FAM83D</t>
  </si>
  <si>
    <t>SMARCAD1</t>
  </si>
  <si>
    <t>TFB2M</t>
  </si>
  <si>
    <t>OPA3</t>
  </si>
  <si>
    <t>RPAP3</t>
  </si>
  <si>
    <t>ALG9</t>
  </si>
  <si>
    <t>SCAF1</t>
  </si>
  <si>
    <t>NRDE2</t>
  </si>
  <si>
    <t>BRD9</t>
  </si>
  <si>
    <t>ANKZF1</t>
  </si>
  <si>
    <t>ZWILCH</t>
  </si>
  <si>
    <t>SLC25A22</t>
  </si>
  <si>
    <t>UPF2</t>
  </si>
  <si>
    <t>XPO5</t>
  </si>
  <si>
    <t>CACYBP</t>
  </si>
  <si>
    <t>MRM3</t>
  </si>
  <si>
    <t>NCOA5</t>
  </si>
  <si>
    <t>TUFT1</t>
  </si>
  <si>
    <t>ZCCHC17</t>
  </si>
  <si>
    <t>VTA1</t>
  </si>
  <si>
    <t>UBE2T</t>
  </si>
  <si>
    <t>DCP1A</t>
  </si>
  <si>
    <t>SEMA4B</t>
  </si>
  <si>
    <t>EIF2B3</t>
  </si>
  <si>
    <t>AASDHPPT</t>
  </si>
  <si>
    <t>FAM114A2</t>
  </si>
  <si>
    <t>HELLS</t>
  </si>
  <si>
    <t>DIAPH3</t>
  </si>
  <si>
    <t>RBM12</t>
  </si>
  <si>
    <t>MDN1</t>
  </si>
  <si>
    <t>TCP11L1</t>
  </si>
  <si>
    <t>TBC1D23</t>
  </si>
  <si>
    <t>TBC1D13</t>
  </si>
  <si>
    <t>FANCI</t>
  </si>
  <si>
    <t>ATAD3A</t>
  </si>
  <si>
    <t>POLR3E</t>
  </si>
  <si>
    <t>MTPAP</t>
  </si>
  <si>
    <t>RBM28</t>
  </si>
  <si>
    <t>SLTM</t>
  </si>
  <si>
    <t>PIH1D1</t>
  </si>
  <si>
    <t>THG1L</t>
  </si>
  <si>
    <t>HPF1</t>
  </si>
  <si>
    <t>MRPL16</t>
  </si>
  <si>
    <t>CHCHD3</t>
  </si>
  <si>
    <t>SMPD4</t>
  </si>
  <si>
    <t>THUMPD1</t>
  </si>
  <si>
    <t>GAR1</t>
  </si>
  <si>
    <t>DDX56</t>
  </si>
  <si>
    <t>UTP6</t>
  </si>
  <si>
    <t>MRPL15</t>
  </si>
  <si>
    <t>THYN1</t>
  </si>
  <si>
    <t>SH3BP4</t>
  </si>
  <si>
    <t>RCC2</t>
  </si>
  <si>
    <t>BCCIP</t>
  </si>
  <si>
    <t>RCOR3</t>
  </si>
  <si>
    <t>WDR35</t>
  </si>
  <si>
    <t>TFIP11</t>
  </si>
  <si>
    <t>SAE1</t>
  </si>
  <si>
    <t>UBA2</t>
  </si>
  <si>
    <t>NXF1</t>
  </si>
  <si>
    <t>DAXX</t>
  </si>
  <si>
    <t>WARS2</t>
  </si>
  <si>
    <t>NARF</t>
  </si>
  <si>
    <t>ENOPH1</t>
  </si>
  <si>
    <t>EVL</t>
  </si>
  <si>
    <t>EIF2B4</t>
  </si>
  <si>
    <t>IPO11</t>
  </si>
  <si>
    <t>XPO7</t>
  </si>
  <si>
    <t>BAZ1B</t>
  </si>
  <si>
    <t>MBD1</t>
  </si>
  <si>
    <t>ANAPC5</t>
  </si>
  <si>
    <t>CPSF3</t>
  </si>
  <si>
    <t>GPATCH8</t>
  </si>
  <si>
    <t>RCOR1</t>
  </si>
  <si>
    <t>GTF3C4</t>
  </si>
  <si>
    <t>PACSIN3</t>
  </si>
  <si>
    <t>ACIN1</t>
  </si>
  <si>
    <t>CNOT11</t>
  </si>
  <si>
    <t>ZNF346</t>
  </si>
  <si>
    <t>PRR12</t>
  </si>
  <si>
    <t>ABT1</t>
  </si>
  <si>
    <t>AKAP8L</t>
  </si>
  <si>
    <t>PRPF19</t>
  </si>
  <si>
    <t>NOL7</t>
  </si>
  <si>
    <t>FAF1</t>
  </si>
  <si>
    <t>TIMELESS</t>
  </si>
  <si>
    <t>SCAF8</t>
  </si>
  <si>
    <t>PPP6R1</t>
  </si>
  <si>
    <t>ZC3H4</t>
  </si>
  <si>
    <t>USP24</t>
  </si>
  <si>
    <t>SRRM2</t>
  </si>
  <si>
    <t>SCML2</t>
  </si>
  <si>
    <t>RUVBL2</t>
  </si>
  <si>
    <t>PIN4</t>
  </si>
  <si>
    <t>FARSA</t>
  </si>
  <si>
    <t>ATP11B</t>
  </si>
  <si>
    <t>THRAP3</t>
  </si>
  <si>
    <t>WBP11</t>
  </si>
  <si>
    <t>NOP58</t>
  </si>
  <si>
    <t>AAR2</t>
  </si>
  <si>
    <t>RBMX2</t>
  </si>
  <si>
    <t>UTP11</t>
  </si>
  <si>
    <t>RABGAP1</t>
  </si>
  <si>
    <t>CHTOP</t>
  </si>
  <si>
    <t>HBS1L</t>
  </si>
  <si>
    <t>RBM19</t>
  </si>
  <si>
    <t>TELO2</t>
  </si>
  <si>
    <t>LSM4</t>
  </si>
  <si>
    <t>PRRC2C</t>
  </si>
  <si>
    <t>OARD1</t>
  </si>
  <si>
    <t>HSPB11</t>
  </si>
  <si>
    <t>PPME1</t>
  </si>
  <si>
    <t>NUB1</t>
  </si>
  <si>
    <t>YTHDF2</t>
  </si>
  <si>
    <t>SUPT16H</t>
  </si>
  <si>
    <t>UCHL5</t>
  </si>
  <si>
    <t>CD2AP</t>
  </si>
  <si>
    <t>GTF3C3</t>
  </si>
  <si>
    <t>SNX5</t>
  </si>
  <si>
    <t>NCOR2</t>
  </si>
  <si>
    <t>CLIC4</t>
  </si>
  <si>
    <t>SPCS1</t>
  </si>
  <si>
    <t>SQOR</t>
  </si>
  <si>
    <t>PRKACB</t>
  </si>
  <si>
    <t>POSTN</t>
  </si>
  <si>
    <t>SOWAHC</t>
  </si>
  <si>
    <t>HSPA14</t>
  </si>
  <si>
    <t>LUC7L</t>
  </si>
  <si>
    <t>KPNA4</t>
  </si>
  <si>
    <t>RBM24</t>
  </si>
  <si>
    <t>EIF3F</t>
  </si>
  <si>
    <t>SAP18</t>
  </si>
  <si>
    <t>PPP6C</t>
  </si>
  <si>
    <t>SEC22B</t>
  </si>
  <si>
    <t>HAT1</t>
  </si>
  <si>
    <t>TRIM24</t>
  </si>
  <si>
    <t>DHX15</t>
  </si>
  <si>
    <t>SRSF5</t>
  </si>
  <si>
    <t>MSI1</t>
  </si>
  <si>
    <t>PRPF3</t>
  </si>
  <si>
    <t>ERI3</t>
  </si>
  <si>
    <t>PPIH</t>
  </si>
  <si>
    <t>BUB3</t>
  </si>
  <si>
    <t>KDM1A</t>
  </si>
  <si>
    <t>PSMA3</t>
  </si>
  <si>
    <t>SS18L1</t>
  </si>
  <si>
    <t>SF3B1</t>
  </si>
  <si>
    <t>BCAS2</t>
  </si>
  <si>
    <t>SMNDC1</t>
  </si>
  <si>
    <t>COPS3</t>
  </si>
  <si>
    <t>HNRNPA2B1</t>
  </si>
  <si>
    <t>GABARAP</t>
  </si>
  <si>
    <t>ZRANB2</t>
  </si>
  <si>
    <t>LYPLA2</t>
  </si>
  <si>
    <t>ARIH2</t>
  </si>
  <si>
    <t>YEATS4</t>
  </si>
  <si>
    <t>LSM8</t>
  </si>
  <si>
    <t>TUBA1B</t>
  </si>
  <si>
    <t>RPS17</t>
  </si>
  <si>
    <t>POLR2A</t>
  </si>
  <si>
    <t>SNRPC</t>
  </si>
  <si>
    <t>HNRNPA1</t>
  </si>
  <si>
    <t>U2AF1</t>
  </si>
  <si>
    <t>RPL7A</t>
  </si>
  <si>
    <t>SNRPB</t>
  </si>
  <si>
    <t>CREB1</t>
  </si>
  <si>
    <t>CPE</t>
  </si>
  <si>
    <t>SYN1</t>
  </si>
  <si>
    <t>SYT1</t>
  </si>
  <si>
    <t>WNT5A</t>
  </si>
  <si>
    <t>NFYA</t>
  </si>
  <si>
    <t>CDK2</t>
  </si>
  <si>
    <t>NFYB</t>
  </si>
  <si>
    <t>U2AF2</t>
  </si>
  <si>
    <t>PSMA5</t>
  </si>
  <si>
    <t>POLR2B</t>
  </si>
  <si>
    <t>RBPJ</t>
  </si>
  <si>
    <t>RPL22</t>
  </si>
  <si>
    <t>FUS</t>
  </si>
  <si>
    <t>PPP1CC</t>
  </si>
  <si>
    <t>RBMX</t>
  </si>
  <si>
    <t>RPS9</t>
  </si>
  <si>
    <t>NR2C2</t>
  </si>
  <si>
    <t>CDC34</t>
  </si>
  <si>
    <t>HCFC1</t>
  </si>
  <si>
    <t>UBE2E3</t>
  </si>
  <si>
    <t>RABGGTB</t>
  </si>
  <si>
    <t>POLR2K</t>
  </si>
  <si>
    <t>SNU13</t>
  </si>
  <si>
    <t>STMN2</t>
  </si>
  <si>
    <t>SF3B6</t>
  </si>
  <si>
    <t>MORF4L1</t>
  </si>
  <si>
    <t>RPS2</t>
  </si>
  <si>
    <t>UBE2K</t>
  </si>
  <si>
    <t>COPS2</t>
  </si>
  <si>
    <t>RAP2B</t>
  </si>
  <si>
    <t>MAGOH</t>
  </si>
  <si>
    <t>WDR5</t>
  </si>
  <si>
    <t>HNRNPK</t>
  </si>
  <si>
    <t>PSMC5</t>
  </si>
  <si>
    <t>SNRPE</t>
  </si>
  <si>
    <t>SNRPG</t>
  </si>
  <si>
    <t>SNRPD1</t>
  </si>
  <si>
    <t>SNRPD2</t>
  </si>
  <si>
    <t>SNRPD3</t>
  </si>
  <si>
    <t>PSMC6</t>
  </si>
  <si>
    <t>POLR2G</t>
  </si>
  <si>
    <t>RPS6</t>
  </si>
  <si>
    <t>VSNL1</t>
  </si>
  <si>
    <t>RPS15</t>
  </si>
  <si>
    <t>RPS25</t>
  </si>
  <si>
    <t>GNB1</t>
  </si>
  <si>
    <t>POLR2L</t>
  </si>
  <si>
    <t>GNAS</t>
  </si>
  <si>
    <t>UBE2I</t>
  </si>
  <si>
    <t>TUBA1A</t>
  </si>
  <si>
    <t>TUBB4B</t>
  </si>
  <si>
    <t>HDAC2</t>
  </si>
  <si>
    <t>TXNL4A</t>
  </si>
  <si>
    <t>SRSF3</t>
  </si>
  <si>
    <t>SMAD5</t>
  </si>
  <si>
    <t>GTF2B</t>
  </si>
  <si>
    <t>SRSF2</t>
  </si>
  <si>
    <t>APBA1</t>
  </si>
  <si>
    <t>RING1</t>
  </si>
  <si>
    <t>SRSF1</t>
  </si>
  <si>
    <t>RBBP4</t>
  </si>
  <si>
    <t>KIF1A</t>
  </si>
  <si>
    <t>SMARCB1</t>
  </si>
  <si>
    <t>SF3A3</t>
  </si>
  <si>
    <t>ILF2</t>
  </si>
  <si>
    <t>PTPRJ</t>
  </si>
  <si>
    <t>IK</t>
  </si>
  <si>
    <t>CBX3</t>
  </si>
  <si>
    <t>HDAC1</t>
  </si>
  <si>
    <t>TRA2A</t>
  </si>
  <si>
    <t>DYRK1A</t>
  </si>
  <si>
    <t>TUBB2A</t>
  </si>
  <si>
    <t>HNRNPD</t>
  </si>
  <si>
    <t>ZMYM3</t>
  </si>
  <si>
    <t>RBM39</t>
  </si>
  <si>
    <t>ZNF146</t>
  </si>
  <si>
    <t>RNPS1</t>
  </si>
  <si>
    <t>RBBP5</t>
  </si>
  <si>
    <t>SF3B3</t>
  </si>
  <si>
    <t>SF3B4</t>
  </si>
  <si>
    <t>SF3A2</t>
  </si>
  <si>
    <t>SF1</t>
  </si>
  <si>
    <t>NCOA1</t>
  </si>
  <si>
    <t>SMAD2</t>
  </si>
  <si>
    <t>NRF1</t>
  </si>
  <si>
    <t>TPD52L1</t>
  </si>
  <si>
    <t>SMU1</t>
  </si>
  <si>
    <t>ATXN7L3B</t>
  </si>
  <si>
    <t>PRPF38A</t>
  </si>
  <si>
    <t>FNBP1L</t>
  </si>
  <si>
    <t>CDC73</t>
  </si>
  <si>
    <t>PRPF8</t>
  </si>
  <si>
    <t>WDR82</t>
  </si>
  <si>
    <t>USP34</t>
  </si>
  <si>
    <t>OSTC</t>
  </si>
  <si>
    <t>COPS6</t>
  </si>
  <si>
    <t>NUP54</t>
  </si>
  <si>
    <t>POGZ</t>
  </si>
  <si>
    <t>UBE2Q1</t>
  </si>
  <si>
    <t>PUM2</t>
  </si>
  <si>
    <t>POLR2E</t>
  </si>
  <si>
    <t>METTL3</t>
  </si>
  <si>
    <t>PBRM1</t>
  </si>
  <si>
    <t>PRPF39</t>
  </si>
  <si>
    <t>WDR48</t>
  </si>
  <si>
    <t>PABPN1</t>
  </si>
  <si>
    <t>CLASRP</t>
  </si>
  <si>
    <t>PHF6</t>
  </si>
  <si>
    <t>NELFCD</t>
  </si>
  <si>
    <t>PHC2</t>
  </si>
  <si>
    <t>SNRNP27</t>
  </si>
  <si>
    <t>PAF1</t>
  </si>
  <si>
    <t>AVL9</t>
  </si>
  <si>
    <t>RNF214</t>
  </si>
  <si>
    <t>PPHLN1</t>
  </si>
  <si>
    <t>HEXIM1</t>
  </si>
  <si>
    <t>NAT14</t>
  </si>
  <si>
    <t>LEO1</t>
  </si>
  <si>
    <t>PSPC1</t>
  </si>
  <si>
    <t>GATAD2B</t>
  </si>
  <si>
    <t>MAPK8</t>
  </si>
  <si>
    <t>FAR1</t>
  </si>
  <si>
    <t>CNOT9</t>
  </si>
  <si>
    <t>DDX17</t>
  </si>
  <si>
    <t>COPS5</t>
  </si>
  <si>
    <t>TTC17</t>
  </si>
  <si>
    <t>NSUN4</t>
  </si>
  <si>
    <t>CHMP6</t>
  </si>
  <si>
    <t>RSRC1</t>
  </si>
  <si>
    <t>PRMT6</t>
  </si>
  <si>
    <t>YTHDC1</t>
  </si>
  <si>
    <t>RPRD1A</t>
  </si>
  <si>
    <t>MAGI1</t>
  </si>
  <si>
    <t>IWS1</t>
  </si>
  <si>
    <t>SIN3A</t>
  </si>
  <si>
    <t>PIP5K1A</t>
  </si>
  <si>
    <t>NAA38</t>
  </si>
  <si>
    <t>BUD13</t>
  </si>
  <si>
    <t>EDEM2</t>
  </si>
  <si>
    <t>TUBB2B</t>
  </si>
  <si>
    <t>SSBP3</t>
  </si>
  <si>
    <t>CADM1</t>
  </si>
  <si>
    <t>XPO4</t>
  </si>
  <si>
    <t>SMC3</t>
  </si>
  <si>
    <t>RBM8A</t>
  </si>
  <si>
    <t>ISCU</t>
  </si>
  <si>
    <t>MTFR1L</t>
  </si>
  <si>
    <t>ILKAP</t>
  </si>
  <si>
    <t>METTL9</t>
  </si>
  <si>
    <t>POLR3F</t>
  </si>
  <si>
    <t>KAT8</t>
  </si>
  <si>
    <t>CHD8</t>
  </si>
  <si>
    <t>SSU72</t>
  </si>
  <si>
    <t>DMAP1</t>
  </si>
  <si>
    <t>SAR1A</t>
  </si>
  <si>
    <t>INTS9</t>
  </si>
  <si>
    <t>ARMC1</t>
  </si>
  <si>
    <t>POLR3B</t>
  </si>
  <si>
    <t>TUBGCP4</t>
  </si>
  <si>
    <t>NDRG4</t>
  </si>
  <si>
    <t>TRIM33</t>
  </si>
  <si>
    <t>SMG5</t>
  </si>
  <si>
    <t>FOXJ3</t>
  </si>
  <si>
    <t>RUVBL1</t>
  </si>
  <si>
    <t>LUC7L2</t>
  </si>
  <si>
    <t>WDR45</t>
  </si>
  <si>
    <t>KIF3A</t>
  </si>
  <si>
    <t>SPIN1</t>
  </si>
  <si>
    <t>GMEB1</t>
  </si>
  <si>
    <t>TDRKH</t>
  </si>
  <si>
    <t>NA</t>
  </si>
  <si>
    <t>Ingenuity Canonical Pathways</t>
  </si>
  <si>
    <t xml:space="preserve"> -log(p-value)</t>
  </si>
  <si>
    <t>Ratio</t>
  </si>
  <si>
    <t>z-score</t>
  </si>
  <si>
    <t>Molecules</t>
  </si>
  <si>
    <t>Regulation of eIF4 and p70S6K Signaling</t>
  </si>
  <si>
    <t>Valine Degradation I</t>
  </si>
  <si>
    <t>Oxidative Phosphorylation</t>
  </si>
  <si>
    <t>Fatty Acid β-oxidation I</t>
  </si>
  <si>
    <t>ACAA1,ACSL1,ECHS1,HADH,HADHB,HSD17B4,IVD,SCP2</t>
  </si>
  <si>
    <t>TCA Cycle II (Eukaryotic)</t>
  </si>
  <si>
    <t>ACO2,DLST,OGDH,SDHA,SDHB,SUCLG1</t>
  </si>
  <si>
    <t>Leucine Degradation I</t>
  </si>
  <si>
    <t>BCAT2,HMGCL,IVD,MCCC1</t>
  </si>
  <si>
    <t>Nitric Oxide Signaling in the Cardiovascular System</t>
  </si>
  <si>
    <t>Aldosterone Signaling in Epithelial Cells</t>
  </si>
  <si>
    <t>Isoleucine Degradation I</t>
  </si>
  <si>
    <t>LXR/RXR Activation</t>
  </si>
  <si>
    <t>IGF-1 Signaling</t>
  </si>
  <si>
    <t>EGF Signaling</t>
  </si>
  <si>
    <t>Endocannabinoid Developing Neuron Pathway</t>
  </si>
  <si>
    <t>Apelin Endothelial Signaling Pathway</t>
  </si>
  <si>
    <t>Tryptophan Degradation X (Mammalian, via Tryptamine)</t>
  </si>
  <si>
    <t>Estrogen Biosynthesis</t>
  </si>
  <si>
    <t>CYP51A1,HSD17B1,HSD17B11,HSD17B4,HSD17B7</t>
  </si>
  <si>
    <t>AMPK Signaling</t>
  </si>
  <si>
    <t>Production of Nitric Oxide and Reactive Oxygen Species in Macrophages</t>
  </si>
  <si>
    <t>CNTF Signaling</t>
  </si>
  <si>
    <t>JAK/Stat Signaling</t>
  </si>
  <si>
    <t>Superpathway of Cholesterol Biosynthesis</t>
  </si>
  <si>
    <t>FLT3 Signaling in Hematopoietic Progenitor Cells</t>
  </si>
  <si>
    <t>IL-17A Signaling in Airway Cells</t>
  </si>
  <si>
    <t>Synaptogenesis Signaling Pathway</t>
  </si>
  <si>
    <t>Ethanol Degradation II</t>
  </si>
  <si>
    <t>ACSL1,ACSS1,AKR1A1,ALDH4A1</t>
  </si>
  <si>
    <t>Insulin Receptor Signaling</t>
  </si>
  <si>
    <t>UVB-Induced MAPK Signaling</t>
  </si>
  <si>
    <t>Renin-Angiotensin Signaling</t>
  </si>
  <si>
    <t>Superpathway of Methionine Degradation</t>
  </si>
  <si>
    <t>Apoptosis Signaling</t>
  </si>
  <si>
    <t>Relaxin Signaling</t>
  </si>
  <si>
    <t>Apelin Adipocyte Signaling Pathway</t>
  </si>
  <si>
    <t>p70S6K Signaling</t>
  </si>
  <si>
    <t>VEGF Family Ligand-Receptor Interactions</t>
  </si>
  <si>
    <t>eNOS Signaling</t>
  </si>
  <si>
    <t>ErbB2-ErbB3 Signaling</t>
  </si>
  <si>
    <t>Apelin Pancreas Signaling Pathway</t>
  </si>
  <si>
    <t>ILK Signaling</t>
  </si>
  <si>
    <t>ErbB4 Signaling</t>
  </si>
  <si>
    <t>Fc Epsilon RI Signaling</t>
  </si>
  <si>
    <t>ErbB Signaling</t>
  </si>
  <si>
    <t>PI3K/AKT Signaling</t>
  </si>
  <si>
    <t>RhoGDI Signaling</t>
  </si>
  <si>
    <t>Neuregulin Signaling</t>
  </si>
  <si>
    <t>3-phosphoinositide Degradation</t>
  </si>
  <si>
    <t>Apelin Cardiomyocyte Signaling Pathway</t>
  </si>
  <si>
    <t>PPARα/RXRα Activation</t>
  </si>
  <si>
    <t>IL-7 Signaling Pathway</t>
  </si>
  <si>
    <t>Superpathway of Inositol Phosphate Compounds</t>
  </si>
  <si>
    <t>NGF Signaling</t>
  </si>
  <si>
    <t>GP6 Signaling Pathway</t>
  </si>
  <si>
    <t>D-myo-inositol-5-phosphate Metabolism</t>
  </si>
  <si>
    <t>ERK/MAPK Signaling</t>
  </si>
  <si>
    <t>Gα12/13 Signaling</t>
  </si>
  <si>
    <t>EIF2 Signaling</t>
  </si>
  <si>
    <t>mTOR Signaling</t>
  </si>
  <si>
    <t>Caveolar-mediated Endocytosis Signaling</t>
  </si>
  <si>
    <t>NRF2-mediated Oxidative Stress Response</t>
  </si>
  <si>
    <t>Sirtuin Signaling Pathway</t>
  </si>
  <si>
    <t>Clathrin-mediated Endocytosis Signaling</t>
  </si>
  <si>
    <t>4-aminobutyrate Degradation I</t>
  </si>
  <si>
    <t>Methylmalonyl Pathway</t>
  </si>
  <si>
    <t>2-oxobutanoate Degradation I</t>
  </si>
  <si>
    <t>Glutamate Degradation III (via 4-aminobutyrate)</t>
  </si>
  <si>
    <t>Selenocysteine Biosynthesis II (Archaea and Eukaryotes)</t>
  </si>
  <si>
    <t>GDP-mannose Biosynthesis</t>
  </si>
  <si>
    <t>Endocannabinoid Cancer Inhibition Pathway</t>
  </si>
  <si>
    <t>Vitamin-C Transport</t>
  </si>
  <si>
    <t>β-alanine Degradation I</t>
  </si>
  <si>
    <t>ABAT,ALDH6A1</t>
  </si>
  <si>
    <t>Epithelial Adherens Junction Signaling</t>
  </si>
  <si>
    <t>IL-3 Signaling</t>
  </si>
  <si>
    <t>PFKFB4 Signaling Pathway</t>
  </si>
  <si>
    <t>VEGF Signaling</t>
  </si>
  <si>
    <t>Granzyme A Signaling</t>
  </si>
  <si>
    <t>FXR/RXR Activation</t>
  </si>
  <si>
    <t>IL-4 Signaling</t>
  </si>
  <si>
    <t>Proline Degradation</t>
  </si>
  <si>
    <t>ALDH4A1,LOC102724788/PRODH</t>
  </si>
  <si>
    <t>Germ Cell-Sertoli Cell Junction Signaling</t>
  </si>
  <si>
    <t>Remodeling of Epithelial Adherens Junctions</t>
  </si>
  <si>
    <t>IL-12 Signaling and Production in Macrophages</t>
  </si>
  <si>
    <t>Acute Phase Response Signaling</t>
  </si>
  <si>
    <t>BER pathway</t>
  </si>
  <si>
    <t>tRNA Charging</t>
  </si>
  <si>
    <t>Arsenate Detoxification I (Glutaredoxin)</t>
  </si>
  <si>
    <t>Proline Biosynthesis I</t>
  </si>
  <si>
    <t>Acetate Conversion to Acetyl-CoA</t>
  </si>
  <si>
    <t>ACSL1,ACSS1</t>
  </si>
  <si>
    <t>NAD Phosphorylation and Dephosphorylation</t>
  </si>
  <si>
    <t>ACP1,ACP2,NNT</t>
  </si>
  <si>
    <t>Integrin Signaling</t>
  </si>
  <si>
    <t>Glutaryl-CoA Degradation</t>
  </si>
  <si>
    <t>HADH,HADHB,HSD17B4</t>
  </si>
  <si>
    <t>Colanic Acid Building Blocks Biosynthesis</t>
  </si>
  <si>
    <t>Protein Ubiquitination Pathway</t>
  </si>
  <si>
    <t>Superpathway of Citrulline Metabolism</t>
  </si>
  <si>
    <t>ALDH18A1,ASL,LOC102724788/PRODH</t>
  </si>
  <si>
    <t>2-ketoglutarate Dehydrogenase Complex</t>
  </si>
  <si>
    <t>DLST,OGDH</t>
  </si>
  <si>
    <t>Folate Polyglutamylation</t>
  </si>
  <si>
    <t>Gap Junction Signaling</t>
  </si>
  <si>
    <t>Virus Entry via Endocytic Pathways</t>
  </si>
  <si>
    <t>PDGF Signaling</t>
  </si>
  <si>
    <t>Rac Signaling</t>
  </si>
  <si>
    <t>UDP-N-acetyl-D-glucosamine Biosynthesis II</t>
  </si>
  <si>
    <t>Zymosterol Biosynthesis</t>
  </si>
  <si>
    <t>Sertoli Cell-Sertoli Cell Junction Signaling</t>
  </si>
  <si>
    <t>Melanocyte Development and Pigmentation Signaling</t>
  </si>
  <si>
    <t>Oxidative Ethanol Degradation III</t>
  </si>
  <si>
    <t>ACSL1,ACSS1,ALDH4A1</t>
  </si>
  <si>
    <t>DNA damage-induced 14-3-3σ Signaling</t>
  </si>
  <si>
    <t>Apelin Muscle Signaling Pathway</t>
  </si>
  <si>
    <t>Tight Junction Signaling</t>
  </si>
  <si>
    <t>Actin Cytoskeleton Signaling</t>
  </si>
  <si>
    <t>Erythropoietin Signaling</t>
  </si>
  <si>
    <t>Cancer Drug Resistance By Drug Efflux</t>
  </si>
  <si>
    <t>IL-17 Signaling</t>
  </si>
  <si>
    <t>14-3-3-mediated Signaling</t>
  </si>
  <si>
    <t>Ethanol Degradation IV</t>
  </si>
  <si>
    <t>Apelin Cardiac Fibroblast Signaling Pathway</t>
  </si>
  <si>
    <t>UDP-N-acetyl-D-galactosamine Biosynthesis II</t>
  </si>
  <si>
    <t>Folate Transformations I</t>
  </si>
  <si>
    <t>CDK5 Signaling</t>
  </si>
  <si>
    <t>Tumoricidal Function of Hepatic Natural Killer Cells</t>
  </si>
  <si>
    <t>Oncostatin M Signaling</t>
  </si>
  <si>
    <t>Signaling by Rho Family GTPases</t>
  </si>
  <si>
    <t>Gluconeogenesis I</t>
  </si>
  <si>
    <t>HIF1α Signaling</t>
  </si>
  <si>
    <t>CTLA4 Signaling in Cytotoxic T Lymphocytes</t>
  </si>
  <si>
    <t>Aryl Hydrocarbon Receptor Signaling</t>
  </si>
  <si>
    <t>Protein Kinase A Signaling</t>
  </si>
  <si>
    <t>Fcγ Receptor-mediated Phagocytosis in Macrophages and Monocytes</t>
  </si>
  <si>
    <t>Natural Killer Cell Signaling</t>
  </si>
  <si>
    <t>Role of Tissue Factor in Cancer</t>
  </si>
  <si>
    <t>Melatonin Signaling</t>
  </si>
  <si>
    <t>Actin Nucleation by ARP-WASP Complex</t>
  </si>
  <si>
    <t>FAK Signaling</t>
  </si>
  <si>
    <t>G Beta Gamma Signaling</t>
  </si>
  <si>
    <t>Sonic Hedgehog Signaling</t>
  </si>
  <si>
    <t>Cholesterol Biosynthesis I</t>
  </si>
  <si>
    <t>Cholesterol Biosynthesis II (via 24,25-dihydrolanosterol)</t>
  </si>
  <si>
    <t>Cholesterol Biosynthesis III (via Desmosterol)</t>
  </si>
  <si>
    <t>Phagosome Maturation</t>
  </si>
  <si>
    <t>DNA Double-Strand Break Repair by Non-Homologous End Joining</t>
  </si>
  <si>
    <t>DNA Methylation and Transcriptional Repression Signaling</t>
  </si>
  <si>
    <t>Antioxidant Action of Vitamin C</t>
  </si>
  <si>
    <t>TWEAK Signaling</t>
  </si>
  <si>
    <t>Granzyme B Signaling</t>
  </si>
  <si>
    <t>Opioid Signaling Pathway</t>
  </si>
  <si>
    <t>γ-linolenate Biosynthesis II (Animals)</t>
  </si>
  <si>
    <t>Mitochondrial L-carnitine Shuttle Pathway</t>
  </si>
  <si>
    <t>D-myo-inositol (1,4,5)-trisphosphate Degradation</t>
  </si>
  <si>
    <t>LPS/IL-1 Mediated Inhibition of RXR Function</t>
  </si>
  <si>
    <t>CXCR4 Signaling</t>
  </si>
  <si>
    <t>IL-8 Signaling</t>
  </si>
  <si>
    <t>Pyridoxal 5'-phosphate Salvage Pathway</t>
  </si>
  <si>
    <t>Regulation of Cellular Mechanics by Calpain Protease</t>
  </si>
  <si>
    <t>Thrombin Signaling</t>
  </si>
  <si>
    <t>BAG2 Signaling Pathway</t>
  </si>
  <si>
    <t>Ephrin Receptor Signaling</t>
  </si>
  <si>
    <t>Putrescine Degradation III</t>
  </si>
  <si>
    <t>Endoplasmic Reticulum Stress Pathway</t>
  </si>
  <si>
    <t>Glucocorticoid Receptor Signaling</t>
  </si>
  <si>
    <t>p53 Signaling</t>
  </si>
  <si>
    <t>UVA-Induced MAPK Signaling</t>
  </si>
  <si>
    <t>Ephrin B Signaling</t>
  </si>
  <si>
    <t>Superpathway of D-myo-inositol (1,4,5)-trisphosphate Metabolism</t>
  </si>
  <si>
    <t>Tetrahydrofolate Salvage from 5,10-methenyltetrahydrofolate</t>
  </si>
  <si>
    <t>IL-22 Signaling</t>
  </si>
  <si>
    <t>Xenobiotic Metabolism Signaling</t>
  </si>
  <si>
    <t>RAR Activation</t>
  </si>
  <si>
    <t>Proline Biosynthesis II (from Arginine)</t>
  </si>
  <si>
    <t>Arginine Degradation VI (Arginase 2 Pathway)</t>
  </si>
  <si>
    <t>Agrin Interactions at Neuromuscular Junction</t>
  </si>
  <si>
    <t>Androgen Signaling</t>
  </si>
  <si>
    <t>Estrogen Receptor Signaling</t>
  </si>
  <si>
    <t>Leukocyte Extravasation Signaling</t>
  </si>
  <si>
    <t>Lymphotoxin β Receptor Signaling</t>
  </si>
  <si>
    <t>LPS-stimulated MAPK Signaling</t>
  </si>
  <si>
    <t>4-1BB Signaling in T Lymphocytes</t>
  </si>
  <si>
    <t>Axonal Guidance Signaling</t>
  </si>
  <si>
    <t>MIF-mediated Glucocorticoid Regulation</t>
  </si>
  <si>
    <t>Phospholipase C Signaling</t>
  </si>
  <si>
    <t>PTEN Signaling</t>
  </si>
  <si>
    <t>CD40 Signaling</t>
  </si>
  <si>
    <t>Mitotic Roles of Polo-Like Kinase</t>
  </si>
  <si>
    <t>Salvage Pathways of Pyrimidine Ribonucleotides</t>
  </si>
  <si>
    <t>Cleavage and Polyadenylation of Pre-mRNA</t>
  </si>
  <si>
    <t>Sumoylation Pathway</t>
  </si>
  <si>
    <t>Assembly of RNA Polymerase III Complex</t>
  </si>
  <si>
    <t>Fatty Acid Activation</t>
  </si>
  <si>
    <t>Urate Biosynthesis/Inosine 5'-phosphate Degradation</t>
  </si>
  <si>
    <t>Bile Acid Biosynthesis, Neutral Pathway</t>
  </si>
  <si>
    <t>ERK5 Signaling</t>
  </si>
  <si>
    <t>Pyrimidine Ribonucleotides Interconversion</t>
  </si>
  <si>
    <t>Pyrimidine Ribonucleotides De Novo Biosynthesis</t>
  </si>
  <si>
    <t>Histamine Degradation</t>
  </si>
  <si>
    <t>TNFR1 Signaling</t>
  </si>
  <si>
    <t>1D-myo-inositol Hexakisphosphate Biosynthesis II (Mammalian)</t>
  </si>
  <si>
    <t>Purine Nucleotides Degradation II (Aerobic)</t>
  </si>
  <si>
    <t>D-myo-inositol (1,3,4)-trisphosphate Biosynthesis</t>
  </si>
  <si>
    <t>FAT10 Signaling Pathway</t>
  </si>
  <si>
    <t>HIPPO signaling</t>
  </si>
  <si>
    <t>GADD45 Signaling</t>
  </si>
  <si>
    <t>RhoA Signaling</t>
  </si>
  <si>
    <t>Fatty Acid α-oxidation</t>
  </si>
  <si>
    <t>Death Receptor Signaling</t>
  </si>
  <si>
    <t>Unfolded protein response</t>
  </si>
  <si>
    <t>Pyrimidine Deoxyribonucleotides De Novo Biosynthesis I</t>
  </si>
  <si>
    <t>Methionine Degradation I (to Homocysteine)</t>
  </si>
  <si>
    <t>Regulation of Actin-based Motility by Rho</t>
  </si>
  <si>
    <t>ATM Signaling</t>
  </si>
  <si>
    <t>Cysteine Biosynthesis III (mammalia)</t>
  </si>
  <si>
    <t>IL-17A Signaling in Gastric Cells</t>
  </si>
  <si>
    <t>NER Pathway</t>
  </si>
  <si>
    <t>Paxillin Signaling</t>
  </si>
  <si>
    <t>Inhibition of Angiogenesis by TSP1</t>
  </si>
  <si>
    <t>Retinoate Biosynthesis I</t>
  </si>
  <si>
    <t>Nucleotide Excision Repair Pathway</t>
  </si>
  <si>
    <t>Cell Cycle Control of Chromosomal Replication</t>
  </si>
  <si>
    <t>Assembly of RNA Polymerase II Complex</t>
  </si>
  <si>
    <t>Hypoxia Signaling in the Cardiovascular System</t>
  </si>
  <si>
    <t>Huntington's Disease Signaling</t>
  </si>
  <si>
    <t>GMPPA,GMPPB,MPI</t>
  </si>
  <si>
    <t>Type II Diabetes Mellitus Signaling</t>
  </si>
  <si>
    <t>PYCR1,PYCR2</t>
  </si>
  <si>
    <t>MAPK1,PSME1,PSME2,RELA</t>
  </si>
  <si>
    <t>Amyloid Processing</t>
  </si>
  <si>
    <t>Estrogen-Dependent Breast Cancer Signaling</t>
  </si>
  <si>
    <t>RANK Signaling in Osteoclasts</t>
  </si>
  <si>
    <t>Acute Myeloid Leukemia Signaling</t>
  </si>
  <si>
    <t>Prostate Cancer Signaling</t>
  </si>
  <si>
    <t>PSME1,PSME2</t>
  </si>
  <si>
    <t>Amyotrophic Lateral Sclerosis Signaling</t>
  </si>
  <si>
    <t>Polyamine Regulation in Colon Cancer</t>
  </si>
  <si>
    <t>Glioma Signaling</t>
  </si>
  <si>
    <t>Pentose Phosphate Pathway (Oxidative Branch)</t>
  </si>
  <si>
    <t>CKMT1A/CKMT1B</t>
  </si>
  <si>
    <t>April Mediated Signaling</t>
  </si>
  <si>
    <t>B Cell Activating Factor Signaling</t>
  </si>
  <si>
    <t>Induction of Apoptosis by HIV1</t>
  </si>
  <si>
    <t>RAN Signaling</t>
  </si>
  <si>
    <t>Systemic Lupus Erythematosus Signaling</t>
  </si>
  <si>
    <t>Hereditary Breast Cancer Signaling</t>
  </si>
  <si>
    <t>Mitochondrial Dysfunction</t>
  </si>
  <si>
    <t>Purine Nucleotides De Novo Biosynthesis II</t>
  </si>
  <si>
    <t>IMPDH2,PAICS,PPAT</t>
  </si>
  <si>
    <t>KPNA6,KPNB1,RANGAP1</t>
  </si>
  <si>
    <t>ACSL1,ALDH1A1,ALDH1A3</t>
  </si>
  <si>
    <t>D-myo-inositol (1,4,5)-Trisphosphate Biosynthesis</t>
  </si>
  <si>
    <t>ACSL1,ACSL4,HADH</t>
  </si>
  <si>
    <t>ACSL1,ACSL4</t>
  </si>
  <si>
    <t>IMPDH2,NT5E</t>
  </si>
  <si>
    <t>ALDH1A1,ALDH1A3</t>
  </si>
  <si>
    <t>Diphthamide Biosynthesis</t>
  </si>
  <si>
    <t>5-aminoimidazole Ribonucleotide Biosynthesis I</t>
  </si>
  <si>
    <t>Inosine-5'-phosphate Biosynthesis II</t>
  </si>
  <si>
    <t>Mismatch Repair in Eukaryotes</t>
  </si>
  <si>
    <t>Role of CHK Proteins in Cell Cycle Checkpoint Control</t>
  </si>
  <si>
    <t>Role of BRCA1 in DNA Damage Response</t>
  </si>
  <si>
    <t>Telomere Extension by Telomerase</t>
  </si>
  <si>
    <t>GTF3C1,GTF3C3,GTF3C4,POLR3D,SF3A1</t>
  </si>
  <si>
    <t>DNA Double-Strand Break Repair by Homologous Recombination</t>
  </si>
  <si>
    <t>GART,MTHFD1,MTHFD2</t>
  </si>
  <si>
    <t>Spliceosomal Cycle</t>
  </si>
  <si>
    <t>DPH5,EEF2</t>
  </si>
  <si>
    <t>GART,PPAT</t>
  </si>
  <si>
    <t>ATIC,PAICS</t>
  </si>
  <si>
    <t>MTHFD1,MTHFD2,MTR</t>
  </si>
  <si>
    <t>ALDH18A1,PYCR1</t>
  </si>
  <si>
    <t>SEPHS1,SEPHS2</t>
  </si>
  <si>
    <t>IMPA1,INPPL1,OCRL,SEC16A</t>
  </si>
  <si>
    <t>IMPA1,INPPL1,ITPKC,OCRL,SEC16A</t>
  </si>
  <si>
    <t>INPPL1,ITPKC,OCRL,SEC16A</t>
  </si>
  <si>
    <t>Symbol</t>
  </si>
  <si>
    <t>Entrez Gene Name</t>
  </si>
  <si>
    <t>Location</t>
  </si>
  <si>
    <t>Type(s)</t>
  </si>
  <si>
    <t>Drug(s)</t>
  </si>
  <si>
    <t>AP2 associated kinase 1</t>
  </si>
  <si>
    <t>Cytoplasm</t>
  </si>
  <si>
    <t>kinase</t>
  </si>
  <si>
    <t>AAR2 splicing factor</t>
  </si>
  <si>
    <t>Other</t>
  </si>
  <si>
    <t>other</t>
  </si>
  <si>
    <t>alanyl-tRNA synthetase 2, mitochondrial</t>
  </si>
  <si>
    <t>enzyme</t>
  </si>
  <si>
    <t>4-aminobutyrate aminotransferase</t>
  </si>
  <si>
    <t>ATP binding cassette subfamily D member 3</t>
  </si>
  <si>
    <t>transporter</t>
  </si>
  <si>
    <t>ATP binding cassette subfamily E member 1</t>
  </si>
  <si>
    <t>ATP binding cassette subfamily F member 2</t>
  </si>
  <si>
    <t>acetyl-CoA acyltransferase 1</t>
  </si>
  <si>
    <t>trimetazidine</t>
  </si>
  <si>
    <t>acyl-CoA dehydrogenase family member 8</t>
  </si>
  <si>
    <t>acyl-CoA binding domain containing 3</t>
  </si>
  <si>
    <t>aconitase 2</t>
  </si>
  <si>
    <t>acyl-CoA oxidase 1</t>
  </si>
  <si>
    <t>acid phosphatase 1</t>
  </si>
  <si>
    <t>phosphatase</t>
  </si>
  <si>
    <t>acid phosphatase 2, lysosomal</t>
  </si>
  <si>
    <t>acyl-CoA synthetase family member 2</t>
  </si>
  <si>
    <t>acyl-CoA synthetase long chain family member 1</t>
  </si>
  <si>
    <t>acyl-CoA synthetase short chain family member 1</t>
  </si>
  <si>
    <t>actin related protein 3</t>
  </si>
  <si>
    <t>Plasma Membrane</t>
  </si>
  <si>
    <t>adipogenesis regulatory factor</t>
  </si>
  <si>
    <t>Nucleus</t>
  </si>
  <si>
    <t>afadin, adherens junction formation factor</t>
  </si>
  <si>
    <t>afamin</t>
  </si>
  <si>
    <t>Extracellular Space</t>
  </si>
  <si>
    <t>aspartylglucosaminidase</t>
  </si>
  <si>
    <t>anterior gradient 2, protein disulphide isomerase family member</t>
  </si>
  <si>
    <t>anterior gradient 3, protein disulphide isomerase family member</t>
  </si>
  <si>
    <t>adenosylhomocysteinase like 1</t>
  </si>
  <si>
    <t>AHNAK nucleoprotein 2</t>
  </si>
  <si>
    <t>AHNAK nucleoprotein</t>
  </si>
  <si>
    <t>apoptosis inducing factor mitochondria associated 1</t>
  </si>
  <si>
    <t>aldo-keto reductase family 1 member A1</t>
  </si>
  <si>
    <t>aldose reductase inhibitor</t>
  </si>
  <si>
    <t>aldo-keto reductase family 7 member A2</t>
  </si>
  <si>
    <t>AKT serine/threonine kinase 1</t>
  </si>
  <si>
    <t>albumin</t>
  </si>
  <si>
    <t>activated leukocyte cell adhesion molecule</t>
  </si>
  <si>
    <t>aldehyde dehydrogenase 18 family member A1</t>
  </si>
  <si>
    <t>aldehyde dehydrogenase 4 family member A1</t>
  </si>
  <si>
    <t>aldehyde dehydrogenase 5 family member A1</t>
  </si>
  <si>
    <t>aldehyde dehydrogenase 6 family member A1</t>
  </si>
  <si>
    <t>ankyrin repeat and FYVE domain containing 1</t>
  </si>
  <si>
    <t>transcription regulator</t>
  </si>
  <si>
    <t>annexin A1</t>
  </si>
  <si>
    <t>annexin A4</t>
  </si>
  <si>
    <t>adaptor related protein complex 1 subunit mu 2</t>
  </si>
  <si>
    <t>apurinic/apyrimidinic endodeoxyribonuclease 1</t>
  </si>
  <si>
    <t>apolipoprotein A4</t>
  </si>
  <si>
    <t>apolipoprotein D</t>
  </si>
  <si>
    <t>adaptor protein, phosphotyrosine interacting with PH domain and leucine zipper 2</t>
  </si>
  <si>
    <t>ArfGAP with RhoGAP domain, ankyrin repeat and PH domain 1</t>
  </si>
  <si>
    <t>archain 1</t>
  </si>
  <si>
    <t>ADP ribosylation factor 3</t>
  </si>
  <si>
    <t>ADP ribosylation factor GTPase activating protein 1</t>
  </si>
  <si>
    <t>ADP ribosylation factor GTPase activating protein 3</t>
  </si>
  <si>
    <t>ADP ribosylation factor guanine nucleotide exchange factor 1</t>
  </si>
  <si>
    <t>ADP ribosylation factor guanine nucleotide exchange factor 2</t>
  </si>
  <si>
    <t>ARFGEF family member 3</t>
  </si>
  <si>
    <t>Rho/Rac guanine nucleotide exchange factor 2</t>
  </si>
  <si>
    <t>actin related protein 2/3 complex subunit 2</t>
  </si>
  <si>
    <t>arrestin beta 1</t>
  </si>
  <si>
    <t>N-acylsphingosine amidohydrolase 1</t>
  </si>
  <si>
    <t>argininosuccinate lyase</t>
  </si>
  <si>
    <t>aspartate beta-hydroxylase</t>
  </si>
  <si>
    <t>ATPase Na+/K+ transporting subunit alpha 1</t>
  </si>
  <si>
    <t>ATPase Na+/K+ transporting subunit beta 1</t>
  </si>
  <si>
    <t>ATPase Na+/K+ transporting subunit beta 3</t>
  </si>
  <si>
    <t>ATPase sarcoplasmic/endoplasmic reticulum Ca2+ transporting 3</t>
  </si>
  <si>
    <t>ATP synthase mitochondrial F1 complex assembly factor 2</t>
  </si>
  <si>
    <t>attractin</t>
  </si>
  <si>
    <t>ataxin 2 like</t>
  </si>
  <si>
    <t>basal cell adhesion molecule (Lutheran blood group)</t>
  </si>
  <si>
    <t>transmembrane receptor</t>
  </si>
  <si>
    <t>branched chain amino acid transaminase 2</t>
  </si>
  <si>
    <t>branched chain keto acid dehydrogenase E1 subunit alpha</t>
  </si>
  <si>
    <t>BCL9 like</t>
  </si>
  <si>
    <t>BCL2 associated transcription factor 1</t>
  </si>
  <si>
    <t>BCR activator of RhoGEF and GTPase</t>
  </si>
  <si>
    <t>BCR targeting agent</t>
  </si>
  <si>
    <t>BICD cargo adaptor 2</t>
  </si>
  <si>
    <t>bridging integrator 2</t>
  </si>
  <si>
    <t>BOP1 ribosomal biogenesis factor</t>
  </si>
  <si>
    <t>3'(2'), 5'-bisphosphate nucleotidase 1</t>
  </si>
  <si>
    <t>BRO1 domain and CAAX motif containing</t>
  </si>
  <si>
    <t>basigin (Ok blood group)</t>
  </si>
  <si>
    <t>metuximab</t>
  </si>
  <si>
    <t>basic transcription factor 3</t>
  </si>
  <si>
    <t>cyclase associated actin cytoskeleton regulatory protein 1</t>
  </si>
  <si>
    <t>caspase 7</t>
  </si>
  <si>
    <t>peptidase</t>
  </si>
  <si>
    <t>caspase 8</t>
  </si>
  <si>
    <t>caveolin 1</t>
  </si>
  <si>
    <t>caveolae associated protein 1</t>
  </si>
  <si>
    <t>cell cycle and apoptosis regulator 2</t>
  </si>
  <si>
    <t>coiled-coil domain containing 124</t>
  </si>
  <si>
    <t>cyclin B1</t>
  </si>
  <si>
    <t>chaperonin containing TCP1 subunit 3</t>
  </si>
  <si>
    <t>chaperonin containing TCP1 subunit 5</t>
  </si>
  <si>
    <t>CD38 molecule</t>
  </si>
  <si>
    <t>CD44 molecule (Indian blood group)</t>
  </si>
  <si>
    <t>CD55 molecule (Cromer blood group)</t>
  </si>
  <si>
    <t>CD3e molecule associated protein</t>
  </si>
  <si>
    <t>CUB domain containing protein 1</t>
  </si>
  <si>
    <t>cyclin dependent kinase 6</t>
  </si>
  <si>
    <t>CDV3 homolog</t>
  </si>
  <si>
    <t>CEA cell adhesion molecule 5</t>
  </si>
  <si>
    <t>CEA cell adhesion molecule 6</t>
  </si>
  <si>
    <t>L-DOS47</t>
  </si>
  <si>
    <t>cingulin</t>
  </si>
  <si>
    <t>charged multivesicular body protein 4B</t>
  </si>
  <si>
    <t>cysteine and histidine rich domain containing 1</t>
  </si>
  <si>
    <t>calcium and integrin binding 1</t>
  </si>
  <si>
    <t>cold inducible RNA binding protein</t>
  </si>
  <si>
    <t>translation regulator</t>
  </si>
  <si>
    <t>creatine kinase B</t>
  </si>
  <si>
    <t>chloride intracellular channel 6</t>
  </si>
  <si>
    <t>ion channel</t>
  </si>
  <si>
    <t>clathrin interactor 1</t>
  </si>
  <si>
    <t>CAP-Gly domain containing linker protein 1</t>
  </si>
  <si>
    <t>clathrin heavy chain</t>
  </si>
  <si>
    <t>CCHC-type zinc finger nucleic acid binding protein</t>
  </si>
  <si>
    <t>component of oligomeric golgi complex 1</t>
  </si>
  <si>
    <t>component of oligomeric golgi complex 2</t>
  </si>
  <si>
    <t>component of oligomeric golgi complex 3</t>
  </si>
  <si>
    <t>component of oligomeric golgi complex 4</t>
  </si>
  <si>
    <t>component of oligomeric golgi complex 5</t>
  </si>
  <si>
    <t>component of oligomeric golgi complex 6</t>
  </si>
  <si>
    <t>component of oligomeric golgi complex 7</t>
  </si>
  <si>
    <t>collagen type XIV alpha 1 chain</t>
  </si>
  <si>
    <t>collagenase clostridium histolyticum</t>
  </si>
  <si>
    <t>coronin 1B</t>
  </si>
  <si>
    <t>coronin 1C</t>
  </si>
  <si>
    <t>cytochrome c oxidase subunit 4I1</t>
  </si>
  <si>
    <t>cytochrome c oxidase subunit 6C</t>
  </si>
  <si>
    <t>cytochrome c oxidase subunit 7A2</t>
  </si>
  <si>
    <t>ceruloplasmin</t>
  </si>
  <si>
    <t>carboxypeptidase N subunit 1</t>
  </si>
  <si>
    <t>carnitine palmitoyltransferase 2</t>
  </si>
  <si>
    <t>perhexiline</t>
  </si>
  <si>
    <t>crystallin beta-gamma domain containing 1</t>
  </si>
  <si>
    <t>crystallin mu</t>
  </si>
  <si>
    <t>CTP synthase 2</t>
  </si>
  <si>
    <t>cathepsin H</t>
  </si>
  <si>
    <t>cullin 1</t>
  </si>
  <si>
    <t>cytochrome b5 type A</t>
  </si>
  <si>
    <t>cytochrome b5 reductase 1</t>
  </si>
  <si>
    <t>cytochrome P450 family 51 subfamily A member 1</t>
  </si>
  <si>
    <t>DAZ associated protein 1</t>
  </si>
  <si>
    <t>discoidin, CUB and LCCL domain containing 2</t>
  </si>
  <si>
    <t>dimethylarginine dimethylaminohydrolase 1</t>
  </si>
  <si>
    <t>dolichyl-diphosphooligosaccharide--protein glycosyltransferase non-catalytic subunit</t>
  </si>
  <si>
    <t>DEAD-box helicase 5</t>
  </si>
  <si>
    <t>DExD-box helicase 21</t>
  </si>
  <si>
    <t>DEAD-box helicase 54</t>
  </si>
  <si>
    <t>DEK proto-oncogene</t>
  </si>
  <si>
    <t>dihydrolipoamide S-succinyltransferase</t>
  </si>
  <si>
    <t>DnaJ heat shock protein family (Hsp40) member B1</t>
  </si>
  <si>
    <t>DnaJ heat shock protein family (Hsp40) member B4</t>
  </si>
  <si>
    <t>DnaJ heat shock protein family (Hsp40) member B11</t>
  </si>
  <si>
    <t>DnaJ heat shock protein family (Hsp40) member C3</t>
  </si>
  <si>
    <t>DnaJ heat shock protein family (Hsp40) member C5</t>
  </si>
  <si>
    <t>DnaJ heat shock protein family (Hsp40) member C11</t>
  </si>
  <si>
    <t>DNA methyltransferase 3 alpha</t>
  </si>
  <si>
    <t>deoxynucleotidyltransferase terminal interacting protein 2</t>
  </si>
  <si>
    <t>DOP1B</t>
  </si>
  <si>
    <t>DOP1 leucine zipper like protein B</t>
  </si>
  <si>
    <t>double PHD fingers 2</t>
  </si>
  <si>
    <t>dipeptidyl peptidase 3</t>
  </si>
  <si>
    <t>dihydropyrimidinase like 2</t>
  </si>
  <si>
    <t>dystonin</t>
  </si>
  <si>
    <t>deoxyuridine triphosphatase</t>
  </si>
  <si>
    <t>TAS-114</t>
  </si>
  <si>
    <t>dynein cytoplasmic 1 light intermediate chain 2</t>
  </si>
  <si>
    <t>enoyl-CoA hydratase 1</t>
  </si>
  <si>
    <t>enoyl-CoA hydratase, short chain 1</t>
  </si>
  <si>
    <t>EH domain binding protein 1</t>
  </si>
  <si>
    <t>EH domain binding protein 1 like 1</t>
  </si>
  <si>
    <t>eukaryotic translation initiation factor 1</t>
  </si>
  <si>
    <t>eukaryotic translation initiation factor 1A X-linked</t>
  </si>
  <si>
    <t>eukaryotic translation initiation factor 3 subunit B</t>
  </si>
  <si>
    <t>eukaryotic translation initiation factor 3 subunit E</t>
  </si>
  <si>
    <t>eukaryotic translation initiation factor 3 subunit G</t>
  </si>
  <si>
    <t>eukaryotic translation initiation factor 4B</t>
  </si>
  <si>
    <t>eukaryotic translation initiation factor 4 gamma 1</t>
  </si>
  <si>
    <t>eukaryotic translation initiation factor 5A</t>
  </si>
  <si>
    <t>SNS01-T nanoparticles</t>
  </si>
  <si>
    <t>eukaryotic translation initiation factor 5B</t>
  </si>
  <si>
    <t>EMAP like 4</t>
  </si>
  <si>
    <t>epithelial cell adhesion molecule</t>
  </si>
  <si>
    <t>EPS8 like 1</t>
  </si>
  <si>
    <t>ERCC excision repair 6 like, spindle assembly checkpoint helicase</t>
  </si>
  <si>
    <t>ERGIC and golgi 3</t>
  </si>
  <si>
    <t>endoplasmic reticulum lectin 1</t>
  </si>
  <si>
    <t>eukaryotic translation termination factor 1</t>
  </si>
  <si>
    <t>exosome component 2</t>
  </si>
  <si>
    <t>coagulation factor XII</t>
  </si>
  <si>
    <t>family with sequence similarity 98 member C</t>
  </si>
  <si>
    <t>FERM, ARH/RhoGEF and pleckstrin domain protein 1</t>
  </si>
  <si>
    <t>fructose-bisphosphatase 1</t>
  </si>
  <si>
    <t>FKBP prolyl isomerase 5</t>
  </si>
  <si>
    <t>fructosamine 3 kinase</t>
  </si>
  <si>
    <t>formin binding protein 1</t>
  </si>
  <si>
    <t>fibronectin type III domain containing 3A</t>
  </si>
  <si>
    <t>FOS like 2, AP-1 transcription factor subunit</t>
  </si>
  <si>
    <t>fascin actin-bundling protein 1</t>
  </si>
  <si>
    <t>G3BP stress granule assembly factor 1</t>
  </si>
  <si>
    <t>polypeptide N-acetylgalactosaminyltransferase 1</t>
  </si>
  <si>
    <t>golgi brefeldin A resistant guanine nucleotide exchange factor 1</t>
  </si>
  <si>
    <t>GRIP and coiled-coil domain containing 2</t>
  </si>
  <si>
    <t>glutamine-fructose-6-phosphate transaminase 2</t>
  </si>
  <si>
    <t>gamma-glutamylcyclotransferase</t>
  </si>
  <si>
    <t>geranylgeranyl diphosphate synthase 1</t>
  </si>
  <si>
    <t>zoledronic acid</t>
  </si>
  <si>
    <t>galactosidase beta 1</t>
  </si>
  <si>
    <t>glyoxalase domain containing 4</t>
  </si>
  <si>
    <t>glutaredoxin 3</t>
  </si>
  <si>
    <t>glyoxylate reductase 1 homolog</t>
  </si>
  <si>
    <t>GDP-mannose pyrophosphorylase A</t>
  </si>
  <si>
    <t>GDP-mannose pyrophosphorylase B</t>
  </si>
  <si>
    <t>guanosine monophosphate reductase 2</t>
  </si>
  <si>
    <t>G protein subunit alpha i2</t>
  </si>
  <si>
    <t>golgin B1</t>
  </si>
  <si>
    <t>golgi phosphoprotein 3</t>
  </si>
  <si>
    <t>golgi phosphoprotein 3 like</t>
  </si>
  <si>
    <t>glypican 1</t>
  </si>
  <si>
    <t>glycerol-3-phosphate dehydrogenase 1 like</t>
  </si>
  <si>
    <t>glucose-6-phosphate isomerase</t>
  </si>
  <si>
    <t>gasdermin E</t>
  </si>
  <si>
    <t>glutathione S-transferase omega 1</t>
  </si>
  <si>
    <t>glutathione S-transferase pi 1</t>
  </si>
  <si>
    <t>general transcription factor IIIC subunit 5</t>
  </si>
  <si>
    <t>GTP binding protein 4</t>
  </si>
  <si>
    <t>glucuronidase beta</t>
  </si>
  <si>
    <t>H1.1 linker histone, cluster member</t>
  </si>
  <si>
    <t>H1-2</t>
  </si>
  <si>
    <t>H1.2 linker histone, cluster member</t>
  </si>
  <si>
    <t>H1-3</t>
  </si>
  <si>
    <t>H1.3 linker histone, cluster member</t>
  </si>
  <si>
    <t>3-hydroxyacyl-CoA dehydratase 3</t>
  </si>
  <si>
    <t>hydroxyacyl-CoA dehydrogenase</t>
  </si>
  <si>
    <t>hydroxyacyl-CoA dehydrogenase trifunctional multienzyme complex subunit beta</t>
  </si>
  <si>
    <t>hydroxyacylglutathione hydrolase</t>
  </si>
  <si>
    <t>HEAT repeat containing 5A</t>
  </si>
  <si>
    <t>hexosaminidase subunit alpha</t>
  </si>
  <si>
    <t>3-hydroxyisobutyryl-CoA hydrolase</t>
  </si>
  <si>
    <t>histidine triad nucleotide binding protein 3</t>
  </si>
  <si>
    <t>histocompatibility minor 13</t>
  </si>
  <si>
    <t>high mobility group AT-hook 1</t>
  </si>
  <si>
    <t>3-hydroxy-3-methylglutaryl-CoA lyase</t>
  </si>
  <si>
    <t>high mobility group nucleosome binding domain 1</t>
  </si>
  <si>
    <t>heterogeneous nuclear ribonucleoprotein F</t>
  </si>
  <si>
    <t>heterogeneous nuclear ribonucleoprotein L</t>
  </si>
  <si>
    <t>heterogeneous nuclear ribonucleoprotein U like 2</t>
  </si>
  <si>
    <t>haptoglobin</t>
  </si>
  <si>
    <t>hydroxysteroid 17-beta dehydrogenase 1</t>
  </si>
  <si>
    <t>hydroxysteroid 17-beta dehydrogenase 4</t>
  </si>
  <si>
    <t>hydroxysteroid 17-beta dehydrogenase 7</t>
  </si>
  <si>
    <t>hydroxysteroid 17-beta dehydrogenase 11</t>
  </si>
  <si>
    <t>heat shock protein family A (Hsp70) member 4 like</t>
  </si>
  <si>
    <t>hypoxia up-regulated 1</t>
  </si>
  <si>
    <t>isocitrate dehydrogenase (NADP(+)) 2</t>
  </si>
  <si>
    <t>enasidenib</t>
  </si>
  <si>
    <t>interferon gamma inducible protein 16</t>
  </si>
  <si>
    <t>insulin like growth factor binding protein 2</t>
  </si>
  <si>
    <t>inositol polyphosphate-5-phosphatase D</t>
  </si>
  <si>
    <t>rosiptor</t>
  </si>
  <si>
    <t>interferon regulatory factor 2 binding protein 2</t>
  </si>
  <si>
    <t>immunity related GTPase Q</t>
  </si>
  <si>
    <t>integrin subunit alpha 6</t>
  </si>
  <si>
    <t>inositol 1,4,5-trisphosphate receptor type 3</t>
  </si>
  <si>
    <t>isovaleryl-CoA dehydrogenase</t>
  </si>
  <si>
    <t>KARS1</t>
  </si>
  <si>
    <t>lysyl-tRNA synthetase 1</t>
  </si>
  <si>
    <t>kinesin family member 23</t>
  </si>
  <si>
    <t>kinesin family member 13B</t>
  </si>
  <si>
    <t>kinesin light chain 4</t>
  </si>
  <si>
    <t>kallikrein B1</t>
  </si>
  <si>
    <t>keratin 8</t>
  </si>
  <si>
    <t>laminin subunit alpha 4</t>
  </si>
  <si>
    <t>laminin subunit beta 1</t>
  </si>
  <si>
    <t>laminin subunit beta 2</t>
  </si>
  <si>
    <t>galectin 1</t>
  </si>
  <si>
    <t>OTX008</t>
  </si>
  <si>
    <t>galectin 3 binding protein</t>
  </si>
  <si>
    <t>legumain</t>
  </si>
  <si>
    <t>DNA ligase 3</t>
  </si>
  <si>
    <t>lectin, mannose binding 1</t>
  </si>
  <si>
    <t>lectin, mannose binding 2</t>
  </si>
  <si>
    <t>LIM domain 7</t>
  </si>
  <si>
    <t>lunapark, ER junction formation factor</t>
  </si>
  <si>
    <t>LOC102724788/PRODH</t>
  </si>
  <si>
    <t>proline dehydrogenase 1</t>
  </si>
  <si>
    <t>lipolysis stimulated lipoprotein receptor</t>
  </si>
  <si>
    <t>LUC7 like 3 pre-mRNA splicing factor</t>
  </si>
  <si>
    <t>Ly1 antibody reactive</t>
  </si>
  <si>
    <t>LY6/PLAUR domain containing 3</t>
  </si>
  <si>
    <t>MACROH2A1</t>
  </si>
  <si>
    <t>macroH2A.1 histone</t>
  </si>
  <si>
    <t>magnesium transporter 1</t>
  </si>
  <si>
    <t>monoamine oxidase A</t>
  </si>
  <si>
    <t>microtubule associated protein 4</t>
  </si>
  <si>
    <t>mitogen-activated protein kinase kinase 1</t>
  </si>
  <si>
    <t>MAP7 domain containing 1</t>
  </si>
  <si>
    <t>mitogen-activated protein kinase 3</t>
  </si>
  <si>
    <t>microtubule associated protein RP/EB family member 2</t>
  </si>
  <si>
    <t>matrilin 2</t>
  </si>
  <si>
    <t>methylcrotonoyl-CoA carboxylase 1</t>
  </si>
  <si>
    <t>mitochondrial calcium uniporter</t>
  </si>
  <si>
    <t>methyl-CpG binding protein 2</t>
  </si>
  <si>
    <t>methionyl aminopeptidase 2</t>
  </si>
  <si>
    <t>MIA2</t>
  </si>
  <si>
    <t>MIA SH3 domain ER export factor 2</t>
  </si>
  <si>
    <t>MIA SH3 domain ER export factor 3</t>
  </si>
  <si>
    <t>mitochondrial calcium uptake 1</t>
  </si>
  <si>
    <t>mitochondrial intermediate peptidase</t>
  </si>
  <si>
    <t>malectin</t>
  </si>
  <si>
    <t>MMUT</t>
  </si>
  <si>
    <t>methylmalonyl-CoA mutase</t>
  </si>
  <si>
    <t>MNAT1 component of CDK activating kinase</t>
  </si>
  <si>
    <t>mannosyl-oligosaccharide glucosidase</t>
  </si>
  <si>
    <t>MRT4 homolog, ribosome maturation factor</t>
  </si>
  <si>
    <t>moesin</t>
  </si>
  <si>
    <t>cytochrome c oxidase subunit II</t>
  </si>
  <si>
    <t>metallothionein 2A</t>
  </si>
  <si>
    <t>methylenetetrahydrofolate dehydrogenase (NADP+ dependent) 1 like</t>
  </si>
  <si>
    <t>mechanistic target of rapamycin kinase</t>
  </si>
  <si>
    <t>metaxin 1</t>
  </si>
  <si>
    <t>metaxin 2</t>
  </si>
  <si>
    <t>mucin 1, cell surface associated</t>
  </si>
  <si>
    <t>mucin 5AC, oligomeric mucus/gel-forming</t>
  </si>
  <si>
    <t>mucin 5B, oligomeric mucus/gel-forming</t>
  </si>
  <si>
    <t>MYB binding protein 1a</t>
  </si>
  <si>
    <t>myosin heavy chain 14</t>
  </si>
  <si>
    <t>myosin VI</t>
  </si>
  <si>
    <t>myosin ID</t>
  </si>
  <si>
    <t>nascent polypeptide associated complex subunit alpha</t>
  </si>
  <si>
    <t>NEDD8 activating enzyme E1 subunit 1</t>
  </si>
  <si>
    <t>alpha-N-acetylgalactosaminidase</t>
  </si>
  <si>
    <t>N-acetyl-alpha-glucosaminidase</t>
  </si>
  <si>
    <t>napsin A aspartic peptidase</t>
  </si>
  <si>
    <t>NAD(P)HX epimerase</t>
  </si>
  <si>
    <t>non-SMC condensin I complex subunit D2</t>
  </si>
  <si>
    <t>non-SMC condensin I complex subunit G</t>
  </si>
  <si>
    <t>non-SMC condensin I complex subunit H</t>
  </si>
  <si>
    <t>NADH:ubiquinone oxidoreductase subunit A6</t>
  </si>
  <si>
    <t>NADH:ubiquinone oxidoreductase subunit B9</t>
  </si>
  <si>
    <t>NADH:ubiquinone oxidoreductase core subunit S1</t>
  </si>
  <si>
    <t>NADH:ubiquinone oxidoreductase core subunit S2</t>
  </si>
  <si>
    <t>NADH:ubiquinone oxidoreductase core subunit V2</t>
  </si>
  <si>
    <t>neuroguidin</t>
  </si>
  <si>
    <t>nucleolar protein interacting with the FHA domain of MKI67</t>
  </si>
  <si>
    <t>nipsnap homolog 1</t>
  </si>
  <si>
    <t>nipsnap homolog 2</t>
  </si>
  <si>
    <t>nicotinamide nucleotide transhydrogenase</t>
  </si>
  <si>
    <t>NOP56 ribonucleoprotein</t>
  </si>
  <si>
    <t>N-ethylmaleimide sensitive factor, vesicle fusing ATPase</t>
  </si>
  <si>
    <t>5'-nucleotidase domain containing 2</t>
  </si>
  <si>
    <t>nucleotide binding protein like</t>
  </si>
  <si>
    <t>nudix hydrolase 5</t>
  </si>
  <si>
    <t>oxoglutarate dehydrogenase</t>
  </si>
  <si>
    <t>osteoglycin</t>
  </si>
  <si>
    <t>growth factor</t>
  </si>
  <si>
    <t>orosomucoid 1</t>
  </si>
  <si>
    <t>purinergic receptor P2X 4</t>
  </si>
  <si>
    <t>platelet activating factor acetylhydrolase 1b catalytic subunit 3</t>
  </si>
  <si>
    <t>poly(A) polymerase alpha</t>
  </si>
  <si>
    <t>poly(ADP-ribose) polymerase 1</t>
  </si>
  <si>
    <t>PBX homeobox interacting protein 1</t>
  </si>
  <si>
    <t>propionyl-CoA carboxylase subunit alpha</t>
  </si>
  <si>
    <t>propionyl-CoA carboxylase subunit beta</t>
  </si>
  <si>
    <t>PDX1 C-terminal inhibiting factor 1</t>
  </si>
  <si>
    <t>phosphoenolpyruvate carboxykinase 2, mitochondrial</t>
  </si>
  <si>
    <t>prenylcysteine oxidase 1</t>
  </si>
  <si>
    <t>pyruvate dehydrogenase complex component X</t>
  </si>
  <si>
    <t>PDZ and LIM domain 5</t>
  </si>
  <si>
    <t>PDS5 cohesin associated factor B</t>
  </si>
  <si>
    <t>pyridoxal dependent decarboxylase domain containing 1</t>
  </si>
  <si>
    <t>6-phosphofructo-2-kinase/fructose-2,6-biphosphatase 2</t>
  </si>
  <si>
    <t>phosphoglycerate mutase 1</t>
  </si>
  <si>
    <t>phosphoglucomutase 3</t>
  </si>
  <si>
    <t>progesterone receptor membrane component 1</t>
  </si>
  <si>
    <t>pleckstrin homology domain interacting protein</t>
  </si>
  <si>
    <t>phosphohistidine phosphatase 1</t>
  </si>
  <si>
    <t>phosphatidylinositol glycan anchor biosynthesis class S</t>
  </si>
  <si>
    <t>phosphatidylinositol-4-phosphate 3-kinase catalytic subunit type 2 alpha</t>
  </si>
  <si>
    <t>phospholipase A2 group IVA</t>
  </si>
  <si>
    <t>plectin</t>
  </si>
  <si>
    <t>pleckstrin homology domain containing A1</t>
  </si>
  <si>
    <t>proteolipid protein 2</t>
  </si>
  <si>
    <t>plastin 1</t>
  </si>
  <si>
    <t>promyelocytic leukemia</t>
  </si>
  <si>
    <t>arsenic trioxide</t>
  </si>
  <si>
    <t>purine nucleoside phosphorylase</t>
  </si>
  <si>
    <t>peptidylprolyl isomerase like 2</t>
  </si>
  <si>
    <t>protein phosphatase, Mg2+/Mn2+ dependent 1A</t>
  </si>
  <si>
    <t>protein phosphatase, Mg2+/Mn2+ dependent 1F</t>
  </si>
  <si>
    <t>protein phosphatase 1 regulatory subunit 18</t>
  </si>
  <si>
    <t>protein phosphatase 1 regulatory subunit 13 like</t>
  </si>
  <si>
    <t>protein phosphatase 3 catalytic subunit alpha</t>
  </si>
  <si>
    <t>proline and arginine rich end leucine rich repeat protein</t>
  </si>
  <si>
    <t>protein kinase AMP-activated catalytic subunit alpha 1</t>
  </si>
  <si>
    <t>phenformin</t>
  </si>
  <si>
    <t>protein kinase AMP-activated non-catalytic subunit gamma 1</t>
  </si>
  <si>
    <t>proteasome 26S subunit, ATPase 1</t>
  </si>
  <si>
    <t>proteasome activator subunit 1</t>
  </si>
  <si>
    <t>protein tyrosine phosphatase non-receptor type 6</t>
  </si>
  <si>
    <t>SC-43</t>
  </si>
  <si>
    <t>peptidyl-tRNA hydrolase domain containing 1</t>
  </si>
  <si>
    <t>pumilio RNA binding family member 3</t>
  </si>
  <si>
    <t>pyrroline-5-carboxylate reductase 2</t>
  </si>
  <si>
    <t>quiescin sulfhydryl oxidase 1</t>
  </si>
  <si>
    <t>RAB25, member RAS oncogene family</t>
  </si>
  <si>
    <t>RAB1B, member RAS oncogene family</t>
  </si>
  <si>
    <t>RAB2A, member RAS oncogene family</t>
  </si>
  <si>
    <t>RAB3 GTPase activating non-catalytic protein subunit 2</t>
  </si>
  <si>
    <t>RAB4A, member RAS oncogene family</t>
  </si>
  <si>
    <t>RAB4B, member RAS oncogene family</t>
  </si>
  <si>
    <t>RAB5C, member RAS oncogene family</t>
  </si>
  <si>
    <t>Rab geranylgeranyltransferase subunit alpha</t>
  </si>
  <si>
    <t>RAB, member RAS oncogene family like 6</t>
  </si>
  <si>
    <t>RAS like proto-oncogene B</t>
  </si>
  <si>
    <t>RALY heterogeneous nuclear ribonucleoprotein</t>
  </si>
  <si>
    <t>RB binding protein 7, chromatin remodeling factor</t>
  </si>
  <si>
    <t>RB binding protein 9, serine hydrolase</t>
  </si>
  <si>
    <t>RNA binding motif protein 47</t>
  </si>
  <si>
    <t>retinol dehydrogenase 14</t>
  </si>
  <si>
    <t>radixin</t>
  </si>
  <si>
    <t>ring finger protein 126</t>
  </si>
  <si>
    <t>ring finger protein 213</t>
  </si>
  <si>
    <t>RO60</t>
  </si>
  <si>
    <t>Ro60, Y RNA binding protein</t>
  </si>
  <si>
    <t>ribosomal protein L12</t>
  </si>
  <si>
    <t>ribosomal protein L15</t>
  </si>
  <si>
    <t>ribosomal protein L17</t>
  </si>
  <si>
    <t>ribosomal protein L19</t>
  </si>
  <si>
    <t>ribosomal protein L23</t>
  </si>
  <si>
    <t>ribosomal protein L26</t>
  </si>
  <si>
    <t>ribosomal protein L27</t>
  </si>
  <si>
    <t>ribosomal protein L31</t>
  </si>
  <si>
    <t>ribosomal protein L32</t>
  </si>
  <si>
    <t>ribosomal protein L36</t>
  </si>
  <si>
    <t>ribosomal protein L23a</t>
  </si>
  <si>
    <t>ribophorin II</t>
  </si>
  <si>
    <t>ribosomal protein S7</t>
  </si>
  <si>
    <t>ribosomal protein S8</t>
  </si>
  <si>
    <t>ribosomal protein S12</t>
  </si>
  <si>
    <t>neomycin</t>
  </si>
  <si>
    <t>ribosomal protein S13</t>
  </si>
  <si>
    <t>ribosomal protein S14</t>
  </si>
  <si>
    <t>ribosomal protein S18</t>
  </si>
  <si>
    <t>ribosomal protein S19</t>
  </si>
  <si>
    <t>ribosomal protein S23</t>
  </si>
  <si>
    <t>ribosomal protein S27</t>
  </si>
  <si>
    <t>empesertib</t>
  </si>
  <si>
    <t>ribosomal protein S28</t>
  </si>
  <si>
    <t>ribosomal protein S15a</t>
  </si>
  <si>
    <t>ribosomal protein S3A</t>
  </si>
  <si>
    <t>ribosomal protein S4 X-linked</t>
  </si>
  <si>
    <t>ribosomal protein SA</t>
  </si>
  <si>
    <t>ribosome binding protein 1</t>
  </si>
  <si>
    <t>ribosomal RNA processing 15 homolog</t>
  </si>
  <si>
    <t>ribosomal L1 domain containing 1</t>
  </si>
  <si>
    <t>ribosomal L24 domain containing 1</t>
  </si>
  <si>
    <t>reticulon 4</t>
  </si>
  <si>
    <t>SARS1</t>
  </si>
  <si>
    <t>seryl-tRNA synthetase 1</t>
  </si>
  <si>
    <t>seryl-tRNA synthetase 2, mitochondrial</t>
  </si>
  <si>
    <t>scavenger receptor class B member 2</t>
  </si>
  <si>
    <t>saccharopine dehydrogenase (putative)</t>
  </si>
  <si>
    <t>sec1 family domain containing 1</t>
  </si>
  <si>
    <t>scinderin</t>
  </si>
  <si>
    <t>sterol carrier protein 2</t>
  </si>
  <si>
    <t>succinate dehydrogenase complex flavoprotein subunit A</t>
  </si>
  <si>
    <t>succinate dehydrogenase complex iron sulfur subunit B</t>
  </si>
  <si>
    <t>SEC13 homolog, nuclear pore and COPII coat complex component</t>
  </si>
  <si>
    <t>SEC63 homolog, protein translocation regulator</t>
  </si>
  <si>
    <t>SEC23 interacting protein</t>
  </si>
  <si>
    <t>SEC24 homolog C, COPII coat complex component</t>
  </si>
  <si>
    <t>SEC24 homolog D, COPII coat complex component</t>
  </si>
  <si>
    <t>SEC31 homolog A, COPII coat complex component</t>
  </si>
  <si>
    <t>SEL1L adaptor subunit of ERAD E3 ubiquitin ligase</t>
  </si>
  <si>
    <t>selenium binding protein 1</t>
  </si>
  <si>
    <t>selenoprotein P</t>
  </si>
  <si>
    <t>selenophosphate synthetase 1</t>
  </si>
  <si>
    <t>SERPINE1 mRNA binding protein 1</t>
  </si>
  <si>
    <t>serpin family A member 6</t>
  </si>
  <si>
    <t>serpin family B member 5</t>
  </si>
  <si>
    <t>serpin family C member 1</t>
  </si>
  <si>
    <t>stratifin</t>
  </si>
  <si>
    <t>SH3 domain containing kinase binding protein 1</t>
  </si>
  <si>
    <t>serine hydroxymethyltransferase 1</t>
  </si>
  <si>
    <t>mimosine</t>
  </si>
  <si>
    <t>signal induced proliferation associated 1 like 3</t>
  </si>
  <si>
    <t>solute carrier family 12 member 2</t>
  </si>
  <si>
    <t>solute carrier family 16 member 1</t>
  </si>
  <si>
    <t>AZD-3965</t>
  </si>
  <si>
    <t>solute carrier family 25 member 1</t>
  </si>
  <si>
    <t>solute carrier family 25 member 4</t>
  </si>
  <si>
    <t>clodronic acid</t>
  </si>
  <si>
    <t>solute carrier family 25 member 11</t>
  </si>
  <si>
    <t>solute carrier family 25 member 13</t>
  </si>
  <si>
    <t>solute carrier family 2 member 1</t>
  </si>
  <si>
    <t>solute carrier family 34 member 2</t>
  </si>
  <si>
    <t>XMT-1536</t>
  </si>
  <si>
    <t>solute carrier family 35 member B2</t>
  </si>
  <si>
    <t>STE20 like kinase</t>
  </si>
  <si>
    <t>small ArfGAP 1</t>
  </si>
  <si>
    <t>structural maintenance of chromosomes 2</t>
  </si>
  <si>
    <t>structural maintenance of chromosomes 4</t>
  </si>
  <si>
    <t>syntrophin beta 1</t>
  </si>
  <si>
    <t>sorbin and SH3 domain containing 2</t>
  </si>
  <si>
    <t>sorcin</t>
  </si>
  <si>
    <t>small RNA binding exonuclease protection factor La</t>
  </si>
  <si>
    <t>slingshot protein phosphatase 3</t>
  </si>
  <si>
    <t>serine/threonine kinase 39</t>
  </si>
  <si>
    <t>syntaxin 5</t>
  </si>
  <si>
    <t>syntaxin 6</t>
  </si>
  <si>
    <t>syntaxin binding protein 1</t>
  </si>
  <si>
    <t>surfeit 2</t>
  </si>
  <si>
    <t>TARS1</t>
  </si>
  <si>
    <t>threonyl-tRNA synthetase 1</t>
  </si>
  <si>
    <t>tubulin folding cofactor D</t>
  </si>
  <si>
    <t>thrombospondin 4</t>
  </si>
  <si>
    <t>thymidine kinase 1</t>
  </si>
  <si>
    <t>transmembrane 9 superfamily member 1</t>
  </si>
  <si>
    <t>transmembrane 9 superfamily member 2</t>
  </si>
  <si>
    <t>transmembrane 9 superfamily member 3</t>
  </si>
  <si>
    <t>transmembrane 9 superfamily member 4</t>
  </si>
  <si>
    <t>transmembrane p24 trafficking protein 1</t>
  </si>
  <si>
    <t>transmembrane p24 trafficking protein 2</t>
  </si>
  <si>
    <t>transmembrane p24 trafficking protein 4</t>
  </si>
  <si>
    <t>transmembrane p24 trafficking protein 7</t>
  </si>
  <si>
    <t>transmembrane protein 165</t>
  </si>
  <si>
    <t>transmembrane protein 214</t>
  </si>
  <si>
    <t>tankyrase 1 binding protein 1</t>
  </si>
  <si>
    <t>tensin 1</t>
  </si>
  <si>
    <t>thiopurine S-methyltransferase</t>
  </si>
  <si>
    <t>olsalazine</t>
  </si>
  <si>
    <t>tripeptidyl peptidase 2</t>
  </si>
  <si>
    <t>tripartite motif containing 3</t>
  </si>
  <si>
    <t>tripartite motif containing 28</t>
  </si>
  <si>
    <t>tripartite motif containing 56</t>
  </si>
  <si>
    <t>tRNA methyltransferase 1</t>
  </si>
  <si>
    <t>translin associated factor X</t>
  </si>
  <si>
    <t>tetratricopeptide repeat domain 4</t>
  </si>
  <si>
    <t>tubulin tyrosine ligase like 12</t>
  </si>
  <si>
    <t>transthyretin</t>
  </si>
  <si>
    <t>tubulin beta 6 class V</t>
  </si>
  <si>
    <t>twinfilin actin binding protein 2</t>
  </si>
  <si>
    <t>thioredoxin</t>
  </si>
  <si>
    <t>PX-12</t>
  </si>
  <si>
    <t>thioredoxin domain containing 9</t>
  </si>
  <si>
    <t>ubiquilin 1</t>
  </si>
  <si>
    <t>ubiquitin protein ligase E3 component n-recognin 1</t>
  </si>
  <si>
    <t>ubiquitin C-terminal hydrolase L3</t>
  </si>
  <si>
    <t>UDP-glucose glycoprotein glucosyltransferase 1</t>
  </si>
  <si>
    <t>USO1 vesicle transport factor</t>
  </si>
  <si>
    <t>vasodilator stimulated phosphoprotein</t>
  </si>
  <si>
    <t>villin 1</t>
  </si>
  <si>
    <t>vimentin</t>
  </si>
  <si>
    <t>VPS52 subunit of GARP complex</t>
  </si>
  <si>
    <t>VPS53 subunit of GARP complex</t>
  </si>
  <si>
    <t>vacuolar protein sorting 13 homolog C</t>
  </si>
  <si>
    <t>VPS33B late endosome and lysosome associated</t>
  </si>
  <si>
    <t>WD repeat domain 43</t>
  </si>
  <si>
    <t>WD repeat domain 83</t>
  </si>
  <si>
    <t>Y-box binding protein 1</t>
  </si>
  <si>
    <t>Z-DNA binding protein 1</t>
  </si>
  <si>
    <t>zinc finger protein 185 with LIM domain</t>
  </si>
  <si>
    <t>zyxin</t>
  </si>
  <si>
    <t>ATP binding cassette subfamily C member 1</t>
  </si>
  <si>
    <t>sulfinpyrazone</t>
  </si>
  <si>
    <t>acyl-CoA synthetase long chain family member 5</t>
  </si>
  <si>
    <t>aldehyde dehydrogenase 1 family member B1</t>
  </si>
  <si>
    <t>ankyrin repeat and sterile alpha motif domain containing 1A</t>
  </si>
  <si>
    <t>ANXA8/ANXA8L1</t>
  </si>
  <si>
    <t>annexin A8 like 1</t>
  </si>
  <si>
    <t>adaptor related protein complex 1 subunit mu 1</t>
  </si>
  <si>
    <t>adaptor related protein complex 3 subunit beta 1</t>
  </si>
  <si>
    <t>ADP ribosylation factor 4</t>
  </si>
  <si>
    <t>ADP ribosylation factor interacting protein 1</t>
  </si>
  <si>
    <t>Rho GTPase activating protein 12</t>
  </si>
  <si>
    <t>Rho GTPase activating protein 18</t>
  </si>
  <si>
    <t>ADP ribosylation factor like GTPase 2</t>
  </si>
  <si>
    <t>activating signal cointegrator 1 complex subunit 2</t>
  </si>
  <si>
    <t>activating signal cointegrator 1 complex subunit 3</t>
  </si>
  <si>
    <t>ASPSCR1 tether for SLC2A4, UBX domain containing</t>
  </si>
  <si>
    <t>autophagy related 5</t>
  </si>
  <si>
    <t>3-hydroxybutyrate dehydrogenase 2</t>
  </si>
  <si>
    <t>BMP2 inducible kinase</t>
  </si>
  <si>
    <t>calreticulin</t>
  </si>
  <si>
    <t>calumenin</t>
  </si>
  <si>
    <t>calcium/calmodulin dependent protein kinase ID</t>
  </si>
  <si>
    <t>calpain 2</t>
  </si>
  <si>
    <t>caspase 6</t>
  </si>
  <si>
    <t>cytosolic iron-sulfur assembly component 1</t>
  </si>
  <si>
    <t>chloride intracellular channel 1</t>
  </si>
  <si>
    <t>clathrin light chain A</t>
  </si>
  <si>
    <t>canopy FGF signaling regulator 2</t>
  </si>
  <si>
    <t>COP9 signalosome subunit 7B</t>
  </si>
  <si>
    <t>carboxypeptidase D</t>
  </si>
  <si>
    <t>cysteine rich protein 2</t>
  </si>
  <si>
    <t>casein kinase 1 alpha 1</t>
  </si>
  <si>
    <t>cullin 4B</t>
  </si>
  <si>
    <t>cytochrome b5 reductase 3</t>
  </si>
  <si>
    <t>drebrin 1</t>
  </si>
  <si>
    <t>dynactin subunit 3</t>
  </si>
  <si>
    <t>dynactin subunit 4</t>
  </si>
  <si>
    <t>dimethylarginine dimethylaminohydrolase 2</t>
  </si>
  <si>
    <t>diacylglycerol kinase alpha</t>
  </si>
  <si>
    <t>DnaJ heat shock protein family (Hsp40) member C1</t>
  </si>
  <si>
    <t>dynamin 2</t>
  </si>
  <si>
    <t>dipeptidyl peptidase 9</t>
  </si>
  <si>
    <t>desmocollin 2</t>
  </si>
  <si>
    <t>desmoglein 3</t>
  </si>
  <si>
    <t>desmoplakin</t>
  </si>
  <si>
    <t>dynein cytoplasmic 1 heavy chain 1</t>
  </si>
  <si>
    <t>dynein cytoplasmic 1 intermediate chain 2</t>
  </si>
  <si>
    <t>elongation factor Tu GTP binding domain containing 2</t>
  </si>
  <si>
    <t>eukaryotic translation initiation factor 3 subunit K</t>
  </si>
  <si>
    <t>enolase 2</t>
  </si>
  <si>
    <t>epidermal growth factor receptor pathway substrate 15 like 1</t>
  </si>
  <si>
    <t>extended synaptotagmin 1</t>
  </si>
  <si>
    <t>family with sequence similarity 83 member H</t>
  </si>
  <si>
    <t>fermitin family member 1</t>
  </si>
  <si>
    <t>galactokinase 1</t>
  </si>
  <si>
    <t>polypeptide N-acetylgalactosaminyltransferase 7</t>
  </si>
  <si>
    <t>glutamate-cysteine ligase catalytic subunit</t>
  </si>
  <si>
    <t>guided entry of tail-anchored proteins factor 4</t>
  </si>
  <si>
    <t>glycolipid transfer protein</t>
  </si>
  <si>
    <t>glutamate-ammonia ligase</t>
  </si>
  <si>
    <t>glia maturation factor beta</t>
  </si>
  <si>
    <t>G protein subunit alpha 11</t>
  </si>
  <si>
    <t>hepatocyte growth factor-regulated tyrosine kinase substrate</t>
  </si>
  <si>
    <t>heterogeneous nuclear ribonucleoprotein L like</t>
  </si>
  <si>
    <t>HSP90B1</t>
  </si>
  <si>
    <t>heat shock protein 90 beta family member 1</t>
  </si>
  <si>
    <t>intercellular adhesion molecule 1</t>
  </si>
  <si>
    <t>interferon regulatory factor 6</t>
  </si>
  <si>
    <t>junction plakoglobin</t>
  </si>
  <si>
    <t>potassium channel tetramerization domain containing 12</t>
  </si>
  <si>
    <t>KH RNA binding domain containing, signal transduction associated 1</t>
  </si>
  <si>
    <t>CWP232291</t>
  </si>
  <si>
    <t>kinesin family member 3B</t>
  </si>
  <si>
    <t>kinesin family member 5B</t>
  </si>
  <si>
    <t>kinesin light chain 1</t>
  </si>
  <si>
    <t>karyopherin subunit beta 1</t>
  </si>
  <si>
    <t>keratin 5</t>
  </si>
  <si>
    <t>keratin 16</t>
  </si>
  <si>
    <t>keratin 17</t>
  </si>
  <si>
    <t>keratin 6A</t>
  </si>
  <si>
    <t>laminin subunit alpha 2</t>
  </si>
  <si>
    <t>lysophosphatidylcholine acyltransferase 1</t>
  </si>
  <si>
    <t>leucine rich repeat containing 4</t>
  </si>
  <si>
    <t>leucine rich repeat containing 59</t>
  </si>
  <si>
    <t>MAGE family member D2</t>
  </si>
  <si>
    <t>mannosidase alpha class 2A member 1</t>
  </si>
  <si>
    <t>microtubule associated protein 1S</t>
  </si>
  <si>
    <t>mitogen-activated protein kinase 1</t>
  </si>
  <si>
    <t>MIER1 transcriptional regulator</t>
  </si>
  <si>
    <t>mannose phosphate isomerase</t>
  </si>
  <si>
    <t>metastasis associated 1</t>
  </si>
  <si>
    <t>myeloid derived growth factor</t>
  </si>
  <si>
    <t>cytokine</t>
  </si>
  <si>
    <t>myosin heavy chain 9</t>
  </si>
  <si>
    <t>myosin IXB</t>
  </si>
  <si>
    <t>NSF attachment protein gamma</t>
  </si>
  <si>
    <t>NudC domain containing 1</t>
  </si>
  <si>
    <t>OCIA domain containing 2</t>
  </si>
  <si>
    <t>prolyl 4-hydroxylase subunit alpha 1</t>
  </si>
  <si>
    <t>prolyl 4-hydroxylase subunit beta</t>
  </si>
  <si>
    <t>protein kinase C and casein kinase substrate in neurons 2</t>
  </si>
  <si>
    <t>poly(ADP-ribose) polymerase family member 4</t>
  </si>
  <si>
    <t>phosphate cytidylyltransferase 2, ethanolamine</t>
  </si>
  <si>
    <t>protein disulfide isomerase family A member 4</t>
  </si>
  <si>
    <t>profilin 1</t>
  </si>
  <si>
    <t>pirin</t>
  </si>
  <si>
    <t>protein kinase N1</t>
  </si>
  <si>
    <t>protein kinase N2</t>
  </si>
  <si>
    <t>plakophilin 1</t>
  </si>
  <si>
    <t>procollagen-lysine,2-oxoglutarate 5-dioxygenase 3</t>
  </si>
  <si>
    <t>protein kinase C delta</t>
  </si>
  <si>
    <t>ingenol mebutate</t>
  </si>
  <si>
    <t>protein arginine methyltransferase 5</t>
  </si>
  <si>
    <t>phosphoribosyl pyrophosphate synthetase 1</t>
  </si>
  <si>
    <t>proteasome 26S subunit, non-ATPase 1</t>
  </si>
  <si>
    <t>proteasome activator subunit 2</t>
  </si>
  <si>
    <t>protein tyrosine phosphatase non-receptor type 23</t>
  </si>
  <si>
    <t>pyrroline-5-carboxylate reductase 1</t>
  </si>
  <si>
    <t>RAB11B, member RAS oncogene family</t>
  </si>
  <si>
    <t>RAB27A, member RAS oncogene family</t>
  </si>
  <si>
    <t>ribonucleoprotein, PTB binding 1</t>
  </si>
  <si>
    <t>RNA binding motif protein 27</t>
  </si>
  <si>
    <t>RELA proto-oncogene, NF-kB subunit</t>
  </si>
  <si>
    <t>NF-kappaB decoy</t>
  </si>
  <si>
    <t>Rho associated coiled-coil containing protein kinase 1</t>
  </si>
  <si>
    <t>secernin 1</t>
  </si>
  <si>
    <t>SCY1 like pseudokinase 1</t>
  </si>
  <si>
    <t>syndecan 1</t>
  </si>
  <si>
    <t>indatuximab ravtansine</t>
  </si>
  <si>
    <t>serpin family B member 3</t>
  </si>
  <si>
    <t>serpin family B member 4</t>
  </si>
  <si>
    <t>serpin family B member 13</t>
  </si>
  <si>
    <t>solute carrier family 25 member 24</t>
  </si>
  <si>
    <t>solute carrier family 2 member 2</t>
  </si>
  <si>
    <t>solute carrier family 3 member 2</t>
  </si>
  <si>
    <t>solute carrier family 7 member 5</t>
  </si>
  <si>
    <t>staphylococcal nuclease and tudor domain containing 1</t>
  </si>
  <si>
    <t>sorting nexin 4</t>
  </si>
  <si>
    <t>signal recognition particle 68</t>
  </si>
  <si>
    <t>sulfiredoxin 1</t>
  </si>
  <si>
    <t>TAR DNA binding protein</t>
  </si>
  <si>
    <t>transcription elongation factor A1</t>
  </si>
  <si>
    <t>THO complex 5</t>
  </si>
  <si>
    <t>talin 1</t>
  </si>
  <si>
    <t>tensin 3</t>
  </si>
  <si>
    <t>tripartite motif containing 16</t>
  </si>
  <si>
    <t>tripartite motif containing 29</t>
  </si>
  <si>
    <t>thyroid hormone receptor interactor 11</t>
  </si>
  <si>
    <t>taxilin alpha</t>
  </si>
  <si>
    <t>ubiquitin like 4A</t>
  </si>
  <si>
    <t>valyl-tRNA synthetase 1</t>
  </si>
  <si>
    <t>WNK lysine deficient protein kinase 1</t>
  </si>
  <si>
    <t>X-linked inhibitor of apoptosis</t>
  </si>
  <si>
    <t>tyrosine 3-monooxygenase/tryptophan 5-monooxygenase activation protein eta</t>
  </si>
  <si>
    <t>actin binding LIM protein 1</t>
  </si>
  <si>
    <t>acyl-CoA synthetase long chain family member 4</t>
  </si>
  <si>
    <t>actin gamma 1</t>
  </si>
  <si>
    <t>ADAM metallopeptidase domain 9</t>
  </si>
  <si>
    <t>adenylate kinase 4</t>
  </si>
  <si>
    <t>aldehyde dehydrogenase 1 family member A1</t>
  </si>
  <si>
    <t>aldehyde dehydrogenase 1 family member A3</t>
  </si>
  <si>
    <t>anillin actin binding protein</t>
  </si>
  <si>
    <t>Rho guanine nucleotide exchange factor 16</t>
  </si>
  <si>
    <t>armadillo repeat containing 6</t>
  </si>
  <si>
    <t>BCAR1 scaffold protein, Cas family member</t>
  </si>
  <si>
    <t>bystin like</t>
  </si>
  <si>
    <t>calcium binding protein 39</t>
  </si>
  <si>
    <t>capping actin protein, gelsolin like</t>
  </si>
  <si>
    <t>cell cycle associated protein 1</t>
  </si>
  <si>
    <t>carbonyl reductase 4</t>
  </si>
  <si>
    <t>coiled-coil and C2 domain containing 1B</t>
  </si>
  <si>
    <t>CD19 molecule</t>
  </si>
  <si>
    <t>cadherin 1</t>
  </si>
  <si>
    <t>CAP-Gly domain containing linker protein 2</t>
  </si>
  <si>
    <t>collagen type VI alpha 1 chain</t>
  </si>
  <si>
    <t>coactosin like F-actin binding protein 1</t>
  </si>
  <si>
    <t>cold shock domain containing E1</t>
  </si>
  <si>
    <t>cytochrome P450 family 2 subfamily S member 1</t>
  </si>
  <si>
    <t>decorin</t>
  </si>
  <si>
    <t>DEF6 guanine nucleotide exchange factor</t>
  </si>
  <si>
    <t>dehydrogenase/reductase 3</t>
  </si>
  <si>
    <t>dynein axonemal assembly factor 5</t>
  </si>
  <si>
    <t>DnaJ heat shock protein family (Hsp40) member C9</t>
  </si>
  <si>
    <t>dedicator of cytokinesis 11</t>
  </si>
  <si>
    <t>diphthamide biosynthesis 5</t>
  </si>
  <si>
    <t>dihydropyrimidine dehydrogenase</t>
  </si>
  <si>
    <t>DR1 associated protein 1</t>
  </si>
  <si>
    <t>EF-hand domain family member D2</t>
  </si>
  <si>
    <t>EH domain containing 1</t>
  </si>
  <si>
    <t>eukaryotic translation initiation factor 3 subunit A</t>
  </si>
  <si>
    <t>eukaryotic translation initiation factor 3 subunit C</t>
  </si>
  <si>
    <t>eukaryotic translation initiation factor 3 subunit H</t>
  </si>
  <si>
    <t>eukaryotic translation initiation factor 3 subunit I</t>
  </si>
  <si>
    <t>eukaryotic translation initiation factor 3 subunit L</t>
  </si>
  <si>
    <t>eukaryotic translation initiation factor 4E</t>
  </si>
  <si>
    <t>ISIS 183750</t>
  </si>
  <si>
    <t>emerin</t>
  </si>
  <si>
    <t>erythrocyte membrane protein band 4.1 like 1</t>
  </si>
  <si>
    <t>epiplakin 1</t>
  </si>
  <si>
    <t>epithelial splicing regulatory protein 1</t>
  </si>
  <si>
    <t>envoplakin</t>
  </si>
  <si>
    <t>exosome component 6</t>
  </si>
  <si>
    <t>F11 receptor</t>
  </si>
  <si>
    <t>fatty acid binding protein 5</t>
  </si>
  <si>
    <t>family with sequence similarity 98 member A</t>
  </si>
  <si>
    <t>formin homology 2 domain containing 1</t>
  </si>
  <si>
    <t>filamin A</t>
  </si>
  <si>
    <t>FtsJ RNA 2'-O-methyltransferase 3</t>
  </si>
  <si>
    <t>1,4-alpha-glucan branching enzyme 1</t>
  </si>
  <si>
    <t>gem nuclear organelle associated protein 5</t>
  </si>
  <si>
    <t>glutaminase</t>
  </si>
  <si>
    <t>CB-839</t>
  </si>
  <si>
    <t>G protein subunit gamma 12</t>
  </si>
  <si>
    <t>GrpE like 1, mitochondrial</t>
  </si>
  <si>
    <t>HARS1</t>
  </si>
  <si>
    <t>histidyl-tRNA synthetase 1</t>
  </si>
  <si>
    <t>hypoxanthine phosphoribosyltransferase 1</t>
  </si>
  <si>
    <t>hemopexin</t>
  </si>
  <si>
    <t>isocitrate dehydrogenase (NADP(+)) 1</t>
  </si>
  <si>
    <t>insulin like growth factor 2 receptor</t>
  </si>
  <si>
    <t>IKBKB interacting protein</t>
  </si>
  <si>
    <t>inosine monophosphate dehydrogenase 2</t>
  </si>
  <si>
    <t>integrin subunit beta 1</t>
  </si>
  <si>
    <t>inter-alpha-trypsin inhibitor heavy chain 4</t>
  </si>
  <si>
    <t>KIFBP</t>
  </si>
  <si>
    <t>kinesin family binding protein</t>
  </si>
  <si>
    <t>karyopherin subunit alpha 6</t>
  </si>
  <si>
    <t>keratin 4</t>
  </si>
  <si>
    <t>leucine rich repeats and calponin homology domain containing 3</t>
  </si>
  <si>
    <t>LSM12 homolog</t>
  </si>
  <si>
    <t>microtubule actin crosslinking factor 1</t>
  </si>
  <si>
    <t>mitotic arrest deficient 2 like 1</t>
  </si>
  <si>
    <t>microtubule associated protein 7</t>
  </si>
  <si>
    <t>microtubule associated protein 1B</t>
  </si>
  <si>
    <t>melanoma cell adhesion molecule</t>
  </si>
  <si>
    <t>minichromosome maintenance complex binding protein</t>
  </si>
  <si>
    <t>metallothionein 1E</t>
  </si>
  <si>
    <t>5-methyltetrahydrofolate-homocysteine methyltransferase</t>
  </si>
  <si>
    <t>matrix remodeling associated 7</t>
  </si>
  <si>
    <t>nucleosome assembly protein 1 like 1</t>
  </si>
  <si>
    <t>NADH:ubiquinone oxidoreductase complex assembly factor 2</t>
  </si>
  <si>
    <t>nectin cell adhesion molecule 4</t>
  </si>
  <si>
    <t>neurofibromin 2</t>
  </si>
  <si>
    <t>NFKB activating protein</t>
  </si>
  <si>
    <t>NME/NM23 nucleoside diphosphate kinase 1</t>
  </si>
  <si>
    <t>nuclear receptor binding protein 1</t>
  </si>
  <si>
    <t>5'-nucleotidase ecto</t>
  </si>
  <si>
    <t>nuclear distribution C, dynein complex regulator</t>
  </si>
  <si>
    <t>prolyl 3-hydroxylase 1</t>
  </si>
  <si>
    <t>prolyl 4-hydroxylase subunit alpha 2</t>
  </si>
  <si>
    <t>phosphoribosylaminoimidazole carboxylase and phosphoribosylaminoimidazolesuccinocarboxamide synthase</t>
  </si>
  <si>
    <t>programmed cell death 5</t>
  </si>
  <si>
    <t>PDZ and LIM domain 4</t>
  </si>
  <si>
    <t>prefoldin subunit 2</t>
  </si>
  <si>
    <t>prefoldin subunit 6</t>
  </si>
  <si>
    <t>phosphatidylinositol-5-phosphate 4-kinase type 2 alpha</t>
  </si>
  <si>
    <t>phosphatidylinositol-5-phosphate 4-kinase type 2 beta</t>
  </si>
  <si>
    <t>phospholipase C beta 3</t>
  </si>
  <si>
    <t>perilipin 3</t>
  </si>
  <si>
    <t>phosphoribosyl pyrophosphate amidotransferase</t>
  </si>
  <si>
    <t>peptidylprolyl isomerase D</t>
  </si>
  <si>
    <t>periplakin</t>
  </si>
  <si>
    <t>protein phosphatase 1 regulatory subunit 12A</t>
  </si>
  <si>
    <t>PRXL2A</t>
  </si>
  <si>
    <t>peroxiredoxin like 2A</t>
  </si>
  <si>
    <t>proteasome 26S subunit, ATPase 2</t>
  </si>
  <si>
    <t>paxillin</t>
  </si>
  <si>
    <t>Rac family small GTPase 2</t>
  </si>
  <si>
    <t>Ran GTPase activating protein 1</t>
  </si>
  <si>
    <t>Rap1 GTPase-GDP dissociation stimulator 1</t>
  </si>
  <si>
    <t>RAS p21 protein activator 1</t>
  </si>
  <si>
    <t>replication factor C subunit 4</t>
  </si>
  <si>
    <t>Ras homolog, mTORC1 binding</t>
  </si>
  <si>
    <t>arginyl aminopeptidase</t>
  </si>
  <si>
    <t>ribosomal protein L13a</t>
  </si>
  <si>
    <t>ribosomal protein L7 like 1</t>
  </si>
  <si>
    <t>ribonucleotide reductase regulatory subunit M2</t>
  </si>
  <si>
    <t>ribosomal RNA processing 9, U3 small nucleolar RNA binding protein</t>
  </si>
  <si>
    <t>ribosome biogenesis regulator 1 homolog</t>
  </si>
  <si>
    <t>SH3 domain binding glutamate rich protein like 3</t>
  </si>
  <si>
    <t>SMG1 nonsense mediated mRNA decay associated PI3K related kinase</t>
  </si>
  <si>
    <t>spermine synthase</t>
  </si>
  <si>
    <t>(±)-2-hydroxyoleic acid</t>
  </si>
  <si>
    <t>spermatogenesis associated serine rich 2 like</t>
  </si>
  <si>
    <t>spectrin beta, non-erythrocytic 2</t>
  </si>
  <si>
    <t>SRSF protein kinase 1</t>
  </si>
  <si>
    <t>signal transducing adaptor molecule</t>
  </si>
  <si>
    <t>tumor associated calcium signal transducer 2</t>
  </si>
  <si>
    <t>sacituzumab govitecan</t>
  </si>
  <si>
    <t>tubulin folding cofactor B</t>
  </si>
  <si>
    <t>transforming growth factor beta induced</t>
  </si>
  <si>
    <t>thioesterase superfamily member 6</t>
  </si>
  <si>
    <t>TPX2 microtubule nucleation factor</t>
  </si>
  <si>
    <t>tripartite motif containing 47</t>
  </si>
  <si>
    <t>thyroid hormone receptor interactor 13</t>
  </si>
  <si>
    <t>TSC22 domain family member 4</t>
  </si>
  <si>
    <t>tubulin beta 3 class III</t>
  </si>
  <si>
    <t>ubiquitin conjugating enzyme E2 E2</t>
  </si>
  <si>
    <t>ubiquitin conjugating enzyme E2 O</t>
  </si>
  <si>
    <t>ubiquitin protein ligase E3C</t>
  </si>
  <si>
    <t>ubiquitin specific peptidase 14</t>
  </si>
  <si>
    <t>VLX1570</t>
  </si>
  <si>
    <t>VHL binding protein 1</t>
  </si>
  <si>
    <t>vinculin</t>
  </si>
  <si>
    <t>WASHC2A/WASHC2C</t>
  </si>
  <si>
    <t>WASH complex subunit 2A</t>
  </si>
  <si>
    <t>WD repeat domain 44</t>
  </si>
  <si>
    <t>exportin for tRNA</t>
  </si>
  <si>
    <t>YME1 like 1 ATPase</t>
  </si>
  <si>
    <t>ZNRD2</t>
  </si>
  <si>
    <t>zinc ribbon domain containing 2</t>
  </si>
  <si>
    <t>aminoadipate-semialdehyde dehydrogenase-phosphopantetheinyl transferase</t>
  </si>
  <si>
    <t>ATP binding cassette subfamily F member 1</t>
  </si>
  <si>
    <t>activator of basal transcription 1</t>
  </si>
  <si>
    <t>acetyl-CoA acyltransferase 2</t>
  </si>
  <si>
    <t>acyl-CoA dehydrogenase medium chain</t>
  </si>
  <si>
    <t>apoptotic chromatin condensation inducer 1</t>
  </si>
  <si>
    <t>actin like 6A</t>
  </si>
  <si>
    <t>adenosine deaminase RNA specific</t>
  </si>
  <si>
    <t>alcohol dehydrogenase 7 (class IV), mu or sigma polypeptide</t>
  </si>
  <si>
    <t>activity dependent neuroprotector homeobox</t>
  </si>
  <si>
    <t>2-aminoethanethiol dioxygenase</t>
  </si>
  <si>
    <t>adhesion regulating molecule 1</t>
  </si>
  <si>
    <t>axin interactor, dorsalization associated</t>
  </si>
  <si>
    <t>aminoacyl tRNA synthetase complex interacting multifunctional protein 1</t>
  </si>
  <si>
    <t>aminoacyl tRNA synthetase complex interacting multifunctional protein 2</t>
  </si>
  <si>
    <t>aryl hydrocarbon receptor interacting protein</t>
  </si>
  <si>
    <t>adenylate kinase 2</t>
  </si>
  <si>
    <t>A-kinase anchoring protein 8</t>
  </si>
  <si>
    <t>A-kinase anchoring protein 9</t>
  </si>
  <si>
    <t>A-kinase anchoring protein 17A</t>
  </si>
  <si>
    <t>A-kinase anchoring protein 8 like</t>
  </si>
  <si>
    <t>aldo-keto reductase family 1 member B</t>
  </si>
  <si>
    <t>sorbinil</t>
  </si>
  <si>
    <t>aldo-keto reductase family 1 member C3</t>
  </si>
  <si>
    <t>ASP9521</t>
  </si>
  <si>
    <t>AKR1C1/AKR1C2</t>
  </si>
  <si>
    <t>aldo-keto reductase family 1 member C2</t>
  </si>
  <si>
    <t>aldehyde dehydrogenase 3 family member A1</t>
  </si>
  <si>
    <t>ALG1 chitobiosyldiphosphodolichol beta-mannosyltransferase</t>
  </si>
  <si>
    <t>ALG9 alpha-1,2-mannosyltransferase</t>
  </si>
  <si>
    <t>Aly/REF export factor</t>
  </si>
  <si>
    <t>adenosine monophosphate deaminase 2</t>
  </si>
  <si>
    <t>anaphase promoting complex subunit 5</t>
  </si>
  <si>
    <t>ankyrin 2</t>
  </si>
  <si>
    <t>ankyrin repeat and zinc finger peptidyl tRNA hydrolase 1</t>
  </si>
  <si>
    <t>acidic nuclear phosphoprotein 32 family member B</t>
  </si>
  <si>
    <t>annexin A2</t>
  </si>
  <si>
    <t>annexin A6</t>
  </si>
  <si>
    <t>adaptor related protein complex 2 subunit alpha 2</t>
  </si>
  <si>
    <t>amyloid beta precursor protein binding family A member 1</t>
  </si>
  <si>
    <t>apoptosis inhibitor 5</t>
  </si>
  <si>
    <t>aquarius intron-binding spliceosomal factor</t>
  </si>
  <si>
    <t>ADP ribosylation factor GTPase activating protein 2</t>
  </si>
  <si>
    <t>AT-rich interaction domain 1B</t>
  </si>
  <si>
    <t>AT-rich interaction domain 4B</t>
  </si>
  <si>
    <t>ariadne RBR E3 ubiquitin protein ligase 2</t>
  </si>
  <si>
    <t>ADP ribosylation factor like GTPase 3</t>
  </si>
  <si>
    <t>ADP ribosylation factor like GTPase 6 interacting protein 1</t>
  </si>
  <si>
    <t>ADP ribosylation factor like GTPase 6 interacting protein 4</t>
  </si>
  <si>
    <t>armadillo repeat containing 1</t>
  </si>
  <si>
    <t>ATPase family AAA domain containing 2</t>
  </si>
  <si>
    <t>ATPase family AAA domain containing 3A</t>
  </si>
  <si>
    <t>arginyltransferase 1</t>
  </si>
  <si>
    <t>activating transcription factor 7 interacting protein</t>
  </si>
  <si>
    <t>5-aminoimidazole-4-carboxamide ribonucleotide formyltransferase/IMP cyclohydrolase</t>
  </si>
  <si>
    <t>ATPase phospholipid transporting 11B (putative)</t>
  </si>
  <si>
    <t>ATPase H+ transporting V1 subunit D</t>
  </si>
  <si>
    <t>ATRX chromatin remodeler</t>
  </si>
  <si>
    <t>ataxin 2</t>
  </si>
  <si>
    <t>ataxin 7 like 3B</t>
  </si>
  <si>
    <t>AVL9 cell migration associated</t>
  </si>
  <si>
    <t>BCL2 associated X, apoptosis regulator</t>
  </si>
  <si>
    <t>bromodomain adjacent to zinc finger domain 1B</t>
  </si>
  <si>
    <t>BCAS2 pre-mRNA processing factor</t>
  </si>
  <si>
    <t>BRCA2 and CDKN1A interacting protein</t>
  </si>
  <si>
    <t>BCDIN3 domain containing RNA methyltransferase</t>
  </si>
  <si>
    <t>branched chain keto acid dehydrogenase E1 subunit beta</t>
  </si>
  <si>
    <t>branched chain keto acid dehydrogenase kinase</t>
  </si>
  <si>
    <t>BEN domain containing 3</t>
  </si>
  <si>
    <t>biliverdin reductase B</t>
  </si>
  <si>
    <t>BMS1 ribosome biogenesis factor</t>
  </si>
  <si>
    <t>BCL2 interacting protein 1</t>
  </si>
  <si>
    <t>bromodomain PHD finger transcription factor</t>
  </si>
  <si>
    <t>BRCA1 associated ATM activator 1</t>
  </si>
  <si>
    <t>bromodomain containing 3</t>
  </si>
  <si>
    <t>bromodomain containing 4</t>
  </si>
  <si>
    <t>bromodomain containing 8</t>
  </si>
  <si>
    <t>bromodomain containing 9</t>
  </si>
  <si>
    <t>BUB3 mitotic checkpoint protein</t>
  </si>
  <si>
    <t>BUD13 homolog</t>
  </si>
  <si>
    <t>BUD23 rRNA methyltransferase and ribosome maturation factor</t>
  </si>
  <si>
    <t>calcyclin binding protein</t>
  </si>
  <si>
    <t>carbamoyl-phosphate synthetase 2, aspartate transcarbamylase, and dihydroorotase</t>
  </si>
  <si>
    <t>cell adhesion molecule 1</t>
  </si>
  <si>
    <t>calmodulin like 3</t>
  </si>
  <si>
    <t>calmodulin regulated spectrin associated protein 1</t>
  </si>
  <si>
    <t>calcium activated nucleotidase 1</t>
  </si>
  <si>
    <t>calnexin</t>
  </si>
  <si>
    <t>calpain 1</t>
  </si>
  <si>
    <t>capping actin protein of muscle Z-line subunit alpha 1</t>
  </si>
  <si>
    <t>CASK interacting protein 2</t>
  </si>
  <si>
    <t>caspase 2</t>
  </si>
  <si>
    <t>carbonyl reductase 3</t>
  </si>
  <si>
    <t>chromobox 3</t>
  </si>
  <si>
    <t>chromobox 5</t>
  </si>
  <si>
    <t>chromobox 8</t>
  </si>
  <si>
    <t>cell division cycle and apoptosis regulator 1</t>
  </si>
  <si>
    <t>coiled-coil domain containing 88A</t>
  </si>
  <si>
    <t>copper chaperone for superoxide dismutase</t>
  </si>
  <si>
    <t>chaperonin containing TCP1 subunit 2</t>
  </si>
  <si>
    <t>chaperonin containing TCP1 subunit 4</t>
  </si>
  <si>
    <t>chaperonin containing TCP1 subunit 7</t>
  </si>
  <si>
    <t>chaperonin containing TCP1 subunit 8</t>
  </si>
  <si>
    <t>chaperonin containing TCP1 subunit 6A</t>
  </si>
  <si>
    <t>CD2 associated protein</t>
  </si>
  <si>
    <t>cell division cycle 73</t>
  </si>
  <si>
    <t>cell division cycle 5 like</t>
  </si>
  <si>
    <t>cell division cycle associated 8</t>
  </si>
  <si>
    <t>cyclin dependent kinase 1</t>
  </si>
  <si>
    <t>cyclin dependent kinase 2</t>
  </si>
  <si>
    <t>cyclin dependent kinase 4</t>
  </si>
  <si>
    <t>cyclin dependent kinase 13</t>
  </si>
  <si>
    <t>cyclin dependent kinase 11B</t>
  </si>
  <si>
    <t>CUGBP Elav-like family member 1</t>
  </si>
  <si>
    <t>centromere protein C</t>
  </si>
  <si>
    <t>centrosomal protein 41</t>
  </si>
  <si>
    <t>ceramide synthase 3</t>
  </si>
  <si>
    <t>carboxylesterase 1</t>
  </si>
  <si>
    <t>cilia and flagella associated protein 298</t>
  </si>
  <si>
    <t>cofilin 1</t>
  </si>
  <si>
    <t>chromosome alignment maintaining phosphoprotein 1</t>
  </si>
  <si>
    <t>coiled-coil-helix-coiled-coil-helix domain containing 3</t>
  </si>
  <si>
    <t>chromodomain helicase DNA binding protein 2</t>
  </si>
  <si>
    <t>chromodomain helicase DNA binding protein 3</t>
  </si>
  <si>
    <t>chromodomain helicase DNA binding protein 4</t>
  </si>
  <si>
    <t>chromodomain helicase DNA binding protein 8</t>
  </si>
  <si>
    <t>choline dehydrogenase</t>
  </si>
  <si>
    <t>calcium homeostasis endoplasmic reticulum protein</t>
  </si>
  <si>
    <t>chromogranin A</t>
  </si>
  <si>
    <t>chitinase domain containing 1</t>
  </si>
  <si>
    <t>CHM like Rab escort protein</t>
  </si>
  <si>
    <t>charged multivesicular body protein 6</t>
  </si>
  <si>
    <t>charged multivesicular body protein 7</t>
  </si>
  <si>
    <t>chromatin target of PRMT1</t>
  </si>
  <si>
    <t>CDGSH iron sulfur domain 2</t>
  </si>
  <si>
    <t>cytoskeleton associated protein 5</t>
  </si>
  <si>
    <t>cytoplasmic linker associated protein 1</t>
  </si>
  <si>
    <t>cytoplasmic linker associated protein 2</t>
  </si>
  <si>
    <t>CLK4 associating serine/arginine rich protein</t>
  </si>
  <si>
    <t>chloride channel accessory 2</t>
  </si>
  <si>
    <t>chloride intracellular channel 4</t>
  </si>
  <si>
    <t>CLPTM1 like</t>
  </si>
  <si>
    <t>cyclin and CBS domain divalent metal cation transport mediator 3</t>
  </si>
  <si>
    <t>CCR4-NOT transcription complex subunit 9</t>
  </si>
  <si>
    <t>CCR4-NOT transcription complex subunit 11</t>
  </si>
  <si>
    <t>cytochrome c oxidase assembly factor 7 (putative)</t>
  </si>
  <si>
    <t>COP9 signalosome subunit 2</t>
  </si>
  <si>
    <t>COP9 signalosome subunit 3</t>
  </si>
  <si>
    <t>COP9 signalosome subunit 4</t>
  </si>
  <si>
    <t>COP9 signalosome subunit 5</t>
  </si>
  <si>
    <t>COP9 signalosome subunit 6</t>
  </si>
  <si>
    <t>COP9 signalosome subunit 8</t>
  </si>
  <si>
    <t>coenzyme Q8A</t>
  </si>
  <si>
    <t>CORO7/CORO7-PAM16</t>
  </si>
  <si>
    <t>coronin 7</t>
  </si>
  <si>
    <t>carboxypeptidase E</t>
  </si>
  <si>
    <t>cleavage and polyadenylation specific factor 1</t>
  </si>
  <si>
    <t>cleavage and polyadenylation specific factor 3</t>
  </si>
  <si>
    <t>cleavage and polyadenylation specific factor 4</t>
  </si>
  <si>
    <t>cleavage and polyadenylation specific factor 6</t>
  </si>
  <si>
    <t>cAMP responsive element binding protein 1</t>
  </si>
  <si>
    <t>crooked neck pre-mRNA splicing factor 1</t>
  </si>
  <si>
    <t>crystallin zeta</t>
  </si>
  <si>
    <t>cystatin A</t>
  </si>
  <si>
    <t>cystatin B</t>
  </si>
  <si>
    <t>cleavage stimulation factor subunit 1</t>
  </si>
  <si>
    <t>cleavage stimulation factor subunit 2</t>
  </si>
  <si>
    <t>cleavage stimulation factor subunit 2 tau variant</t>
  </si>
  <si>
    <t>C-terminal binding protein 1</t>
  </si>
  <si>
    <t>CCCTC-binding factor</t>
  </si>
  <si>
    <t>cystathionine gamma-lyase</t>
  </si>
  <si>
    <t>catenin beta like 1</t>
  </si>
  <si>
    <t>CTP synthase 1</t>
  </si>
  <si>
    <t>cytidine triphosphate synthetase inhibitor</t>
  </si>
  <si>
    <t>cullin 2</t>
  </si>
  <si>
    <t>cullin 3</t>
  </si>
  <si>
    <t>CWC27 spliceosome associated cyclophilin</t>
  </si>
  <si>
    <t>CWF19 like cell cycle control factor 1</t>
  </si>
  <si>
    <t>cytochrome P450 family 4 subfamily F member 3</t>
  </si>
  <si>
    <t>cytochrome P450 family 4 subfamily F member 11</t>
  </si>
  <si>
    <t>DARS1</t>
  </si>
  <si>
    <t>aspartyl-tRNA synthetase 1</t>
  </si>
  <si>
    <t>death domain associated protein</t>
  </si>
  <si>
    <t>deoxycytidine kinase</t>
  </si>
  <si>
    <t>decapping mRNA 1A</t>
  </si>
  <si>
    <t>dynactin subunit 1</t>
  </si>
  <si>
    <t>dynactin subunit 2</t>
  </si>
  <si>
    <t>damage specific DNA binding protein 1</t>
  </si>
  <si>
    <t>DNA damage inducible 1 homolog 2</t>
  </si>
  <si>
    <t>DEAD-box helicase 1</t>
  </si>
  <si>
    <t>DEAD-box helicase 17</t>
  </si>
  <si>
    <t>DEAD-box helicase 23</t>
  </si>
  <si>
    <t>DEAD-box helicase 41</t>
  </si>
  <si>
    <t>DEAD-box helicase 42</t>
  </si>
  <si>
    <t>DEAD-box helicase 46</t>
  </si>
  <si>
    <t>DEAD-box helicase 47</t>
  </si>
  <si>
    <t>DEAD-box helicase 51</t>
  </si>
  <si>
    <t>DEAD-box helicase 56</t>
  </si>
  <si>
    <t>DExD-box helicase 39B</t>
  </si>
  <si>
    <t>DEAD-box helicase 3 X-linked</t>
  </si>
  <si>
    <t>DENN domain containing 4C</t>
  </si>
  <si>
    <t>density regulated re-initiation and release factor</t>
  </si>
  <si>
    <t>DNA fragmentation factor subunit alpha</t>
  </si>
  <si>
    <t>deoxyhypusine synthase</t>
  </si>
  <si>
    <t>dapsone</t>
  </si>
  <si>
    <t>DExH-box helicase 9</t>
  </si>
  <si>
    <t>DEAH-box helicase 15</t>
  </si>
  <si>
    <t>diaphanous related formin 1</t>
  </si>
  <si>
    <t>diaphanous related formin 3</t>
  </si>
  <si>
    <t>death inducer-obliterator 1</t>
  </si>
  <si>
    <t>dyskerin pseudouridine synthase 1</t>
  </si>
  <si>
    <t>DLG associated protein 5</t>
  </si>
  <si>
    <t>DNA methyltransferase 1 associated protein 1</t>
  </si>
  <si>
    <t>DnaJ heat shock protein family (Hsp40) member C7</t>
  </si>
  <si>
    <t>DnaJ heat shock protein family (Hsp40) member C8</t>
  </si>
  <si>
    <t>DNA methyltransferase 1</t>
  </si>
  <si>
    <t>diphthamide biosynthesis 2</t>
  </si>
  <si>
    <t>desmocollin 3</t>
  </si>
  <si>
    <t>deoxythymidylate kinase</t>
  </si>
  <si>
    <t>dual specificity tyrosine phosphorylation regulated kinase 1A</t>
  </si>
  <si>
    <t>glutamyl-tRNA synthetase 2, mitochondrial</t>
  </si>
  <si>
    <t>enoyl-CoA hydratase domain containing 3</t>
  </si>
  <si>
    <t>Ecm29 proteasome adaptor and scaffold</t>
  </si>
  <si>
    <t>enhancer of mRNA decapping 3</t>
  </si>
  <si>
    <t>ER degradation enhancing alpha-mannosidase like protein 2</t>
  </si>
  <si>
    <t>eukaryotic translation elongation factor 2</t>
  </si>
  <si>
    <t>MDNA55</t>
  </si>
  <si>
    <t>eukaryotic translation elongation factor 1 alpha 1</t>
  </si>
  <si>
    <t>EEF1AKNMT</t>
  </si>
  <si>
    <t>eEF1A lysine and N-terminal methyltransferase</t>
  </si>
  <si>
    <t>eukaryotic translation elongation factor 1 epsilon 1</t>
  </si>
  <si>
    <t>EF-hand domain family member D1</t>
  </si>
  <si>
    <t>eukaryotic translation initiation factor 2B subunit beta</t>
  </si>
  <si>
    <t>eukaryotic translation initiation factor 2B subunit gamma</t>
  </si>
  <si>
    <t>eukaryotic translation initiation factor 2B subunit delta</t>
  </si>
  <si>
    <t>eukaryotic translation initiation factor 2B subunit epsilon</t>
  </si>
  <si>
    <t>eukaryotic translation initiation factor 2 subunit beta</t>
  </si>
  <si>
    <t>eukaryotic translation initiation factor 3 subunit F</t>
  </si>
  <si>
    <t>eukaryotic translation initiation factor 4A3</t>
  </si>
  <si>
    <t>eukaryotic translation initiation factor 4 gamma 2</t>
  </si>
  <si>
    <t>EARP complex and GARP complex interacting protein 1</t>
  </si>
  <si>
    <t>ELAV like RNA binding protein 1</t>
  </si>
  <si>
    <t>elongator complex protein 1</t>
  </si>
  <si>
    <t>EMSY transcriptional repressor, BRCA2 interacting</t>
  </si>
  <si>
    <t>enolase 1</t>
  </si>
  <si>
    <t>enolase-phosphatase 1</t>
  </si>
  <si>
    <t>erythrocyte membrane protein band 4.1</t>
  </si>
  <si>
    <t>epoxide hydrolase 1</t>
  </si>
  <si>
    <t>EPM2A interacting protein 1</t>
  </si>
  <si>
    <t>EPRS1</t>
  </si>
  <si>
    <t>glutamyl-prolyl-tRNA synthetase 1</t>
  </si>
  <si>
    <t>epidermal growth factor receptor pathway substrate 8</t>
  </si>
  <si>
    <t>ERCC excision repair 4, endonuclease catalytic subunit</t>
  </si>
  <si>
    <t>endoplasmic reticulum-golgi intermediate compartment 1</t>
  </si>
  <si>
    <t>ERI1 exoribonuclease family member 3</t>
  </si>
  <si>
    <t>Enah/Vasp-like</t>
  </si>
  <si>
    <t>exosome component 1</t>
  </si>
  <si>
    <t>exosome component 7</t>
  </si>
  <si>
    <t>exosome component 8</t>
  </si>
  <si>
    <t>exosome component 9</t>
  </si>
  <si>
    <t>Fas associated factor 1</t>
  </si>
  <si>
    <t>Fas associated factor family member 2</t>
  </si>
  <si>
    <t>family with sequence similarity 114 member A2</t>
  </si>
  <si>
    <t>family with sequence similarity 172 member A</t>
  </si>
  <si>
    <t>family with sequence similarity 83 member B</t>
  </si>
  <si>
    <t>family with sequence similarity 83 member D</t>
  </si>
  <si>
    <t>FA complementation group I</t>
  </si>
  <si>
    <t>fatty acyl-CoA reductase 1</t>
  </si>
  <si>
    <t>phenylalanyl-tRNA synthetase subunit alpha</t>
  </si>
  <si>
    <t>phenylalanyl-tRNA synthetase subunit beta</t>
  </si>
  <si>
    <t>flap structure-specific endonuclease 1</t>
  </si>
  <si>
    <t>fermitin family member 2</t>
  </si>
  <si>
    <t>fibroblast growth factor binding protein 1</t>
  </si>
  <si>
    <t>fragile histidine triad diadenosine triphosphatase</t>
  </si>
  <si>
    <t>factor interacting with PAPOLA and CPSF1</t>
  </si>
  <si>
    <t>FKBP prolyl isomerase 9</t>
  </si>
  <si>
    <t>FKBP prolyl isomerase 15</t>
  </si>
  <si>
    <t>FMRP translational regulator 1</t>
  </si>
  <si>
    <t>fructosamine 3 kinase related protein</t>
  </si>
  <si>
    <t>formin binding protein 4</t>
  </si>
  <si>
    <t>formin binding protein 1 like</t>
  </si>
  <si>
    <t>forkhead box J3</t>
  </si>
  <si>
    <t>fibrinogen silencer binding protein</t>
  </si>
  <si>
    <t>FTO alpha-ketoglutarate dependent dioxygenase</t>
  </si>
  <si>
    <t>far upstream element binding protein 1</t>
  </si>
  <si>
    <t>far upstream element binding protein 3</t>
  </si>
  <si>
    <t>FUN14 domain containing 2</t>
  </si>
  <si>
    <t>FUS RNA binding protein</t>
  </si>
  <si>
    <t>FMR1 autosomal homolog 2</t>
  </si>
  <si>
    <t>FXYD domain containing ion transport regulator 3</t>
  </si>
  <si>
    <t>G3BP stress granule assembly factor 2</t>
  </si>
  <si>
    <t>glucose-6-phosphate dehydrogenase</t>
  </si>
  <si>
    <t>GABA type A receptor-associated protein</t>
  </si>
  <si>
    <t>GA binding protein transcription factor subunit alpha</t>
  </si>
  <si>
    <t>gigaxonin</t>
  </si>
  <si>
    <t>glucosidase II alpha subunit</t>
  </si>
  <si>
    <t>miglitol</t>
  </si>
  <si>
    <t>GTPase activating protein and VPS9 domains 1</t>
  </si>
  <si>
    <t>GAR1 ribonucleoprotein</t>
  </si>
  <si>
    <t>phosphoribosylglycinamide formyltransferase, phosphoribosylglycinamide synthetase, phosphoribosylaminoimidazole synthetase</t>
  </si>
  <si>
    <t>GATA zinc finger domain containing 2B</t>
  </si>
  <si>
    <t>guanylate binding protein family member 6</t>
  </si>
  <si>
    <t>guanylate binding protein 7</t>
  </si>
  <si>
    <t>GC-rich sequence DNA-binding factor 2</t>
  </si>
  <si>
    <t>GCN1 activator of EIF2AK4</t>
  </si>
  <si>
    <t>GDP dissociation inhibitor 2</t>
  </si>
  <si>
    <t>gem nuclear organelle associated protein 4</t>
  </si>
  <si>
    <t>GET3</t>
  </si>
  <si>
    <t>guided entry of tail-anchored proteins factor 3, ATPase</t>
  </si>
  <si>
    <t>glomulin, FKBP associated protein</t>
  </si>
  <si>
    <t>GM2 ganglioside activator</t>
  </si>
  <si>
    <t>glucocorticoid modulatory element binding protein 1</t>
  </si>
  <si>
    <t>GNAS complex locus</t>
  </si>
  <si>
    <t>G protein subunit beta 1</t>
  </si>
  <si>
    <t>G protein nucleolar 2</t>
  </si>
  <si>
    <t>G protein nucleolar 3</t>
  </si>
  <si>
    <t>golgin A2</t>
  </si>
  <si>
    <t>golgi membrane protein 1</t>
  </si>
  <si>
    <t>G-patch domain containing 4</t>
  </si>
  <si>
    <t>G-patch domain containing 8</t>
  </si>
  <si>
    <t>G-patch domain and KOW motifs</t>
  </si>
  <si>
    <t>glycoprotein nmb</t>
  </si>
  <si>
    <t>glutathione peroxidase 2</t>
  </si>
  <si>
    <t>glutathione peroxidase 4</t>
  </si>
  <si>
    <t>GRAM domain containing 1A</t>
  </si>
  <si>
    <t>G-rich RNA sequence binding factor 1</t>
  </si>
  <si>
    <t>glutamate rich WD repeat containing 1</t>
  </si>
  <si>
    <t>G1 to S phase transition 1</t>
  </si>
  <si>
    <t>glutathione-disulfide reductase</t>
  </si>
  <si>
    <t>glutathione S-transferase alpha 1</t>
  </si>
  <si>
    <t>glutathione S-transferase alpha 4</t>
  </si>
  <si>
    <t>general transcription factor IIB</t>
  </si>
  <si>
    <t>general transcription factor IIi</t>
  </si>
  <si>
    <t>general transcription factor IIIC subunit 1</t>
  </si>
  <si>
    <t>general transcription factor IIIC subunit 3</t>
  </si>
  <si>
    <t>general transcription factor IIIC subunit 4</t>
  </si>
  <si>
    <t>H1-4</t>
  </si>
  <si>
    <t>H1.4 linker histone, cluster member</t>
  </si>
  <si>
    <t>H2AX</t>
  </si>
  <si>
    <t>H2A.X variant histone</t>
  </si>
  <si>
    <t>H2AZ2</t>
  </si>
  <si>
    <t>H2A.Z variant histone 2</t>
  </si>
  <si>
    <t>H2BC5</t>
  </si>
  <si>
    <t>H2B clustered histone 5</t>
  </si>
  <si>
    <t>H2BC21</t>
  </si>
  <si>
    <t>H2B clustered histone 21</t>
  </si>
  <si>
    <t>histone acetyltransferase 1</t>
  </si>
  <si>
    <t>HBS1 like translational GTPase</t>
  </si>
  <si>
    <t>host cell factor C1</t>
  </si>
  <si>
    <t>histone deacetylase 1</t>
  </si>
  <si>
    <t>histone deacetylase 2</t>
  </si>
  <si>
    <t>heparin binding growth factor</t>
  </si>
  <si>
    <t>helicase, lymphoid specific</t>
  </si>
  <si>
    <t>HECT and RLD domain containing E3 ubiquitin protein ligase family member 1</t>
  </si>
  <si>
    <t>HEXIM P-TEFb complex subunit 1</t>
  </si>
  <si>
    <t>HGH1 homolog</t>
  </si>
  <si>
    <t>HIRA interacting protein 3</t>
  </si>
  <si>
    <t>hexokinase 2</t>
  </si>
  <si>
    <t>holocarboxylase synthetase</t>
  </si>
  <si>
    <t>high mobility group box 2</t>
  </si>
  <si>
    <t>high mobility group box 3</t>
  </si>
  <si>
    <t>high mobility group nucleosomal binding domain 3</t>
  </si>
  <si>
    <t>heterogeneous nuclear ribonucleoprotein A1</t>
  </si>
  <si>
    <t>heterogeneous nuclear ribonucleoprotein A2/B1</t>
  </si>
  <si>
    <t>heterogeneous nuclear ribonucleoprotein A/B</t>
  </si>
  <si>
    <t>heterogeneous nuclear ribonucleoprotein C</t>
  </si>
  <si>
    <t>heterogeneous nuclear ribonucleoprotein D</t>
  </si>
  <si>
    <t>heterogeneous nuclear ribonucleoprotein D like</t>
  </si>
  <si>
    <t>heterogeneous nuclear ribonucleoprotein H1</t>
  </si>
  <si>
    <t>heterogeneous nuclear ribonucleoprotein H3</t>
  </si>
  <si>
    <t>heterogeneous nuclear ribonucleoprotein K</t>
  </si>
  <si>
    <t>heterogeneous nuclear ribonucleoprotein M</t>
  </si>
  <si>
    <t>heterogeneous nuclear ribonucleoprotein R</t>
  </si>
  <si>
    <t>heterogeneous nuclear ribonucleoprotein U</t>
  </si>
  <si>
    <t>heterogeneous nuclear ribonucleoprotein U like 1</t>
  </si>
  <si>
    <t>heterochromatin protein 1 binding protein 3</t>
  </si>
  <si>
    <t>histone PARylation factor 1</t>
  </si>
  <si>
    <t>heparan sulfate 2-O-sulfotransferase 1</t>
  </si>
  <si>
    <t>heat shock protein family A (Hsp70) member 4</t>
  </si>
  <si>
    <t>heat shock protein family A (Hsp70) member 8</t>
  </si>
  <si>
    <t>heat shock protein family A (Hsp70) member 13</t>
  </si>
  <si>
    <t>heat shock protein family A (Hsp70) member 14</t>
  </si>
  <si>
    <t>heat shock protein family B (small) member 1</t>
  </si>
  <si>
    <t>heat shock protein family B (small) member 11</t>
  </si>
  <si>
    <t>HECT, UBA and WWE domain containing E3 ubiquitin protein ligase 1</t>
  </si>
  <si>
    <t>IK cytokine</t>
  </si>
  <si>
    <t>interleukin 18</t>
  </si>
  <si>
    <t>interleukin 1 receptor antagonist</t>
  </si>
  <si>
    <t>interleukin enhancer binding factor 2</t>
  </si>
  <si>
    <t>interleukin enhancer binding factor 3</t>
  </si>
  <si>
    <t>ILK associated serine/threonine phosphatase</t>
  </si>
  <si>
    <t>inner membrane mitochondrial protein</t>
  </si>
  <si>
    <t>inositol monophosphatase 1</t>
  </si>
  <si>
    <t>inositol polyphosphate phosphatase like 1</t>
  </si>
  <si>
    <t>integrator complex subunit 3</t>
  </si>
  <si>
    <t>integrator complex subunit 9</t>
  </si>
  <si>
    <t>importin 7</t>
  </si>
  <si>
    <t>importin 8</t>
  </si>
  <si>
    <t>importin 9</t>
  </si>
  <si>
    <t>importin 11</t>
  </si>
  <si>
    <t>interferon regulatory factor 2 binding protein 1</t>
  </si>
  <si>
    <t>iron-sulfur cluster assembly enzyme</t>
  </si>
  <si>
    <t>integrin subunit beta 4</t>
  </si>
  <si>
    <t>inositol-trisphosphate 3-kinase C</t>
  </si>
  <si>
    <t>involucrin</t>
  </si>
  <si>
    <t>interacts with SUPT6H, CTD assembly factor 1</t>
  </si>
  <si>
    <t>jumonji domain containing 6, arginine demethylase and lysine hydroxylase</t>
  </si>
  <si>
    <t>jumonji domain containing 1C</t>
  </si>
  <si>
    <t>lysine acetyltransferase 8</t>
  </si>
  <si>
    <t>lysine demethylase 1A</t>
  </si>
  <si>
    <t>lysine demethylase 3B</t>
  </si>
  <si>
    <t>KH-type splicing regulatory protein</t>
  </si>
  <si>
    <t>kinesin family member 11</t>
  </si>
  <si>
    <t>kinesin family member 22</t>
  </si>
  <si>
    <t>kinesin family member 1A</t>
  </si>
  <si>
    <t>kinesin family member 2A</t>
  </si>
  <si>
    <t>kinesin family member 2C</t>
  </si>
  <si>
    <t>kinesin family member 3A</t>
  </si>
  <si>
    <t>kinesin associated protein 3</t>
  </si>
  <si>
    <t>kinesin family member C1</t>
  </si>
  <si>
    <t>Kin17 DNA and RNA binding protein</t>
  </si>
  <si>
    <t>kinesin light chain 2</t>
  </si>
  <si>
    <t>lysine methyltransferase 2A</t>
  </si>
  <si>
    <t>lysine methyltransferase 2D</t>
  </si>
  <si>
    <t>karyopherin subunit alpha 2</t>
  </si>
  <si>
    <t>karyopherin subunit alpha 4</t>
  </si>
  <si>
    <t>keratin 3</t>
  </si>
  <si>
    <t>keratin 13</t>
  </si>
  <si>
    <t>keratin 14</t>
  </si>
  <si>
    <t>keratin 15</t>
  </si>
  <si>
    <t>keratin 83</t>
  </si>
  <si>
    <t>keratin 6B</t>
  </si>
  <si>
    <t>KTI12 chromatin associated homolog</t>
  </si>
  <si>
    <t>L3MBTL histone methyl-lysine binding protein 3</t>
  </si>
  <si>
    <t>ladinin 1</t>
  </si>
  <si>
    <t>laminin subunit alpha 3</t>
  </si>
  <si>
    <t>LIM and SH3 protein 1</t>
  </si>
  <si>
    <t>LEO1 homolog, Paf1/RNA polymerase II complex component</t>
  </si>
  <si>
    <t>DNA ligase 1</t>
  </si>
  <si>
    <t>lamin B1</t>
  </si>
  <si>
    <t>LOC102724159/PWP2</t>
  </si>
  <si>
    <t>PWP2 small subunit processome component</t>
  </si>
  <si>
    <t>LRATD2</t>
  </si>
  <si>
    <t>LRAT domain containing 2</t>
  </si>
  <si>
    <t>leucine rich repeat containing 2</t>
  </si>
  <si>
    <t>leucine rich repeat containing 47</t>
  </si>
  <si>
    <t>LSM4 homolog, U6 small nuclear RNA and mRNA degradation associated</t>
  </si>
  <si>
    <t>LSM8 homolog, U6 small nuclear RNA associated</t>
  </si>
  <si>
    <t>LUC7 like 2, pre-mRNA splicing factor</t>
  </si>
  <si>
    <t>LUC7 like</t>
  </si>
  <si>
    <t>lumican</t>
  </si>
  <si>
    <t>lysophospholipase 2</t>
  </si>
  <si>
    <t>leucine zipper and CTNNBIP1 domain containing</t>
  </si>
  <si>
    <t>membrane associated guanylate kinase, WW and PDZ domain containing 1</t>
  </si>
  <si>
    <t>mago homolog, exon junction complex subunit</t>
  </si>
  <si>
    <t>MAK16 homolog</t>
  </si>
  <si>
    <t>mitochondrial assembly of ribosomal large subunit 1</t>
  </si>
  <si>
    <t>mannosidase alpha class 1A member 2</t>
  </si>
  <si>
    <t>mitogen-activated protein kinase 8</t>
  </si>
  <si>
    <t>mitogen-activated protein kinase 9</t>
  </si>
  <si>
    <t>microtubule associated protein RP/EB family member 1</t>
  </si>
  <si>
    <t>MARCKS like 1</t>
  </si>
  <si>
    <t>MARS1</t>
  </si>
  <si>
    <t>methionyl-tRNA synthetase 1</t>
  </si>
  <si>
    <t>methionine adenosyltransferase 2A</t>
  </si>
  <si>
    <t>AG-270</t>
  </si>
  <si>
    <t>matrin 3</t>
  </si>
  <si>
    <t>methyl-CpG binding domain protein 1</t>
  </si>
  <si>
    <t>methyl-CpG binding domain protein 3</t>
  </si>
  <si>
    <t>minichromosome maintenance complex component 2</t>
  </si>
  <si>
    <t>minichromosome maintenance complex component 3</t>
  </si>
  <si>
    <t>minichromosome maintenance complex component 4</t>
  </si>
  <si>
    <t>minichromosome maintenance complex component 5</t>
  </si>
  <si>
    <t>minichromosome maintenance complex component 6</t>
  </si>
  <si>
    <t>minichromosome maintenance complex component 7</t>
  </si>
  <si>
    <t>MAPK regulated corepressor interacting protein 1</t>
  </si>
  <si>
    <t>mediator of DNA damage checkpoint 1</t>
  </si>
  <si>
    <t>midasin AAA ATPase 1</t>
  </si>
  <si>
    <t>malic enzyme 1</t>
  </si>
  <si>
    <t>MEAK7</t>
  </si>
  <si>
    <t>MTOR associated protein, eak-7 homolog</t>
  </si>
  <si>
    <t>mediator complex subunit 1</t>
  </si>
  <si>
    <t>mediator complex subunit 8</t>
  </si>
  <si>
    <t>myocyte enhancer factor 2D</t>
  </si>
  <si>
    <t>menin 1</t>
  </si>
  <si>
    <t>methyltransferase like 3</t>
  </si>
  <si>
    <t>methyltransferase like 9</t>
  </si>
  <si>
    <t>methyltransferase like 15</t>
  </si>
  <si>
    <t>microtubule associated monooxygenase, calponin and LIM domain containing 1</t>
  </si>
  <si>
    <t>mitochondrial elongation factor 1</t>
  </si>
  <si>
    <t>MIS12 kinetochore complex component</t>
  </si>
  <si>
    <t>marker of proliferation Ki-67</t>
  </si>
  <si>
    <t>MLLT1 super elongation complex subunit</t>
  </si>
  <si>
    <t>MMS19 homolog, cytosolic iron-sulfur assembly component</t>
  </si>
  <si>
    <t>mortality factor 4 like 1</t>
  </si>
  <si>
    <t>M-phase phosphoprotein 8</t>
  </si>
  <si>
    <t>myosin phosphatase Rho interacting protein</t>
  </si>
  <si>
    <t>mitochondrial rRNA methyltransferase 3</t>
  </si>
  <si>
    <t>mitochondrial ribosomal protein L15</t>
  </si>
  <si>
    <t>mitochondrial ribosomal protein L16</t>
  </si>
  <si>
    <t>mitochondrial ribosomal protein L45</t>
  </si>
  <si>
    <t>MRTFB</t>
  </si>
  <si>
    <t>myocardin related transcription factor B</t>
  </si>
  <si>
    <t>mutS homolog 2</t>
  </si>
  <si>
    <t>mutS homolog 3</t>
  </si>
  <si>
    <t>mutS homolog 6</t>
  </si>
  <si>
    <t>musashi RNA binding protein 1</t>
  </si>
  <si>
    <t>musashi RNA binding protein 2</t>
  </si>
  <si>
    <t>metastasis associated 1 family member 2</t>
  </si>
  <si>
    <t>metadherin</t>
  </si>
  <si>
    <t>mitochondrial fission regulator 1 like</t>
  </si>
  <si>
    <t>methylenetetrahydrofolate dehydrogenase, cyclohydrolase and formyltetrahydrofolate synthetase 1</t>
  </si>
  <si>
    <t>methylenetetrahydrofolate dehydrogenase (NADP+ dependent) 2, methenyltetrahydrofolate cyclohydrolase</t>
  </si>
  <si>
    <t>mitochondrial poly(A) polymerase</t>
  </si>
  <si>
    <t>Mtr4 exosome RNA helicase</t>
  </si>
  <si>
    <t>MUS81 structure-specific endonuclease subunit</t>
  </si>
  <si>
    <t>nucleosome assembly protein 1 like 4</t>
  </si>
  <si>
    <t>nuclear prelamin A recognition factor</t>
  </si>
  <si>
    <t>nuclear autoantigenic sperm protein</t>
  </si>
  <si>
    <t>N-acetyltransferase 14 (putative)</t>
  </si>
  <si>
    <t>neurobeachin</t>
  </si>
  <si>
    <t>nibrin</t>
  </si>
  <si>
    <t>non-SMC condensin II complex subunit D3</t>
  </si>
  <si>
    <t>non-SMC condensin II complex subunit G2</t>
  </si>
  <si>
    <t>nuclear cap binding protein subunit 1</t>
  </si>
  <si>
    <t>nuclear cap binding protein subunit 2</t>
  </si>
  <si>
    <t>nuclear cap binding subunit 3</t>
  </si>
  <si>
    <t>NCCRP1, F-box associated domain containing</t>
  </si>
  <si>
    <t>nucleolin</t>
  </si>
  <si>
    <t>AGRO 100</t>
  </si>
  <si>
    <t>nuclear receptor coactivator 1</t>
  </si>
  <si>
    <t>nuclear receptor coactivator 5</t>
  </si>
  <si>
    <t>nuclear receptor corepressor 2</t>
  </si>
  <si>
    <t>NDC1 transmembrane nucleoporin</t>
  </si>
  <si>
    <t>NDRG family member 4</t>
  </si>
  <si>
    <t>NIMA related kinase 7</t>
  </si>
  <si>
    <t>negative elongation factor complex member A</t>
  </si>
  <si>
    <t>negative elongation factor complex member B</t>
  </si>
  <si>
    <t>negative elongation factor complex member C/D</t>
  </si>
  <si>
    <t>negative elongation factor complex member E</t>
  </si>
  <si>
    <t>nuclear factor of activated T cells 2 interacting protein</t>
  </si>
  <si>
    <t>nuclear transcription factor, X-box binding 1</t>
  </si>
  <si>
    <t>nuclear transcription factor, X-box binding like 1</t>
  </si>
  <si>
    <t>nuclear transcription factor Y subunit alpha</t>
  </si>
  <si>
    <t>nuclear transcription factor Y subunit beta</t>
  </si>
  <si>
    <t>NHL repeat containing 2</t>
  </si>
  <si>
    <t>NHP2 ribonucleoprotein</t>
  </si>
  <si>
    <t>NGG1 interacting factor 3 like 1</t>
  </si>
  <si>
    <t>NIPBL cohesin loading factor</t>
  </si>
  <si>
    <t>NME/NM23 family member 7</t>
  </si>
  <si>
    <t>nucleolar complex associated 4 homolog</t>
  </si>
  <si>
    <t>nucleolar protein 7</t>
  </si>
  <si>
    <t>nucleolar protein 8</t>
  </si>
  <si>
    <t>nucleolar protein 9</t>
  </si>
  <si>
    <t>nucleolar and coiled-body phosphoprotein 1</t>
  </si>
  <si>
    <t>non-POU domain containing octamer binding</t>
  </si>
  <si>
    <t>NOP9 nucleolar protein</t>
  </si>
  <si>
    <t>NOP58 ribonucleoprotein</t>
  </si>
  <si>
    <t>nucleophosmin 1</t>
  </si>
  <si>
    <t>NAD(P)H quinone dehydrogenase 1</t>
  </si>
  <si>
    <t>nuclear receptor subfamily 2 group C member 2</t>
  </si>
  <si>
    <t>ligand-dependent nuclear receptor</t>
  </si>
  <si>
    <t>NRDE-2, necessary for RNA interference, domain containing</t>
  </si>
  <si>
    <t>nuclear respiratory factor 1</t>
  </si>
  <si>
    <t>NSL1 component of MIS12 kinetochore complex</t>
  </si>
  <si>
    <t>NOP2/Sun RNA methyltransferase 2</t>
  </si>
  <si>
    <t>NOP2/Sun RNA methyltransferase 4</t>
  </si>
  <si>
    <t>negative regulator of ubiquitin like proteins 1</t>
  </si>
  <si>
    <t>nucleotide binding protein 1</t>
  </si>
  <si>
    <t>nuclear casein kinase and cyclin dependent kinase substrate 1</t>
  </si>
  <si>
    <t>nudix hydrolase 16 like 1</t>
  </si>
  <si>
    <t>NUF2 component of NDC80 kinetochore complex</t>
  </si>
  <si>
    <t>nuclear mitotic apparatus protein 1</t>
  </si>
  <si>
    <t>nucleoporin 35</t>
  </si>
  <si>
    <t>nucleoporin 43</t>
  </si>
  <si>
    <t>nucleoporin 54</t>
  </si>
  <si>
    <t>nucleoporin 58</t>
  </si>
  <si>
    <t>nucleoporin 62</t>
  </si>
  <si>
    <t>dusquetide</t>
  </si>
  <si>
    <t>nucleoporin 155</t>
  </si>
  <si>
    <t>nucleoporin 188</t>
  </si>
  <si>
    <t>nucleoporin 214</t>
  </si>
  <si>
    <t>nuclear RNA export factor 1</t>
  </si>
  <si>
    <t>O-acyl-ADP-ribose deacylase 1</t>
  </si>
  <si>
    <t>OCRL inositol polyphosphate-5-phosphatase</t>
  </si>
  <si>
    <t>outer dense fiber of sperm tails 2 like</t>
  </si>
  <si>
    <t>O-linked N-acetylglucosamine (GlcNAc) transferase</t>
  </si>
  <si>
    <t>outer mitochondrial membrane lipid metabolism regulator OPA3</t>
  </si>
  <si>
    <t>origin recognition complex subunit 4</t>
  </si>
  <si>
    <t>oxysterol binding protein</t>
  </si>
  <si>
    <t>oxysterol binding protein like 7</t>
  </si>
  <si>
    <t>O-sialoglycoprotein endopeptidase</t>
  </si>
  <si>
    <t>oligosaccharyltransferase complex non-catalytic subunit</t>
  </si>
  <si>
    <t>3-oxoacid CoA-transferase 1</t>
  </si>
  <si>
    <t>poly(A) binding protein cytoplasmic 1</t>
  </si>
  <si>
    <t>poly(A) binding protein cytoplasmic 4</t>
  </si>
  <si>
    <t>poly(A) binding protein nuclear 1</t>
  </si>
  <si>
    <t>protein kinase C and casein kinase substrate in neurons 3</t>
  </si>
  <si>
    <t>PAF1 homolog, Paf1/RNA polymerase II complex component</t>
  </si>
  <si>
    <t>poly(A) binding protein interacting protein 1</t>
  </si>
  <si>
    <t>Parkinsonism associated deglycase</t>
  </si>
  <si>
    <t>poly(A)-specific ribonuclease</t>
  </si>
  <si>
    <t>PAX interacting protein 1</t>
  </si>
  <si>
    <t>PAXX non-homologous end joining factor</t>
  </si>
  <si>
    <t>PDZ binding kinase</t>
  </si>
  <si>
    <t>polybromo 1</t>
  </si>
  <si>
    <t>PCF11 cleavage and polyadenylation factor subunit</t>
  </si>
  <si>
    <t>pericentriolar material 1</t>
  </si>
  <si>
    <t>protein-L-isoaspartate (D-aspartate) O-methyltransferase</t>
  </si>
  <si>
    <t>PEST proteolytic signal containing nuclear protein</t>
  </si>
  <si>
    <t>phosphate cytidylyltransferase 1, choline, alpha</t>
  </si>
  <si>
    <t>phosphodiesterase 6D</t>
  </si>
  <si>
    <t>protein disulfide isomerase family A member 2</t>
  </si>
  <si>
    <t>PDS5 cohesin associated factor A</t>
  </si>
  <si>
    <t>pyridoxal phosphatase</t>
  </si>
  <si>
    <t>proline, glutamate and leucine rich protein 1</t>
  </si>
  <si>
    <t>prefoldin subunit 5</t>
  </si>
  <si>
    <t>phosphoglycerate mutase 2</t>
  </si>
  <si>
    <t>phosphoglycolate phosphatase</t>
  </si>
  <si>
    <t>polyhomeotic homolog 2</t>
  </si>
  <si>
    <t>PHD finger protein 2</t>
  </si>
  <si>
    <t>PHD finger protein 6</t>
  </si>
  <si>
    <t>phosphoglycerate dehydrogenase</t>
  </si>
  <si>
    <t>phosphorylase kinase regulatory subunit alpha 2</t>
  </si>
  <si>
    <t>pleckstrin homology like domain family B member 1</t>
  </si>
  <si>
    <t>peptidase inhibitor 3</t>
  </si>
  <si>
    <t>PIH1 domain containing 1</t>
  </si>
  <si>
    <t>peptidylprolyl cis/trans isomerase, NIMA-interacting 4</t>
  </si>
  <si>
    <t>PIN2 (TERF1) interacting telomerase inhibitor 1</t>
  </si>
  <si>
    <t>phosphatidylinositol-4-phosphate 5-kinase type 1 alpha</t>
  </si>
  <si>
    <t>phospholipase D1</t>
  </si>
  <si>
    <t>pleiotropic regulator 1</t>
  </si>
  <si>
    <t>polynucleotide kinase 3'-phosphatase</t>
  </si>
  <si>
    <t>pinin, desmosome associated protein</t>
  </si>
  <si>
    <t>pogo transposable element derived with ZNF domain</t>
  </si>
  <si>
    <t>DNA polymerase alpha 1, catalytic subunit</t>
  </si>
  <si>
    <t>DNA polymerase delta 1, catalytic subunit</t>
  </si>
  <si>
    <t>DNA polymerase delta 3, accessory subunit</t>
  </si>
  <si>
    <t>RNA polymerase II subunit A</t>
  </si>
  <si>
    <t>RNA polymerase II subunit B</t>
  </si>
  <si>
    <t>RNA polymerase II subunit C</t>
  </si>
  <si>
    <t>RNA polymerase II subunit E</t>
  </si>
  <si>
    <t>RNA polymerase II subunit G</t>
  </si>
  <si>
    <t>RNA polymerase II subunit K</t>
  </si>
  <si>
    <t>RNA polymerase II subunit L</t>
  </si>
  <si>
    <t>RNA polymerase III subunit A</t>
  </si>
  <si>
    <t>RNA polymerase III subunit B</t>
  </si>
  <si>
    <t>RNA polymerase III subunit C</t>
  </si>
  <si>
    <t>RNA polymerase III subunit D</t>
  </si>
  <si>
    <t>RNA polymerase III subunit E</t>
  </si>
  <si>
    <t>RNA polymerase III subunit F</t>
  </si>
  <si>
    <t>POP1 homolog, ribonuclease P/MRP subunit</t>
  </si>
  <si>
    <t>periostin</t>
  </si>
  <si>
    <t>periphilin 1</t>
  </si>
  <si>
    <t>peptidylprolyl isomerase A</t>
  </si>
  <si>
    <t>peptidylprolyl isomerase H</t>
  </si>
  <si>
    <t>peptidylprolyl isomerase like 4</t>
  </si>
  <si>
    <t>diphosphoinositol pentakisphosphate kinase 2</t>
  </si>
  <si>
    <t>protein phosphatase methylesterase 1</t>
  </si>
  <si>
    <t>protein phosphatase 1 catalytic subunit gamma</t>
  </si>
  <si>
    <t>protein phosphatase 3 catalytic subunit beta</t>
  </si>
  <si>
    <t>protein phosphatase 5 catalytic subunit</t>
  </si>
  <si>
    <t>protein phosphatase 6 catalytic subunit</t>
  </si>
  <si>
    <t>protein phosphatase 6 regulatory subunit 1</t>
  </si>
  <si>
    <t>protein phosphatase 6 regulatory subunit 3</t>
  </si>
  <si>
    <t>polyglutamine binding protein 1</t>
  </si>
  <si>
    <t>peroxiredoxin 2</t>
  </si>
  <si>
    <t>peroxiredoxin 3</t>
  </si>
  <si>
    <t>DNA primase subunit 1</t>
  </si>
  <si>
    <t>DNA primase subunit 2</t>
  </si>
  <si>
    <t>protein kinase cAMP-activated catalytic subunit alpha</t>
  </si>
  <si>
    <t>protein kinase cAMP-activated catalytic subunit beta</t>
  </si>
  <si>
    <t>protein kinase cAMP-dependent type I regulatory subunit beta</t>
  </si>
  <si>
    <t>protein kinase, DNA-activated, catalytic subunit</t>
  </si>
  <si>
    <t>protein arginine methyltransferase 6</t>
  </si>
  <si>
    <t>pre-mRNA processing factor 3</t>
  </si>
  <si>
    <t>pre-mRNA processing factor 4</t>
  </si>
  <si>
    <t>pre-mRNA processing factor 6</t>
  </si>
  <si>
    <t>pre-mRNA processing factor 8</t>
  </si>
  <si>
    <t>pre-mRNA processing factor 19</t>
  </si>
  <si>
    <t>pre-mRNA processing factor 39</t>
  </si>
  <si>
    <t>pre-mRNA processing factor 38A</t>
  </si>
  <si>
    <t>pre-mRNA processing factor 4B</t>
  </si>
  <si>
    <t>proline rich 12</t>
  </si>
  <si>
    <t>proline rich coiled-coil 1</t>
  </si>
  <si>
    <t>proline rich coiled-coil 2A</t>
  </si>
  <si>
    <t>proline rich coiled-coil 2C</t>
  </si>
  <si>
    <t>PC4 and SFRS1 interacting protein 1</t>
  </si>
  <si>
    <t>proteasome 26S subunit, ATPase 3</t>
  </si>
  <si>
    <t>proteasome 26S subunit, ATPase 4</t>
  </si>
  <si>
    <t>proteasome 26S subunit, ATPase 5</t>
  </si>
  <si>
    <t>proteasome 26S subunit, ATPase 6</t>
  </si>
  <si>
    <t>proteasome 26S subunit, non-ATPase 3</t>
  </si>
  <si>
    <t>proteasome 26S subunit, non-ATPase 5</t>
  </si>
  <si>
    <t>proteasome 26S subunit, non-ATPase 8</t>
  </si>
  <si>
    <t>proteasome 26S subunit, non-ATPase 13</t>
  </si>
  <si>
    <t>proteasome activator subunit 4</t>
  </si>
  <si>
    <t>proteasome assembly chaperone 1</t>
  </si>
  <si>
    <t>proteasome assembly chaperone 2</t>
  </si>
  <si>
    <t>paraspeckle component 1</t>
  </si>
  <si>
    <t>polypyrimidine tract binding protein 1</t>
  </si>
  <si>
    <t>phosphotriesterase related</t>
  </si>
  <si>
    <t>protein tyrosine phosphatase non-receptor type 11</t>
  </si>
  <si>
    <t>protein tyrosine phosphatase receptor type J</t>
  </si>
  <si>
    <t>pumilio RNA binding family member 1</t>
  </si>
  <si>
    <t>pumilio RNA binding family member 2</t>
  </si>
  <si>
    <t>pseudouridine synthase 7</t>
  </si>
  <si>
    <t>pygopus family PHD finger 2</t>
  </si>
  <si>
    <t>quinoid dihydropteridine reductase</t>
  </si>
  <si>
    <t>RAB3 GTPase activating protein catalytic subunit 1</t>
  </si>
  <si>
    <t>RAB GTPase activating protein 1</t>
  </si>
  <si>
    <t>RAB GTPase activating protein 1 like</t>
  </si>
  <si>
    <t>Rab geranylgeranyltransferase subunit beta</t>
  </si>
  <si>
    <t>Rac GTPase activating protein 1</t>
  </si>
  <si>
    <t>RAD21 cohesin complex component</t>
  </si>
  <si>
    <t>ralA binding protein 1</t>
  </si>
  <si>
    <t>RAN binding protein 2</t>
  </si>
  <si>
    <t>RAP1 GTPase activating protein 2</t>
  </si>
  <si>
    <t>RAP2B, member of RAS oncogene family</t>
  </si>
  <si>
    <t>RARS1</t>
  </si>
  <si>
    <t>arginyl-tRNA synthetase 1</t>
  </si>
  <si>
    <t>RB binding protein 4, chromatin remodeling factor</t>
  </si>
  <si>
    <t>RB binding protein 5, histone lysine methyltransferase complex subunit</t>
  </si>
  <si>
    <t>RNA binding motif protein 4</t>
  </si>
  <si>
    <t>RNA binding motif protein 12</t>
  </si>
  <si>
    <t>RNA binding motif protein 14</t>
  </si>
  <si>
    <t>RNA binding motif protein 15</t>
  </si>
  <si>
    <t>RNA binding motif protein 17</t>
  </si>
  <si>
    <t>RNA binding motif protein 19</t>
  </si>
  <si>
    <t>RNA binding motif protein 24</t>
  </si>
  <si>
    <t>RNA binding motif protein 25</t>
  </si>
  <si>
    <t>RNA binding motif protein 28</t>
  </si>
  <si>
    <t>RNA binding motif protein 34</t>
  </si>
  <si>
    <t>RNA binding motif protein 39</t>
  </si>
  <si>
    <t>RNA binding motif protein 12B</t>
  </si>
  <si>
    <t>RNA binding motif protein 8A</t>
  </si>
  <si>
    <t>RNA binding motif protein X-linked 2</t>
  </si>
  <si>
    <t>RNA binding motif protein X-linked</t>
  </si>
  <si>
    <t>RBMY1A1 (includes others)</t>
  </si>
  <si>
    <t>RNA binding motif protein Y-linked family 1 member A1</t>
  </si>
  <si>
    <t>recombination signal binding protein for immunoglobulin kappa J region</t>
  </si>
  <si>
    <t>regulator of chromosome condensation 2</t>
  </si>
  <si>
    <t>REST corepressor 1</t>
  </si>
  <si>
    <t>REST corepressor 3</t>
  </si>
  <si>
    <t>replication factor C subunit 1</t>
  </si>
  <si>
    <t>replication factor C subunit 3</t>
  </si>
  <si>
    <t>riboflavin kinase</t>
  </si>
  <si>
    <t>regulatory factor X1</t>
  </si>
  <si>
    <t>ras homolog family member T2</t>
  </si>
  <si>
    <t>ring finger protein 1</t>
  </si>
  <si>
    <t>ribonuclease H2 subunit A</t>
  </si>
  <si>
    <t>ribonuclease H2 subunit C</t>
  </si>
  <si>
    <t>ring finger protein 2</t>
  </si>
  <si>
    <t>ring finger protein 4</t>
  </si>
  <si>
    <t>ring finger protein 214</t>
  </si>
  <si>
    <t>RNA guanylyltransferase and 5'-phosphatase</t>
  </si>
  <si>
    <t>RNA binding protein with serine rich domain 1</t>
  </si>
  <si>
    <t>Rho associated coiled-coil containing protein kinase 2</t>
  </si>
  <si>
    <t>KD025</t>
  </si>
  <si>
    <t>replication protein A1</t>
  </si>
  <si>
    <t>replication protein A2</t>
  </si>
  <si>
    <t>replication protein A3</t>
  </si>
  <si>
    <t>RNA polymerase II associated protein 3</t>
  </si>
  <si>
    <t>ribosomal protein L3</t>
  </si>
  <si>
    <t>omacetaxine mepesuccinate</t>
  </si>
  <si>
    <t>ribosomal protein L4</t>
  </si>
  <si>
    <t>ribosomal protein L5</t>
  </si>
  <si>
    <t>ribosomal protein L6</t>
  </si>
  <si>
    <t>ribosomal protein L9</t>
  </si>
  <si>
    <t>ribosomal protein L13</t>
  </si>
  <si>
    <t>ribosomal protein L14</t>
  </si>
  <si>
    <t>ribosomal protein L18</t>
  </si>
  <si>
    <t>ribosomal protein L21</t>
  </si>
  <si>
    <t>ribosomal protein L22</t>
  </si>
  <si>
    <t>ribosomal protein L18a</t>
  </si>
  <si>
    <t>ribosomal protein L7a</t>
  </si>
  <si>
    <t>regulation of nuclear pre-mRNA domain containing 2</t>
  </si>
  <si>
    <t>regulation of nuclear pre-mRNA domain containing 1A</t>
  </si>
  <si>
    <t>ribosomal protein S2</t>
  </si>
  <si>
    <t>ribosomal protein S3</t>
  </si>
  <si>
    <t>ribosomal protein S5</t>
  </si>
  <si>
    <t>ribosomal protein S6</t>
  </si>
  <si>
    <t>ribosomal protein S9</t>
  </si>
  <si>
    <t>ribosomal protein S11</t>
  </si>
  <si>
    <t>ribosomal protein S15</t>
  </si>
  <si>
    <t>ribosomal protein S17</t>
  </si>
  <si>
    <t>ribosomal protein S21</t>
  </si>
  <si>
    <t>ribosomal protein S25</t>
  </si>
  <si>
    <t>ribosomal protein S27a</t>
  </si>
  <si>
    <t>ribonucleotide reductase catalytic subunit M1</t>
  </si>
  <si>
    <t>ribosomal RNA processing 8</t>
  </si>
  <si>
    <t>ribosomal RNA processing 12 homolog</t>
  </si>
  <si>
    <t>ribosomal RNA processing 1B</t>
  </si>
  <si>
    <t>remodeling and spacing factor 1</t>
  </si>
  <si>
    <t>arginine and serine rich coiled-coil 1</t>
  </si>
  <si>
    <t>reticulon 3</t>
  </si>
  <si>
    <t>RUN and FYVE domain containing 1</t>
  </si>
  <si>
    <t>RuvB like AAA ATPase 1</t>
  </si>
  <si>
    <t>RuvB like AAA ATPase 2</t>
  </si>
  <si>
    <t>RWD domain containing 4</t>
  </si>
  <si>
    <t>SUMO1 activating enzyme subunit 1</t>
  </si>
  <si>
    <t>scaffold attachment factor B2</t>
  </si>
  <si>
    <t>scaffold attachment factor B</t>
  </si>
  <si>
    <t>Sin3A associated protein 18</t>
  </si>
  <si>
    <t>secretion associated Ras related GTPase 1A</t>
  </si>
  <si>
    <t>SAP domain containing ribonucleoprotein</t>
  </si>
  <si>
    <t>spliceosome associated factor 1, recruiter of U4/U6.U5 tri-snRNP</t>
  </si>
  <si>
    <t>spliceosome associated factor 3, U4/U6 recycling protein</t>
  </si>
  <si>
    <t>strawberry notch homolog 1</t>
  </si>
  <si>
    <t>SR-related CTD associated factor 1</t>
  </si>
  <si>
    <t>SR-related CTD associated factor 4</t>
  </si>
  <si>
    <t>SR-related CTD associated factor 8</t>
  </si>
  <si>
    <t>SR-related CTD associated factor 11</t>
  </si>
  <si>
    <t>secretory carrier membrane protein 3</t>
  </si>
  <si>
    <t>secretagogin, EF-hand calcium binding protein</t>
  </si>
  <si>
    <t>Scm polycomb group protein like 2</t>
  </si>
  <si>
    <t>SEC16 homolog A, endoplasmic reticulum export factor</t>
  </si>
  <si>
    <t>SEC22 homolog B, vesicle trafficking protein (gene/pseudogene)</t>
  </si>
  <si>
    <t>selenoprotein H</t>
  </si>
  <si>
    <t>semaphorin 4B</t>
  </si>
  <si>
    <t>selenophosphate synthetase 2</t>
  </si>
  <si>
    <t>serpin family B member 1</t>
  </si>
  <si>
    <t>serpin family B member 2</t>
  </si>
  <si>
    <t>SET nuclear proto-oncogene</t>
  </si>
  <si>
    <t>SET domain containing 1A, histone lysine methyltransferase</t>
  </si>
  <si>
    <t>SET domain and mariner transposase fusion gene</t>
  </si>
  <si>
    <t>splicing factor 1</t>
  </si>
  <si>
    <t>splicing factor 3a subunit 1</t>
  </si>
  <si>
    <t>splicing factor 3a subunit 2</t>
  </si>
  <si>
    <t>splicing factor 3a subunit 3</t>
  </si>
  <si>
    <t>splicing factor 3b subunit 1</t>
  </si>
  <si>
    <t>H3B-8800</t>
  </si>
  <si>
    <t>splicing factor 3b subunit 2</t>
  </si>
  <si>
    <t>splicing factor 3b subunit 3</t>
  </si>
  <si>
    <t>splicing factor 3b subunit 4</t>
  </si>
  <si>
    <t>splicing factor 3b subunit 6</t>
  </si>
  <si>
    <t>splicing factor proline and glutamine rich</t>
  </si>
  <si>
    <t>small glutamine rich tetratricopeptide repeat containing alpha</t>
  </si>
  <si>
    <t>SH3 domain binding protein 4</t>
  </si>
  <si>
    <t>SIN3 transcription regulator family member A</t>
  </si>
  <si>
    <t>sirtuin 1</t>
  </si>
  <si>
    <t>solute carrier family 12 member 6</t>
  </si>
  <si>
    <t>solute carrier family 25 member 22</t>
  </si>
  <si>
    <t>solute carrier family 43 member 3</t>
  </si>
  <si>
    <t>SLC9A3 regulator 1</t>
  </si>
  <si>
    <t>secretory leukocyte peptidase inhibitor</t>
  </si>
  <si>
    <t>SAFB like transcription modulator</t>
  </si>
  <si>
    <t>SMAD family member 2</t>
  </si>
  <si>
    <t>SMAD family member 5</t>
  </si>
  <si>
    <t>SWI/SNF related, matrix associated, actin dependent regulator of chromatin, subfamily a, member 1</t>
  </si>
  <si>
    <t>SWI/SNF related, matrix associated, actin dependent regulator of chromatin, subfamily a, member 4</t>
  </si>
  <si>
    <t>SWI/SNF related, matrix associated, actin dependent regulator of chromatin, subfamily a, member 5</t>
  </si>
  <si>
    <t>SWI/SNF-related, matrix-associated actin-dependent regulator of chromatin, subfamily a, containing DEAD/H box 1</t>
  </si>
  <si>
    <t>SWI/SNF related, matrix associated, actin dependent regulator of chromatin, subfamily b, member 1</t>
  </si>
  <si>
    <t>SWI/SNF related, matrix associated, actin dependent regulator of chromatin subfamily c member 1</t>
  </si>
  <si>
    <t>SWI/SNF related, matrix associated, actin dependent regulator of chromatin subfamily c member 2</t>
  </si>
  <si>
    <t>SWI/SNF related, matrix associated, actin dependent regulator of chromatin, subfamily e, member 1</t>
  </si>
  <si>
    <t>structural maintenance of chromosomes 3</t>
  </si>
  <si>
    <t>structural maintenance of chromosomes 1A</t>
  </si>
  <si>
    <t>structural maintenance of chromosomes flexible hinge domain containing 1</t>
  </si>
  <si>
    <t>SMG5 nonsense mediated mRNA decay factor</t>
  </si>
  <si>
    <t>SMN1/SMN2</t>
  </si>
  <si>
    <t>survival of motor neuron 1, telomeric</t>
  </si>
  <si>
    <t>nusinersen</t>
  </si>
  <si>
    <t>survival motor neuron domain containing 1</t>
  </si>
  <si>
    <t>sphingomyelin phosphodiesterase 4</t>
  </si>
  <si>
    <t>SMU1 DNA replication regulator and spliceosomal factor</t>
  </si>
  <si>
    <t>small nuclear ribonucleoprotein U4/U6.U5 subunit 27</t>
  </si>
  <si>
    <t>small nuclear ribonucleoprotein polypeptide A'</t>
  </si>
  <si>
    <t>small nuclear ribonucleoprotein polypeptide A</t>
  </si>
  <si>
    <t>small nuclear ribonucleoprotein polypeptide B2</t>
  </si>
  <si>
    <t>small nuclear ribonucleoprotein polypeptides B and B1</t>
  </si>
  <si>
    <t>small nuclear ribonucleoprotein polypeptide C</t>
  </si>
  <si>
    <t>small nuclear ribonucleoprotein D1 polypeptide</t>
  </si>
  <si>
    <t>small nuclear ribonucleoprotein D2 polypeptide</t>
  </si>
  <si>
    <t>small nuclear ribonucleoprotein D3 polypeptide</t>
  </si>
  <si>
    <t>small nuclear ribonucleoprotein polypeptide E</t>
  </si>
  <si>
    <t>small nuclear ribonucleoprotein polypeptide G</t>
  </si>
  <si>
    <t>small nuclear ribonucleoprotein 13</t>
  </si>
  <si>
    <t>SNW domain containing 1</t>
  </si>
  <si>
    <t>sorting nexin 5</t>
  </si>
  <si>
    <t>suppressor of glucose, autophagy associated 1</t>
  </si>
  <si>
    <t>sosondowah ankyrin repeat domain family member C</t>
  </si>
  <si>
    <t>spermatogenesis associated 1</t>
  </si>
  <si>
    <t>spermatogenesis associated 5</t>
  </si>
  <si>
    <t>signal peptidase complex subunit 1</t>
  </si>
  <si>
    <t>spindlin 1</t>
  </si>
  <si>
    <t>sphingolipid transporter 1 (putative)</t>
  </si>
  <si>
    <t>small proline rich protein 3</t>
  </si>
  <si>
    <t>small proline rich protein 1A</t>
  </si>
  <si>
    <t>small proline rich protein 1B</t>
  </si>
  <si>
    <t>spectrin beta, erythrocytic</t>
  </si>
  <si>
    <t>sulfide quinone oxidoreductase</t>
  </si>
  <si>
    <t>S1 RNA binding domain 1</t>
  </si>
  <si>
    <t>splicing regulatory glutamic acid and lysine rich protein 1</t>
  </si>
  <si>
    <t>spermidine synthase</t>
  </si>
  <si>
    <t>signal recognition particle 14</t>
  </si>
  <si>
    <t>signal recognition particle 19</t>
  </si>
  <si>
    <t>signal recognition particle 72</t>
  </si>
  <si>
    <t>SRP receptor subunit alpha</t>
  </si>
  <si>
    <t>serine and arginine repetitive matrix 1</t>
  </si>
  <si>
    <t>serine/arginine repetitive matrix 2</t>
  </si>
  <si>
    <t>serrate, RNA effector molecule</t>
  </si>
  <si>
    <t>serine and arginine rich splicing factor 1</t>
  </si>
  <si>
    <t>serine and arginine rich splicing factor 2</t>
  </si>
  <si>
    <t>serine and arginine rich splicing factor 3</t>
  </si>
  <si>
    <t>serine and arginine rich splicing factor 4</t>
  </si>
  <si>
    <t>serine and arginine rich splicing factor 5</t>
  </si>
  <si>
    <t>serine and arginine rich splicing factor 6</t>
  </si>
  <si>
    <t>serine and arginine rich splicing factor 11</t>
  </si>
  <si>
    <t>SS18L1 subunit of BAF chromatin remodeling complex</t>
  </si>
  <si>
    <t>single stranded DNA binding protein 3</t>
  </si>
  <si>
    <t>signal sequence receptor subunit 4</t>
  </si>
  <si>
    <t>structure specific recognition protein 1</t>
  </si>
  <si>
    <t>SSU72 homolog, RNA polymerase II CTD phosphatase</t>
  </si>
  <si>
    <t>stromal antigen 2</t>
  </si>
  <si>
    <t>stress induced phosphoprotein 1</t>
  </si>
  <si>
    <t>lavendustin C</t>
  </si>
  <si>
    <t>serine/threonine kinase 3</t>
  </si>
  <si>
    <t>stathmin 1</t>
  </si>
  <si>
    <t>stathmin 2</t>
  </si>
  <si>
    <t>syntaxin binding protein 3</t>
  </si>
  <si>
    <t>SUB1 regulator of transcription</t>
  </si>
  <si>
    <t>SURP and G-patch domain containing 1</t>
  </si>
  <si>
    <t>SURP and G-patch domain containing 2</t>
  </si>
  <si>
    <t>sulfotransferase family 2B member 1</t>
  </si>
  <si>
    <t>SPT16 homolog, facilitates chromatin remodeling subunit</t>
  </si>
  <si>
    <t>SPT5 homolog, DSIF elongation factor subunit</t>
  </si>
  <si>
    <t>SPT6 homolog, histone chaperone and transcription elongation factor</t>
  </si>
  <si>
    <t>Suv3 like RNA helicase</t>
  </si>
  <si>
    <t>surfeit 6</t>
  </si>
  <si>
    <t>symplekin</t>
  </si>
  <si>
    <t>synapsin I</t>
  </si>
  <si>
    <t>synaptotagmin binding cytoplasmic RNA interacting protein</t>
  </si>
  <si>
    <t>supinoxin</t>
  </si>
  <si>
    <t>spectrin repeat containing nuclear envelope protein 1</t>
  </si>
  <si>
    <t>synaptotagmin 1</t>
  </si>
  <si>
    <t>TGF-beta activated kinase 1 (MAP3K7) binding protein 1</t>
  </si>
  <si>
    <t>TBC1 domain family member 2</t>
  </si>
  <si>
    <t>TBC1 domain family member 13</t>
  </si>
  <si>
    <t>TBC1 domain family member 23</t>
  </si>
  <si>
    <t>tubulin folding cofactor E</t>
  </si>
  <si>
    <t>transducin beta like 3</t>
  </si>
  <si>
    <t>transcription elongation regulator 1</t>
  </si>
  <si>
    <t>t-complex 1</t>
  </si>
  <si>
    <t>t-complex 11 like 1</t>
  </si>
  <si>
    <t>telomere maintenance 2</t>
  </si>
  <si>
    <t>thymocyte expressed, positive selection associated 1</t>
  </si>
  <si>
    <t>transcription factor A, mitochondrial</t>
  </si>
  <si>
    <t>transcription factor B2, mitochondrial</t>
  </si>
  <si>
    <t>tuftelin interacting protein 11</t>
  </si>
  <si>
    <t>trimethylguanosine synthase 1</t>
  </si>
  <si>
    <t>tRNA-histidine guanylyltransferase 1 like</t>
  </si>
  <si>
    <t>THO complex 1</t>
  </si>
  <si>
    <t>THO complex 2</t>
  </si>
  <si>
    <t>THO complex 6</t>
  </si>
  <si>
    <t>thimet oligopeptidase 1</t>
  </si>
  <si>
    <t>thyroid hormone receptor associated protein 3</t>
  </si>
  <si>
    <t>THUMP domain containing 1</t>
  </si>
  <si>
    <t>thymocyte nuclear protein 1</t>
  </si>
  <si>
    <t>timeless circadian regulator</t>
  </si>
  <si>
    <t>translation machinery associated 16 homolog</t>
  </si>
  <si>
    <t>transmembrane BAX inhibitor motif containing 1</t>
  </si>
  <si>
    <t>transmembrane p24 trafficking protein 5</t>
  </si>
  <si>
    <t>transmembrane p24 trafficking protein family member 8</t>
  </si>
  <si>
    <t>transmembrane protein 128</t>
  </si>
  <si>
    <t>transmembrane protein 263</t>
  </si>
  <si>
    <t>thymopoietin</t>
  </si>
  <si>
    <t>thioredoxin related transmembrane protein 4</t>
  </si>
  <si>
    <t>transportin 1</t>
  </si>
  <si>
    <t>transportin 2</t>
  </si>
  <si>
    <t>target of EGR1, exonuclease</t>
  </si>
  <si>
    <t>DNA topoisomerase I</t>
  </si>
  <si>
    <t>DNA topoisomerase II alpha</t>
  </si>
  <si>
    <t>DNA topoisomerase II beta</t>
  </si>
  <si>
    <t>torsin family 1 member A</t>
  </si>
  <si>
    <t>tumor protein p53 binding protein 1</t>
  </si>
  <si>
    <t>TP53 regulating kinase</t>
  </si>
  <si>
    <t>TPD52 like 1</t>
  </si>
  <si>
    <t>translocated promoter region, nuclear basket protein</t>
  </si>
  <si>
    <t>TP53RK binding protein</t>
  </si>
  <si>
    <t>transformer 2 alpha homolog</t>
  </si>
  <si>
    <t>TNFRSF1A associated via death domain</t>
  </si>
  <si>
    <t>TRAF-type zinc finger domain containing 1</t>
  </si>
  <si>
    <t>tripartite motif containing 24</t>
  </si>
  <si>
    <t>tripartite motif containing 26</t>
  </si>
  <si>
    <t>tripartite motif containing 33</t>
  </si>
  <si>
    <t>transient receptor potential cation channel subfamily M member 4</t>
  </si>
  <si>
    <t>translin</t>
  </si>
  <si>
    <t>tetraspanin 8</t>
  </si>
  <si>
    <t>TSPY like 5</t>
  </si>
  <si>
    <t>TSR1 ribosome maturation factor</t>
  </si>
  <si>
    <t>tetratricopeptide repeat domain 17</t>
  </si>
  <si>
    <t>tetratricopeptide repeat domain 37</t>
  </si>
  <si>
    <t>tubulin alpha 1a</t>
  </si>
  <si>
    <t>tubulin alpha 1b</t>
  </si>
  <si>
    <t>tubulin beta 8 class VIII</t>
  </si>
  <si>
    <t>tubulin beta 2A class IIa</t>
  </si>
  <si>
    <t>tubulin beta 2B class IIb</t>
  </si>
  <si>
    <t>tubulin beta 4B class IVb</t>
  </si>
  <si>
    <t>tubulin gamma 1</t>
  </si>
  <si>
    <t>tubulin gamma complex associated protein 2</t>
  </si>
  <si>
    <t>tubulin gamma complex associated protein 4</t>
  </si>
  <si>
    <t>tuftelin 1</t>
  </si>
  <si>
    <t>TWIST neighbor</t>
  </si>
  <si>
    <t>thioredoxin like 4A</t>
  </si>
  <si>
    <t>thymidylate synthetase</t>
  </si>
  <si>
    <t>U2 small nuclear RNA auxiliary factor 2</t>
  </si>
  <si>
    <t>U2AF1/U2AF1L5</t>
  </si>
  <si>
    <t>U2 small nuclear RNA auxiliary factor 1</t>
  </si>
  <si>
    <t>U2 snRNP associated SURP domain containing</t>
  </si>
  <si>
    <t>UDP-N-acetylglucosamine pyrophosphorylase 1</t>
  </si>
  <si>
    <t>ubiquitin like modifier activating enzyme 1</t>
  </si>
  <si>
    <t>MLN7243</t>
  </si>
  <si>
    <t>ubiquitin like modifier activating enzyme 2</t>
  </si>
  <si>
    <t>ubiquitin associated protein 2 like</t>
  </si>
  <si>
    <t>ubiquitin conjugating enzyme E2 E3</t>
  </si>
  <si>
    <t>ubiquitin conjugating enzyme E2 I</t>
  </si>
  <si>
    <t>ubiquitin conjugating enzyme E2 K</t>
  </si>
  <si>
    <t>ubiquitin conjugating enzyme E2 Q1</t>
  </si>
  <si>
    <t>ubiquitin conjugating enzyme E2 T</t>
  </si>
  <si>
    <t>ubiquitin family domain containing 1</t>
  </si>
  <si>
    <t>ubiquitin protein ligase E3 component n-recognin 4</t>
  </si>
  <si>
    <t>upstream binding transcription factor</t>
  </si>
  <si>
    <t>UBX domain protein 1</t>
  </si>
  <si>
    <t>ubiquitin C-terminal hydrolase L5</t>
  </si>
  <si>
    <t>UDP glucuronosyltransferase family 1 member A6</t>
  </si>
  <si>
    <t>ubiquitin like with PHD and ring finger domains 1</t>
  </si>
  <si>
    <t>ubiquitin interaction motif containing 1</t>
  </si>
  <si>
    <t>UPF1 RNA helicase and ATPase</t>
  </si>
  <si>
    <t>UPF2 regulator of nonsense mediated mRNA decay</t>
  </si>
  <si>
    <t>UPF3B regulator of nonsense mediated mRNA decay</t>
  </si>
  <si>
    <t>uroplakin 1B</t>
  </si>
  <si>
    <t>uroporphyrinogen decarboxylase</t>
  </si>
  <si>
    <t>ubiquitin specific peptidase 7</t>
  </si>
  <si>
    <t>ubiquitin specific peptidase 11</t>
  </si>
  <si>
    <t>ubiquitin specific peptidase 24</t>
  </si>
  <si>
    <t>ubiquitin specific peptidase 34</t>
  </si>
  <si>
    <t>ubiquitin specific peptidase 39</t>
  </si>
  <si>
    <t>ubiquitin specific peptidase 47</t>
  </si>
  <si>
    <t>UTP4 small subunit processome component</t>
  </si>
  <si>
    <t>UTP6 small subunit processome component</t>
  </si>
  <si>
    <t>UTP11 small subunit processome component</t>
  </si>
  <si>
    <t>UTP14A small subunit processome component</t>
  </si>
  <si>
    <t>vav guanine nucleotide exchange factor 2</t>
  </si>
  <si>
    <t>versican</t>
  </si>
  <si>
    <t>vascular endothelial zinc finger 1</t>
  </si>
  <si>
    <t>vir like m6A methyltransferase associated</t>
  </si>
  <si>
    <t>vitamin K epoxide reductase complex subunit 1</t>
  </si>
  <si>
    <t>VPS51 subunit of GARP complex</t>
  </si>
  <si>
    <t>visinin like 1</t>
  </si>
  <si>
    <t>vesicle trafficking 1</t>
  </si>
  <si>
    <t>V-set domain containing T cell activation inhibitor 1</t>
  </si>
  <si>
    <t>FPA150</t>
  </si>
  <si>
    <t>WW domain containing adaptor with coiled-coil</t>
  </si>
  <si>
    <t>WAPL cohesin release factor</t>
  </si>
  <si>
    <t>tryptophanyl tRNA synthetase 2, mitochondrial</t>
  </si>
  <si>
    <t>WW domain binding protein 11</t>
  </si>
  <si>
    <t>WD repeat domain 5</t>
  </si>
  <si>
    <t>WD repeat domain 18</t>
  </si>
  <si>
    <t>WD repeat domain 33</t>
  </si>
  <si>
    <t>WD repeat domain 35</t>
  </si>
  <si>
    <t>WD repeat domain 45</t>
  </si>
  <si>
    <t>WD repeat domain 48</t>
  </si>
  <si>
    <t>WD repeat domain 82</t>
  </si>
  <si>
    <t>WIZ zinc finger</t>
  </si>
  <si>
    <t>Wnt family member 5A</t>
  </si>
  <si>
    <t>WT1 associated protein</t>
  </si>
  <si>
    <t>exportin 1</t>
  </si>
  <si>
    <t>exportin 4</t>
  </si>
  <si>
    <t>exportin 5</t>
  </si>
  <si>
    <t>exportin 7</t>
  </si>
  <si>
    <t>X-ray repair cross complementing 1</t>
  </si>
  <si>
    <t>X-ray repair cross complementing 5</t>
  </si>
  <si>
    <t>X-ray repair cross complementing 6</t>
  </si>
  <si>
    <t>YY1 associated factor 2</t>
  </si>
  <si>
    <t>YEATS domain containing 4</t>
  </si>
  <si>
    <t>yrdC N6-threonylcarbamoyltransferase domain containing</t>
  </si>
  <si>
    <t>YTH domain containing 1</t>
  </si>
  <si>
    <t>YTH N6-methyladenosine RNA binding protein 2</t>
  </si>
  <si>
    <t>YY1 transcription factor</t>
  </si>
  <si>
    <t>zinc finger and BTB domain containing 1</t>
  </si>
  <si>
    <t>zinc finger and BTB domain containing 11</t>
  </si>
  <si>
    <t>zinc finger CCCH-type containing 4</t>
  </si>
  <si>
    <t>zinc finger CCCH-type containing 14</t>
  </si>
  <si>
    <t>zinc finger CCCH-type containing 11A</t>
  </si>
  <si>
    <t>zinc finger C3HC-type containing 1</t>
  </si>
  <si>
    <t>zinc finger CCHC-type containing 17</t>
  </si>
  <si>
    <t>zinc finger AN1-type containing 1</t>
  </si>
  <si>
    <t>zinc finger RNA binding protein</t>
  </si>
  <si>
    <t>zinc finger CCCH-type and G-patch domain containing</t>
  </si>
  <si>
    <t>zinc metallopeptidase STE24</t>
  </si>
  <si>
    <t>zinc finger MYM-type containing 3</t>
  </si>
  <si>
    <t>zinc finger protein 22</t>
  </si>
  <si>
    <t>zinc finger protein 146</t>
  </si>
  <si>
    <t>ZNF224</t>
  </si>
  <si>
    <t>zinc finger protein 224</t>
  </si>
  <si>
    <t>zinc finger protein 346</t>
  </si>
  <si>
    <t>zinc finger protein 638</t>
  </si>
  <si>
    <t>zinc finger RANBP2-type containing 2</t>
  </si>
  <si>
    <t>zwilch kinetochore protein</t>
  </si>
  <si>
    <t>ectonucleotide pyrophosphatase/phosphodiesterase 4</t>
  </si>
  <si>
    <t>GDP-mannose 4,6-dehydratase</t>
  </si>
  <si>
    <t>G-protein coupled receptor</t>
  </si>
  <si>
    <t>arginine-glutamic acid dipeptide repeats</t>
  </si>
  <si>
    <t>signal induced proliferation associated 1 like 2</t>
  </si>
  <si>
    <t>transport and golgi organization 6 homolog</t>
  </si>
  <si>
    <t>tudor and KH domain containing</t>
  </si>
  <si>
    <t>iNOS Signaling</t>
  </si>
  <si>
    <t>UVC-Induced MAPK Signaling</t>
  </si>
  <si>
    <t>Endothelin-1 Signaling</t>
  </si>
  <si>
    <t>AACS</t>
  </si>
  <si>
    <t>acetoacetyl-CoA synthetase</t>
  </si>
  <si>
    <t>ANXA8</t>
  </si>
  <si>
    <t>APCS</t>
  </si>
  <si>
    <t>amyloid P component, serum</t>
  </si>
  <si>
    <t>dezamizumab</t>
  </si>
  <si>
    <t>FRG1</t>
  </si>
  <si>
    <t>FSHD region gene 1</t>
  </si>
  <si>
    <t>IGFBP4</t>
  </si>
  <si>
    <t>insulin like growth factor binding protein 4</t>
  </si>
  <si>
    <t>kinectin 1</t>
  </si>
  <si>
    <t>MAP2K3</t>
  </si>
  <si>
    <t>mitogen-activated protein kinase kinase 3</t>
  </si>
  <si>
    <t>PCNA</t>
  </si>
  <si>
    <t>proliferating cell nuclear antigen</t>
  </si>
  <si>
    <t>PON1</t>
  </si>
  <si>
    <t>paraoxonase 1</t>
  </si>
  <si>
    <t>PRAM1</t>
  </si>
  <si>
    <t>PML-RARA regulated adaptor molecule 1</t>
  </si>
  <si>
    <t>SAA1</t>
  </si>
  <si>
    <t>serum amyloid A1</t>
  </si>
  <si>
    <t>SKAP2</t>
  </si>
  <si>
    <t>src kinase associated phosphoprotein 2</t>
  </si>
  <si>
    <t>SORBS1</t>
  </si>
  <si>
    <t>sorbin and SH3 domain containing 1</t>
  </si>
  <si>
    <t>THEMIS2</t>
  </si>
  <si>
    <t>thymocyte selection associated family member 2</t>
  </si>
  <si>
    <t>Atherosclerosis Signaling</t>
  </si>
  <si>
    <t>ITGB1,LAMB1,MAP2K1</t>
  </si>
  <si>
    <t>MAP2K1,MAP2K3</t>
  </si>
  <si>
    <t>CD27 Signaling in Lymphocytes</t>
  </si>
  <si>
    <t>MAP2K1,MAP2K3,VIM</t>
  </si>
  <si>
    <t>Role of IL-17A in Arthritis</t>
  </si>
  <si>
    <t>ITGB1,VASP</t>
  </si>
  <si>
    <t>ITGB1,LAMB1</t>
  </si>
  <si>
    <t>Role of MAPK Signaling in the Pathogenesis of Influenza</t>
  </si>
  <si>
    <t>Neurotrophin/TRK Signaling</t>
  </si>
  <si>
    <t>FGF Signaling</t>
  </si>
  <si>
    <t>Cholecystokinin/Gastrin-mediated Signaling</t>
  </si>
  <si>
    <t>HGF Signaling</t>
  </si>
  <si>
    <t>LUAD1 vs LUAD2&amp;LUAD3 _Proteome</t>
  </si>
  <si>
    <t>LUAD1 Proteome IPA results</t>
  </si>
  <si>
    <t>LUAD1 proteome enriched pathways, -log(pvalue), z-score(activity), gene set</t>
  </si>
  <si>
    <t>LUAD2 vs LUAD1&amp;LUAD3 _Proteome</t>
  </si>
  <si>
    <t>LUAD2 Proteome IPA results</t>
  </si>
  <si>
    <t>LUAD2 proteome enriched pathways, -log(pvalue), z-score(activity), gene set</t>
  </si>
  <si>
    <t>LUAD3 vs LUAD1&amp;LUAD2 _Proteome</t>
  </si>
  <si>
    <t>LUAD3 Proteome IPA results</t>
  </si>
  <si>
    <t>LUAD3 proteome enriched pathways, -log(pvalue), z-score(activity), gene set</t>
  </si>
  <si>
    <t>LUAD3 vs LUAD1_Stromal Proteome</t>
  </si>
  <si>
    <t>LUAD3 vs LUAD1 stromal (mouse) proteome IPA results</t>
  </si>
  <si>
    <t>LUAD3 vs LUAD1 stromal (mouse)proteome enriched pathways, -log(pvalue), z-score(activity), gene set</t>
  </si>
  <si>
    <t>LUSC1 vs LUSC2</t>
  </si>
  <si>
    <t>LUSC Proteome IPA results</t>
  </si>
  <si>
    <t>LUSC proteome enriched pathways, -log(pvalue), z-score(activity), gene set</t>
  </si>
  <si>
    <t>Sheets</t>
  </si>
  <si>
    <t>Description</t>
  </si>
  <si>
    <t>H/M</t>
  </si>
  <si>
    <t>ID</t>
  </si>
  <si>
    <t>Aacs</t>
  </si>
  <si>
    <t>M</t>
  </si>
  <si>
    <t xml:space="preserve"> </t>
  </si>
  <si>
    <t>Aak1</t>
  </si>
  <si>
    <t>Aars</t>
  </si>
  <si>
    <t>AARS1</t>
  </si>
  <si>
    <t>alanyl-tRNA synthetase 1</t>
  </si>
  <si>
    <t>H</t>
  </si>
  <si>
    <t>vigabatrin, theophylline/tretinoin/valproic acid, valproic acid</t>
  </si>
  <si>
    <t>ABCB8</t>
  </si>
  <si>
    <t>ATP binding cassette subfamily B member 8</t>
  </si>
  <si>
    <t>ABCC4</t>
  </si>
  <si>
    <t>ATP binding cassette subfamily C member 4</t>
  </si>
  <si>
    <t>HM</t>
  </si>
  <si>
    <t>ABHD11</t>
  </si>
  <si>
    <t>abhydrolase domain containing 11</t>
  </si>
  <si>
    <t>ABHD2</t>
  </si>
  <si>
    <t>abhydrolase domain containing 2, acylglycerol lipase</t>
  </si>
  <si>
    <t>ACOT2</t>
  </si>
  <si>
    <t>acyl-CoA thioesterase 2</t>
  </si>
  <si>
    <t>Actr3</t>
  </si>
  <si>
    <t>Adamts2</t>
  </si>
  <si>
    <t>ADAMTS2</t>
  </si>
  <si>
    <t>ADAM metallopeptidase with thrombospondin type 1 motif 2</t>
  </si>
  <si>
    <t>ADGRF5</t>
  </si>
  <si>
    <t>adhesion G protein-coupled receptor F5</t>
  </si>
  <si>
    <t>Adprh</t>
  </si>
  <si>
    <t>ADPRH</t>
  </si>
  <si>
    <t>ADP-ribosylarginine hydrolase</t>
  </si>
  <si>
    <t>ADSS1</t>
  </si>
  <si>
    <t>adenylosuccinate synthase 1</t>
  </si>
  <si>
    <t>Afm</t>
  </si>
  <si>
    <t>Agps</t>
  </si>
  <si>
    <t>AGPS</t>
  </si>
  <si>
    <t>alkylglycerone phosphate synthase</t>
  </si>
  <si>
    <t>Agrn</t>
  </si>
  <si>
    <t>AGRN</t>
  </si>
  <si>
    <t>agrin</t>
  </si>
  <si>
    <t>AHCYL2</t>
  </si>
  <si>
    <t>adenosylhomocysteinase like 2</t>
  </si>
  <si>
    <t>MK2206, capivasertib, triciribine, miransertib, triciribine phosphate, uprosertib, LY2780301, GSK690693, enzastaurin, ipatasertib, ARQ 751, perifosine, MPT0E028, BAY1125976, archexin</t>
  </si>
  <si>
    <t>Alb</t>
  </si>
  <si>
    <t>gadofosveset trisodium, aldoxorubicin, GSK3128349</t>
  </si>
  <si>
    <t>ALG5</t>
  </si>
  <si>
    <t>ALG5 dolichyl-phosphate beta-glucosyltransferase</t>
  </si>
  <si>
    <t>AMPH</t>
  </si>
  <si>
    <t>amphiphysin</t>
  </si>
  <si>
    <t>dasatinib/hydrocortisone, hydrocortisone, hydrocortisone/mitoxantrone, cytarabine/hydrocortisone/methotrexate, hydrocortisone/imatinib, hydrocortisone/prednisone</t>
  </si>
  <si>
    <t>Apbb1ip</t>
  </si>
  <si>
    <t>APBB1IP</t>
  </si>
  <si>
    <t>amyloid beta precursor protein binding family B member 1 interacting protein</t>
  </si>
  <si>
    <t>E 3330, lucanthone</t>
  </si>
  <si>
    <t>Apoa4</t>
  </si>
  <si>
    <t>APOB</t>
  </si>
  <si>
    <t>apolipoprotein B</t>
  </si>
  <si>
    <t>mipomersen</t>
  </si>
  <si>
    <t>Apod</t>
  </si>
  <si>
    <t>ARAF</t>
  </si>
  <si>
    <t>A-Raf proto-oncogene, serine/threonine kinase</t>
  </si>
  <si>
    <t>cetuximab/irinotecan/vemurafenib, cetuximab/vemurafenib, irinotecan/panitumumab/vemurafenib, pembrolizumab/vemurafenib, MLN2480, cobimetinib/vemurafenib, vemurafenib, dabrafenib/trametinib/vemurafenib, trametinib/vemurafenib, crizotinib/vemurafenib, ipilimumab/vemurafenib</t>
  </si>
  <si>
    <t>Arfgap1</t>
  </si>
  <si>
    <t>ARFIP2</t>
  </si>
  <si>
    <t>ADP ribosylation factor interacting protein 2</t>
  </si>
  <si>
    <t>Arhgef2</t>
  </si>
  <si>
    <t>ARID3B</t>
  </si>
  <si>
    <t>AT-rich interaction domain 3B</t>
  </si>
  <si>
    <t>Arpc2</t>
  </si>
  <si>
    <t>Asns</t>
  </si>
  <si>
    <t>ASNS</t>
  </si>
  <si>
    <t>asparagine synthetase (glutamine-hydrolyzing)</t>
  </si>
  <si>
    <t>Asph</t>
  </si>
  <si>
    <t>Aspscr1</t>
  </si>
  <si>
    <t>ASRGL1</t>
  </si>
  <si>
    <t>asparaginase and isoaspartyl peptidase 1</t>
  </si>
  <si>
    <t>trichloromethiazide, perphenazine, ethacrynic acid, ciclopirox olamine, bretylium, reserpine/trichloromethiazide, ouabain, acetyldigitoxin derivative, digoxin, digitoxin</t>
  </si>
  <si>
    <t>Atp5d</t>
  </si>
  <si>
    <t>ATP5F1D</t>
  </si>
  <si>
    <t>ATP synthase F1 subunit delta</t>
  </si>
  <si>
    <t>ATP6V0D1</t>
  </si>
  <si>
    <t>ATPase H+ transporting V0 subunit d1</t>
  </si>
  <si>
    <t>ATP8A1</t>
  </si>
  <si>
    <t>ATPase phospholipid transporting 8A1</t>
  </si>
  <si>
    <t>ATP9A</t>
  </si>
  <si>
    <t>ATPase phospholipid transporting 9A (putative)</t>
  </si>
  <si>
    <t>Atxn2l</t>
  </si>
  <si>
    <t>AUP1</t>
  </si>
  <si>
    <t>AUP1 lipid droplet regulating VLDL assembly factor</t>
  </si>
  <si>
    <t>B3GNT9</t>
  </si>
  <si>
    <t>UDP-GlcNAc:betaGal beta-1,3-N-acetylglucosaminyltransferase 9</t>
  </si>
  <si>
    <t>B4GALT5</t>
  </si>
  <si>
    <t>beta-1,4-galactosyltransferase 5</t>
  </si>
  <si>
    <t>BAG cochaperone 2</t>
  </si>
  <si>
    <t>BAG cochaperone 3</t>
  </si>
  <si>
    <t>Bax</t>
  </si>
  <si>
    <t>BCAR3</t>
  </si>
  <si>
    <t>BCAR3 adaptor protein, NSP family member</t>
  </si>
  <si>
    <t>Bclaf1</t>
  </si>
  <si>
    <t>Bin1</t>
  </si>
  <si>
    <t>BIN1</t>
  </si>
  <si>
    <t>bridging integrator 1</t>
  </si>
  <si>
    <t>Bin2</t>
  </si>
  <si>
    <t>C17orf49</t>
  </si>
  <si>
    <t>chromosome 17 open reading frame 49</t>
  </si>
  <si>
    <t>C1orf116</t>
  </si>
  <si>
    <t>chromosome 1 open reading frame 116</t>
  </si>
  <si>
    <t>C1orf56</t>
  </si>
  <si>
    <t>chromosome 1 open reading frame 56</t>
  </si>
  <si>
    <t>C3orf52</t>
  </si>
  <si>
    <t>chromosome 3 open reading frame 52</t>
  </si>
  <si>
    <t>C8orf33</t>
  </si>
  <si>
    <t>chromosome 8 open reading frame 33</t>
  </si>
  <si>
    <t>CACFD1</t>
  </si>
  <si>
    <t>calcium channel flower domain containing 1</t>
  </si>
  <si>
    <t>CACNA2D2</t>
  </si>
  <si>
    <t>calcium voltage-gated channel auxiliary subunit alpha2delta 2</t>
  </si>
  <si>
    <t>alpha 2 delta calcium channel agonist, amiodarone, pregabalin, gabapentin, bepridil, isradipine</t>
  </si>
  <si>
    <t>CADPS2</t>
  </si>
  <si>
    <t>calcium dependent secretion activator 2</t>
  </si>
  <si>
    <t>CALB2</t>
  </si>
  <si>
    <t>calbindin 2</t>
  </si>
  <si>
    <t>Cap1</t>
  </si>
  <si>
    <t>CAPN13</t>
  </si>
  <si>
    <t>calpain 13</t>
  </si>
  <si>
    <t>Casp7</t>
  </si>
  <si>
    <t>Casp8</t>
  </si>
  <si>
    <t>Cav1</t>
  </si>
  <si>
    <t>Cavin1</t>
  </si>
  <si>
    <t>Cbfb</t>
  </si>
  <si>
    <t>CBFB</t>
  </si>
  <si>
    <t>core-binding factor subunit beta</t>
  </si>
  <si>
    <t>CBX4</t>
  </si>
  <si>
    <t>chromobox 4</t>
  </si>
  <si>
    <t>Cct2</t>
  </si>
  <si>
    <t>Cct3</t>
  </si>
  <si>
    <t>Cct5</t>
  </si>
  <si>
    <t>HD37-dgRTA, DI-B4, blinatumomab/dasatinib, SAR3419, tafasitamab, MDX-1342 antibody, MEDI-551, SGN-CD19A, AMG 562, blinatumomab/imatinib, blinatumomab, XmAb5871, combotox, DT2219ARL, anti-CD19/CD3 tetravalent antibody AFM11, loncastuximab tesirine, RO7227166</t>
  </si>
  <si>
    <t>Cd37</t>
  </si>
  <si>
    <t>CD37</t>
  </si>
  <si>
    <t>CD37 molecule</t>
  </si>
  <si>
    <t>BI 836826, IMGN529, otlertuzumab</t>
  </si>
  <si>
    <t>Cd38</t>
  </si>
  <si>
    <t>TAK-079, anti-CD38 antibody, isatuximab, daratumumab, MOR03087</t>
  </si>
  <si>
    <t>A6 peptide, anti-CD44v7 antibody, AMC303</t>
  </si>
  <si>
    <t>CD63</t>
  </si>
  <si>
    <t>CD63 molecule</t>
  </si>
  <si>
    <t>Cd72</t>
  </si>
  <si>
    <t>CD72</t>
  </si>
  <si>
    <t>CD72 molecule</t>
  </si>
  <si>
    <t>CDA</t>
  </si>
  <si>
    <t>cytidine deaminase</t>
  </si>
  <si>
    <t>cytidine deaminase inhibitor, cedazuridine</t>
  </si>
  <si>
    <t>CDC123</t>
  </si>
  <si>
    <t>cell division cycle 123</t>
  </si>
  <si>
    <t>CDH17</t>
  </si>
  <si>
    <t>cadherin 17</t>
  </si>
  <si>
    <t>letrozole/ribociclib, abemaciclib/aromatase inhibitor/GnRH analog, abemaciclib/fulvestrant, ribociclib/tamoxifen, lerociclib, letrozole/palbociclib, anastrozole/palbociclib, abemaciclib/letrozole, palbociclib, exemestane/ribociclib, alvocidib, fulvestrant/palbociclib, HS-10342, abemaciclib/anastrozole, fulvestrant/ribociclib, abemaciclib/aromatase inhibitor, FCN-437, trilaciclib, abemaciclib/exemestane, abemaciclib, FLX925, ribociclib, FN-1501, anastrozole/ribociclib, everolimus/ribociclib, exemestane/palbociclib</t>
  </si>
  <si>
    <t>labetuzumab govitecan, SAR408701, cergutuzumab amunaleukin</t>
  </si>
  <si>
    <t>CEP128</t>
  </si>
  <si>
    <t>centrosomal protein 128</t>
  </si>
  <si>
    <t>Ces1d</t>
  </si>
  <si>
    <t>Ces1c</t>
  </si>
  <si>
    <t>Ces1b/Ces1c</t>
  </si>
  <si>
    <t>carboxylesterase 1C</t>
  </si>
  <si>
    <t>CHAC2</t>
  </si>
  <si>
    <t>ChaC glutathione specific gamma-glutamylcyclotransferase 2</t>
  </si>
  <si>
    <t>CHURC1</t>
  </si>
  <si>
    <t>churchill domain containing 1</t>
  </si>
  <si>
    <t>CIAO3</t>
  </si>
  <si>
    <t>cytosolic iron-sulfur assembly component 3</t>
  </si>
  <si>
    <t>CIP2A</t>
  </si>
  <si>
    <t>cellular inhibitor of PP2A</t>
  </si>
  <si>
    <t>CLDN3</t>
  </si>
  <si>
    <t>claudin 3</t>
  </si>
  <si>
    <t>Clip1</t>
  </si>
  <si>
    <t>CLMN</t>
  </si>
  <si>
    <t>calmin</t>
  </si>
  <si>
    <t>Cnbp</t>
  </si>
  <si>
    <t>CNIH4</t>
  </si>
  <si>
    <t>cornichon family AMPA receptor auxiliary protein 4</t>
  </si>
  <si>
    <t>COG8</t>
  </si>
  <si>
    <t>component of oligomeric golgi complex 8</t>
  </si>
  <si>
    <t>Col14a1</t>
  </si>
  <si>
    <t>Col15a1</t>
  </si>
  <si>
    <t>COL15A1</t>
  </si>
  <si>
    <t>collagen type XV alpha 1 chain</t>
  </si>
  <si>
    <t>COL2A1</t>
  </si>
  <si>
    <t>collagen type II alpha 1 chain</t>
  </si>
  <si>
    <t>Colgalt1</t>
  </si>
  <si>
    <t>COLGALT1</t>
  </si>
  <si>
    <t>collagen beta(1-O)galactosyltransferase 1</t>
  </si>
  <si>
    <t>COPI coat complex subunit alpha</t>
  </si>
  <si>
    <t>COPI coat complex subunit beta 1</t>
  </si>
  <si>
    <t>COPI coat complex subunit beta 2</t>
  </si>
  <si>
    <t>COPI coat complex subunit gamma 1</t>
  </si>
  <si>
    <t>CORO1A</t>
  </si>
  <si>
    <t>coronin 1A</t>
  </si>
  <si>
    <t>COX5A</t>
  </si>
  <si>
    <t>cytochrome c oxidase subunit 5A</t>
  </si>
  <si>
    <t>CPM</t>
  </si>
  <si>
    <t>carboxypeptidase M</t>
  </si>
  <si>
    <t>Cpn1</t>
  </si>
  <si>
    <t>Crebzf</t>
  </si>
  <si>
    <t>CREBZF</t>
  </si>
  <si>
    <t>CREB/ATF bZIP transcription factor</t>
  </si>
  <si>
    <t>CRELD1</t>
  </si>
  <si>
    <t>cysteine rich with EGF like domains 1</t>
  </si>
  <si>
    <t>CRLF1</t>
  </si>
  <si>
    <t>cytokine receptor like factor 1</t>
  </si>
  <si>
    <t>CRYL1</t>
  </si>
  <si>
    <t>crystallin lambda 1</t>
  </si>
  <si>
    <t>Ctnnd1</t>
  </si>
  <si>
    <t>CTNND1</t>
  </si>
  <si>
    <t>catenin delta 1</t>
  </si>
  <si>
    <t>Ctps</t>
  </si>
  <si>
    <t>CYBC1</t>
  </si>
  <si>
    <t>cytochrome b-245 chaperone 1</t>
  </si>
  <si>
    <t>CYP20A1</t>
  </si>
  <si>
    <t>cytochrome P450 family 20 subfamily A member 1</t>
  </si>
  <si>
    <t>voriconazole, efinaconazole, posaconazole, ketoconazole, terconazole, sertaconazole, bifonazole, oxiconazole, fluconazole, itraconazole, clotrimazole, miconazole, econazole, betamethasone/clotrimazole, luliconazole</t>
  </si>
  <si>
    <t>DAPK1</t>
  </si>
  <si>
    <t>death associated protein kinase 1</t>
  </si>
  <si>
    <t>DBT</t>
  </si>
  <si>
    <t>dihydrolipoamide branched chain transacylase E2</t>
  </si>
  <si>
    <t>Ddx21</t>
  </si>
  <si>
    <t>Dek</t>
  </si>
  <si>
    <t>DEPTOR</t>
  </si>
  <si>
    <t>DEP domain containing MTOR interacting protein</t>
  </si>
  <si>
    <t>DFFB</t>
  </si>
  <si>
    <t>DNA fragmentation factor subunit beta</t>
  </si>
  <si>
    <t>DHRS7B</t>
  </si>
  <si>
    <t>dehydrogenase/reductase 7B</t>
  </si>
  <si>
    <t>Dnajc9</t>
  </si>
  <si>
    <t>DNASE2</t>
  </si>
  <si>
    <t>deoxyribonuclease 2, lysosomal</t>
  </si>
  <si>
    <t>DUSP3</t>
  </si>
  <si>
    <t>dual specificity phosphatase 3</t>
  </si>
  <si>
    <t>Dysf</t>
  </si>
  <si>
    <t>DYSF</t>
  </si>
  <si>
    <t>dysferlin</t>
  </si>
  <si>
    <t>Echdc3</t>
  </si>
  <si>
    <t>EEFSEC</t>
  </si>
  <si>
    <t>eukaryotic elongation factor, selenocysteine-tRNA specific</t>
  </si>
  <si>
    <t>EHD4</t>
  </si>
  <si>
    <t>EH domain containing 4</t>
  </si>
  <si>
    <t>Eif2b1</t>
  </si>
  <si>
    <t>EIF2B1</t>
  </si>
  <si>
    <t>eukaryotic translation initiation factor 2B subunit alpha</t>
  </si>
  <si>
    <t>Eif5b</t>
  </si>
  <si>
    <t>Eif6</t>
  </si>
  <si>
    <t>EIF6</t>
  </si>
  <si>
    <t>eukaryotic translation initiation factor 6</t>
  </si>
  <si>
    <t>KIAA1324</t>
  </si>
  <si>
    <t>ELAPOR1</t>
  </si>
  <si>
    <t>endosome-lysosome associated apoptosis and autophagy regulator 1</t>
  </si>
  <si>
    <t>ELF3</t>
  </si>
  <si>
    <t>E74 like ETS transcription factor 3</t>
  </si>
  <si>
    <t>tucotuzumab celmoleukin, catumaxomab, edrecolomab, solitomab, vicinium, adecatumumab</t>
  </si>
  <si>
    <t>EPHA2</t>
  </si>
  <si>
    <t>EPH receptor A2</t>
  </si>
  <si>
    <t>blinatumomab/dasatinib, dasatinib/hydrocortisone, dasatinib/dexamethasone, dasatinib/filgrastim, regorafenib, cytarabine/dasatinib/dexamethasone/methotrexate, cytarabine/dasatinib/filgrastim/fludarabine phosphate, DS-8895a, dasatinib/nilotinib, dasatinib/6-mercaptopurine/methotrexate, cytarabine/dasatinib/filgrastim/fludarabine phosphate/idarubicin, dasatinib/prednisone, dasatinib/erlotinib, BT5528, cytarabine/dasatinib, dasatinib/inotuzumab ozogamicin, MEDI-547, dasatinib, ephA2-targeting DOPC-encapsulated siRNA</t>
  </si>
  <si>
    <t>ERBB2</t>
  </si>
  <si>
    <t>erb-b2 receptor tyrosine kinase 2</t>
  </si>
  <si>
    <t>paclitaxel/pertuzumab/trastuzumab, tucatinib, ADCT-502, erlotinib/osimertinib, docetaxel/pertuzumab/trastuzumab, neratinib, 89Zr-trastuzumab, BDC-1001, erlotinib, A166, anti-HER2 antibody, HER2 inhibitor, docetaxel/lapatinib, afatinib, afatinib/paclitaxel, cyclophosphamide/docetaxel/epirubicin/5-fluorouracil/trastuzumab, sym013, trastuzumab, MM-111, BMS-690514, cyclophosphamide/docetaxel/trastuzumab, MBS301, selatinib, afatinib/osimertinib, pertuzumab/tamoxifen/trastuzumab, PF-06804103, ARX788, MT-5111, allitinib, osimertinib, MP0274, anastrozole/lapatinib/trastuzumab, varlitinib, lapatinib/letrozole/trastuzumab, fulvestrant/trastuzumab, FS102, trastuzumab/vinorelbine, 68GaNOTA-anti-HER2 VHH1, BDTX-189, cyclophosphamide/doxorubicin/trastuzumab, pertuzumab, BMS-599626, 99m-Tc-NM-02, docetaxel/trastuzumab, AP32788, MGAH22, pertuzumab/trastuzumab, cyclophosphamide/docetaxel/doxorubicin/pertuzumab/trastuzumab, RC48, mubritinib, anastrozole/pertuzumab/trastuzumab, MEDI4276, sapitinib, HLX22, pyrotinib, cyclophosphamide/docetaxel/doxorubicin/trastuzumab, capecitabine/pertuzumab/trastuzumab, docetaxel/pamidronic acid/trastuzumab, nordihydroguaiaretic acid, pirotinib, trastuzumab emtansine, afatinib/cetuximab, cyclophosphamide/methotrexate/trastuzumab, 99mTc-HPArk2, XMT-1522, fulvestrant/pertuzumab/trastuzumab, tamoxifen/trastuzumab, dacomitinib, tesevatinib, letrozole/pertuzumab/trastuzumab, exemestane/trastuzumab, lapatinib/letrozole, I-131-SGMIB, pelitinib, trastuzumab deruxtecan, TAK-285, MM-302, ertumaxomab, anastrozole/trastuzumab, IBI315, cyclophosphamide/doxorubicin/paclitaxel/pertuzumab/trastuzumab, capecitabine/lapatinib, [68Ga]ABY-025, cyclophosphamide/doxorubicin/paclitaxel/trastuzumab, eribulin/trastuzumab, MP 412, lapatinib/trastuzumab, gefitinib/osimertinib, lapatinib, CP-724,714, lapatinib/paclitaxel, lapatinib/pazopanib, ZW25, exemestane/lapatinib, PRS-343, DHES0815A, NJH395, JNJ-26483327, cyclophosphamide/epirubicin/5-fluorouracil/paclitaxel/trastuzumab, SYD985, gemcitabine/trastuzumab, alpelisib/trastuzumab emtansine, doxorubicin/lapatinib/paclitaxel/trastuzumab, GBR 1302, anastrozole/lapatinib, capecitabine/trastuzumab, exemestane/lapatinib/trastuzumab, TAS0728, paclitaxel/trastuzumab, BTRC4017A, capecitabine/docetaxel/oxaliplatin/trastuzumab, neratinib/paclitaxel, poziotinib, exemestane/pertuzumab/trastuzumab, letrozole/trastuzumab, MCLA-128, KN026, CUDC 101, docetaxel/trastuzumab/vinorelbine</t>
  </si>
  <si>
    <t>ETFDH</t>
  </si>
  <si>
    <t>electron transfer flavoprotein dehydrogenase</t>
  </si>
  <si>
    <t>EXOC5</t>
  </si>
  <si>
    <t>exocyst complex component 5</t>
  </si>
  <si>
    <t>F10</t>
  </si>
  <si>
    <t>coagulation factor X</t>
  </si>
  <si>
    <t>heparin, aspirin/enoxaparin, rivaroxaban, RPR 120844, enoxaparin/warfarin, emicizumab, idraparinux, edoxaban, aspirin/rivaroxaban/ticlopidine, dalteparin, nematode anticoagulant protein c2, DPC 423, aspirin/rivaroxaban, betrixaban, tifacogin, F9, aspirin/clopidogrel/rivaroxaban, activated recombinant human factor VII, apixaban, fondaparinux/warfarin, fondaparinux, RPR 208566, enoxaparin, deligoparin, F8</t>
  </si>
  <si>
    <t>F2</t>
  </si>
  <si>
    <t>coagulation factor II, thrombin</t>
  </si>
  <si>
    <t>enoxaparin, aspirin/bivalirudin, dabigatran, Fibrinogen, dabigatran etexilate, bivalirudin, ximelagatran, lepirudin, thrombin inhibitor, ulinastatin, argatroban, desirudin, aspirin/dabigatran etexilate, antithrombin alfa</t>
  </si>
  <si>
    <t>FAM27C</t>
  </si>
  <si>
    <t>family with sequence similarity 27 member C</t>
  </si>
  <si>
    <t>Farsb</t>
  </si>
  <si>
    <t>FAS</t>
  </si>
  <si>
    <t>Fas cell surface death receptor</t>
  </si>
  <si>
    <t>APO010</t>
  </si>
  <si>
    <t>Fen1</t>
  </si>
  <si>
    <t>Fkbp4</t>
  </si>
  <si>
    <t>FKBP4</t>
  </si>
  <si>
    <t>FKBP prolyl isomerase 4</t>
  </si>
  <si>
    <t>Fmnl1</t>
  </si>
  <si>
    <t>formin-like 1</t>
  </si>
  <si>
    <t>Fnbp1</t>
  </si>
  <si>
    <t>FOLR1</t>
  </si>
  <si>
    <t>folate receptor alpha</t>
  </si>
  <si>
    <t>farletuzumab, OTL38, mirvetuximab soravtansine</t>
  </si>
  <si>
    <t>FOXA1</t>
  </si>
  <si>
    <t>forkhead box A1</t>
  </si>
  <si>
    <t>Frg1</t>
  </si>
  <si>
    <t>FRK</t>
  </si>
  <si>
    <t>fyn related Src family tyrosine kinase</t>
  </si>
  <si>
    <t>regorafenib</t>
  </si>
  <si>
    <t>FUCA1</t>
  </si>
  <si>
    <t>alpha-L-fucosidase 1</t>
  </si>
  <si>
    <t>FUCA2</t>
  </si>
  <si>
    <t>alpha-L-fucosidase 2</t>
  </si>
  <si>
    <t>FYVE and coiled-coil domain autophagy adaptor 1</t>
  </si>
  <si>
    <t>G6pdx</t>
  </si>
  <si>
    <t>GALNT12</t>
  </si>
  <si>
    <t>polypeptide N-acetylgalactosaminyltransferase 12</t>
  </si>
  <si>
    <t>GAMT</t>
  </si>
  <si>
    <t>guanidinoacetate N-methyltransferase</t>
  </si>
  <si>
    <t>Gbp4</t>
  </si>
  <si>
    <t>Gc</t>
  </si>
  <si>
    <t>GC</t>
  </si>
  <si>
    <t>GC vitamin D binding protein</t>
  </si>
  <si>
    <t>GCC1</t>
  </si>
  <si>
    <t>GRIP and coiled-coil domain containing 1</t>
  </si>
  <si>
    <t>GCLM</t>
  </si>
  <si>
    <t>glutamate-cysteine ligase modifier subunit</t>
  </si>
  <si>
    <t>GDE1</t>
  </si>
  <si>
    <t>glycerophosphodiester phosphodiesterase 1</t>
  </si>
  <si>
    <t>Gfpt2</t>
  </si>
  <si>
    <t>GHDC</t>
  </si>
  <si>
    <t>GH3 domain containing</t>
  </si>
  <si>
    <t>GK</t>
  </si>
  <si>
    <t>glycerol kinase</t>
  </si>
  <si>
    <t>Glrx3</t>
  </si>
  <si>
    <t>GLT8D1</t>
  </si>
  <si>
    <t>glycosyltransferase 8 domain containing 1</t>
  </si>
  <si>
    <t>Gna13</t>
  </si>
  <si>
    <t>GNA13</t>
  </si>
  <si>
    <t>G protein subunit alpha 13</t>
  </si>
  <si>
    <t>Gnai2</t>
  </si>
  <si>
    <t>GNS</t>
  </si>
  <si>
    <t>glucosamine (N-acetyl)-6-sulfatase</t>
  </si>
  <si>
    <t>GOSR1</t>
  </si>
  <si>
    <t>golgi SNAP receptor complex member 1</t>
  </si>
  <si>
    <t>GPCPD1</t>
  </si>
  <si>
    <t>glycerophosphocholine phosphodiesterase 1</t>
  </si>
  <si>
    <t>Gpi1</t>
  </si>
  <si>
    <t>Gpkow</t>
  </si>
  <si>
    <t>GPR89B</t>
  </si>
  <si>
    <t>GPR89A/GPR89B</t>
  </si>
  <si>
    <t>G protein-coupled receptor 89B</t>
  </si>
  <si>
    <t>GRAMD4</t>
  </si>
  <si>
    <t>GRAM domain containing 4</t>
  </si>
  <si>
    <t>Grpel1</t>
  </si>
  <si>
    <t>Gsdmd</t>
  </si>
  <si>
    <t>GSDMD</t>
  </si>
  <si>
    <t>gasdermin D</t>
  </si>
  <si>
    <t>Gspt1</t>
  </si>
  <si>
    <t>H1-0</t>
  </si>
  <si>
    <t>H1.0 linker histone</t>
  </si>
  <si>
    <t>H1f2</t>
  </si>
  <si>
    <t>H1f3</t>
  </si>
  <si>
    <t>H1f1</t>
  </si>
  <si>
    <t>H6PD</t>
  </si>
  <si>
    <t>hexose-6-phosphate dehydrogenase/glucose 1-dehydrogenase</t>
  </si>
  <si>
    <t>HACL1</t>
  </si>
  <si>
    <t>2-hydroxyacyl-CoA lyase 1</t>
  </si>
  <si>
    <t>HCLS1</t>
  </si>
  <si>
    <t>hematopoietic cell-specific Lyn substrate 1</t>
  </si>
  <si>
    <t>HECTD4</t>
  </si>
  <si>
    <t>HECT domain E3 ubiquitin protein ligase 4</t>
  </si>
  <si>
    <t>HID1</t>
  </si>
  <si>
    <t>HID1 domain containing</t>
  </si>
  <si>
    <t>H13</t>
  </si>
  <si>
    <t>Hmgcl</t>
  </si>
  <si>
    <t>HMOX1</t>
  </si>
  <si>
    <t>heme oxygenase 1</t>
  </si>
  <si>
    <t>tin mesoporphyrin</t>
  </si>
  <si>
    <t>HNMT</t>
  </si>
  <si>
    <t>histamine N-methyltransferase</t>
  </si>
  <si>
    <t>Hnrnpc</t>
  </si>
  <si>
    <t>Hnrnpf</t>
  </si>
  <si>
    <t>Hnrnph1</t>
  </si>
  <si>
    <t>Hnrnpl</t>
  </si>
  <si>
    <t>Hp</t>
  </si>
  <si>
    <t>HSDL1</t>
  </si>
  <si>
    <t>hydroxysteroid dehydrogenase like 1</t>
  </si>
  <si>
    <t>HSP90AA1</t>
  </si>
  <si>
    <t>heat shock protein 90 alpha family class A member 1</t>
  </si>
  <si>
    <t>luminespib, cisplatin, retaspimycin, alvespimycin, TAS-116</t>
  </si>
  <si>
    <t>IDE</t>
  </si>
  <si>
    <t>insulin degrading enzyme</t>
  </si>
  <si>
    <t>bacitracin</t>
  </si>
  <si>
    <t>Ifi204</t>
  </si>
  <si>
    <t>Igbp1</t>
  </si>
  <si>
    <t>IGBP1</t>
  </si>
  <si>
    <t>immunoglobulin binding protein 1</t>
  </si>
  <si>
    <t>Igfbp4</t>
  </si>
  <si>
    <t>IMP3</t>
  </si>
  <si>
    <t>IMP U3 small nucleolar ribonucleoprotein 3</t>
  </si>
  <si>
    <t>ING1</t>
  </si>
  <si>
    <t>inhibitor of growth family member 1</t>
  </si>
  <si>
    <t>ING4</t>
  </si>
  <si>
    <t>inhibitor of growth family member 4</t>
  </si>
  <si>
    <t>Inpp5d</t>
  </si>
  <si>
    <t>INPP5K</t>
  </si>
  <si>
    <t>inositol polyphosphate-5-phosphatase K</t>
  </si>
  <si>
    <t>ISCA2</t>
  </si>
  <si>
    <t>iron-sulfur cluster assembly 2</t>
  </si>
  <si>
    <t>ISOC2</t>
  </si>
  <si>
    <t>isochorismatase domain containing 2</t>
  </si>
  <si>
    <t>ITFG1</t>
  </si>
  <si>
    <t>integrin alpha FG-GAP repeat containing 1</t>
  </si>
  <si>
    <t>ITFG2</t>
  </si>
  <si>
    <t>integrin alpha FG-GAP repeat containing 2</t>
  </si>
  <si>
    <t>JTB</t>
  </si>
  <si>
    <t>jumping translocation breakpoint</t>
  </si>
  <si>
    <t>KCMF1</t>
  </si>
  <si>
    <t>potassium channel modulatory factor 1</t>
  </si>
  <si>
    <t>KCTD5</t>
  </si>
  <si>
    <t>potassium channel tetramerization domain containing 5</t>
  </si>
  <si>
    <t>KHDRBS3</t>
  </si>
  <si>
    <t>KH RNA binding domain containing, signal transduction associated 3</t>
  </si>
  <si>
    <t>KIAA2013</t>
  </si>
  <si>
    <t>KIF18B</t>
  </si>
  <si>
    <t>kinesin family member 18B</t>
  </si>
  <si>
    <t>Klkb1</t>
  </si>
  <si>
    <t>ecallantide, aprotinin</t>
  </si>
  <si>
    <t>Ktn1</t>
  </si>
  <si>
    <t>Lama4</t>
  </si>
  <si>
    <t>Lamb1</t>
  </si>
  <si>
    <t>La ribonucleoprotein 1, translational regulator</t>
  </si>
  <si>
    <t>Larp1</t>
  </si>
  <si>
    <t>LDLR</t>
  </si>
  <si>
    <t>low density lipoprotein receptor</t>
  </si>
  <si>
    <t>LEM domain nuclear envelope protein 2</t>
  </si>
  <si>
    <t>Lgals1</t>
  </si>
  <si>
    <t>LHPP</t>
  </si>
  <si>
    <t>phospholysine phosphohistidine inorganic pyrophosphate phosphatase</t>
  </si>
  <si>
    <t>LIMCH1</t>
  </si>
  <si>
    <t>LIM and calponin homology domains 1</t>
  </si>
  <si>
    <t>LLPH</t>
  </si>
  <si>
    <t>LLP homolog, long-term synaptic facilitation factor</t>
  </si>
  <si>
    <t>LMBRD1</t>
  </si>
  <si>
    <t>LMBR1 domain containing 1</t>
  </si>
  <si>
    <t>LYRM4</t>
  </si>
  <si>
    <t>LYR motif containing 4</t>
  </si>
  <si>
    <t>Lyrm7</t>
  </si>
  <si>
    <t>LYRM7</t>
  </si>
  <si>
    <t>LYR motif containing 7</t>
  </si>
  <si>
    <t>MACC1</t>
  </si>
  <si>
    <t>MET transcriptional regulator MACC1</t>
  </si>
  <si>
    <t>MAIP1</t>
  </si>
  <si>
    <t>matrix AAA peptidase interacting protein 1</t>
  </si>
  <si>
    <t>MAL2</t>
  </si>
  <si>
    <t>mal, T cell differentiation protein 2 (gene/pseudogene)</t>
  </si>
  <si>
    <t>MAN2B1</t>
  </si>
  <si>
    <t>mannosidase alpha class 2B member 1</t>
  </si>
  <si>
    <t>MANBA</t>
  </si>
  <si>
    <t>mannosidase beta</t>
  </si>
  <si>
    <t>fenfluramine/phentermine, moclobemide, methamphetamine, isocarboxazid, CX-1370, benzphetamine, phentermine/topiramate, N-(2-indanyl)glycinamide, iproniazid, phentermine, tranylcypromine, procainamide, MAO-A inhibitor, ladostigil, phenelzine, dextroamphetamine</t>
  </si>
  <si>
    <t>MAOB</t>
  </si>
  <si>
    <t>monoamine oxidase B</t>
  </si>
  <si>
    <t>fenfluramine/phentermine, rasagiline, methamphetamine, isocarboxazid, MAO-B inhibitor, benzphetamine, safinamide, phentermine/topiramate, procainamide, tranylcypromine, phentermine, pargyline, levodopa/rasagiline, selegiline, ladostigil, dextroamphetamine, phenelzine</t>
  </si>
  <si>
    <t>Map1s</t>
  </si>
  <si>
    <t>Map2k1</t>
  </si>
  <si>
    <t>pimasertib, ARRY-424704, dabrafenib/panitumumab/trametinib, dabrafenib/trametinib, AS703988, dabrafenib/trametinib/vemurafenib, trametinib/vemurafenib, TAK 733, binimetinib/cetuximab/encorafenib, binimetinib/encorafenib/panitumumab, MKK1 inhibitor, E 6201, refametinib, PD184352, cetuximab/dabrafenib/trametinib, binimetinib, trametinib, dabrafenib/ipilimumab/trametinib, cobimetinib/vemurafenib, binimetinib/encorafenib, selumetinib, cobimetinib, FCN-159, trametinib/vorinostat</t>
  </si>
  <si>
    <t>Map2k3</t>
  </si>
  <si>
    <t>MAP3K2</t>
  </si>
  <si>
    <t>mitogen-activated protein kinase kinase kinase 2</t>
  </si>
  <si>
    <t>Map7d1</t>
  </si>
  <si>
    <t>ASTX029, KO-947, ulixertinib, LY3214996, ASN007</t>
  </si>
  <si>
    <t>cetuximab/encorafenib, binimetinib/encorafenib, encorafenib, binimetinib/cetuximab/encorafenib, binimetinib/encorafenib/panitumumab</t>
  </si>
  <si>
    <t>Mars1</t>
  </si>
  <si>
    <t>MCEE</t>
  </si>
  <si>
    <t>methylmalonyl-CoA epimerase</t>
  </si>
  <si>
    <t>Mcm3</t>
  </si>
  <si>
    <t>Mcm7</t>
  </si>
  <si>
    <t>Me2</t>
  </si>
  <si>
    <t>ME2</t>
  </si>
  <si>
    <t>malic enzyme 2</t>
  </si>
  <si>
    <t>XMT-1107, O-(chloroacetylcarbamoyl)fumagillol, beloranib, PPI-2458, SDX-7320, nitroxoline</t>
  </si>
  <si>
    <t>MFAP4</t>
  </si>
  <si>
    <t>microfibril associated protein 4</t>
  </si>
  <si>
    <t>MGST2</t>
  </si>
  <si>
    <t>microsomal glutathione S-transferase 2</t>
  </si>
  <si>
    <t>MLH3</t>
  </si>
  <si>
    <t>mutL homolog 3</t>
  </si>
  <si>
    <t>Mmp14</t>
  </si>
  <si>
    <t>MMP14</t>
  </si>
  <si>
    <t>matrix metallopeptidase 14</t>
  </si>
  <si>
    <t>prinomastat, rebimastat, marimastat, BT1718</t>
  </si>
  <si>
    <t>hydroxocobalamin, cyanocobalamin</t>
  </si>
  <si>
    <t>MPHOSPH6</t>
  </si>
  <si>
    <t>M-phase phosphoprotein 6</t>
  </si>
  <si>
    <t>MRPS28</t>
  </si>
  <si>
    <t>mitochondrial ribosomal protein S28</t>
  </si>
  <si>
    <t>Ms4a6c</t>
  </si>
  <si>
    <t>membrane-spanning 4-domains, subfamily A, member 6C</t>
  </si>
  <si>
    <t>Msn</t>
  </si>
  <si>
    <t>Mthfd1l</t>
  </si>
  <si>
    <t>everolimus/fulvestrant, apitolisib, PF-4691502, AZD8055, dactolisib, PKI-179, CC-223, samotolisib, everolimus/letrozole, ABI-009, everolimus/gefitinib, everolimus/prednisone, methotrexate/sirolimus/tacrolimus, prednisone/tacrolimus, methylprednisolone/tacrolimus, cyclosporine A/sirolimus/tacrolimus, PWT33597, mTOR inhibitor, everolimus/sorafenib, bimiralisib, everolimus, pimecrolimus, panulisib, everolimus/exemestane, DS-7423, temsirolimus, gedatolisib, lenalidomide/temsirolimus, sirolimus, OSI-027, VS-5584, everolimus/tamoxifen, ridaforolimus, everolimus/lenvatinib, vistusertib, everolimus/paclitaxel, mTOR inhibitor/tyrosine kinase inhibitor, ME-344, tacrolimus, imatinib/sirolimus</t>
  </si>
  <si>
    <t>MTUS1</t>
  </si>
  <si>
    <t>microtubule associated scaffold protein 1</t>
  </si>
  <si>
    <t>anti-TA-MUC1 antibody, GO-203-2C, pankomab, yttrium y 90 clivatuzumab tetraxetan, HuHMFG1, anti-CD3/MUC1 bispecific antibody</t>
  </si>
  <si>
    <t>MUC13</t>
  </si>
  <si>
    <t>mucin 13, cell surface associated</t>
  </si>
  <si>
    <t>MUC4</t>
  </si>
  <si>
    <t>mucin 4, cell surface associated</t>
  </si>
  <si>
    <t>Mybbp1a</t>
  </si>
  <si>
    <t>MYO5C</t>
  </si>
  <si>
    <t>myosin VC</t>
  </si>
  <si>
    <t>NAA10</t>
  </si>
  <si>
    <t>N-alpha-acetyltransferase 10, NatA catalytic subunit</t>
  </si>
  <si>
    <t>NAA50</t>
  </si>
  <si>
    <t>N-alpha-acetyltransferase 50, NatE catalytic subunit</t>
  </si>
  <si>
    <t>Naca</t>
  </si>
  <si>
    <t>NAT1</t>
  </si>
  <si>
    <t>N-acetyltransferase 1</t>
  </si>
  <si>
    <t>NAXD</t>
  </si>
  <si>
    <t>NAD(P)HX dehydratase</t>
  </si>
  <si>
    <t>Ncbp1</t>
  </si>
  <si>
    <t>NCKAP1</t>
  </si>
  <si>
    <t>NCK associated protein 1</t>
  </si>
  <si>
    <t>NDUFA11</t>
  </si>
  <si>
    <t>NADH:ubiquinone oxidoreductase subunit A11</t>
  </si>
  <si>
    <t>Ndufa13</t>
  </si>
  <si>
    <t>NDUFA13</t>
  </si>
  <si>
    <t>NADH:ubiquinone oxidoreductase subunit A13</t>
  </si>
  <si>
    <t>Ndufb3</t>
  </si>
  <si>
    <t>NDUFB3</t>
  </si>
  <si>
    <t>NADH:ubiquinone oxidoreductase subunit B3</t>
  </si>
  <si>
    <t>Ndufb7</t>
  </si>
  <si>
    <t>NDUFB7</t>
  </si>
  <si>
    <t>NADH:ubiquinone oxidoreductase subunit B7</t>
  </si>
  <si>
    <t>Ndufs3</t>
  </si>
  <si>
    <t>NDUFS3</t>
  </si>
  <si>
    <t>NADH:ubiquinone oxidoreductase core subunit S3</t>
  </si>
  <si>
    <t>NDUFV1</t>
  </si>
  <si>
    <t>NADH:ubiquinone oxidoreductase core subunit V1</t>
  </si>
  <si>
    <t>NENF</t>
  </si>
  <si>
    <t>neudesin neurotrophic factor</t>
  </si>
  <si>
    <t>NEU1</t>
  </si>
  <si>
    <t>neuraminidase 1</t>
  </si>
  <si>
    <t>NEXN</t>
  </si>
  <si>
    <t>nexilin F-actin binding protein</t>
  </si>
  <si>
    <t>Nhp2</t>
  </si>
  <si>
    <t>Nmt1</t>
  </si>
  <si>
    <t>NMT1</t>
  </si>
  <si>
    <t>N-myristoyltransferase 1</t>
  </si>
  <si>
    <t>NOB1</t>
  </si>
  <si>
    <t>NIN1 (RPN12) binding protein 1 homolog</t>
  </si>
  <si>
    <t>NOP16</t>
  </si>
  <si>
    <t>NOP16 nucleolar protein</t>
  </si>
  <si>
    <t>NOP53</t>
  </si>
  <si>
    <t>NOP53 ribosome biogenesis factor</t>
  </si>
  <si>
    <t>Nop56</t>
  </si>
  <si>
    <t>Nrd1</t>
  </si>
  <si>
    <t>NRDC</t>
  </si>
  <si>
    <t>nardilysin convertase</t>
  </si>
  <si>
    <t>NRP2</t>
  </si>
  <si>
    <t>neuropilin 2</t>
  </si>
  <si>
    <t>Nudt5</t>
  </si>
  <si>
    <t>OCLN</t>
  </si>
  <si>
    <t>occludin</t>
  </si>
  <si>
    <t>OGFOD1</t>
  </si>
  <si>
    <t>2-oxoglutarate and iron dependent oxygenase domain containing 1</t>
  </si>
  <si>
    <t>Ogn</t>
  </si>
  <si>
    <t>Orm2</t>
  </si>
  <si>
    <t>Orm1 (includes others)</t>
  </si>
  <si>
    <t>Orm1</t>
  </si>
  <si>
    <t>OS9</t>
  </si>
  <si>
    <t>OS9 endoplasmic reticulum lectin</t>
  </si>
  <si>
    <t>Otulin</t>
  </si>
  <si>
    <t>OTULIN</t>
  </si>
  <si>
    <t>OTU deubiquitinase with linear linkage specificity</t>
  </si>
  <si>
    <t>PADI2</t>
  </si>
  <si>
    <t>peptidyl arginine deiminase 2</t>
  </si>
  <si>
    <t>Paics</t>
  </si>
  <si>
    <t>Palm</t>
  </si>
  <si>
    <t>PALM</t>
  </si>
  <si>
    <t>paralemmin</t>
  </si>
  <si>
    <t>PANK4</t>
  </si>
  <si>
    <t>pantothenate kinase 4 (inactive)</t>
  </si>
  <si>
    <t>talazoparib, SC10914, olaparib, ABT-767, rucaparib, [18F]fluorthanatrace, INO-1001, simmiparib, veliparib, poly ADP ribose polymerase 1 inhibitor, CEP-9722, niraparib, 2X-121, senaparib, fluzoparib</t>
  </si>
  <si>
    <t>PARP2</t>
  </si>
  <si>
    <t>poly(ADP-ribose) polymerase 2</t>
  </si>
  <si>
    <t>talazoparib, SC10914, simmiparib, olaparib, rucaparib, ABT-767, veliparib, niraparib, CEP-9722, 2X-121, senaparib, fluzoparib</t>
  </si>
  <si>
    <t>PBLD</t>
  </si>
  <si>
    <t>phenazine biosynthesis like protein domain containing</t>
  </si>
  <si>
    <t>Pck2</t>
  </si>
  <si>
    <t>PCNT</t>
  </si>
  <si>
    <t>pericentrin</t>
  </si>
  <si>
    <t>PDPK1</t>
  </si>
  <si>
    <t>3-phosphoinositide dependent protein kinase 1</t>
  </si>
  <si>
    <t>PECAM1</t>
  </si>
  <si>
    <t>platelet and endothelial cell adhesion molecule 1</t>
  </si>
  <si>
    <t>PEX11B</t>
  </si>
  <si>
    <t>peroxisomal biogenesis factor 11 beta</t>
  </si>
  <si>
    <t>PEX14</t>
  </si>
  <si>
    <t>peroxisomal biogenesis factor 14</t>
  </si>
  <si>
    <t>PGPEP1</t>
  </si>
  <si>
    <t>pyroglutamyl-peptidase I</t>
  </si>
  <si>
    <t>CT1812</t>
  </si>
  <si>
    <t>Pigk</t>
  </si>
  <si>
    <t>PIGK</t>
  </si>
  <si>
    <t>phosphatidylinositol glycan anchor biosynthesis class K</t>
  </si>
  <si>
    <t>PIGM</t>
  </si>
  <si>
    <t>phosphatidylinositol glycan anchor biosynthesis class M</t>
  </si>
  <si>
    <t>PIP4P1</t>
  </si>
  <si>
    <t>phosphatidylinositol-4,5-bisphosphate 4-phosphatase 1</t>
  </si>
  <si>
    <t>cytosolic phospholipase A2 inhibitor, quinacrine</t>
  </si>
  <si>
    <t>Plekha2</t>
  </si>
  <si>
    <t>PLEKHA2</t>
  </si>
  <si>
    <t>pleckstrin homology domain containing A2</t>
  </si>
  <si>
    <t>Pml</t>
  </si>
  <si>
    <t>Pnn</t>
  </si>
  <si>
    <t>Pnp</t>
  </si>
  <si>
    <t>forodesine, PD 141955, purine nucleoside phosphorylase inhibitor</t>
  </si>
  <si>
    <t>Pon1</t>
  </si>
  <si>
    <t>PON3</t>
  </si>
  <si>
    <t>paraoxonase 3</t>
  </si>
  <si>
    <t>Ppm1g</t>
  </si>
  <si>
    <t>PPM1G</t>
  </si>
  <si>
    <t>protein phosphatase, Mg2+/Mn2+ dependent 1G</t>
  </si>
  <si>
    <t>PPM1H</t>
  </si>
  <si>
    <t>protein phosphatase, Mg2+/Mn2+ dependent 1H</t>
  </si>
  <si>
    <t>Prelp</t>
  </si>
  <si>
    <t>PRKAB1</t>
  </si>
  <si>
    <t>protein kinase AMP-activated non-catalytic subunit beta 1</t>
  </si>
  <si>
    <t>Prkca</t>
  </si>
  <si>
    <t>PRKCA</t>
  </si>
  <si>
    <t>protein kinase C alpha</t>
  </si>
  <si>
    <t>aprinocarsen, ingenol mebutate, L-threo-safingol</t>
  </si>
  <si>
    <t>PRNP</t>
  </si>
  <si>
    <t>prion protein</t>
  </si>
  <si>
    <t>PRR15L</t>
  </si>
  <si>
    <t>proline rich 15 like</t>
  </si>
  <si>
    <t>PRUNE1</t>
  </si>
  <si>
    <t>prune exopolyphosphatase 1</t>
  </si>
  <si>
    <t>Psip1</t>
  </si>
  <si>
    <t>Psma6</t>
  </si>
  <si>
    <t>proteasome 20S subunit alpha 6</t>
  </si>
  <si>
    <t>Psmd12</t>
  </si>
  <si>
    <t>PSMD12</t>
  </si>
  <si>
    <t>proteasome 26S subunit, non-ATPase 12</t>
  </si>
  <si>
    <t>Psme1</t>
  </si>
  <si>
    <t>PSME3IP1</t>
  </si>
  <si>
    <t>proteasome activator subunit 3 interacting protein 1</t>
  </si>
  <si>
    <t>PSMF1</t>
  </si>
  <si>
    <t>proteasome inhibitor subunit 1</t>
  </si>
  <si>
    <t>Ptpn1</t>
  </si>
  <si>
    <t>PTPN1</t>
  </si>
  <si>
    <t>protein tyrosine phosphatase non-receptor type 1</t>
  </si>
  <si>
    <t>protein tyrosine phosphatase 1B inhibitor, trodusquemine</t>
  </si>
  <si>
    <t>RAB19</t>
  </si>
  <si>
    <t>RAB19, member RAS oncogene family</t>
  </si>
  <si>
    <t>RAB2B</t>
  </si>
  <si>
    <t>RAB2B, member RAS oncogene family</t>
  </si>
  <si>
    <t>RABL3</t>
  </si>
  <si>
    <t>RAB, member of RAS oncogene family like 3</t>
  </si>
  <si>
    <t>RALGAPA1</t>
  </si>
  <si>
    <t>Ral GTPase activating protein catalytic subunit alpha 1</t>
  </si>
  <si>
    <t>Ral GTPase activating protein non-catalytic subunit beta</t>
  </si>
  <si>
    <t>Raly</t>
  </si>
  <si>
    <t>Rbp4</t>
  </si>
  <si>
    <t>RBP4</t>
  </si>
  <si>
    <t>retinol binding protein 4</t>
  </si>
  <si>
    <t>RBPMS</t>
  </si>
  <si>
    <t>RNA binding protein, mRNA processing factor</t>
  </si>
  <si>
    <t>Rcsd1</t>
  </si>
  <si>
    <t>RCSD1</t>
  </si>
  <si>
    <t>RCSD domain containing 1</t>
  </si>
  <si>
    <t>RDH11</t>
  </si>
  <si>
    <t>retinol dehydrogenase 11</t>
  </si>
  <si>
    <t>Rdx</t>
  </si>
  <si>
    <t>RECQL4</t>
  </si>
  <si>
    <t>RecQ like helicase 4</t>
  </si>
  <si>
    <t>Rel</t>
  </si>
  <si>
    <t>REL</t>
  </si>
  <si>
    <t>REL proto-oncogene, NF-kB subunit</t>
  </si>
  <si>
    <t>RELN</t>
  </si>
  <si>
    <t>reelin</t>
  </si>
  <si>
    <t>RFTN1</t>
  </si>
  <si>
    <t>raftlin, lipid raft linker 1</t>
  </si>
  <si>
    <t>RIN1</t>
  </si>
  <si>
    <t>Ras and Rab interactor 1</t>
  </si>
  <si>
    <t>RINT1</t>
  </si>
  <si>
    <t>RAD50 interactor 1</t>
  </si>
  <si>
    <t>RNASE1</t>
  </si>
  <si>
    <t>ribonuclease A family member 1, pancreatic</t>
  </si>
  <si>
    <t>RNASE12</t>
  </si>
  <si>
    <t>ribonuclease A family member 12 (inactive)</t>
  </si>
  <si>
    <t>RNASEL</t>
  </si>
  <si>
    <t>ribonuclease L</t>
  </si>
  <si>
    <t>RNASET2</t>
  </si>
  <si>
    <t>ribonuclease T2</t>
  </si>
  <si>
    <t>Rnf213</t>
  </si>
  <si>
    <t>Rnf25</t>
  </si>
  <si>
    <t>RNF25</t>
  </si>
  <si>
    <t>ring finger protein 25</t>
  </si>
  <si>
    <t>RPL10</t>
  </si>
  <si>
    <t>ribosomal protein L10</t>
  </si>
  <si>
    <t>RPL24</t>
  </si>
  <si>
    <t>ribosomal protein L24</t>
  </si>
  <si>
    <t>Rpl7</t>
  </si>
  <si>
    <t>RPL7</t>
  </si>
  <si>
    <t>ribosomal protein L7</t>
  </si>
  <si>
    <t>Rpl9</t>
  </si>
  <si>
    <t>RPS10</t>
  </si>
  <si>
    <t>ribosomal protein S10</t>
  </si>
  <si>
    <t>Rps3a1</t>
  </si>
  <si>
    <t>ribosomal protein S3A1</t>
  </si>
  <si>
    <t>RPS6KA1</t>
  </si>
  <si>
    <t>ribosomal protein S6 kinase A1</t>
  </si>
  <si>
    <t>PMD-026</t>
  </si>
  <si>
    <t>Rsl1d1</t>
  </si>
  <si>
    <t>Rtn4</t>
  </si>
  <si>
    <t>S100A1</t>
  </si>
  <si>
    <t>S100 calcium binding protein A1</t>
  </si>
  <si>
    <t>Saa1</t>
  </si>
  <si>
    <t>SAMD15</t>
  </si>
  <si>
    <t>sterile alpha motif domain containing 15</t>
  </si>
  <si>
    <t>SAMM50</t>
  </si>
  <si>
    <t>SAMM50 sorting and assembly machinery component</t>
  </si>
  <si>
    <t>Sarnp</t>
  </si>
  <si>
    <t>Sars</t>
  </si>
  <si>
    <t>SCLY</t>
  </si>
  <si>
    <t>selenocysteine lyase</t>
  </si>
  <si>
    <t>SCYL3</t>
  </si>
  <si>
    <t>SCY1 like pseudokinase 3</t>
  </si>
  <si>
    <t>SDF2L1</t>
  </si>
  <si>
    <t>stromal cell derived factor 2 like 1</t>
  </si>
  <si>
    <t>SEC23 homolog B, COPII coat complex component</t>
  </si>
  <si>
    <t>Selenop</t>
  </si>
  <si>
    <t>Serpina3g</t>
  </si>
  <si>
    <t>Serpina3g (includes others)</t>
  </si>
  <si>
    <t>serine (or cysteine) peptidase inhibitor, clade A, member 3G</t>
  </si>
  <si>
    <t>Serpina6</t>
  </si>
  <si>
    <t>Serpinc1</t>
  </si>
  <si>
    <t>dalteparin, glucuronyl glucosamine glycan sulfate, SR-123781A, heparin, aspirin/enoxaparin, fondaparinux/warfarin, ardeparin, low molecular weight heparin, fondaparinux, nadroparin, semuloparin, enoxaparin, enoxaparin/warfarin</t>
  </si>
  <si>
    <t>Sf3a1</t>
  </si>
  <si>
    <t>Sfpq</t>
  </si>
  <si>
    <t>SGSH</t>
  </si>
  <si>
    <t>N-sulfoglucosamine sulfohydrolase</t>
  </si>
  <si>
    <t>SGSM3</t>
  </si>
  <si>
    <t>small G protein signaling modulator 3</t>
  </si>
  <si>
    <t>SH3BGRL2</t>
  </si>
  <si>
    <t>SH3 domain binding glutamate rich protein like 2</t>
  </si>
  <si>
    <t>SH3GL1</t>
  </si>
  <si>
    <t>SH3 domain containing GRB2 like 1, endophilin A2</t>
  </si>
  <si>
    <t>Sh3gl1</t>
  </si>
  <si>
    <t>Shmt1</t>
  </si>
  <si>
    <t>SHPK</t>
  </si>
  <si>
    <t>sedoheptulokinase</t>
  </si>
  <si>
    <t>SIGIRR</t>
  </si>
  <si>
    <t>single Ig and TIR domain containing</t>
  </si>
  <si>
    <t>Sirpa</t>
  </si>
  <si>
    <t>SIRPA</t>
  </si>
  <si>
    <t>signal regulatory protein alpha</t>
  </si>
  <si>
    <t>BI 765063, CC-95251</t>
  </si>
  <si>
    <t>Skap2</t>
  </si>
  <si>
    <t>SKIV2L</t>
  </si>
  <si>
    <t>Ski2 like RNA helicase</t>
  </si>
  <si>
    <t>bumetanide, quinethazone</t>
  </si>
  <si>
    <t>SLC30A9</t>
  </si>
  <si>
    <t>solute carrier family 30 member 9</t>
  </si>
  <si>
    <t>SLC35E1</t>
  </si>
  <si>
    <t>solute carrier family 35 member E1</t>
  </si>
  <si>
    <t>Slc38a1</t>
  </si>
  <si>
    <t>SLC38A1</t>
  </si>
  <si>
    <t>solute carrier family 38 member 1</t>
  </si>
  <si>
    <t>SLC38A2</t>
  </si>
  <si>
    <t>solute carrier family 38 member 2</t>
  </si>
  <si>
    <t>SLC39A7</t>
  </si>
  <si>
    <t>solute carrier family 39 member 7</t>
  </si>
  <si>
    <t>SLFN5</t>
  </si>
  <si>
    <t>schlafen family member 5</t>
  </si>
  <si>
    <t>Slk</t>
  </si>
  <si>
    <t>Smarca5</t>
  </si>
  <si>
    <t>Smc2</t>
  </si>
  <si>
    <t>SMDT1</t>
  </si>
  <si>
    <t>single-pass membrane protein with aspartate rich tail 1</t>
  </si>
  <si>
    <t>SMPDL3B</t>
  </si>
  <si>
    <t>sphingomyelin phosphodiesterase acid like 3B</t>
  </si>
  <si>
    <t>Snd1</t>
  </si>
  <si>
    <t>SNX3</t>
  </si>
  <si>
    <t>sorting nexin 3</t>
  </si>
  <si>
    <t>SPART</t>
  </si>
  <si>
    <t>spartin</t>
  </si>
  <si>
    <t>Sphk2</t>
  </si>
  <si>
    <t>SPHK2</t>
  </si>
  <si>
    <t>sphingosine kinase 2</t>
  </si>
  <si>
    <t>opaganib</t>
  </si>
  <si>
    <t>SPRR2F</t>
  </si>
  <si>
    <t>small proline rich protein 2F</t>
  </si>
  <si>
    <t>SRC</t>
  </si>
  <si>
    <t>SRC proto-oncogene, non-receptor tyrosine kinase</t>
  </si>
  <si>
    <t>blinatumomab/dasatinib, bosutinib/rituximab, KX-01, dasatinib/filgrastim, bosutinib/hydroxyurea/ponatinib, bosutinib/ponatinib, bosutinib, XL999, TPX-0046, bosutinib/imatinib, docetaxel/nintedanib, dasatinib/nilotinib, dasatinib/erlotinib, AZM-475271, AZD0424, saracatinib, nintedanib, pexmetinib, repotrectinib, dasatinib/inotuzumab ozogamicin, dasatinib</t>
  </si>
  <si>
    <t>Ssb</t>
  </si>
  <si>
    <t>STARD10</t>
  </si>
  <si>
    <t>StAR related lipid transfer domain containing 10</t>
  </si>
  <si>
    <t>STARD3NL</t>
  </si>
  <si>
    <t>STARD3 N-terminal like</t>
  </si>
  <si>
    <t>Stat1</t>
  </si>
  <si>
    <t>STAT1</t>
  </si>
  <si>
    <t>signal transducer and activator of transcription 1</t>
  </si>
  <si>
    <t>STEAP3</t>
  </si>
  <si>
    <t>STEAP3 metalloreductase</t>
  </si>
  <si>
    <t>Stip1</t>
  </si>
  <si>
    <t>STRN3</t>
  </si>
  <si>
    <t>striatin 3</t>
  </si>
  <si>
    <t>STX11</t>
  </si>
  <si>
    <t>syntaxin 11</t>
  </si>
  <si>
    <t>STX12</t>
  </si>
  <si>
    <t>syntaxin 12</t>
  </si>
  <si>
    <t>STX3</t>
  </si>
  <si>
    <t>syntaxin 3</t>
  </si>
  <si>
    <t>Sub1</t>
  </si>
  <si>
    <t>succinate-CoA ligase GDP/ADP-forming subunit alpha</t>
  </si>
  <si>
    <t>succinate-CoA ligase GDP-forming subunit beta</t>
  </si>
  <si>
    <t>SUOX</t>
  </si>
  <si>
    <t>sulfite oxidase</t>
  </si>
  <si>
    <t>SYNGR2</t>
  </si>
  <si>
    <t>synaptogyrin 2</t>
  </si>
  <si>
    <t>Taldo1</t>
  </si>
  <si>
    <t>TALDO1</t>
  </si>
  <si>
    <t>transaldolase 1</t>
  </si>
  <si>
    <t>TAPBPL</t>
  </si>
  <si>
    <t>TAP binding protein like</t>
  </si>
  <si>
    <t>Tars</t>
  </si>
  <si>
    <t>TBC1D24</t>
  </si>
  <si>
    <t>TBC1 domain family member 24</t>
  </si>
  <si>
    <t>Tbcd</t>
  </si>
  <si>
    <t>TFRC</t>
  </si>
  <si>
    <t>transferrin receptor</t>
  </si>
  <si>
    <t>CX-2029, CALAA-01</t>
  </si>
  <si>
    <t>Themis2</t>
  </si>
  <si>
    <t>TJP3</t>
  </si>
  <si>
    <t>tight junction protein 3</t>
  </si>
  <si>
    <t>TLN2</t>
  </si>
  <si>
    <t>talin 2</t>
  </si>
  <si>
    <t>TM7SF2</t>
  </si>
  <si>
    <t>transmembrane 7 superfamily member 2</t>
  </si>
  <si>
    <t>TMC4</t>
  </si>
  <si>
    <t>transmembrane channel like 4</t>
  </si>
  <si>
    <t>TMCO3</t>
  </si>
  <si>
    <t>transmembrane and coiled-coil domains 3</t>
  </si>
  <si>
    <t>TMEM115</t>
  </si>
  <si>
    <t>transmembrane protein 115</t>
  </si>
  <si>
    <t>TMEM184A</t>
  </si>
  <si>
    <t>transmembrane protein 184A</t>
  </si>
  <si>
    <t>TMEM25</t>
  </si>
  <si>
    <t>transmembrane protein 25</t>
  </si>
  <si>
    <t>TMEM30A</t>
  </si>
  <si>
    <t>transmembrane protein 30A</t>
  </si>
  <si>
    <t>TMEM62</t>
  </si>
  <si>
    <t>transmembrane protein 62</t>
  </si>
  <si>
    <t>TMEM63A</t>
  </si>
  <si>
    <t>transmembrane protein 63A</t>
  </si>
  <si>
    <t>TMEM9</t>
  </si>
  <si>
    <t>transmembrane protein 9</t>
  </si>
  <si>
    <t>TMEM97</t>
  </si>
  <si>
    <t>transmembrane protein 97</t>
  </si>
  <si>
    <t>TOR1B</t>
  </si>
  <si>
    <t>torsin family 1 member B</t>
  </si>
  <si>
    <t>Tpd52</t>
  </si>
  <si>
    <t>TPD52</t>
  </si>
  <si>
    <t>tumor protein D52</t>
  </si>
  <si>
    <t>TPSAB1</t>
  </si>
  <si>
    <t>TPSAB1/TPSB2</t>
  </si>
  <si>
    <t>tryptase alpha/beta 1</t>
  </si>
  <si>
    <t>Tpt1</t>
  </si>
  <si>
    <t>TPT1</t>
  </si>
  <si>
    <t>tumor protein, translationally-controlled 1</t>
  </si>
  <si>
    <t>TRAF3IP1</t>
  </si>
  <si>
    <t>TRAF3 interacting protein 1</t>
  </si>
  <si>
    <t>TRAPPC11</t>
  </si>
  <si>
    <t>trafficking protein particle complex 11</t>
  </si>
  <si>
    <t>TRAPPC8</t>
  </si>
  <si>
    <t>trafficking protein particle complex 8</t>
  </si>
  <si>
    <t>TRIM2</t>
  </si>
  <si>
    <t>tripartite motif containing 2</t>
  </si>
  <si>
    <t>Trim28</t>
  </si>
  <si>
    <t>Trip12</t>
  </si>
  <si>
    <t>TRIP12</t>
  </si>
  <si>
    <t>thyroid hormone receptor interactor 12</t>
  </si>
  <si>
    <t>Trmt112</t>
  </si>
  <si>
    <t>TRMT112</t>
  </si>
  <si>
    <t>tRNA methyltransferase subunit 11-2</t>
  </si>
  <si>
    <t>TSPAN13</t>
  </si>
  <si>
    <t>tetraspanin 13</t>
  </si>
  <si>
    <t>TSTD1</t>
  </si>
  <si>
    <t>thiosulfate sulfurtransferase like domain containing 1</t>
  </si>
  <si>
    <t>TTC38</t>
  </si>
  <si>
    <t>tetratricopeptide repeat domain 38</t>
  </si>
  <si>
    <t>Ttr</t>
  </si>
  <si>
    <t>tafamidis, inotersen, AG10, anti-transthyretin siRNA ALN-TTR02, 4'-iodo-4'-deoxydoxorubicin, IONIS-TTR Rx</t>
  </si>
  <si>
    <t>TUBB4A</t>
  </si>
  <si>
    <t>tubulin beta 4A class IVa</t>
  </si>
  <si>
    <t>docetaxel/gemcitabine/vincristine, bevacizumab/paclitaxel/topotecan, colchicine/probenecid, cyclophosphamide/epirubicin/5-fluorouracil/paclitaxel, bevacizumab/docetaxel/prednisone/thalidomide/zoledronic acid, gemcitabine/paclitaxel, simotaxel, L-asparaginase/daunorubicin/dexamethasone/vincristine, prednisone/vincristine, docetaxel/5-fluorouracil,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bevacizumab/paclitaxel/pemetrexed, irinotecan/vincristine, L-asparaginase/imatinib/prednisone/vincristine, cyclophosphamide/gemcitabine/prednisolone/rituximab/vincristine, cyclophosphamide/prednisone/vincristine, docetaxel/hydrocortisone, docetaxel/gemcitabine/vinorelbine, capecitabine/docetaxel/gemcitabine, epirubicin/paclitaxel, bevacizumab/docetaxel, cyclophosphamide/docetaxel, docetaxel/gemcitabine, docetaxel/prednisone, cyclophosphamide/daunorubicin/imatinib/prednisolone/vincristine, vinorelbine, eribulin/trastuzumab, ABT-751, cyclophosphamide/docetaxel/epirubicin, docetaxel, docetaxel/prednisolone, plinabulin, epothilone B, dexamethasone/imatinib/vincristine, paclitaxel, cyclophosphamide/prednisolone/vincristine, cyclophosphamide/mitoxantrone/prednisone/vincristine, cyclophosphamide/etoposide/prednisone/vincristine, larotaxel, irinotecan/temozolomide/vincristine, trastuzumab/vinorelbine, cyclophosphamide/mitoxantrone/prednisone/rituximab/vincristine,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docetaxel/irinotecan, gemcitabine/oxaliplatin/paclitaxel, L-asparaginase/cyclophosphamide/cytarabine/daunorubicin/6-mercaptopurine/prednisone/vincristine, dexamethasone/vincristine, colchicine, L-asparaginase/prednisone/vincristine, podophyllotoxin, davunetide, cyclophosphamide/epirubicin/5-fluorouracil/vinorelbine, bevacizumab/paclitaxel, vintafolide, cyclophosphamide/epirubicin/vincristine, milataxel, docetaxel/trastuzumab, cyclophosphamide/epirubicin/prednisone/rituximab/vincristine, paclitaxel/rituximab, gemcitabine/vinorelbine, BMS-275183,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</si>
  <si>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Tubb6</t>
  </si>
  <si>
    <t>Twf2</t>
  </si>
  <si>
    <t>TXNRD2</t>
  </si>
  <si>
    <t>thioredoxin reductase 2</t>
  </si>
  <si>
    <t>UBE2E1</t>
  </si>
  <si>
    <t>ubiquitin conjugating enzyme E2 E1</t>
  </si>
  <si>
    <t>UBE2G2</t>
  </si>
  <si>
    <t>ubiquitin conjugating enzyme E2 G2</t>
  </si>
  <si>
    <t>Uchl3</t>
  </si>
  <si>
    <t>UFL1</t>
  </si>
  <si>
    <t>UFM1 specific ligase 1</t>
  </si>
  <si>
    <t>Uggt1</t>
  </si>
  <si>
    <t>Umps</t>
  </si>
  <si>
    <t>UMPS</t>
  </si>
  <si>
    <t>uridine monophosphate synthetase</t>
  </si>
  <si>
    <t>gimeracil/irinotecan/oxonic acid/tegafur, bevacizumab/gimeracil/irinotecan/oxonic acid/tegafur, gimeracil/oxonic acid/tegafur, pyrazofurin, cetuximab/gimeracil/irinotecan/oxonic acid/tegafur, oxonic acid</t>
  </si>
  <si>
    <t>VAMP2</t>
  </si>
  <si>
    <t>vesicle associated membrane protein 2</t>
  </si>
  <si>
    <t>botulinum toxin type B</t>
  </si>
  <si>
    <t>VAPB</t>
  </si>
  <si>
    <t>VAMP associated protein B and C</t>
  </si>
  <si>
    <t>Vasp</t>
  </si>
  <si>
    <t>Vim</t>
  </si>
  <si>
    <t>VKORC1L1</t>
  </si>
  <si>
    <t>vitamin K epoxide reductase complex subunit 1 like 1</t>
  </si>
  <si>
    <t>vitamin K3</t>
  </si>
  <si>
    <t>Zbp1</t>
  </si>
  <si>
    <t>Zc3hav1</t>
  </si>
  <si>
    <t>ZC3HAV1</t>
  </si>
  <si>
    <t>zinc finger CCCH-type containing, antiviral 1</t>
  </si>
  <si>
    <t>ZDHHC13</t>
  </si>
  <si>
    <t>zinc finger DHHC-type palmitoyltransferase 13</t>
  </si>
  <si>
    <t>ZMYM1</t>
  </si>
  <si>
    <t>zinc finger MYM-type containing 1</t>
  </si>
  <si>
    <t>ZNF219</t>
  </si>
  <si>
    <t>zinc finger protein 219</t>
  </si>
  <si>
    <t>ZNF618</t>
  </si>
  <si>
    <t>zinc finger protein 618</t>
  </si>
  <si>
    <t>ZNF687</t>
  </si>
  <si>
    <t>zinc finger protein 687</t>
  </si>
  <si>
    <t>Zyx</t>
  </si>
  <si>
    <t>Expr q-val</t>
  </si>
  <si>
    <t>Expr Log2 FC</t>
  </si>
  <si>
    <t>AAMDC</t>
  </si>
  <si>
    <t>adipogenesis associated Mth938 domain containing</t>
  </si>
  <si>
    <t>ACLY</t>
  </si>
  <si>
    <t>ATP citrate lyase</t>
  </si>
  <si>
    <t>ACO1</t>
  </si>
  <si>
    <t>aconitase 1</t>
  </si>
  <si>
    <t>ADGRE5</t>
  </si>
  <si>
    <t>adhesion G protein-coupled receptor E5</t>
  </si>
  <si>
    <t>ALPP</t>
  </si>
  <si>
    <t>alkaline phosphatase, placental</t>
  </si>
  <si>
    <t>zinc sulfate</t>
  </si>
  <si>
    <t>AP1G2</t>
  </si>
  <si>
    <t>adaptor related protein complex 1 subunit gamma 2</t>
  </si>
  <si>
    <t>AP2A1</t>
  </si>
  <si>
    <t>adaptor related protein complex 2 subunit alpha 1</t>
  </si>
  <si>
    <t>AP2S1</t>
  </si>
  <si>
    <t>adaptor related protein complex 2 subunit sigma 1</t>
  </si>
  <si>
    <t>AP3M1</t>
  </si>
  <si>
    <t>adaptor related protein complex 3 subunit mu 1</t>
  </si>
  <si>
    <t>APAF1</t>
  </si>
  <si>
    <t>apoptotic peptidase activating factor 1</t>
  </si>
  <si>
    <t>APC</t>
  </si>
  <si>
    <t>APC regulator of WNT signaling pathway</t>
  </si>
  <si>
    <t>ATP9B</t>
  </si>
  <si>
    <t>ATPase phospholipid transporting 9B (putative)</t>
  </si>
  <si>
    <t>BAG cochaperone 6</t>
  </si>
  <si>
    <t>Bcl2l13</t>
  </si>
  <si>
    <t>BCL2L13</t>
  </si>
  <si>
    <t>BCL2 like 13</t>
  </si>
  <si>
    <t>IMPAD1</t>
  </si>
  <si>
    <t>BPNT2</t>
  </si>
  <si>
    <t>3'(2'), 5'-bisphosphate nucleotidase 2</t>
  </si>
  <si>
    <t>alicapistat</t>
  </si>
  <si>
    <t>CCDC134</t>
  </si>
  <si>
    <t>coiled-coil domain containing 134</t>
  </si>
  <si>
    <t>Ccdc62</t>
  </si>
  <si>
    <t>CCDC62</t>
  </si>
  <si>
    <t>coiled-coil domain containing 62</t>
  </si>
  <si>
    <t>CD74</t>
  </si>
  <si>
    <t>CD74 molecule</t>
  </si>
  <si>
    <t>milatuzumab</t>
  </si>
  <si>
    <t>cell division cycle 37, HSP90 cochaperone</t>
  </si>
  <si>
    <t>abemaciclib/anastrozole, fulvestrant/ribociclib, trilaciclib, abemaciclib, milciclib, exemestane/palbociclib, roniciclib, ribociclib/tamoxifen, cyclin dependent kinase 4 inhibitor, lerociclib, palbociclib, AG 024322, fulvestrant/palbociclib, riviciclib, HS-10342, voruciclib, FCN-437, abemaciclib/aromatase inhibitor, abemaciclib/exemestane, ribociclib, FLX925, FN-1501, anastrozole/ribociclib, everolimus/ribociclib, letrozole/ribociclib, abemaciclib/aromatase inhibitor/GnRH analog, abemaciclib/fulvestrant, letrozole/palbociclib, anastrozole/palbociclib, abemaciclib/letrozole, exemestane/ribociclib, alvocidib</t>
  </si>
  <si>
    <t>creatine kinase, mitochondrial 1A</t>
  </si>
  <si>
    <t>CLTCL1</t>
  </si>
  <si>
    <t>clathrin heavy chain like 1</t>
  </si>
  <si>
    <t>CMTR2</t>
  </si>
  <si>
    <t>cap methyltransferase 2</t>
  </si>
  <si>
    <t>CNOT1</t>
  </si>
  <si>
    <t>CCR4-NOT transcription complex subunit 1</t>
  </si>
  <si>
    <t>COPI coat complex subunit epsilon</t>
  </si>
  <si>
    <t>COPI coat complex subunit gamma 2</t>
  </si>
  <si>
    <t>CTHRC1</t>
  </si>
  <si>
    <t>collagen triple helix repeat containing 1</t>
  </si>
  <si>
    <t>CTSS</t>
  </si>
  <si>
    <t>cathepsin S</t>
  </si>
  <si>
    <t>DNAAF4</t>
  </si>
  <si>
    <t>dynein axonemal assembly factor 4</t>
  </si>
  <si>
    <t>DOCK4</t>
  </si>
  <si>
    <t>dedicator of cytokinesis 4</t>
  </si>
  <si>
    <t>DPY19L1</t>
  </si>
  <si>
    <t>dpy-19 like C-mannosyltransferase 1</t>
  </si>
  <si>
    <t>DPYSL4</t>
  </si>
  <si>
    <t>dihydropyrimidinase like 4</t>
  </si>
  <si>
    <t>Dsp</t>
  </si>
  <si>
    <t>DYNLT1</t>
  </si>
  <si>
    <t>dynein light chain Tctex-type 1</t>
  </si>
  <si>
    <t>EDC4</t>
  </si>
  <si>
    <t>enhancer of mRNA decapping 4</t>
  </si>
  <si>
    <t>EXOC7</t>
  </si>
  <si>
    <t>exocyst complex component 7</t>
  </si>
  <si>
    <t>F8A2</t>
  </si>
  <si>
    <t>F8A1 (includes others)</t>
  </si>
  <si>
    <t>coagulation factor VIII associated 1</t>
  </si>
  <si>
    <t>Fam83h</t>
  </si>
  <si>
    <t>FKBP1A</t>
  </si>
  <si>
    <t>FKBP prolyl isomerase 1A</t>
  </si>
  <si>
    <t>cyclosporine A/sirolimus/tacrolimus, everolimus/fulvestrant, everolimus/panobinostat, everolimus/pasireotide, everolimus/sorafenib, everolimus/vandetanib, everolimus/temozolomide, everolimus, cyclophosphamide/sirolimus, temsirolimus, everolimus/exemestane, cyclosporine A/tacrolimus, everolimus/ribociclib, everolimus/letrozole, lenalidomide/temsirolimus, sirolimus, ABI-009, everolimus/tamoxifen, everolimus/gefitinib, everolimus/lenvatinib, everolimus/paclitaxel, methotrexate/sirolimus/tacrolimus, prednisone/tacrolimus, methylprednisolone/tacrolimus, tacrolimus, imatinib/sirolimus</t>
  </si>
  <si>
    <t>GAK</t>
  </si>
  <si>
    <t>cyclin G associated kinase</t>
  </si>
  <si>
    <t>GALE</t>
  </si>
  <si>
    <t>UDP-galactose-4-epimerase</t>
  </si>
  <si>
    <t>GALNT5</t>
  </si>
  <si>
    <t>polypeptide N-acetylgalactosaminyltransferase 5</t>
  </si>
  <si>
    <t>GCDH</t>
  </si>
  <si>
    <t>glutaryl-CoA dehydrogenase</t>
  </si>
  <si>
    <t>GLG1</t>
  </si>
  <si>
    <t>golgi glycoprotein 1</t>
  </si>
  <si>
    <t>Gltp</t>
  </si>
  <si>
    <t>Glul</t>
  </si>
  <si>
    <t>GOLGA5</t>
  </si>
  <si>
    <t>golgin A5</t>
  </si>
  <si>
    <t>GOSR2</t>
  </si>
  <si>
    <t>golgi SNAP receptor complex member 2</t>
  </si>
  <si>
    <t>HEATR6</t>
  </si>
  <si>
    <t>HEAT repeat containing 6</t>
  </si>
  <si>
    <t>cisplatin, retaspimycin, alvespimycin</t>
  </si>
  <si>
    <t>Hspb8</t>
  </si>
  <si>
    <t>HSPB8</t>
  </si>
  <si>
    <t>heat shock protein family B (small) member 8</t>
  </si>
  <si>
    <t>tyroserleutide</t>
  </si>
  <si>
    <t>Kif21a</t>
  </si>
  <si>
    <t>KIF21A</t>
  </si>
  <si>
    <t>kinesin family member 21A</t>
  </si>
  <si>
    <t>Lama2</t>
  </si>
  <si>
    <t>LRBA</t>
  </si>
  <si>
    <t>LPS responsive beige-like anchor protein</t>
  </si>
  <si>
    <t>Lyar</t>
  </si>
  <si>
    <t>LTT462, pexmetinib, ulixertinib, LY3214996, ASN007, binimetinib, ASTX029, KO-947, LY-3007113, MAP kinase1 inhibitor</t>
  </si>
  <si>
    <t>MED23</t>
  </si>
  <si>
    <t>mediator complex subunit 23</t>
  </si>
  <si>
    <t>MGAT1</t>
  </si>
  <si>
    <t>alpha-1,3-mannosyl-glycoprotein 2-beta-N-acetylglucosaminyltransferase</t>
  </si>
  <si>
    <t>MICAL2</t>
  </si>
  <si>
    <t>microtubule associated monooxygenase, calponin and LIM domain containing 2</t>
  </si>
  <si>
    <t>Mob3a</t>
  </si>
  <si>
    <t>MOB3A</t>
  </si>
  <si>
    <t>MOB kinase activator 3A</t>
  </si>
  <si>
    <t>MVP</t>
  </si>
  <si>
    <t>major vault protein</t>
  </si>
  <si>
    <t>MYL12A</t>
  </si>
  <si>
    <t>myosin light chain 12A</t>
  </si>
  <si>
    <t>NECAP2</t>
  </si>
  <si>
    <t>NECAP endocytosis associated 2</t>
  </si>
  <si>
    <t>anti-nectin-4 monoclonal antibody-drug conjugate AGS-22M6E, enfortumab vedotin</t>
  </si>
  <si>
    <t>NEK9</t>
  </si>
  <si>
    <t>NIMA related kinase 9</t>
  </si>
  <si>
    <t>NFIC</t>
  </si>
  <si>
    <t>nuclear factor I C</t>
  </si>
  <si>
    <t>NKX2-1</t>
  </si>
  <si>
    <t>NK2 homeobox 1</t>
  </si>
  <si>
    <t>NPTX1</t>
  </si>
  <si>
    <t>neuronal pentraxin 1</t>
  </si>
  <si>
    <t>NRP1</t>
  </si>
  <si>
    <t>neuropilin 1</t>
  </si>
  <si>
    <t>vesencumab</t>
  </si>
  <si>
    <t>NUMB</t>
  </si>
  <si>
    <t>NUMB endocytic adaptor protein</t>
  </si>
  <si>
    <t>NUP85</t>
  </si>
  <si>
    <t>nucleoporin 85</t>
  </si>
  <si>
    <t>Pdlim5</t>
  </si>
  <si>
    <t>PEX3</t>
  </si>
  <si>
    <t>peroxisomal biogenesis factor 3</t>
  </si>
  <si>
    <t>PGM2L1</t>
  </si>
  <si>
    <t>phosphoglucomutase 2 like 1</t>
  </si>
  <si>
    <t>PHYH</t>
  </si>
  <si>
    <t>phytanoyl-CoA 2-hydroxylase</t>
  </si>
  <si>
    <t>PLEKHO2</t>
  </si>
  <si>
    <t>pleckstrin homology domain containing O2</t>
  </si>
  <si>
    <t>PLIN2</t>
  </si>
  <si>
    <t>perilipin 2</t>
  </si>
  <si>
    <t>PLXND1</t>
  </si>
  <si>
    <t>plexin D1</t>
  </si>
  <si>
    <t>PNPO</t>
  </si>
  <si>
    <t>pyridoxamine 5'-phosphate oxidase</t>
  </si>
  <si>
    <t>POTEI</t>
  </si>
  <si>
    <t>POTE ankyrin domain family member I</t>
  </si>
  <si>
    <t>PPP4R1</t>
  </si>
  <si>
    <t>protein phosphatase 4 regulatory subunit 1</t>
  </si>
  <si>
    <t>PRAF2</t>
  </si>
  <si>
    <t>PRA1 domain family member 2</t>
  </si>
  <si>
    <t>PRKAR1A</t>
  </si>
  <si>
    <t>protein kinase cAMP-dependent type I regulatory subunit alpha</t>
  </si>
  <si>
    <t>GSK3326595, JNJ-64619178</t>
  </si>
  <si>
    <t>PRPSAP2</t>
  </si>
  <si>
    <t>phosphoribosyl pyrophosphate synthetase associated protein 2</t>
  </si>
  <si>
    <t>PRR11</t>
  </si>
  <si>
    <t>proline rich 11</t>
  </si>
  <si>
    <t>bortezomib/cladribine/rituximab, bortezomib/dexamethasone/pomalidomide, bortezomib/doxorubicin, bortezomib/dexamethasone/thalidomide, bortezomib/paclitaxel, bortezomib/fulvestrant, bortezomib/sorafenib, bortezomib/rituximab, bortezomib/lenalidomide, bortezomib/dexamethasone/doxorubicin, bortezomib/dexamethasone/lenalidomide, bortezomib/prednisone, bortezomib/dexamethasone, bortezomib/vorinostat, bortezomib, bortezomib/thalidomide, bortezomib/dexamethasone/rituximab</t>
  </si>
  <si>
    <t>PTGS1</t>
  </si>
  <si>
    <t>prostaglandin-endoperoxide synthase 1</t>
  </si>
  <si>
    <t>sulindac/tamoxifen, esomeprazole/naproxen, acetaminophen/oxycodone, piroxicam, salicylic acid, 8Z,11Z,14Z-eicosatrienoic acid, raloxifene/sulindac, fenoprofen, acetaminophen, aspirin/rivaroxaban/ticlopidine, phenacetin, acetaminophen/hydrocodone, balsalazide, aspirin/caffeine/orphenadrine, aspirin/dabigatran etexilate, ketorolac/phenylephrine, acetaminophen/caffeine/dihydrocodeine, triflusal, diclofenac/omeprazole, lornoxicam, naproxen/pseudoephedrine, acetaminophen/butalbital/caffeine/codeine, suprofen, indomethacin, diphenhydramine/ibuprofen, chlorpheniramine/ibuprofen/pseudoephedrine, aspirin/hydrocodone, meloxicam, licofelone, bromfenac, aspirin/bivalirudin, tolmetin, zomepirac, aspirin/oxycodone, etodolac, icosapent, nitroaspirin, aspirin/omeprazole, aspirin/clopidogrel/rivaroxaban, salsalate, aspirin/cangrelor, lumiracoxib, aspirin/dipyridamole, sulfasalazine, acetaminophen/codeine, mefenamic acid, acetaminophen/butalbital, aspirin/clopidogrel, naproxen/sumatriptan, racemic flurbiprofen, hydrocodone/ibuprofen, aspirin/meprobamate, aspirin/butalbital/caffeine/codeine, acetaminophen/aspirin/codeine, tenoxicam, acetaminophen/clemastine/pseudoephedrine, aspirin/esomeprazole, acetaminophen/tramadol, acetaminophen/pentazocine, ibuprofen, aspirin/caffeine/propoxyphene, aspirin/pravastatin, aspirin/prasugrel, ketoprofen, diclofenac/hyaluronic acid, aspirin/rivaroxaban, diclofenac, acetaminophen/propoxyphene, aspirin/butalbital/caffeine, menatetrenone, COX-1 inhibitor, acetaminophen/aspirin/caffeine, dipyrone, naproxen, diclofenac/misoprostol, oxaprozin, ketorolac, acetaminophen/diphenhydramine, mesalamine, aspirin/enoxaparin, acetaminophen/cetirizine/prednisolone, aspirin/caffeine/phenacetin, phenylbutazone, nabumetone, sulindac/toremifene, acetaminophen/caffeine/chlorpheniramine/hydrocodone/phenylephrine, acetaminophen/diphenhydramine/prednisolone, acetaminophen/diphenhydramine/methylprednisolone, aspirin/lisinopril, famotidine/ibuprofen, aspirin/dipyridamole/telmisartan, ibuprofen/phenylephrine, tiaprofenic acid, meclofenamic acid, aspirin, aspirin/ticagrelor, ibuprofen/pseudoephedrine, aspirin/caffeine/dihydrocodeine, sulindac, chlorpheniramine/ibuprofen/phenylephrine, acetaminophen/dexbrompheniramine/pseudoephedrine, diflunisal, acetaminophen/butalbital/caffeine</t>
  </si>
  <si>
    <t>PTPMT1</t>
  </si>
  <si>
    <t>protein tyrosine phosphatase mitochondrial 1</t>
  </si>
  <si>
    <t>RAB34</t>
  </si>
  <si>
    <t>RAB34, member RAS oncogene family</t>
  </si>
  <si>
    <t>RAB43</t>
  </si>
  <si>
    <t>RAB43, member RAS oncogene family</t>
  </si>
  <si>
    <t>RAPGEF6</t>
  </si>
  <si>
    <t>Rap guanine nucleotide exchange factor 6</t>
  </si>
  <si>
    <t>RNASE4</t>
  </si>
  <si>
    <t>ribonuclease A family member 4</t>
  </si>
  <si>
    <t>S100A14</t>
  </si>
  <si>
    <t>S100 calcium binding protein A14</t>
  </si>
  <si>
    <t>S100A8</t>
  </si>
  <si>
    <t>S100 calcium binding protein A8</t>
  </si>
  <si>
    <t>S100A9</t>
  </si>
  <si>
    <t>S100 calcium binding protein A9</t>
  </si>
  <si>
    <t>SCD</t>
  </si>
  <si>
    <t>stearoyl-CoA desaturase</t>
  </si>
  <si>
    <t>SDCBP2</t>
  </si>
  <si>
    <t>syndecan binding protein 2</t>
  </si>
  <si>
    <t>SEC23A</t>
  </si>
  <si>
    <t>Sec23 homolog A, COPII coat complex component</t>
  </si>
  <si>
    <t>SEH1L</t>
  </si>
  <si>
    <t>SEH1 like nucleoporin</t>
  </si>
  <si>
    <t>Serpina3m</t>
  </si>
  <si>
    <t>SERPINA3</t>
  </si>
  <si>
    <t>serpin family A member 3</t>
  </si>
  <si>
    <t>SERPINE2</t>
  </si>
  <si>
    <t>serpin family E member 2</t>
  </si>
  <si>
    <t>SHROOM3</t>
  </si>
  <si>
    <t>shroom family member 3</t>
  </si>
  <si>
    <t>SLC30A7</t>
  </si>
  <si>
    <t>solute carrier family 30 member 7</t>
  </si>
  <si>
    <t>SLC9A3R2</t>
  </si>
  <si>
    <t>SLC9A3 regulator 2</t>
  </si>
  <si>
    <t>SMTN</t>
  </si>
  <si>
    <t>smoothelin</t>
  </si>
  <si>
    <t>SNX7</t>
  </si>
  <si>
    <t>sorting nexin 7</t>
  </si>
  <si>
    <t>SPATA2</t>
  </si>
  <si>
    <t>spermatogenesis associated 2</t>
  </si>
  <si>
    <t>SUMF2</t>
  </si>
  <si>
    <t>sulfatase modifying factor 2</t>
  </si>
  <si>
    <t>SYNJ2</t>
  </si>
  <si>
    <t>synaptojanin 2</t>
  </si>
  <si>
    <t>SYTL5</t>
  </si>
  <si>
    <t>synaptotagmin like 5</t>
  </si>
  <si>
    <t>TCEAL4</t>
  </si>
  <si>
    <t>transcription elongation factor A like 4</t>
  </si>
  <si>
    <t>Tespa1</t>
  </si>
  <si>
    <t>TIMP1</t>
  </si>
  <si>
    <t>TIMP metallopeptidase inhibitor 1</t>
  </si>
  <si>
    <t>TSPAN6</t>
  </si>
  <si>
    <t>tetraspanin 6</t>
  </si>
  <si>
    <t>UBE2J1</t>
  </si>
  <si>
    <t>ubiquitin conjugating enzyme E2 J1</t>
  </si>
  <si>
    <t>UBE4B</t>
  </si>
  <si>
    <t>ubiquitination factor E4B</t>
  </si>
  <si>
    <t>UBR2</t>
  </si>
  <si>
    <t>ubiquitin protein ligase E3 component n-recognin 2</t>
  </si>
  <si>
    <t>Unc45a</t>
  </si>
  <si>
    <t>UNC45A</t>
  </si>
  <si>
    <t>unc-45 myosin chaperone A</t>
  </si>
  <si>
    <t>VARS1</t>
  </si>
  <si>
    <t>VPS45</t>
  </si>
  <si>
    <t>vacuolar protein sorting 45 homolog</t>
  </si>
  <si>
    <t>VSTM2L</t>
  </si>
  <si>
    <t>V-set and transmembrane domain containing 2 like</t>
  </si>
  <si>
    <t>WLS</t>
  </si>
  <si>
    <t>Wnt ligand secretion mediator</t>
  </si>
  <si>
    <t>GDC-0152, idronoxil, BI-891065, birinapant, ASTX660, XIAP antisense oligonucleotide AEG35156, GDC-0917</t>
  </si>
  <si>
    <t>YIF1A</t>
  </si>
  <si>
    <t>Yip1 interacting factor homolog A, membrane trafficking protein</t>
  </si>
  <si>
    <t>YIPF5</t>
  </si>
  <si>
    <t>Yip1 domain family member 5</t>
  </si>
  <si>
    <t>YKT6</t>
  </si>
  <si>
    <t>YKT6 v-SNARE homolog</t>
  </si>
  <si>
    <t>ZC3H7B</t>
  </si>
  <si>
    <t>zinc finger CCCH-type containing 7B</t>
  </si>
  <si>
    <t>Expr log2FC</t>
  </si>
  <si>
    <t>AGAP3</t>
  </si>
  <si>
    <t>ArfGAP with GTPase domain, ankyrin repeat and PH domain 3</t>
  </si>
  <si>
    <t>disulfiram, chlorpropamide</t>
  </si>
  <si>
    <t>theophylline/tretinoin/valproic acid, valproic acid</t>
  </si>
  <si>
    <t>ATR</t>
  </si>
  <si>
    <t>ATR serine/threonine kinase</t>
  </si>
  <si>
    <t>VX-803, berzosertib, BAY1895344, ceralasertib</t>
  </si>
  <si>
    <t>AURKB</t>
  </si>
  <si>
    <t>aurora kinase B</t>
  </si>
  <si>
    <t>chiauranib, ilorasertib, AT-9283, SNS 314, CYC 116, TTP607, SKI-G-801, tozasertib, AMG 900, danusertib, GSK1070916, barasertib, TAK-901, BI 811283</t>
  </si>
  <si>
    <t>brain enriched myelin associated protein 1</t>
  </si>
  <si>
    <t>BST2</t>
  </si>
  <si>
    <t>bone marrow stromal cell antigen 2</t>
  </si>
  <si>
    <t>BUB1</t>
  </si>
  <si>
    <t>BUB1 mitotic checkpoint serine/threonine kinase</t>
  </si>
  <si>
    <t>CENPM</t>
  </si>
  <si>
    <t>centromere protein M</t>
  </si>
  <si>
    <t>CEP170</t>
  </si>
  <si>
    <t>centrosomal protein 170</t>
  </si>
  <si>
    <t>CHD1</t>
  </si>
  <si>
    <t>chromodomain helicase DNA binding protein 1</t>
  </si>
  <si>
    <t>epirubicin, epirubicin/paclitaxel</t>
  </si>
  <si>
    <t>CNN3</t>
  </si>
  <si>
    <t>calponin 3</t>
  </si>
  <si>
    <t>CRTAP</t>
  </si>
  <si>
    <t>cartilage associated protein</t>
  </si>
  <si>
    <t>Dcn</t>
  </si>
  <si>
    <t>DHX37</t>
  </si>
  <si>
    <t>DEAH-box helicase 37</t>
  </si>
  <si>
    <t>DNMBP</t>
  </si>
  <si>
    <t>dynamin binding protein</t>
  </si>
  <si>
    <t>uracil, gimeracil/irinotecan/oxonic acid/tegafur, tegafur/uracil, bevacizumab/gimeracil/irinotecan/oxonic acid/tegafur, eniluracil, gimeracil/oxonic acid/tegafur, cetuximab/gimeracil/irinotecan/oxonic acid/tegafur, gimeracil, dihydropyrimidine dehydrogenase inhibitor</t>
  </si>
  <si>
    <t>ECE1</t>
  </si>
  <si>
    <t>endothelin converting enzyme 1</t>
  </si>
  <si>
    <t>Fabp5</t>
  </si>
  <si>
    <t>FADD</t>
  </si>
  <si>
    <t>Fas associated via death domain</t>
  </si>
  <si>
    <t>FAM50A</t>
  </si>
  <si>
    <t>family with sequence similarity 50 member A</t>
  </si>
  <si>
    <t>FAM83F</t>
  </si>
  <si>
    <t>family with sequence similarity 83 member F</t>
  </si>
  <si>
    <t>GPN3</t>
  </si>
  <si>
    <t>GPN-loop GTPase 3</t>
  </si>
  <si>
    <t>Gstt1</t>
  </si>
  <si>
    <t>glutathione S-transferase, theta 1</t>
  </si>
  <si>
    <t>HDHD3</t>
  </si>
  <si>
    <t>haloacid dehalogenase like hydrolase domain containing 3</t>
  </si>
  <si>
    <t>HOMER3</t>
  </si>
  <si>
    <t>homer scaffold protein 3</t>
  </si>
  <si>
    <t>cytarabine/daunorubicin/thioguanine, 6-mercaptopurine/methotrexate, 6-mercaptopurine, 6-mercaptopurine/vincristine, hydroxyurea/6-mercaptopurine, imatinib/thioguanine, daunorubicin/etoposide/6-mercaptopurine/mitoxantrone/prednisolone/vindesine, 6-mercaptopurine/prednisone/thioguanine, L-asparaginase/cyclophosphamide/cytarabine/daunorubicin/6-mercaptopurine/prednisone/vincristine, cyclophosphamide/cytarabine/6-mercaptopurine, dasatinib/6-mercaptopurine/methotrexate, cytarabine/thioguanine, thioguanine, azathioprine, 6-mercaptopurine/prednisone, 6-mercaptopurine/methotrexate/tretinoin</t>
  </si>
  <si>
    <t>Hpx</t>
  </si>
  <si>
    <t>HSP90AB1</t>
  </si>
  <si>
    <t>heat shock protein 90 alpha family class B member 1</t>
  </si>
  <si>
    <t>cisplatin, retaspimycin, alvespimycin, TAS-116</t>
  </si>
  <si>
    <t>HSP90AB2P</t>
  </si>
  <si>
    <t>heat shock protein 90 alpha family class B member 2, pseudogene</t>
  </si>
  <si>
    <t>olutasidenib, IDH305, ivosidenib, DS-1001, BAY1436032, IDH1 inhibitor</t>
  </si>
  <si>
    <t>IFI35</t>
  </si>
  <si>
    <t>interferon induced protein 35</t>
  </si>
  <si>
    <t>Ikbip</t>
  </si>
  <si>
    <t>mycophenolic acid, thioguanine, mycophenolate mofetil, imatinib/thioguanine, VX-944, pegintron/ribavirin, mycophenolate mofetil/prednisone, methylprednisolone/mycophenolate mofetil, interferon alfacon-1/ribavirin, 6-mercaptopurine/prednisone/thioguanine, cytarabine/daunorubicin/thioguanine, cytarabine/thioguanine, IFNA2B/ribavirin, ribavirin</t>
  </si>
  <si>
    <t>ITGA3</t>
  </si>
  <si>
    <t>integrin subunit alpha 3</t>
  </si>
  <si>
    <t>Itih4</t>
  </si>
  <si>
    <t>JUN</t>
  </si>
  <si>
    <t>Jun proto-oncogene, AP-1 transcription factor subunit</t>
  </si>
  <si>
    <t>KANSL3</t>
  </si>
  <si>
    <t>KAT8 regulatory NSL complex subunit 3</t>
  </si>
  <si>
    <t>KDM5B</t>
  </si>
  <si>
    <t>lysine demethylase 5B</t>
  </si>
  <si>
    <t>KRTCAP3</t>
  </si>
  <si>
    <t>keratinocyte associated protein 3</t>
  </si>
  <si>
    <t>MAPKAPK3</t>
  </si>
  <si>
    <t>MAPK activated protein kinase 3</t>
  </si>
  <si>
    <t>MBTPS1</t>
  </si>
  <si>
    <t>membrane bound transcription factor peptidase, site 1</t>
  </si>
  <si>
    <t>sonepcizumab</t>
  </si>
  <si>
    <t>MET</t>
  </si>
  <si>
    <t>MET proto-oncogene, receptor tyrosine kinase</t>
  </si>
  <si>
    <t>EMD 1204831, bozitinib, TR1801, ARGX-111, glumetinib, OMO-1, MK2461, ABN401, crizotinib, ABT-700, LY2875358, SAR125844, crizotinib/vemurafenib, merestinib, glesatinib, cabozantinib, crizotinib/erlotinib, antibody-drug conjugate ABBV-399, SHR-A1403, GST-HG161, volitinib, TQ-B3139, onartuzumab, LY3164530, AL2846, EMI-137, cabozantinib/erlotinib, tivantinib, AMG 208, JNJ-38877605, amuvatinib, EMB-01, c-MET inhibitor, cabozantinib/nivolumab, foretinib, SAIT301, crizotinib/prednisolone, altiratinib, MK8033, YYB101, PF-4217903, tepotinib, crizotinib/pazopanib, crizotinib/gefitinib, AMG 337, SGX523, BPI-9016M, TPX-0022, ningetinib, sym015, golvatinib, capmatinib, crizotinib/gemcitabine, sitravatinib, BMS 777607, JNJ-61186372, RXDX-106, HS-10241</t>
  </si>
  <si>
    <t>MICAL3</t>
  </si>
  <si>
    <t>microtubule associated monooxygenase, calponin and LIM domain containing 3</t>
  </si>
  <si>
    <t>mecobalamin, hydroxocobalamin, cyanocobalamin</t>
  </si>
  <si>
    <t>MYLK</t>
  </si>
  <si>
    <t>myosin light chain kinase</t>
  </si>
  <si>
    <t>K-252</t>
  </si>
  <si>
    <t>N-alpha-acetyltransferase 15, NatA auxiliary subunit</t>
  </si>
  <si>
    <t>NES</t>
  </si>
  <si>
    <t>nestin</t>
  </si>
  <si>
    <t>NMI</t>
  </si>
  <si>
    <t>N-myc and STAT interactor</t>
  </si>
  <si>
    <t>GS-1423, CPI-006, BMS-986179, LY3475070, TJ004309, MEDI9447, NZV930, AB680</t>
  </si>
  <si>
    <t>NUDCD3</t>
  </si>
  <si>
    <t>NudC domain containing 3</t>
  </si>
  <si>
    <t>OTUD4</t>
  </si>
  <si>
    <t>OTU deubiquitinase 4</t>
  </si>
  <si>
    <t>PALM2AKAP2</t>
  </si>
  <si>
    <t>PALM2 and AKAP2 fusion</t>
  </si>
  <si>
    <t>Pcna</t>
  </si>
  <si>
    <t>PDLIM7</t>
  </si>
  <si>
    <t>PDZ and LIM domain 7</t>
  </si>
  <si>
    <t>6-mercaptopurine/prednisone/thioguanine, L-asparaginase/cyclophosphamide/cytarabine/daunorubicin/6-mercaptopurine/prednisone/vincristine, cytarabine/daunorubicin/thioguanine, cyclophosphamide/cytarabine/6-mercaptopurine, cytarabine/thioguanine, 6-mercaptopurine, thioguanine, 6-mercaptopurine/vincristine, amidophosphoribosyltransferase inhibitor, hydroxyurea/6-mercaptopurine, azathioprine, 6-mercaptopurine/prednisone, imatinib/thioguanine</t>
  </si>
  <si>
    <t>PPP1R3D</t>
  </si>
  <si>
    <t>protein phosphatase 1 regulatory subunit 3D</t>
  </si>
  <si>
    <t>PPP1R9B</t>
  </si>
  <si>
    <t>protein phosphatase 1 regulatory subunit 9B</t>
  </si>
  <si>
    <t>voclosporin, cyclosporin A, pimecrolimus, prednisone/tacrolimus, methylprednisolone/tacrolimus, cyclosporin A/methotrexate, tacrolimus</t>
  </si>
  <si>
    <t>PRTFDC1</t>
  </si>
  <si>
    <t>phosphoribosyl transferase domain containing 1</t>
  </si>
  <si>
    <t>RASAL2</t>
  </si>
  <si>
    <t>RAS protein activator like 2</t>
  </si>
  <si>
    <t>RHOB</t>
  </si>
  <si>
    <t>ras homolog family member B</t>
  </si>
  <si>
    <t>RRAD</t>
  </si>
  <si>
    <t>RRAD, Ras related glycolysis inhibitor and calcium channel regulator</t>
  </si>
  <si>
    <t>docetaxel/gemcitabine/vincristine, cladribine/cytarabine/filgrastim/idarubicin/plerixafor, cytarabine/filgrastim/fludarabine phosphate/imatinib, fludarabine phosphate/rituximab, cladribine, cytarabine/fludarabine phosphate/oxaliplatin/rituximab, gemcitabine/paclitaxel, cytarabine/fludarabine phosphate, cytarabine/filgrastim/fludarabine phosphate, gallium nitrate, hydroxyurea/6-mercaptopurine, gemcitabine, cladribine/cytarabine/filgrastim/idarubicin, bevacizumab/gemcitabine, gemcitabine/oxaliplatin/paclitaxel, cladribine/recombinant interferon, gemcitabine/pemetrexed, cladribine/cytarabine/filgrastim, gemcitabine/trastuzumab, gemcitabine/oxaliplatin/rituximab, gemcitabine/irinotecan, fludarabine phosphate/mitoxantrone, cladribine/rituximab, fludarabine phosphate/mitoxantrone/rituximab, cladribine/peginterferon alfa-2a, gemcitabine/oxaliplatin, cyclophosphamide/fludarabine phosphate/mitoxantrone/rituximab, alemtuzumab/cyclophosphamide/fludarabine phosphate, 5-fluorouracil/gemcitabine, gemcitabine/vinorelbine, triapine, dexamethasone/fludarabine phosphate/mitoxantrone/rituximab, GTI2040, cladribine/cytarabine/daunorubicin, cyclophosphamide/gemcitabine/prednisolone/rituximab/vincristine, hydroxyurea, docetaxel/gemcitabine/vinorelbine, capecitabine/docetaxel/gemcitabine, cyclophosphamide/fludarabine phosphate/mitoxantrone, cladribine/cytarabine/decitabine, dexamethasone/fludarabine phosphate/mitoxantrone, docetaxel/gemcitabine, alemtuzumab/fludarabine phosphate, chlorambucil/fludarabine phosphate, cytarabine/fludarabine phosphate/mitoxantrone, alemtuzumab/cyclophosphamide/fludarabine phosphate/mitoxantrone, fludarabine phosphate, cladribine/cytarabine/filgrastim/mitoxantrone, L-asparaginase/gemcitabine/oxaliplatin, capecitabine/gemcitabine, cytarabine/fludarabine phosphate/oxaliplatin/pegfilgrastim/rituximab, alemtuzumab/cyclophosphamide/fludarabine phosphate/rituximab, cyclophosphamide/fludarabine phosphate, bortezomib/cladribine/rituximab</t>
  </si>
  <si>
    <t>RTN4IP1</t>
  </si>
  <si>
    <t>reticulon 4 interacting protein 1</t>
  </si>
  <si>
    <t>SAAL1</t>
  </si>
  <si>
    <t>serum amyloid A like 1</t>
  </si>
  <si>
    <t>SDCBP</t>
  </si>
  <si>
    <t>syndecan binding protein</t>
  </si>
  <si>
    <t>SHCBP1</t>
  </si>
  <si>
    <t>SHC binding and spindle associated 1</t>
  </si>
  <si>
    <t>SMG8</t>
  </si>
  <si>
    <t>SMG8 nonsense mediated mRNA decay factor</t>
  </si>
  <si>
    <t>SMURF2</t>
  </si>
  <si>
    <t>SMAD specific E3 ubiquitin protein ligase 2</t>
  </si>
  <si>
    <t>Sorbs2</t>
  </si>
  <si>
    <t>SPC24</t>
  </si>
  <si>
    <t>SPC24 component of NDC80 kinetochore complex</t>
  </si>
  <si>
    <t>SRPX</t>
  </si>
  <si>
    <t>sushi repeat containing protein X-linked</t>
  </si>
  <si>
    <t>Stfa3</t>
  </si>
  <si>
    <t>stefin A3</t>
  </si>
  <si>
    <t>STK17A</t>
  </si>
  <si>
    <t>serine/threonine kinase 17a</t>
  </si>
  <si>
    <t>succinate-CoA ligase ADP-forming subunit beta</t>
  </si>
  <si>
    <t>TMCC3</t>
  </si>
  <si>
    <t>transmembrane and coiled-coil domain family 3</t>
  </si>
  <si>
    <t>TMEM30B</t>
  </si>
  <si>
    <t>transmembrane protein 30B</t>
  </si>
  <si>
    <t>TSC22D2</t>
  </si>
  <si>
    <t>TSC22 domain family member 2</t>
  </si>
  <si>
    <t>docetaxel/gemcitabine/vincristine, bevacizumab/paclitaxel/topotecan, colchicine/probenecid, cyclophosphamide/epirubicin/5-fluorouracil/paclitaxel, bevacizumab/docetaxel/prednisone/thalidomide/zoledronic acid, gemcitabine/paclitaxel, simotaxel, L-asparaginase/daunorubicin/dexamethasone/vincristine, prednisone/vincristine, docetaxel/5-fluorouracil,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bevacizumab/paclitaxel/pemetrexed, irinotecan/vincristine, L-asparaginase/imatinib/prednisone/vincristine, cyclophosphamide/gemcitabine/prednisolone/rituximab/vincristine, cyclophosphamide/prednisone/vincristine, docetaxel/hydrocortisone, docetaxel/gemcitabine/vinorelbine, capecitabine/docetaxel/gemcitabine, epirubicin/paclitaxel, bevacizumab/docetaxel, cyclophosphamide/docetaxel, docetaxel/gemcitabine, docetaxel/prednisone, cyclophosphamide/daunorubicin/imatinib/prednisolone/vincristine, vinorelbine, eribulin/trastuzumab, ABT-751, cyclophosphamide/docetaxel/epirubicin, docetaxel, docetaxel/prednisolone, plinabulin, epothilone B, dexamethasone/imatinib/vincristine, paclitaxel, cyclophosphamide/prednisolone/vincristine, cyclophosphamide/mitoxantrone/prednisone/vincristine, cyclophosphamide/etoposide/prednisone/vincristine, larotaxel, irinotecan/temozolomide/vincristine, trastuzumab/vinorelbine, cyclophosphamide/mitoxantrone/prednisone/rituximab/vincristine,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docetaxel/irinotecan, capecitabine/ixabepilone, gemcitabine/oxaliplatin/paclitaxel, L-asparaginase/cyclophosphamide/cytarabine/daunorubicin/6-mercaptopurine/prednisone/vincristine, dexamethasone/vincristine, colchicine, L-asparaginase/prednisone/vincristine, podophyllotoxin, davunetide, cyclophosphamide/epirubicin/5-fluorouracil/vinorelbine, bevacizumab/paclitaxel, vintafolide, cyclophosphamide/epirubicin/vincristine, milataxel, docetaxel/trastuzumab, cyclophosphamide/epirubicin/prednisone/rituximab/vincristine, paclitaxel/rituximab, gemcitabine/vinorelbine, paclitaxel/trastuzumab, BMS-275183, capecitabine/docetaxel/oxaliplatin/trastuzumab, 6-mercaptopurine/vincristine, vinblastine, ixabepilone, eribulin, cyclophosphamide/prednisone/rituximab/vincristine, capecitabine/docetaxel, cyclophosphamide/topotecan/vincristine, docetaxel/epirubicin, docetaxel/pamidronic acid/trastuzumab, docetaxel/trastuzumab/vinorelbine, paclitaxel/topotecan</t>
  </si>
  <si>
    <t>pemetrexed, capecitabine/temozolomide, cyclophosphamide/epirubicin/5-fluorouracil/paclitaxel, BGC945, 5-fluorouracil/irinotecan/oxaliplatin, capecitabine/cetuximab/irinotecan, tegafur, capecitabine/irinotecan/oxaliplatin, trimethoprim, docetaxel/5-fluorouracil, cetuximab/gimeracil/irinotecan/oxonic acid/tegafur, floxuridine, gimeracil/irinotecan/oxonic acid/tegafur, cyclophosphamide/docetaxel/epirubicin/5-fluorouracil/trastuzumab, docetaxel/5-fluorouracil/oxaliplatin, flucytosine, 5-fluorouracil/oxaliplatin, leucovorin, bevacizumab/paclitaxel/pemetrexed, capecitabine/docetaxel/gemcitabine, bevacizumab/5-fluorouracil, capecitabine/lapatinib, bevacizumab/erlotinib/pemetrexed, bevacizumab/gimeracil/irinotecan/oxonic acid/tegafur, leucovorin/methotrexate, capecitabine, capecitabine/gemcitabine, raltitrexed, capecitabine/5-fluorouracil, DFP-11207, bevacizumab/capecitabine, pembrolizumab/pemetrexed, bevacizumab/5-fluorouracil/irinotecan/oxaliplatin, cyclophosphamide/docetaxel/epirubicin/5-fluorouracil, capecitabine/erlotinib, cyclophosphamide/epirubicin/5-fluorouracil/paclitaxel/trastuzumab, 5-fluorouracil, trifluridine, irinotecan/leucovorin, capecitabine/ixabepilone, capecitabine/oxaliplatin, gemcitabine/pemetrexed, gimeracil/oxonic acid/tegafur, bevacizumab/capecitabine/irinotecan/oxaliplatin, capecitabine/irinotecan, epirubicin/5-fluorouracil/oxaliplatin, folitixorin, 5-fluorouracil/irinotecan, cyclophosphamide/epirubicin/5-fluorouracil/vinorelbine, thymidylate synthase inhibitor, capecitabine/5-fluorouracil/oxaliplatin, capecitabine/trastuzumab, tegafur/uracil, 5-fluorouracil/gemcitabine, plevitrexed, capecitabine/docetaxel/oxaliplatin/trastuzumab, nolatrexed, capecitabine/epirubicin/oxaliplatin, bevacizumab/pemetrexed, capecitabine/docetaxel, cyclophosphamide/epirubicin/5-fluorouracil, pralatrexate, capecitabine/pertuzumab/trastuzumab, bevacizumab/capecitabine/oxaliplatin, 1843U89, bevacizumab/capecitabine/irinotecan, 5-fluorouracil/imiquimod</t>
  </si>
  <si>
    <t>WWTR1</t>
  </si>
  <si>
    <t>WW domain containing transcription regulator 1</t>
  </si>
  <si>
    <t>XPO6</t>
  </si>
  <si>
    <t>exportin 6</t>
  </si>
  <si>
    <t>zinc finger protein 598, E3 ubiquitin ligase</t>
  </si>
  <si>
    <t>Zfp622</t>
  </si>
  <si>
    <t>ZNF622</t>
  </si>
  <si>
    <t>zinc finger protein 622</t>
  </si>
  <si>
    <t>Akr1b7</t>
  </si>
  <si>
    <t>AKR1C2</t>
  </si>
  <si>
    <t>BMP1</t>
  </si>
  <si>
    <t>Brd4</t>
  </si>
  <si>
    <t>C1orf35</t>
  </si>
  <si>
    <t>CABIN1</t>
  </si>
  <si>
    <t>CBR1</t>
  </si>
  <si>
    <t>CDC40</t>
  </si>
  <si>
    <t>CHTF8</t>
  </si>
  <si>
    <t>CIZ1</t>
  </si>
  <si>
    <t>Ckb</t>
  </si>
  <si>
    <t>DCAF13</t>
  </si>
  <si>
    <t>DDX19A</t>
  </si>
  <si>
    <t>DDX27</t>
  </si>
  <si>
    <t>DHX30</t>
  </si>
  <si>
    <t>DSN1</t>
  </si>
  <si>
    <t>PTGER4</t>
  </si>
  <si>
    <t>EIF3D</t>
  </si>
  <si>
    <t>ENPP2</t>
  </si>
  <si>
    <t>FAM170B</t>
  </si>
  <si>
    <t>GIGYF2</t>
  </si>
  <si>
    <t>GORASP2</t>
  </si>
  <si>
    <t>GTF2E1</t>
  </si>
  <si>
    <t>H2AC20</t>
  </si>
  <si>
    <t>HNRNPA0</t>
  </si>
  <si>
    <t>Hspa14</t>
  </si>
  <si>
    <t>ISY1</t>
  </si>
  <si>
    <t>ISYNA1</t>
  </si>
  <si>
    <t>KLHDC4</t>
  </si>
  <si>
    <t>KRT86</t>
  </si>
  <si>
    <t>LAS1L</t>
  </si>
  <si>
    <t>Lmnb1</t>
  </si>
  <si>
    <t>LMNB2</t>
  </si>
  <si>
    <t>LSM2</t>
  </si>
  <si>
    <t>Luc7l</t>
  </si>
  <si>
    <t>Lum</t>
  </si>
  <si>
    <t>LZTFL1</t>
  </si>
  <si>
    <t>MED29</t>
  </si>
  <si>
    <t>METTL26</t>
  </si>
  <si>
    <t>MOV10</t>
  </si>
  <si>
    <t>MPG</t>
  </si>
  <si>
    <t>NDC80</t>
  </si>
  <si>
    <t>NEDD1</t>
  </si>
  <si>
    <t>NFIB</t>
  </si>
  <si>
    <t>NFS1</t>
  </si>
  <si>
    <t>NKTR</t>
  </si>
  <si>
    <t>NOP10</t>
  </si>
  <si>
    <t>NUBP2</t>
  </si>
  <si>
    <t>NUP107</t>
  </si>
  <si>
    <t>NUP160</t>
  </si>
  <si>
    <t>NUP205</t>
  </si>
  <si>
    <t>NUSAP1</t>
  </si>
  <si>
    <t>PANK1</t>
  </si>
  <si>
    <t>PM20D2</t>
  </si>
  <si>
    <t>PNISR</t>
  </si>
  <si>
    <t>POLR3H</t>
  </si>
  <si>
    <t>Postn</t>
  </si>
  <si>
    <t>Ppl</t>
  </si>
  <si>
    <t>PPP1R10</t>
  </si>
  <si>
    <t>Prkacb</t>
  </si>
  <si>
    <t>PRPF31</t>
  </si>
  <si>
    <t>PRPF40A</t>
  </si>
  <si>
    <t>RAD50</t>
  </si>
  <si>
    <t>RBMY1A1</t>
  </si>
  <si>
    <t>RHOA</t>
  </si>
  <si>
    <t>RPL10A</t>
  </si>
  <si>
    <t>RPLP0</t>
  </si>
  <si>
    <t>RPP38</t>
  </si>
  <si>
    <t>RTF1</t>
  </si>
  <si>
    <t>Rwdd4a</t>
  </si>
  <si>
    <t>S100A11</t>
  </si>
  <si>
    <t>S100A16</t>
  </si>
  <si>
    <t>S100A2</t>
  </si>
  <si>
    <t>S100A7</t>
  </si>
  <si>
    <t>SAP130</t>
  </si>
  <si>
    <t>SAP30</t>
  </si>
  <si>
    <t>SAP30BP</t>
  </si>
  <si>
    <t>SNRNP40</t>
  </si>
  <si>
    <t>SNRNP70</t>
  </si>
  <si>
    <t>SORT1</t>
  </si>
  <si>
    <t>Sowahc</t>
  </si>
  <si>
    <t>Sptb</t>
  </si>
  <si>
    <t>SRSF7</t>
  </si>
  <si>
    <t>STK32C</t>
  </si>
  <si>
    <t>SYF2</t>
  </si>
  <si>
    <t>TOP3A</t>
  </si>
  <si>
    <t>TXNDC5</t>
  </si>
  <si>
    <t>UBAP2</t>
  </si>
  <si>
    <t>UROS</t>
  </si>
  <si>
    <t>UTP23</t>
  </si>
  <si>
    <t>CDH2</t>
  </si>
  <si>
    <t>VRK1</t>
  </si>
  <si>
    <t>Wbp11</t>
  </si>
  <si>
    <t>WDR55</t>
  </si>
  <si>
    <t>WDR7</t>
  </si>
  <si>
    <t>YTHDF3</t>
  </si>
  <si>
    <t>ZMAT5</t>
  </si>
  <si>
    <t>ZMYM4</t>
  </si>
  <si>
    <t>ZNF24</t>
  </si>
  <si>
    <t>ZNF530</t>
  </si>
  <si>
    <t>aldo-keto reductase family 1, member B7</t>
  </si>
  <si>
    <t>bone morphogenetic protein 1</t>
  </si>
  <si>
    <t>chromosome 1 open reading frame 35</t>
  </si>
  <si>
    <t>calcineurin binding protein 1</t>
  </si>
  <si>
    <t>carbonyl reductase 1</t>
  </si>
  <si>
    <t>cell division cycle 34, ubiqiutin conjugating enzyme</t>
  </si>
  <si>
    <t>cell division cycle 40</t>
  </si>
  <si>
    <t>chromosome transmission fidelity factor 8</t>
  </si>
  <si>
    <t>CDKN1A interacting zinc finger protein 1</t>
  </si>
  <si>
    <t>DDB1 and CUL4 associated factor 13</t>
  </si>
  <si>
    <t>DEAD-box helicase 19A</t>
  </si>
  <si>
    <t>DEAD-box helicase 27</t>
  </si>
  <si>
    <t>DExH-box helicase 30</t>
  </si>
  <si>
    <t>DSN1 component of MIS12 kinetochore complex</t>
  </si>
  <si>
    <t>proteasome 20S subunit beta 2</t>
  </si>
  <si>
    <t>prostaglandin E receptor 4</t>
  </si>
  <si>
    <t>eukaryotic translation initiation factor 3 subunit D</t>
  </si>
  <si>
    <t>ectonucleotide pyrophosphatase/phosphodiesterase 2</t>
  </si>
  <si>
    <t>family with sequence similarity 170 member B</t>
  </si>
  <si>
    <t>GRB10 interacting GYF protein 2</t>
  </si>
  <si>
    <t>golgi reassembly stacking protein 2</t>
  </si>
  <si>
    <t>proteasome 20S subunit beta 1</t>
  </si>
  <si>
    <t>general transcription factor IIE subunit 1</t>
  </si>
  <si>
    <t>H2A clustered histone 20</t>
  </si>
  <si>
    <t>heterogeneous nuclear ribonucleoprotein A0</t>
  </si>
  <si>
    <t>ISY1 splicing factor homolog</t>
  </si>
  <si>
    <t>inositol-3-phosphate synthase 1</t>
  </si>
  <si>
    <t>kelch domain containing 4</t>
  </si>
  <si>
    <t>keratin 86</t>
  </si>
  <si>
    <t>La ribonucleoprotein 7, transcriptional regulator</t>
  </si>
  <si>
    <t>LAS1 like ribosome biogenesis factor</t>
  </si>
  <si>
    <t>lamin B2</t>
  </si>
  <si>
    <t>LSM2 homolog, U6 small nuclear RNA and mRNA degradation associated</t>
  </si>
  <si>
    <t>leucine zipper transcription factor like 1</t>
  </si>
  <si>
    <t>mediator complex subunit 29</t>
  </si>
  <si>
    <t>methyltransferase like 26</t>
  </si>
  <si>
    <t>Mov10 RISC complex RNA helicase</t>
  </si>
  <si>
    <t>N-methylpurine DNA glycosylase</t>
  </si>
  <si>
    <t>N-alpha-acetyltransferase 38, NatC auxiliary subunit</t>
  </si>
  <si>
    <t>NDC80 kinetochore complex component</t>
  </si>
  <si>
    <t>NEDD1 gamma-tubulin ring complex targeting factor</t>
  </si>
  <si>
    <t>nuclear factor I B</t>
  </si>
  <si>
    <t>NFS1 cysteine desulfurase</t>
  </si>
  <si>
    <t>natural killer cell triggering receptor</t>
  </si>
  <si>
    <t>NOP10 ribonucleoprotein</t>
  </si>
  <si>
    <t>nucleotide binding protein 2</t>
  </si>
  <si>
    <t>nucleoporin 107</t>
  </si>
  <si>
    <t>nucleoporin 160</t>
  </si>
  <si>
    <t>nucleoporin 205</t>
  </si>
  <si>
    <t>nucleoporin 98 and 96 precursor</t>
  </si>
  <si>
    <t>nucleolar and spindle associated protein 1</t>
  </si>
  <si>
    <t>pantothenate kinase 1</t>
  </si>
  <si>
    <t>pyruvate dehydrogenase E1 subunit beta</t>
  </si>
  <si>
    <t>peptidase M20 domain containing 2</t>
  </si>
  <si>
    <t>peptidase, mitochondrial processing subunit alpha</t>
  </si>
  <si>
    <t>PNN interacting serine and arginine rich protein</t>
  </si>
  <si>
    <t>RNA polymerase III subunit H</t>
  </si>
  <si>
    <t>protein phosphatase 1 regulatory subunit 10</t>
  </si>
  <si>
    <t>pre-mRNA processing factor 31</t>
  </si>
  <si>
    <t>pre-mRNA processing factor 40 homolog A</t>
  </si>
  <si>
    <t>proteasome 20S subunit alpha 1</t>
  </si>
  <si>
    <t>proteasome 20S subunit alpha 3</t>
  </si>
  <si>
    <t>proteasome 20S subunit alpha 4</t>
  </si>
  <si>
    <t>proteasome 20S subunit alpha 5</t>
  </si>
  <si>
    <t>proteasome 20S subunit alpha 7</t>
  </si>
  <si>
    <t>proteasome 20S subunit beta 4</t>
  </si>
  <si>
    <t>proteasome 20S subunit beta 7</t>
  </si>
  <si>
    <t>RAD50 double strand break repair protein</t>
  </si>
  <si>
    <t>ras homolog family member A</t>
  </si>
  <si>
    <t>ribosomal protein L10a</t>
  </si>
  <si>
    <t>ribosomal protein lateral stalk subunit P0</t>
  </si>
  <si>
    <t>ribonuclease P/MRP subunit p38</t>
  </si>
  <si>
    <t>RTF1 homolog, Paf1/RNA polymerase II complex component</t>
  </si>
  <si>
    <t>S100 calcium binding protein A11</t>
  </si>
  <si>
    <t>S100 calcium binding protein A16</t>
  </si>
  <si>
    <t>S100 calcium binding protein A2</t>
  </si>
  <si>
    <t>S100 calcium binding protein A7</t>
  </si>
  <si>
    <t>Sin3A associated protein 130</t>
  </si>
  <si>
    <t>Sin3A associated protein 30</t>
  </si>
  <si>
    <t>SAP30 binding protein</t>
  </si>
  <si>
    <t>small nuclear ribonucleoprotein U5 subunit 40</t>
  </si>
  <si>
    <t>small nuclear ribonucleoprotein U1 subunit 70</t>
  </si>
  <si>
    <t>SON DNA and RNA binding protein</t>
  </si>
  <si>
    <t>sortilin 1</t>
  </si>
  <si>
    <t>serine and arginine rich splicing factor 7</t>
  </si>
  <si>
    <t>serine/threonine kinase 32C</t>
  </si>
  <si>
    <t>SYF2 pre-mRNA splicing factor</t>
  </si>
  <si>
    <t>DNA topoisomerase III alpha</t>
  </si>
  <si>
    <t>thioredoxin domain containing 5</t>
  </si>
  <si>
    <t>ubiquitin associated protein 2</t>
  </si>
  <si>
    <t>ubiquitin protein ligase E3 component n-recognin 7</t>
  </si>
  <si>
    <t>uroporphyrinogen III synthase</t>
  </si>
  <si>
    <t>UTP23 small subunit processome component</t>
  </si>
  <si>
    <t>cadherin 2</t>
  </si>
  <si>
    <t>VRK serine/threonine kinase 1</t>
  </si>
  <si>
    <t>WD repeat domain 55</t>
  </si>
  <si>
    <t>WD repeat domain 7</t>
  </si>
  <si>
    <t>YTH N6-methyladenosine RNA binding protein 3</t>
  </si>
  <si>
    <t>ZFP91 zinc finger protein, atypical E3 ubiquitin ligase</t>
  </si>
  <si>
    <t>zinc finger matrin-type 5</t>
  </si>
  <si>
    <t>zinc finger MYM-type containing 4</t>
  </si>
  <si>
    <t>zinc finger protein 24</t>
  </si>
  <si>
    <t>zinc finger protein 530</t>
  </si>
  <si>
    <t>glembatumumab, glembatumumab vedotin</t>
  </si>
  <si>
    <t>carmustine/prednisone, carmustine</t>
  </si>
  <si>
    <t>bortezomib/cladribine/rituximab, bortezomib/dexamethasone/pomalidomide, bortezomib/doxorubicin, bortezomib/dexamethasone/thalidomide, bortezomib/paclitaxel, bortezomib/fulvestrant, carfilzomib, bortezomib/sorafenib, bortezomib/rituximab, bortezomib/lenalidomide, carfilzomib/dexamethasone/lenalidomide, bortezomib/dexamethasone/doxorubicin, bortezomib/dexamethasone/lenalidomide, bortezomib/prednisone, bortezomib/dexamethasone, bortezomib/vorinostat, bortezomib, carfilzomib/dexamethasone, carfilzomib/dexamethasone/rituximab, bortezomib/thalidomide, bortezomib/dexamethasone/rituximab</t>
  </si>
  <si>
    <t>prostaglandin E2, grapiprant, BMS-986310, diclofenac/misoprostol, misoprostol, E7046, prostaglandin E1, rivenprost</t>
  </si>
  <si>
    <t>pyroxamide, R 306465, bortezomib/vorinostat, OKI-179, tributyrin, trametinib/vorinostat, belinostat, mocetinostat, vorinostat, HDAC class I inhibitors, domatinostat</t>
  </si>
  <si>
    <t>docetaxel/gemcitabine/vincristine, bevacizumab/paclitaxel/topotecan, colchicine/probenecid, cyclophosphamide/epirubicin/5-fluorouracil/paclitaxel, bevacizumab/docetaxel/prednisone/thalidomide/zoledronic acid, gemcitabine/paclitaxel, L-asparaginase/daunorubicin/dexamethasone/vincristine, prednisone/vincristine, docetaxel/5-fluorouracil,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bevacizumab/paclitaxel/pemetrexed, irinotecan/vincristine, L-asparaginase/imatinib/prednisone/vincristine, cyclophosphamide/gemcitabine/prednisolone/rituximab/vincristine, cyclophosphamide/prednisone/vincristine, docetaxel/hydrocortisone, docetaxel/gemcitabine/vinorelbine, capecitabine/docetaxel/gemcitabine, epirubicin/paclitaxel, bevacizumab/docetaxel, cyclophosphamide/docetaxel, docetaxel/gemcitabine, docetaxel/prednisone, cyclophosphamide/daunorubicin/imatinib/prednisolone/vincristine, vinorelbine, eribulin/trastuzumab, cyclophosphamide/docetaxel/epirubicin, docetaxel/prednisolone, docetaxel, plinabulin, epothilone B, dexamethasone/imatinib/vincristine, paclitaxel, cyclophosphamide/prednisolone/vincristine, cyclophosphamide/mitoxantrone/prednisone/vincristine, cyclophosphamide/etoposide/prednisone/vincristine, larotaxel, irinotecan/temozolomide/vincristine, trastuzumab/vinorelbine, cyclophosphamide/mitoxantrone/prednisone/rituximab/vincristine,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docetaxel/irinotecan, gemcitabine/oxaliplatin/paclitaxel, L-asparaginase/cyclophosphamide/cytarabine/daunorubicin/6-mercaptopurine/prednisone/vincristine, dexamethasone/vincristine, colchicine, L-asparaginase/prednisone/vincristine, davunetide, podophyllotoxin, cyclophosphamide/epirubicin/5-fluorouracil/vinorelbine, bevacizumab/paclitaxel, vintafolide, cyclophosphamide/epirubicin/vincristine, milataxel, docetaxel/trastuzumab, cyclophosphamide/epirubicin/prednisone/rituximab/vincristine, paclitaxel/rituximab, gemcitabine/vinorelbine,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</si>
  <si>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eltanexor, leptomycin B, selinexor, SL-801</t>
  </si>
  <si>
    <t>docetaxel/gemcitabine/vincristine, bevacizumab/paclitaxel/topotecan, colchicine/probenecid, cyclophosphamide/epirubicin/5-fluorouracil/paclitaxel, bevacizumab/docetaxel/prednisone/thalidomide/zoledronic acid, gemcitabine/paclitaxel, simotaxel, L-asparaginase/daunorubicin/dexamethasone/vincristine, prednisone/vincristine, docetaxel/5-fluorouracil, mebendazole,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bevacizumab/paclitaxel/pemetrexed, irinotecan/vincristine, L-asparaginase/imatinib/prednisone/vincristine, cyclophosphamide/gemcitabine/prednisolone/rituximab/vincristine, cyclophosphamide/prednisone/vincristine, docetaxel/hydrocortisone, docetaxel/gemcitabine/vinorelbine, capecitabine/docetaxel/gemcitabine, epirubicin/paclitaxel, bevacizumab/docetaxel, cyclophosphamide/docetaxel, docetaxel/gemcitabine, docetaxel/prednisone, cyclophosphamide/daunorubicin/imatinib/prednisolone/vincristine, vinorelbine, eribulin/trastuzumab, ABT-751, cyclophosphamide/docetaxel/epirubicin, docetaxel/prednisolone, docetaxel, plinabulin, epothilone B, dexamethasone/imatinib/vincristine, paclitaxel, cyclophosphamide/prednisolone/vincristine, cyclophosphamide/mitoxantrone/prednisone/vincristine, cyclophosphamide/etoposide/prednisone/vincristine, larotaxel, irinotecan/temozolomide/vincristine, trastuzumab/vinorelbine, cyclophosphamide/mitoxantrone/prednisone/rituximab/vincristine,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docetaxel/irinotecan, gemcitabine/oxaliplatin/paclitaxel, L-asparaginase/cyclophosphamide/cytarabine/daunorubicin/6-mercaptopurine/prednisone/vincristine, dexamethasone/vincristine, colchicine, L-asparaginase/prednisone/vincristine, davunetide, cyclophosphamide/epirubicin/5-fluorouracil/vinorelbine, bevacizumab/paclitaxel, vintafolide, cyclophosphamide/epirubicin/vincristine, milataxel, docetaxel/trastuzumab, cyclophosphamide/epirubicin/prednisone/rituximab/vincristine, paclitaxel/rituximab, gemcitabine/vinorelbine, BMS-275183,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</si>
  <si>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TNO155, RMC-4630, RLY-1971, JAB-3068</t>
  </si>
  <si>
    <t>docetaxel/gemcitabine/vincristine, bevacizumab/paclitaxel/topotecan, colchicine/probenecid, cyclophosphamide/epirubicin/5-fluorouracil/paclitaxel, bevacizumab/docetaxel/prednisone/thalidomide/zoledronic acid, gemcitabine/paclitaxel, L-asparaginase/daunorubicin/dexamethasone/vincristine, prednisone/vincristine, docetaxel/5-fluorouracil, vinflunine, mebendazole,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bevacizumab/paclitaxel/pemetrexed, irinotecan/vincristine, L-asparaginase/imatinib/prednisone/vincristine, cyclophosphamide/gemcitabine/prednisolone/rituximab/vincristine, cyclophosphamide/prednisone/vincristine, docetaxel/hydrocortisone, docetaxel/gemcitabine/vinorelbine, capecitabine/docetaxel/gemcitabine, epirubicin/paclitaxel, bevacizumab/docetaxel, cyclophosphamide/docetaxel, docetaxel/gemcitabine, docetaxel/prednisone, cyclophosphamide/daunorubicin/imatinib/prednisolone/vincristine, vinorelbine, eribulin/trastuzumab, cyclophosphamide/docetaxel/epirubicin, docetaxel, docetaxel/prednisolone, plinabulin, epothilone B, dexamethasone/imatinib/vincristine, paclitaxel, cyclophosphamide/prednisolone/vincristine, cyclophosphamide/mitoxantrone/prednisone/vincristine, cyclophosphamide/etoposide/prednisone/vincristine, larotaxel, irinotecan/temozolomide/vincristine, trastuzumab/vinorelbine, cyclophosphamide/mitoxantrone/prednisone/rituximab/vincristine,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docetaxel/irinotecan, gemcitabine/oxaliplatin/paclitaxel, L-asparaginase/cyclophosphamide/cytarabine/daunorubicin/6-mercaptopurine/prednisone/vincristine, dexamethasone/vincristine, colchicine, L-asparaginase/prednisone/vincristine, podophyllotoxin, davunetide, cyclophosphamide/epirubicin/5-fluorouracil/vinorelbine, bevacizumab/paclitaxel, cyclophosphamide/epirubicin/vincristine, vintafolide, milataxel, docetaxel/trastuzumab, cyclophosphamide/epirubicin/prednisone/rituximab/vincristine, paclitaxel/rituximab, gemcitabine/vinorelbine,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</si>
  <si>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cyclosporine A/sirolimus/tacrolimus, N-methyl-4-Ile-cyclosporin, alemtuzumab/cyclosporin A, cyclosporin A, cyclosporine A/tacrolimus, cyclosporin A/methotrexate</t>
  </si>
  <si>
    <t>KO-539</t>
  </si>
  <si>
    <t>pemetrexed, pelitrexol, bevacizumab/erlotinib/pemetrexed, bevacizumab/pemetrexed, pembrolizumab/pemetrexed, gemcitabine/pemetrexed, bevacizumab/paclitaxel/pemetrexed, lometrexol</t>
  </si>
  <si>
    <t>SNDX-5613</t>
  </si>
  <si>
    <t>aplidine, cetuximab/encorafenib, binimetinib/encorafenib, encorafenib, binimetinib/cetuximab/encorafenib, binimetinib/encorafenib/panitumumab</t>
  </si>
  <si>
    <t>AZD5438, CYC065, SB-1317, BMS-387032, roscovitine, CaM kinase II inhibitor, FN-1501, AG 024322, alvocidib, milciclib, roniciclib, dinaciclib</t>
  </si>
  <si>
    <t>fludarabine phosphate/rituximab, cytarabine/filgrastim/fludarabine phosphate/imatinib, cladribine, dexamethasone/fludarabine phosphate/mitoxantrone/rituximab, cytarabine/fludarabine phosphate, cladribine/cytarabine/daunorubicin, cytarabine/filgrastim/fludarabine phosphate, cytarabine/filgrastim/fludarabine phosphate/idarubicin/imatinib, chlorambucil/cladribine, cladribine/cyclophosphamide, alemtuzumab/fludarabine phosphate, dexamethasone/fludarabine phosphate/mitoxantrone, cytarabine/filgrastim/fludarabine phosphate/idarubicin, cytarabine/fludarabine phosphate/idarubicin, cytarabine/fludarabine phosphate/mitoxantrone, cytarabine/dasatinib/filgrastim/fludarabine phosphate, fludarabine phosphate, cytarabine/dasatinib/filgrastim/fludarabine phosphate/idarubicin, cladribine/cytarabine/filgrastim, cladribine/cytarabine/filgrastim/mitoxantrone, fludarabine phosphate/mitoxantrone, cladribine/rituximab, fludarabine phosphate/mitoxantrone/rituximab</t>
  </si>
  <si>
    <t>pemetrexed, pembrolizumab/pemetrexed, gemcitabine/pemetrexed</t>
  </si>
  <si>
    <t>warfarin, enoxaparin/warfarin, acenocoumarol, vitamin K3, phenprocoumon, dicumarol, phenindione, fondaparinux/warfarin</t>
  </si>
  <si>
    <t>docetaxel/gemcitabine/vincristine, batabulin, bevacizumab/paclitaxel/topotecan, colchicine/probenecid, cyclophosphamide/epirubicin/5-fluorouracil/paclitaxel, bevacizumab/docetaxel/prednisone/thalidomide/zoledronic acid, gemcitabine/paclitaxel, simotaxel, L-asparaginase/daunorubicin/dexamethasone/vincristine, prednisone/vincristine, docetaxel/5-fluorouracil,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bevacizumab/paclitaxel/pemetrexed, irinotecan/vincristine, L-asparaginase/imatinib/prednisone/vincristine, cyclophosphamide/gemcitabine/prednisolone/rituximab/vincristine, cyclophosphamide/prednisone/vincristine, docetaxel/hydrocortisone, docetaxel/gemcitabine/vinorelbine, capecitabine/docetaxel/gemcitabine, epirubicin/paclitaxel, bevacizumab/docetaxel, cyclophosphamide/docetaxel, docetaxel/gemcitabine, docetaxel/prednisone, cyclophosphamide/daunorubicin/imatinib/prednisolone/vincristine, vinorelbine, eribulin/trastuzumab, ABT-751, cyclophosphamide/docetaxel/epirubicin, docetaxel, docetaxel/prednisolone, plinabulin, epothilone B, dexamethasone/imatinib/vincristine, paclitaxel, cyclophosphamide/prednisolone/vincristine, cyclophosphamide/mitoxantrone/prednisone/vincristine, cyclophosphamide/etoposide/prednisone/vincristine, larotaxel, irinotecan/temozolomide/vincristine, trastuzumab/vinorelbine, cyclophosphamide/mitoxantrone/prednisone/rituximab/vincristine,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docetaxel/irinotecan, gemcitabine/oxaliplatin/paclitaxel, L-asparaginase/cyclophosphamide/cytarabine/daunorubicin/6-mercaptopurine/prednisone/vincristine, dexamethasone/vincristine, colchicine, L-asparaginase/prednisone/vincristine, davunetide, podophyllotoxin, cyclophosphamide/epirubicin/5-fluorouracil/vinorelbine, bevacizumab/paclitaxel, vintafolide, cyclophosphamide/epirubicin/vincristine, milataxel, docetaxel/trastuzumab, cyclophosphamide/epirubicin/prednisone/rituximab/vincristine, paclitaxel/rituximab, gemcitabine/vinorelbine, BMS-275183,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paclitaxel/topotecan, crolibulin</t>
  </si>
  <si>
    <t>alemtuzumab/cyclophosphamide/fludarabine phosphate, cytarabine/filgrastim/fludarabine phosphate/imatinib, fludarabine phosphate/rituximab, cytarabine/fludarabine phosphate/oxaliplatin/rituximab, dexamethasone/fludarabine phosphate/mitoxantrone/rituximab, cytarabine/fludarabine phosphate, cytarabine/filgrastim/fludarabine phosphate, cyclophosphamide/fludarabine phosphate/mitoxantrone, dexamethasone/fludarabine phosphate/mitoxantrone, alemtuzumab/fludarabine phosphate, chlorambucil/fludarabine phosphate, cytarabine/fludarabine phosphate/mitoxantrone, alemtuzumab/cyclophosphamide/fludarabine phosphate/mitoxantrone, fludarabine phosphate, fludarabine phosphate/mitoxantrone, fludarabine phosphate/mitoxantrone/rituximab, cytarabine/fludarabine phosphate/oxaliplatin/pegfilgrastim/rituximab, alemtuzumab/cyclophosphamide/fludarabine phosphate/rituximab, cyclophosphamide/fludarabine phosphate, cyclophosphamide/fludarabine phosphate/mitoxantrone/rituximab</t>
  </si>
  <si>
    <t>cladribine/cytarabine/decitabine, 5-azacytidine/sorafenib, 5-azacytidine/decitabine, 4'-thio-2'-deoxycytidine, 5-azacytidine/lenalidomide, 5-azacytidine/cytarabine/decitabine, decitabine, decitabine/imatinib, fluorocyclopentenylcytosine, 5-azacytidine, decitabine/sorafenib</t>
  </si>
  <si>
    <t>panulisib, MSC2490484A, CC-115</t>
  </si>
  <si>
    <t>4SC-205, ispinesib, ARRY-520, AZD4877, litronesib, SB-743921, ALN-VSP02, MK-0731</t>
  </si>
  <si>
    <t>INCB059872, IMG-7289, CC-90011, seclidemstat, GSK-2879552, RO7051790</t>
  </si>
  <si>
    <t>daunorubicin/tretinoin, chlorambucil/epirubicin, cyclophosphamide/epirubicin/5-fluorouracil/paclitaxel, cisplatin/doxorubicin/methotrexate, chlorambucil/mitoxantrone/prednisone/rituximab, AQ4N, cytarabine/daunorubicin, cytarabine/etoposide/mitoxantrone, clofarabine/cyclophosphamide/etoposide, cyclophosphamide/epirubicin, fludarabine phosphate/mitoxantrone/rituximab, novobiocin, bevacizumab/etoposide, cyclophosphamide/fludarabine phosphate/mitoxantrone/rituximab, elomotecan, cisplatin/doxorubicin/ifosfamide, cyclophosphamide/docetaxel/epirubicin/5-fluorouracil/trastuzumab, CPI-0004Na, etoposide, cytarabine/daunorubicin/etoposide, cyclophosphamide/epirubicin/paclitaxel, dexamethasone/fludarabine phosphate/mitoxantrone/rituximab, doxorubicin/streptozocin, doxorubicin/ifosfamide, etoposide/imatinib/mitoxantrone, cyclophosphamide/fludarabine phosphate/mitoxantrone, epirubicin/paclitaxel, gatifloxacin, daunorubicin/etoposide/6-mercaptopurine/mitoxantrone/prednisolone/vindesine, dacarbazine/doxorubicin/ifosfamide, cladribine/cytarabine/filgrastim/mitoxantrone, cyclophosphamide/docetaxel/epirubicin, nalidixic acid, mitoxantrone, becatecarin, cytarabine/etoposide, valrubicin, cyclophosphamide/mitoxantrone/prednisone/vincristine, cyclophosphamide/etoposide/prednisone/vincristine, elsamitrucin, cyclophosphamide/mitoxantrone/prednisone/rituximab/vincristine, gemifloxacin, cyclophosphamide/etoposide/prednisone/rituximab/vincristine, cyclophosphamide/docetaxel/epirubicin/5-fluorouracil, cyclophosphamide/epirubicin/prednisone/vincristine, arsenic trioxide/daunorubicin/tretinoin, dacarbazine/doxorubicin, cyclophosphamide/epirubicin/5-fluorouracil/paclitaxel/trastuzumab, clofarabine/cyclophosphamide/etoposide/imatinib, cytarabine/daunorubicin/gemtuzumab ozogamicin/tretinoin, XK469, cyclophosphamide/etoposide, chlorambucil/mitoxantrone/prednisone, doxorubicin/tretinoin, fludarabine phosphate/mitoxantrone, epirubicin/5-fluorouracil/oxaliplatin, cyclophosphamide/epirubicin/5-fluorouracil/vinorelbine, dexrazoxane, carboplatin/doxorubicin, chloroquinoxaline sulfonamide, nemorubicin, cyclophosphamide/epirubicin/vincristine, cisplatin/doxorubicin, cytarabine/daunorubicin/gemtuzumab ozogamicin, tafluposide, cyclophosphamide/epirubicin/prednisone/rituximab/vincristine, cytarabine/daunorubicin/tretinoin, tirapazamine, TAS-103, cladribine/cytarabine/daunorubicin, daunorubicin, capecitabine/epirubicin/oxaliplatin, dexamethasone/fludarabine phosphate/mitoxantrone, norfloxacin, cisplatin/doxorubicin/ifosfamide/methotrexate, mitoxantrone/prednisone, cytarabine/fludarabine phosphate/mitoxantrone, cyclophosphamide/epirubicin/5-fluorouracil, cytarabine/mitoxantrone, cytarabine/etoposide/imatinib/mitoxantrone, alemtuzumab/cyclophosphamide/fludarabine phosphate/mitoxantrone, doxorubicin, hydrocortisone/mitoxantrone, docetaxel/epirubicin, cytarabine/daunorubicin/etoposide/gemtuzumab ozogamicin, epirubicin</t>
  </si>
  <si>
    <t>AZD5438, SB-1317, alvocidib, AG 024322, milciclib, riviciclib, roniciclib, dinaciclib</t>
  </si>
  <si>
    <t>cyclophosphamide/topotecan/vincristine, topoisomerase I inhibitor, aflibercept/irinotecan, bevacizumab/topotecan, simmitecan, paclitaxel/topotecan, bevacizumab/capecitabine/irinotecan, irinotecan, ifosfamide/topotecan, bevacizumab/irinotecan/oxaliplatin, SN-38, bevacizumab/paclitaxel/topotecan, T 0128, belotecan, bevacizumab/irinotecan, 5-fluorouracil/irinotecan/oxaliplatin, capecitabine/cetuximab/irinotecan, BAY 56-3722, cyclophosphamide/topotecan, capecitabine/irinotecan/oxaliplatin, cyclophosphamide/temozolomide/topotecan, Genz-644282, cetuximab/gimeracil/irinotecan/oxonic acid/tegafur, edotecarin, IDEC-132, beta-lapachone, elomotecan, gimeracil/irinotecan/oxonic acid/tegafur, cisplatin/topotecan, stibogluconic acid, mureletecan, irinotecan/temozolomide, irinotecan/vincristine, camptothecin derivative, nab-5404, bevacizumab/gimeracil/irinotecan/oxonic acid/tegafur, cetuximab/irinotecan, cyclophosphamide/irinotecan/temozolomide, lurtotecan, irinotecan/panitumumab, PEN-866, topotecan, diflomotecan, cytarabine/topotecan, cetuximab/irinotecan/vemurafenib, indotecan, camptothecin-20-O-propionate, HM30181AK/irinotecan, irinotecan/panitumumab/vemurafenib, elsamitrucin, karenitecin, gimatecan, irinotecan/temozolomide/vincristine, bevacizumab/5-fluorouracil/irinotecan/oxaliplatin, camptothecin, batracylin, irinotecan/leucovorin, docetaxel/irinotecan, NEV-801, bevacizumab/capecitabine/irinotecan/oxaliplatin, gemcitabine/irinotecan, DB-67, capecitabine/irinotecan, indimitecan, 5-fluorouracil/irinotecan, intoplicine, exatecan, tafluposide, cyclophosphamide/ifosfamide/irinotecan/temozolomide, TAS-103, irinotecan/oxaliplatin, MJ-III-65, namitecan, rubitecan, polyglutamate camptothecin</t>
  </si>
  <si>
    <t>L-asparaginase/gemcitabine/oxaliplatin, alemtuzumab/cyclophosphamide/fludarabine phosphate/rituximab, cyclophosphamide/fludarabine phosphate, ribonucleotide reductase inhibitor, cetuximab/gemcitabine, clofarabine/filgrastim/idarubicin, docetaxel/gemcitabine/vincristine, cladribine/cytarabine/filgrastim/idarubicin/plerixafor, cladribine, cytarabine/fludarabine phosphate/oxaliplatin/rituximab, gemcitabine/paclitaxel, cytarabine/fludarabine phosphate, gemcitabine, cladribine/cytarabine/filgrastim/idarubicin, bevacizumab/gemcitabine, cytarabine/dasatinib/filgrastim/fludarabine phosphate, cladribine/recombinant interferon, clofarabine/cyclophosphamide/etoposide, gemcitabine/oxaliplatin/rituximab, erlotinib/gemcitabine, fludarabine phosphate/mitoxantrone/rituximab, cladribine/peginterferon alfa-2a, cyclophosphamide/fludarabine phosphate/mitoxantrone/rituximab, dexamethasone/fludarabine phosphate/mitoxantrone/rituximab, cyclophosphamide/gemcitabine/prednisolone/rituximab/vincristine, docetaxel/gemcitabine/vinorelbine, capecitabine/docetaxel/gemcitabine, cyclophosphamide/fludarabine phosphate/mitoxantrone, docetaxel/gemcitabine, cytarabine/fludarabine phosphate/idarubicin, chlorambucil/fludarabine phosphate, fludarabine phosphate, cladribine/cytarabine/filgrastim/mitoxantrone, disulfiram/gemcitabine, capecitabine/gemcitabine, cytarabine/fludarabine phosphate/oxaliplatin/pegfilgrastim/rituximab, bortezomib/cladribine/rituximab, cytarabine/filgrastim/fludarabine phosphate/imatinib, fludarabine phosphate/rituximab, hydroxyurea/recombinant interferon, cytarabine/filgrastim/fludarabine phosphate, cytarabine/filgrastim/fludarabine phosphate/idarubicin/imatinib, clofarabine/cyclophosphamide/etoposide/imatinib, hydroxyurea/6-mercaptopurine, gemcitabine/vismodegib, clofarabine, gemcitabine/oxaliplatin/paclitaxel, clofarabine/cytarabine/filgrastim, imidazolepyrazole, gemcitabine/pemetrexed, cladribine/cytarabine/filgrastim, gemcitabine/trastuzumab, gemcitabine/irinotecan, fludarabine phosphate/mitoxantrone, cladribine/rituximab, fludarabine, gemcitabine/oxaliplatin, clofarabine/cytarabine/filgrastim/idarubicin, alemtuzumab/cyclophosphamide/fludarabine phosphate, clofarabine/cyclophosphamide, 5-fluorouracil/gemcitabine, gemcitabine/vinorelbine, bosutinib/hydroxyurea/ponatinib, cladribine/cytarabine/daunorubicin, hydroxyurea, clofarabine/cytarabine/sorafenib, cladribine/cytarabine/decitabine, cytarabine/filgrastim/fludarabine phosphate/idarubicin, dexamethasone/fludarabine phosphate/mitoxantrone, alemtuzumab/fludarabine phosphate, clofarabine/filgrastim, cytarabine/fludarabine phosphate/mitoxantrone, alemtuzumab/cyclophosphamide/fludarabine phosphate/mitoxantrone, cytarabine/dasatinib/filgrastim/fludarabine phosphate/idarubicin, crizotinib/gemcitabine</t>
  </si>
  <si>
    <t>theophylline, trametinib/vorinostat, belinostat, domatinostat, vorinostat, histone deacetylase class II inhibitors, pyroxamide, chidamide, bortezomib/vorinostat, tributyrin</t>
  </si>
  <si>
    <t>entecavir, clofarabine/filgrastim/idarubicin, cladribine/cytarabine/filgrastim/idarubicin/plerixafor, cladribine, cytarabine/fludarabine phosphate/oxaliplatin/rituximab, cytarabine/fludarabine phosphate, cytarabine/IFNA2B, cladribine/cytarabine/filgrastim/idarubicin, cytarabine/daunorubicin, cytarabine/etoposide/mitoxantrone, cytarabine/dasatinib/filgrastim/fludarabine phosphate, cladribine/recombinant interferon, clofarabine/cyclophosphamide/etoposide, vidarabine, cytarabine/rituximab, fludarabine phosphate/mitoxantrone/rituximab, cladribine/peginterferon alfa-2a, cyclophosphamide/fludarabine phosphate/mitoxantrone/rituximab, MB07133, cytarabine/daunorubicin/etoposide, dexamethasone/fludarabine phosphate/mitoxantrone/rituximab, cyclophosphamide/fludarabine phosphate/mitoxantrone, cytarabine/fludarabine phosphate/idarubicin, chlorambucil/fludarabine phosphate, fludarabine phosphate, L-asparaginase/cytarabine/imatinib, cladribine/cytarabine/filgrastim/mitoxantrone, cytarabine, cytarabine/topotecan, cytarabine/fludarabine phosphate/oxaliplatin/pegfilgrastim/rituximab, bortezomib/cladribine/rituximab, cytarabine/etoposide, nelarabine, cytarabine/filgrastim/fludarabine phosphate/imatinib, fludarabine phosphate/rituximab, cytarabine/filgrastim/fludarabine phosphate, cytarabine/filgrastim/fludarabine phosphate/idarubicin/imatinib, clofarabine/cyclophosphamide/etoposide/imatinib, trifluridine, cytarabine/dexamethasone, cytarabine/gemtuzumab ozogamicin, clofarabine, L-asparaginase/cyclophosphamide/cytarabine/daunorubicin/6-mercaptopurine/prednisone/vincristine, clofarabine/cytarabine/filgrastim, cytarabine/thioguanine, cladribine/cytarabine/filgrastim, fludarabine phosphate/mitoxantrone, cladribine/rituximab, cytarabine/imatinib, fludarabine, cytarabine/daunorubicin/gemtuzumab ozogamicin, clofarabine/cytarabine/filgrastim/idarubicin, alemtuzumab/cyclophosphamide/fludarabine phosphate, clofarabine/cyclophosphamide, cytarabine/daunorubicin/thioguanine, cladribine/cytarabine/daunorubicin, clofarabine/cytarabine/sorafenib, L-asparaginase/cytarabine, cytarabine/dexamethasone/oxaliplatin/rituximab, cladribine/cytarabine/decitabine, cytarabine/filgrastim/fludarabine phosphate/idarubicin, dexamethasone/fludarabine phosphate/mitoxantrone, alemtuzumab/fludarabine phosphate, clofarabine/filgrastim, cytarabine/fludarabine phosphate/mitoxantrone, cytarabine/mitoxantrone, cytarabine/etoposide/imatinib/mitoxantrone, alemtuzumab/cyclophosphamide/fludarabine phosphate/mitoxantrone, cyclophosphamide/cytarabine/6-mercaptopurine, cytarabine/dasatinib/filgrastim/fludarabine phosphate/idarubicin, cytarabine/daunorubicin/etoposide/gemtuzumab ozogamicin, alemtuzumab/cyclophosphamide/fludarabine phosphate/rituximab, cyclophosphamide/fludarabine phosphate</t>
  </si>
  <si>
    <t>entecavir, nelarabine, cytarabine/filgrastim/fludarabine phosphate/imatinib, cytarabine/fludarabine phosphate/oxaliplatin/rituximab, cytarabine/fludarabine phosphate, cytarabine/filgrastim/fludarabine phosphate, clofarabine/cyclophosphamide/etoposide/imatinib, trifluridine, cytarabine/dexamethasone, cytarabine/IFNA2B, cytarabine/gemtuzumab ozogamicin, clofarabine, cytarabine/daunorubicin, cytarabine/etoposide/mitoxantrone, clofarabine/cytarabine/filgrastim, L-asparaginase/cyclophosphamide/cytarabine/daunorubicin/6-mercaptopurine/prednisone/vincristine, clofarabine/cyclophosphamide/etoposide, cytarabine/thioguanine, vidarabine, cladribine/cytarabine/filgrastim, cytarabine/rituximab, cytarabine/imatinib, cytarabine/daunorubicin/gemtuzumab ozogamicin, MB07133, clofarabine/cyclophosphamide, cytarabine/daunorubicin/thioguanine, cytarabine/daunorubicin/etoposide, cladribine/cytarabine/daunorubicin, L-asparaginase/cytarabine, cytarabine/dexamethasone/oxaliplatin/rituximab, clofarabine/filgrastim, cytarabine/fludarabine phosphate/mitoxantrone, cytarabine/mitoxantrone, cytarabine/etoposide/imatinib/mitoxantrone, cyclophosphamide/cytarabine/6-mercaptopurine, L-asparaginase/cytarabine/imatinib, cladribine/cytarabine/filgrastim/mitoxantrone, cytarabine, cytarabine/daunorubicin/etoposide/gemtuzumab ozogamicin, cytarabine/topotecan, cytarabine/fludarabine phosphate/oxaliplatin/pegfilgrastim/rituximab, cytarabine/etoposide</t>
  </si>
  <si>
    <t>BI 894999</t>
  </si>
  <si>
    <t>bortezomib/doxorubicin, daunorubicin/tretinoin, idarubicin, cladribine/cytarabine/filgrastim/idarubicin/plerixafor, cisplatin/doxorubicin/methotrexate, cytarabine/idarubicin, cytarabine/daunorubicin, cytarabine/doxorubicin, cyclophosphamide/epirubicin, doxorubicin/paclitaxel, fludarabine phosphate/mitoxantrone/rituximab, novobiocin, bevacizumab/etoposide, cytarabine/methotrexate/mitoxantrone, cyclophosphamide/fludarabine phosphate/mitoxantrone/rituximab, elomotecan, cisplatin/doxorubicin/ifosfamide, cyclophosphamide/docetaxel/epirubicin/5-fluorouracil/trastuzumab, CPI-0004Na, etoposide, cytarabine/daunorubicin/etoposide, dexamethasone/fludarabine phosphate/mitoxantrone/rituximab, doxorubicin/streptozocin, idarubicin/tretinoin, cyclophosphamide/fludarabine phosphate/mitoxantrone, cytarabine/idarubicin/sorafenib, cytarabine/fludarabine phosphate/idarubicin, daunorubicin/etoposide/6-mercaptopurine/mitoxantrone/prednisolone/vindesine, nalidixic acid, cytarabine/etoposide/filgrastim/idarubicin, cytarabine/etoposide, valrubicin, cyclophosphamide/mitoxantrone/prednisone/rituximab/vincristine, gemifloxacin, cyclophosphamide/epirubicin/prednisone/vincristine, arsenic trioxide/daunorubicin/tretinoin, clofarabine/cyclophosphamide/etoposide/imatinib, cytarabine/daunorubicin/gemtuzumab ozogamicin/tretinoin, cytarabine/etoposide/idarubicin, chlorambucil/mitoxantrone/prednisone, teniposide, doxorubicin/tretinoin, podophyllotoxin, fludarabine phosphate/mitoxantrone, cyclophosphamide/epirubicin/5-fluorouracil/vinorelbine, cyclophosphamide/epirubicin/vincristine, cisplatin/doxorubicin, cytarabine/idarubicin/imatinib, tirapazamine, TAS-103, cladribine/cytarabine/daunorubicin, capecitabine/epirubicin/oxaliplatin, cytarabine/idarubicin/methotrexate, norfloxacin, arsenic trioxide/idarubicin/tretinoin, cyclophosphamide/epirubicin/5-fluorouracil, alemtuzumab/cyclophosphamide/fludarabine phosphate/mitoxantrone, cytarabine/dasatinib/filgrastim/fludarabine phosphate/idarubicin, docetaxel/epirubicin, epirubicin, clofarabine/filgrastim/idarubicin, chlorambucil/epirubicin, cyclophosphamide/epirubicin/5-fluorouracil/paclitaxel, fleroxacin, chlorambucil/mitoxantrone/prednisone/rituximab, cladribine/cytarabine/filgrastim/idarubicin, AQ4N, cytarabine/etoposide/mitoxantrone, clofarabine/cyclophosphamide/etoposide, finafloxacin, levofloxacin, cyclophosphamide/epirubicin/paclitaxel, idarubicin/mitoxantrone, doxorubicin/ifosfamide, epirubicin/paclitaxel, etoposide/imatinib/mitoxantrone, gatifloxacin, dacarbazine/doxorubicin/ifosfamide, cladribine/cytarabine/filgrastim/mitoxantrone, cyclophosphamide/docetaxel/epirubicin, cytarabine/idarubicin/tretinoin, mitoxantrone, becatecarin, cyclophosphamide/mitoxantrone/prednisone/vincristine, cyclophosphamide/etoposide/prednisone/vincristine, elsamitrucin, cyclophosphamide/etoposide/prednisone/rituximab/vincristine, cyclophosphamide/docetaxel/epirubicin/5-fluorouracil, cytarabine/filgrastim/fludarabine phosphate/idarubicin/imatinib, bortezomib/dexamethasone/doxorubicin, dacarbazine/doxorubicin, cyclophosphamide/epirubicin/5-fluorouracil/paclitaxel/trastuzumab, cyclophosphamide/etoposide, doxorubicin/lapatinib/paclitaxel/trastuzumab, epirubicin/5-fluorouracil/oxaliplatin, dexrazoxane, carboplatin/doxorubicin, nemorubicin, chloroquinoxaline sulfonamide, clofarabine/cytarabine/filgrastim/idarubicin, cytarabine/daunorubicin/gemtuzumab ozogamicin, tafluposide, cyclophosphamide/epirubicin/prednisone/rituximab/vincristine, cytarabine/daunorubicin/tretinoin, daunorubicin, idarubicin/mitoxantrone/tretinoin, cytarabine/filgrastim/fludarabine phosphate/idarubicin, dexamethasone/fludarabine phosphate/mitoxantrone, cis-sparfloxacin, cisplatin/doxorubicin/ifosfamide/methotrexate, mitoxantrone/prednisone, cytarabine/fludarabine phosphate/mitoxantrone, cytarabine/mitoxantrone, cytarabine/etoposide/imatinib/mitoxantrone, doxorubicin, hydrocortisone/mitoxantrone, cytarabine/daunorubicin/etoposide/gemtuzumab ozogamicin</t>
  </si>
  <si>
    <t>N-ac-CHAVC-NH2</t>
  </si>
  <si>
    <t>SIRT1 inhibitor III</t>
  </si>
  <si>
    <t>Expr Log2FC</t>
  </si>
  <si>
    <t>Aldh1a7</t>
  </si>
  <si>
    <t>aldehyde dehydrogenase family 1, subfamily A7</t>
  </si>
  <si>
    <t>Anxa8</t>
  </si>
  <si>
    <t>Apcs</t>
  </si>
  <si>
    <t>Chil3</t>
  </si>
  <si>
    <t>Chil3/Chil4</t>
  </si>
  <si>
    <t>chitinase-like 3</t>
  </si>
  <si>
    <t>Gatm</t>
  </si>
  <si>
    <t>GATM</t>
  </si>
  <si>
    <t>glycine amidinotransferase</t>
  </si>
  <si>
    <t>Itgb1</t>
  </si>
  <si>
    <t>Lcn2</t>
  </si>
  <si>
    <t>LCN2</t>
  </si>
  <si>
    <t>lipocalin 2</t>
  </si>
  <si>
    <t>Pram1</t>
  </si>
  <si>
    <t>Saa2</t>
  </si>
  <si>
    <t>Serpinb2</t>
  </si>
  <si>
    <t>Sorbs1</t>
  </si>
  <si>
    <t>Tgfbi</t>
  </si>
  <si>
    <t>ALB,CAV1,CAVIN1,ITGB1</t>
  </si>
  <si>
    <t>DCN,HSP90AA1,ITGB1,MAP2K1</t>
  </si>
  <si>
    <t>Osteoarthritis Pathway</t>
  </si>
  <si>
    <t>CASP7,DCN,ITGB1,RBP4,S100A8</t>
  </si>
  <si>
    <t>CAV1,HSP90AA1,MAP2K1</t>
  </si>
  <si>
    <t>HSP90AA1,MAP2K1,MAP2K3,VIM</t>
  </si>
  <si>
    <t>Airway Pathology in Chronic Obstructive Pulmonary Disease</t>
  </si>
  <si>
    <t>APOD,LCN2,RBP4</t>
  </si>
  <si>
    <t>Reelin Signaling in Neurons</t>
  </si>
  <si>
    <t>ITGB1,MAP2K1,MAP2K3</t>
  </si>
  <si>
    <t>Semaphorin Neuronal Repulsive Signaling Pathway</t>
  </si>
  <si>
    <t>Triacylglycerol Degradation</t>
  </si>
  <si>
    <t>CES1,Ces1b/Ces1c</t>
  </si>
  <si>
    <t>CES1,HSP90AA1,MAP2K1,MAP2K3</t>
  </si>
  <si>
    <t>Systemic Lupus Erythematosus In T Cell Signaling Pathway</t>
  </si>
  <si>
    <t>B Cell Receptor Signaling</t>
  </si>
  <si>
    <t>Regulation Of The Epithelial Mesenchymal Transition By Growth Factors Pathway</t>
  </si>
  <si>
    <t>Xenobiotic Metabolism CAR Signaling Pathway</t>
  </si>
  <si>
    <t>HSP90AA1,MAP2K1,MAP2K3</t>
  </si>
  <si>
    <t>Xenobiotic Metabolism AHR Signaling Pathway</t>
  </si>
  <si>
    <t>HSP90AA1,PON1</t>
  </si>
  <si>
    <t>Molecular Mechanisms of Cancer</t>
  </si>
  <si>
    <t>Role of IL-17A in Psoriasis</t>
  </si>
  <si>
    <t>Role of PKR in Interferon Induction and Antiviral Response</t>
  </si>
  <si>
    <t>EIF1AX,EIF2B2,EIF2B3,EIF2B4,EIF2B5,EIF2S2,EIF3A,EIF3B,EIF3C,EIF3D,EIF3F,EIF3G,EIF3H,EIF3I,EIF3L,EIF4A3,EIF4G2,EIF5B,HNRNPA1,PABPC1,PAIP1,PPP1CC,PTBP1,RAP2B,RPL10A,RPL13,RPL13A,RPL14,RPL18,RPL18A,RPL19,RPL21,RPL22,RPL26,RPL3,RPL4,RPL5,RPL6,RPL7A,RPL7L1,RPL9,RPLP0,RPS11,RPS13,RPS14,RPS15,RPS17,RPS18,RPS19,RPS2,RPS21,RPS23,RPS25,RPS27,RPS27A,RPS3,RPS3A,RPS4X,RPS5,RPS6,RPS7,RPS8,RPS9,RPSA</t>
  </si>
  <si>
    <t>AQR,BCAS2,BUD13,CDC5L,CTNNBL1,DDX23,DDX39B,DDX46,DHX15,EFTUD2,EIF4A3,GPKOW,HSPA8,ISY1,MAGOH,PLRG1,PRPF19,RBM8A,RBMX2,SF1,SF3A1,SF3A2,SF3A3,SF3B1,SF3B2,SF3B3,SF3B4,SF3B6,U2AF1/U2AF1L5,U2AF2</t>
  </si>
  <si>
    <t>COPS2,COPS3,COPS4,COPS5,COPS6,COPS7B,COPS8,DDB1,ERCC4,HMGN1,LIG1,LIG3,PCNA,POLA1,POLD1,POLD3,POLR2A,POLR2B,POLR2C,POLR2E,POLR2G,POLR2K,POLR2L,PRIM1,PRIM2,RFC1,RFC3,RPA1,RPA2,RPA3,TCEA1,TOP2A,TOP2B,UBE2I,USP7,XRCC1</t>
  </si>
  <si>
    <t>EIF1AX,EIF2B2,EIF2B3,EIF2B4,EIF2B5,EIF2S2,EIF3A,EIF3B,EIF3C,EIF3D,EIF3F,EIF3G,EIF3H,EIF3I,EIF3L,EIF4A3,EIF4G2,PABPC1,PAIP1,RAP2B,RPS11,RPS13,RPS14,RPS15,RPS17,RPS18,RPS19,RPS2,RPS21,RPS23,RPS25,RPS27,RPS27A,RPS3,RPS3A,RPS4X,RPS5,RPS6,RPS7,RPS8,RPS9,RPSA</t>
  </si>
  <si>
    <t>CDK1,CDK11B,CDK13,CDK2,CDK4,LIG1,MCM2,MCM3,MCM4,MCM5,MCM6,MCM7,ORC4,PCNA,POLA1,POLD1,PRIM1,PRIM2,RPA1,RPA2,RPA3,TOP2A,TOP2B</t>
  </si>
  <si>
    <t>ANAPC5,CDC34,CUL2,DNAJC1,DNAJC7,DNAJC8,DNAJC9,HSP90AA1,HSP90AB1,HSPA13,HSPA14,HSPA4,HSPA8,HSPB1,HSPB11,PSMA1,PSMA3,PSMA4,PSMA5,PSMA6,PSMA7,PSMB1,PSMB2,PSMB4,PSMB7,PSMC3,PSMC4,PSMC5,PSMC6,PSMD1,PSMD13,PSMD3,PSMD5,PSMD8,RPS27A,THOP1,UBA1,UBE2E3,UBE2I,UBE2K,UBE2Q1,UBE2T,UCHL5,USP11,USP24,USP34,USP39,USP47,USP7</t>
  </si>
  <si>
    <t>CCNB1,CDK1,CDK4,H2AX,HDAC1,HDAC2,MSH2,MSH6,NBN,NPM1,PBRM1,POLR2A,POLR2B,POLR2C,POLR2E,POLR2G,POLR2K,POLR2L,RAD50,RAP2B,RFC1,RFC3,RPA1,RPS27A,SFN,SMARCA4,SMARCB1,SMARCC1,SMARCC2,SMARCE1,TUBG1</t>
  </si>
  <si>
    <t>Coronavirus Pathogenesis Pathway</t>
  </si>
  <si>
    <t>CDK2,CDK4,EEF1A1,KPNB1,MAPK8,MAPK9,NPM1,RPS11,RPS13,RPS14,RPS15,RPS17,RPS18,RPS19,RPS2,RPS21,RPS23,RPS25,RPS27,RPS27A,RPS3,RPS3A,RPS4X,RPS5,RPS6,RPS7,RPS8,RPS9,RPSA,SIN3A,TNPO1,TNPO2</t>
  </si>
  <si>
    <t>ARID4B,CHD3,CHD4,DNMT1,HDAC1,HDAC2,MBD3,MTA1,MTA2,RBBP4,RBBP7,SAP130,SAP18,SAP30,SIN3A</t>
  </si>
  <si>
    <t>CPSF1,CPSF3,CPSF4,CPSF6,CSTF1,CSTF2,PABPN1,PAPOLA,WDR33</t>
  </si>
  <si>
    <t>EIF3A,EIF3B,EIF3C,EIF3D,EIF3F,EIF3G,EIF3H,EIF3I,EIF3L,EIF4A3,EIF4B,EIF4G2,PLD1,RAP2B,RHOA,RHOT2,RPS11,RPS13,RPS14,RPS15,RPS17,RPS18,RPS19,RPS2,RPS21,RPS23,RPS25,RPS27,RPS27A,RPS3,RPS3A,RPS4X,RPS5,RPS6,RPS7,RPS8,RPS9,RPSA</t>
  </si>
  <si>
    <t>EFTUD2,HNRNPA2B1,HNRNPC,IL18,IL1RN,LSM12,LSM2,LSM4,LSM8,PPIH,PRPF19,PRPF3,PRPF31,PRPF38A,PRPF39,PRPF4,PRPF40A,PRPF4B,PRPF6,PRPF8,RAP2B,SART1,SF3B4,SNRNP27,SNRNP40,SNRNP70,SNRPA,SNRPA1,SNRPB,SNRPB2,SNRPC,SNRPD1,SNRPD2,SNRPD3,SNRPE,SNRPG,SNU13,TXNL4A,ZMAT5</t>
  </si>
  <si>
    <t>Kinetochore Metaphase Signaling Pathway</t>
  </si>
  <si>
    <t>ANAPC5,BUB3,CCNB1,CDCA8,CDK1,CENPC,DSN1,H2AX,KIF2C,MACROH2A1,MAD2L1,MIS12,NDC80,NSL1,NUF2,PPP1CC,PPP1R10,PPP1R12A,RAD21,SMC1A,SMC3,STAG2,ZWILCH</t>
  </si>
  <si>
    <t>ANXA1,CREB1,GTF2B,GTF2E1,HSP90AA1,HSP90AB1,HSPA14,HSPA4,HSPA8,IL1RN,KRT13,KRT14,KRT15,KRT16,KRT17,KRT3,KRT4,KRT5,KRT6A,KRT6B,KRT83,KRT86,MAPK8,MAPK9,MED1,NCOA1,NCOR2,PBRM1,POLR2A,POLR2B,POLR2C,POLR2E,POLR2G,POLR2K,POLR2L,PPP3CB,PRKACA,PRKACB,RAP2B,SLPI,SMAD2,SMARCA4,SMARCB1,SMARCC1,SMARCC2,SMARCE1,TAB1,UBE2I</t>
  </si>
  <si>
    <t>APEX1,FEN1,LIG1,LIG3,PARP1,PCNA,PNKP,XRCC1</t>
  </si>
  <si>
    <t>FEN1,MSH2,MSH3,MSH6,PCNA,POLD1,RFC1,RFC3,RPA1</t>
  </si>
  <si>
    <t>BRAT1,CBX3,CBX5,CCNB1,CDK1,CDK2,CREB1,H2AX,HP1BP3,MAPK8,MAPK9,MDC1,NBN,PPP1CC,RAD50,SMC1A,SMC2,SMC3,TP53BP1,TRIM28,USP7</t>
  </si>
  <si>
    <t>LIG3,NBN,PARP1,PRKDC,RAD50,XRCC1,XRCC5,XRCC6</t>
  </si>
  <si>
    <t>CTBP1,DAXX,HDAC1,HDAC2,KDM1A,MAPK8,MAPK9,PCNA,RANBP2,RCOR1,RFC1,RFC3,RHOA,RHOT2,RNF4,RPA1,SAE1,SERBP1,SIRT1,UBA2,UBE2I</t>
  </si>
  <si>
    <t>ERCC4,POLR2A,POLR2B,POLR2C,POLR2E,POLR2G,POLR2K,POLR2L,RPA1,RPA2,RPA3</t>
  </si>
  <si>
    <t>HNRNPA1,HNRNPA2B1,NBN,PINX1,RAD50,XRCC5,XRCC6</t>
  </si>
  <si>
    <t>KPNA2,KPNA4,KPNA6,KPNB1,RANBP2,TNPO1,XPO1</t>
  </si>
  <si>
    <t>ADH7,AKR1B1,AKR1C3,ALDH1A1,DHRS3,MAPK8,MAPK9,MED1,NCOA1,NCOR2,PARP1,PBRM1,PRKACA,PRKACB,PRKAR1B,PSMC5,RDH14,RPL7A,SMAD2,SMAD5,SMARCA4,SMARCB1,SMARCC1,SMARCC2,SMARCE1,SNW1,TRIM24</t>
  </si>
  <si>
    <t>APEX1,H1-2,H1-3,H1-4,HMGB2,NME1,SET</t>
  </si>
  <si>
    <t>DARS1,EARS2,EPRS1,FARSA,FARSB,HARS1,MARS1,RARS1,VARS1,WARS2</t>
  </si>
  <si>
    <t>ATRX,LIG1,NBN,POLA1,RAD50,RPA1</t>
  </si>
  <si>
    <t>MDC1,MSH2,MSH6,NBN,PBRM1,RAD50,RFC1,RFC3,RPA1,SMARCA4,SMARCB1,SMARCC1,SMARCC2,SMARCE1,UIMC1</t>
  </si>
  <si>
    <t>DTYMK,DUT,NME1,NME7,RRM1,RRM2,TYMS</t>
  </si>
  <si>
    <t>DFFA,LMNB1,LMNB2,NUMA1,PARP1,PRKDC</t>
  </si>
  <si>
    <t>CAD,CANT1,CTPS1,CTPS2,DDX3X,DHX9,HNRNPA1,NME1,NME7,SMARCA1</t>
  </si>
  <si>
    <t>ATIC,GART,IMPDH2,PAICS,PPAT</t>
  </si>
  <si>
    <t>Inhibition of ARE-Mediated mRNA Degradation Pathway</t>
  </si>
  <si>
    <t>CNOT11,CNOT9,DCP1A,EDC3,EXOSC1,EXOSC2,EXOSC6,EXOSC7,EXOSC8,EXOSC9,PABPN1,PAPOLA,PARN,PRKACA,PRKACB,PRKAR1B,PSME4,SFN</t>
  </si>
  <si>
    <t>AIP,ALDH18A1,ALDH1A1,ALDH3A1,CDK2,CDK4,GSTA1,GSTA4,HSP90AA1,HSP90AB1,HSPB1,MAPK8,MCM7,MED1,NCOR2,NFIB,NQO1,POLA1,SMARCA4,TRIP11</t>
  </si>
  <si>
    <t>ANAPC5,CAPN1,CCNB1,CDK1,HSP90AA1,HSP90AB1,KIF11,KIF23,RAD21,SMC1A,SMC3,STAG2</t>
  </si>
  <si>
    <t>CALR,GNA11,GNAS,GNB1,GTF2B,GTF2E1,HSP90AA1,HSPA4,NCOA1,POLR2A,POLR2B,POLR2C,POLR2E,POLR2G,POLR2K,POLR2L,PRKACA,PRKACB,PRKAR1B</t>
  </si>
  <si>
    <t>CANT1,CTPS1,CTPS2,DDX3X,DHX9,HNRNPA1,NME1,NME7,SMARCA1</t>
  </si>
  <si>
    <t>Xenobiotic Metabolism PXR Signaling Pathway</t>
  </si>
  <si>
    <t>ALDH18A1,ALDH1A1,ALDH3A1,CDK2,CES1,DNAJC7,GSTA1,GSTA4,HS2ST1,HSP90AA1,HSP90AB1,MAOA,MED1,NCOA1,NCOR2,PPP1CC,PPP1R10,PPP1R12A,PRKACA,PRKACB,PRKAR1B,SNW1,SULT2B1,UGT1A6</t>
  </si>
  <si>
    <t>AP2A2,CAPN1,CASP2,CREB1,DCTN1,GNA11,GNB1,HDAC1,HDAC2,HSPA14,HSPA4,HSPA8,MAPK8,MAPK9,NCOR2,POLR2A,POLR2B,POLR2C,POLR2E,POLR2G,POLR2K,POLR2L,PSME4,RCOR1,RCOR3,RPS27A,SIN3A,TCERG1</t>
  </si>
  <si>
    <t>HGS,MAPRE1,MAPRE2,NME1,TUBA1A,TUBA1B,TUBB2A,TUBB2B,TUBB4B,TUBB8,TUBG1</t>
  </si>
  <si>
    <t>GTF2B,GTF2E1,POLR2A,POLR2B,POLR2C,POLR2E,POLR2G,POLR2K,POLR2L</t>
  </si>
  <si>
    <t>CCNB1,CDK1,CDK2,CDK4,PCNA</t>
  </si>
  <si>
    <t>CDC34,COPS5,CREB1,HSP90AA1,HSP90AB1,NQO1,UBE2E3,UBE2I,UBE2K,UBE2Q1,UBE2T</t>
  </si>
  <si>
    <t>CBR1,CCT7,CDC34,CUL3,DNAJC1,DNAJC7,DNAJC8,DNAJC9,EPHX1,GCLC,GPX2,GSR,GSTA1,GSTA4,MAPK8,MAPK9,NQO1,RAP2B,STIP1,UBE2E3,UBE2K</t>
  </si>
  <si>
    <t>CDK2,CDK4,COQ8A,GNL3,HDAC1,MAPK8,MED1,PCNA,PRKDC,SERPINB5,SFN,SIRT1,TRIM29</t>
  </si>
  <si>
    <t>CCNB1,CDK1,DYRK1A,PRKACA,PRKACB,PRKAR1B</t>
  </si>
  <si>
    <t>CDK1,CDK2,MDC1,NBN,PCNA,RAD50,RFC1,RFC3,RPA1</t>
  </si>
  <si>
    <t>CFL1,CREB1,CTBP1,DDX5,EIF2B2,EIF2B3,EIF2B4,EIF2B5,GNA11,GNAS,GNB1,HNRNPD,HSP90AA1,HSP90AB1,MED1,MPRIP,NCOA1,NCOR2,NRF1,PCNA,PELP1,POLR2B,PPP1R12A,PRKACA,PRKACB,PRKAR1B,PRKDC,RAP2B,RHOA,ROCK2,TFAM,THRAP3</t>
  </si>
  <si>
    <t>AIP,ALDH18A1,ALDH1A1,ALDH3A1,GSTA1,GSTA4,HSP90AA1,HSP90AB1,NCOA1,NQO1,UGT1A6</t>
  </si>
  <si>
    <t>ADH7,AKR1B1,AKR1C3,ALDH1A1,DHRS3,RDH14</t>
  </si>
  <si>
    <t>Insulin Secretion Signaling Pathway</t>
  </si>
  <si>
    <t>CPE,CREB1,EIF2B2,EIF2B3,EIF2B4,EIF2B5,EIF2S2,EIF4A3,EIF4G2,GNA11,GNAS,PABPC1,PAIP1,PDHB,PDHX,PRKACA,PRKACB,PRKAR1B,SPCS1,SRP14,SRP19,SRP68,SRP72,SSR4</t>
  </si>
  <si>
    <t>Adipogenesis pathway</t>
  </si>
  <si>
    <t>CTBP1,HAT1,HDAC1,HDAC2,KDM1A,PAXIP1,RBBP4,RBBP7,SAP130,SAP18,SAP30,SIN3A,SIRT1,SMAD5,WNT5A</t>
  </si>
  <si>
    <t>CCNB1,CDK1,CDK2,SFN</t>
  </si>
  <si>
    <t>Methylglyoxal Degradation III</t>
  </si>
  <si>
    <t>AKR1B1,Akr1b7,AKR1C1/AKR1C2,AKR1C3</t>
  </si>
  <si>
    <t>EIF2B2,EIF2B3,EIF2B4,EIF2B5,INPPL1,MAPK8,OCRL,PPP1CC,PPP1R10,PPP1R12A,PRKACA,PRKACB,PRKAR1B,PTPN11,RAP2B</t>
  </si>
  <si>
    <t>CD44,CFL1,DPYSL2,DPYSL4,MICAL1,MPRIP,PPP1R12A,PRKACA,PRKACB,PRKAR1B,RHOA,ROCK2,SMC3,VCAN</t>
  </si>
  <si>
    <t>Myo-inositol Biosynthesis</t>
  </si>
  <si>
    <t>IMPA1,ISYNA1</t>
  </si>
  <si>
    <t>ACP1,CFL1,GNA11,GNAS,GNB1,HNRNPK,RHOA,ROCK2,VAV2</t>
  </si>
  <si>
    <t>BMP signaling pathway</t>
  </si>
  <si>
    <t>BMP1,CREB1,MAPK8,MAPK9,PRKACA,PRKACB,PRKAR1B,RAP2B,SMAD5,TAB1</t>
  </si>
  <si>
    <t>S100A7,S100A8,S100A9</t>
  </si>
  <si>
    <t>EIF1AX,EIF2B2,EIF2B3,EIF2B4,EIF2B5,EIF2S2,ELAVL1,PTPN11,RAP2B,ROCK2,SFN</t>
  </si>
  <si>
    <t>ACTG1,BCAR1,CDH1,ITGA3,ITGA6,ITGB1,JUP,MAP2K3,PXN,RAC2,RHOB,TUBB3,TUBB6,VCL,ZYX</t>
  </si>
  <si>
    <t>ACTG1,BCAR1,CDH1,CLDN3,F11R,ITGA3,ITGB1,JUN,JUP,MAP2K3,OCLN,SPTBN2,TUBB3,TUBB6,VCL</t>
  </si>
  <si>
    <t>ACTG1,CDH1,HGS,MET,NME1,TUBB3,TUBB6,VCL,ZYX</t>
  </si>
  <si>
    <t>ACTG1,BCAR1,BCAR3,CAV1,ITGA3,ITGA6,ITGB1,MYLK,PPP1R12A,PXN,RAC2,RHOB,TLN1,VCL,ZYX</t>
  </si>
  <si>
    <t>CDH1,FAS,JUN,PCNA,PML,RAC2,RANGAP1,RFC4,RHOB,XIAP</t>
  </si>
  <si>
    <t>ACTG1,CDH1,FLNA,ITGB1,JUN,MUC1,MYH14,PPP1R12A,PXN,RAC2,RHOB,VCL,VIM</t>
  </si>
  <si>
    <t>AK4,NME1,NME7,RRM2,TYMS</t>
  </si>
  <si>
    <t>ACTG1,ARHGEF16,CDH1,GNG12,ITGA3,ITGB1,JUN,MYLK,PIP4K2B,PKN1,PPP1R12A,RAC2,RHOB,VIM</t>
  </si>
  <si>
    <t>ACTG1,BCAR1,FLNA,GNG12,ITGA3,ITGB1,MYH14,MYLK,PPP1R12A,PXN,RAC2,TLN1,VCL</t>
  </si>
  <si>
    <t>ACTG1,CAV1,CAVIN1,FLNA,ITGA3,ITGA6,ITGB1</t>
  </si>
  <si>
    <t>ACTG1,ARHGEF16,CD44,CDH1,GNG12,ITGA3,ITGB1,PIP4K2B,PPP1R12A,RAC2,RHOB</t>
  </si>
  <si>
    <t>EIF3A,EIF3B,EIF3C,EIF3G,EIF3H,EIF3I,EIF3L,EIF4E,ITGA3,ITGB1</t>
  </si>
  <si>
    <t>ACTG1,ITGA3,ITGA6,ITGB1,JUN,PXN,RAC2</t>
  </si>
  <si>
    <t>ACTG1,AP1M2,CAV1,FLNA,ITGA3,ITGA6,ITGB1,RAC2</t>
  </si>
  <si>
    <t>ACTG1,BCAR1,ITGA3,ITGA6,ITGB1,PXN,TLN1,VCL</t>
  </si>
  <si>
    <t>ACTG1,BCAR1,CD44,CLDN3,F11R,ITGA3,ITGA6,ITGB1,PXN,RAC2,VCL</t>
  </si>
  <si>
    <t>ALDH1A1,ALDH1A3,ALDH5A1,ATR,FAS,GSTP1,HSP90AB1,JUN,MGST2</t>
  </si>
  <si>
    <t>EIF3A,EIF3B,EIF3C,EIF3G,EIF3H,EIF3I,EIF3L,EIF4E,RAC2,RHEB,RHOB</t>
  </si>
  <si>
    <t>ITGA3,ITGB1,MYLK,PIP4K2B,PPP1R12A,RAC2,RHOB</t>
  </si>
  <si>
    <t>ACTG1,BCAR1,ITGA3,ITGB1,PXN,TLN1,VCL</t>
  </si>
  <si>
    <t>ACTG1,CDH1,JUP,MET,MYH14,TUBB3,TUBB6,VCL,ZYX</t>
  </si>
  <si>
    <t>EIF3A,EIF3B,EIF3C,EIF3G,EIF3H,EIF3I,EIF3L,EIF4E,EIF5B,RPL13A,XIAP</t>
  </si>
  <si>
    <t>ABLIM1,ADAM9,BCAR1,EIF4E,GNG12,ITGA3,ITGB1,MET,NRP2,PLCB3,PPP3CA,PXN,RAC2,RASA1,RTN4,SDCBP,TUBB3,TUBB6</t>
  </si>
  <si>
    <t>AURKB,BUB1,CCNB1,MAD2L1,PPP1R12A,PPP1R3D,SPC24</t>
  </si>
  <si>
    <t>ACTG1,AP1M2,HGS,ITGB1,LDLR,MET,PPP3CA,SH3GL1,SH3KBP1,STAM</t>
  </si>
  <si>
    <t>BCAR1,EIF4E,ITGA3,ITGB1,PLA2G4A,PPP1R12A,PPP1R3D,PXN,RAC2,TLN1</t>
  </si>
  <si>
    <t>Tec Kinase Signaling</t>
  </si>
  <si>
    <t>ACTG1,FADD,FAS,FRK,GNG12,ITGA3,ITGB1,RAC2,RHOB</t>
  </si>
  <si>
    <t>ARHGEF16,ATR,CDH1,FADD,FAS,ITGA3,ITGB1,JUN,MAP2K3,PLCB3,RAC2,RASA1,RHOB,TAB1,XIAP</t>
  </si>
  <si>
    <t>ALDH1A1,ALDH1A3,ALDH5A1,GSTP1,HSP90AB1,MGST2</t>
  </si>
  <si>
    <t>ATR,CCNB1,PCNA</t>
  </si>
  <si>
    <t>BCAR1,JUN,MAP2K3,PLCB3,PXN,RAC2,RHOB</t>
  </si>
  <si>
    <t>AHNAK,ARHGEF16,GNG12,ITGA3,ITGB1,PLA2G4A,PLCB3,PPP1R12A,PPP3CA,RAC2,RHOB</t>
  </si>
  <si>
    <t>ITGA3,ITGB1,PXN,TLN1,VCL</t>
  </si>
  <si>
    <t>CDH1,CLDN3,JUN,MAP2K3,MET,OCLN,TAB1,VIM,WWTR1</t>
  </si>
  <si>
    <t>ACTG1,ANLN,MYLK,NRP2,PIP4K2B,PKN1,PPP1R12A</t>
  </si>
  <si>
    <t>Necroptosis Signaling Pathway</t>
  </si>
  <si>
    <t>FADD,FAS,GLUL,PLA2G4A,PPID,PPP3CA,SLC25A4,TAB1</t>
  </si>
  <si>
    <t>ARHGEF16,FRK,ITGA3,ITGA6,ITGB1,MAP1B,MAP2K3</t>
  </si>
  <si>
    <t>PIP4K2A,PIP4K2B,PLCB3,PPP1R12A,PPP3CA,PRUNE1,RASA1,SYNJ2,TNS3</t>
  </si>
  <si>
    <t>Glutathione Redox Reactions I</t>
  </si>
  <si>
    <t>GSTP1,Gstt1,MGST2</t>
  </si>
  <si>
    <t>ITGA3,ITGB1,PPP1R12A,RAC2,RHOB</t>
  </si>
  <si>
    <t>ACTG1,CLDN3,F11R,JUN,MYH14,MYLK,OCLN,VCL</t>
  </si>
  <si>
    <t>Cardiac Hypertrophy Signaling</t>
  </si>
  <si>
    <t>EIF4E,GNG12,JUN,MAP2K3,MAPKAPK3,PLCB3,PPP3CA,RAC2,RHOB,TAB1</t>
  </si>
  <si>
    <t>PIP4K2A,PIP4K2B,PLCB3</t>
  </si>
  <si>
    <t>BCAR1,GNG12,ITGA3,ITGB1,PXN,RAC2,RASA1,SDCBP</t>
  </si>
  <si>
    <t>ACSL1,ACSL4,ALDH1A1,ALDH1A3,ALDH5A1,FABP5,GSTP1,JUN,MGST2</t>
  </si>
  <si>
    <t>CD44,NF2,PPP1R12A,PPP1R3D,WWTR1</t>
  </si>
  <si>
    <t>ACTG1,DNAJC9,FKBP5,GSTP1,JUN,MAP2K3,MGST2,USP14</t>
  </si>
  <si>
    <t>p38 MAPK Signaling</t>
  </si>
  <si>
    <t>FADD,FAS,MAP2K3,MAPKAPK3,PLA2G4A,TAB1</t>
  </si>
  <si>
    <t>Glutathione-mediated Detoxification</t>
  </si>
  <si>
    <t>ALDH1A1,ALDH1A3,ALDH5A1,GSTP1,HSP90AB1,MGST2,PPP1R12A,PPP1R3D</t>
  </si>
  <si>
    <t>Glutamine Biosynthesis I</t>
  </si>
  <si>
    <t>IDH1,IDH2,JUP,MAP2K3,PML</t>
  </si>
  <si>
    <t>PIP4K2A,PLCB3,PPP1R12A,PPP3CA,PRUNE1,RASA1,TNS3</t>
  </si>
  <si>
    <t>Semaphorin Signaling in Neurons</t>
  </si>
  <si>
    <t>ITGB1,MET,RAC2,RHOB</t>
  </si>
  <si>
    <t>ALDH1A1,ALDH1A3,DHRS3</t>
  </si>
  <si>
    <t>ACTG1,CAV1,DBN1,PLCB3,PPP3CA,SGSM3,TUBB3,TUBB6</t>
  </si>
  <si>
    <t>FADD,FAS,SLC25A4,XIAP</t>
  </si>
  <si>
    <t>BCAR1,IGF2R,ITGA3,ITGB1,RAC2,SYNJ2</t>
  </si>
  <si>
    <t>BCAR1,GNG12,JUN,PLCB3,PXN,RAC2,RHOB</t>
  </si>
  <si>
    <t>CD44,ITGA3,ITGB1,MAP2K3,NRP2,PPP1R12A</t>
  </si>
  <si>
    <t>ATR,FAS,JUN,PCNA,PML</t>
  </si>
  <si>
    <t>AK4,MAP2K3,NME1,NME7,PKN1</t>
  </si>
  <si>
    <t>PCNA,RFC4</t>
  </si>
  <si>
    <t>CYP2S1,HADH</t>
  </si>
  <si>
    <t>CDC37,EIF4E,HSP90AB1,ITGA3,ITGB1,RHEB,SYNJ2</t>
  </si>
  <si>
    <t>HP,HPX,ITIH4,JUN,MAP2K3,SAA1,TAB1</t>
  </si>
  <si>
    <t>Guanine and Guanosine Salvage I</t>
  </si>
  <si>
    <t>Spermine Biosynthesis</t>
  </si>
  <si>
    <t>Glutamine Degradation I</t>
  </si>
  <si>
    <t>AK4,NME1,NME7</t>
  </si>
  <si>
    <t>ITGA3,ITGA6,ITGB1,PPP1R12A,PPP1R3D</t>
  </si>
  <si>
    <t>HSP90AB1,JUN,UBE2E2,UBE2O</t>
  </si>
  <si>
    <t>COX4I1,COX5A,COX6C,COX7A2,MT-CO2</t>
  </si>
  <si>
    <t>HMGA1,JUN,TAB1</t>
  </si>
  <si>
    <t>ITGA3,ITGB1,JUN,MET,PXN</t>
  </si>
  <si>
    <t>H1-3,NME1</t>
  </si>
  <si>
    <t>ATR,CCNB1</t>
  </si>
  <si>
    <t>CD44,ITGA3,ITGB1,JUN,PIP4K2B</t>
  </si>
  <si>
    <t>ALDH1A1,ALDH1A3,ALDH5A1,GSTP1,HSP90AB1,MAP2K3,MGST2</t>
  </si>
  <si>
    <t>DNAJC9,HSP90AB1,PSMC1,PSMC2,SMURF2,UBE2E2,UBE2O,USP14,XIAP</t>
  </si>
  <si>
    <t>Senescence Pathway</t>
  </si>
  <si>
    <t>ATR,CCNB1,EIF4E,JUN,MAP2K3,MAPKAPK3,PML,PPP3CA,SAA1</t>
  </si>
  <si>
    <t>EIF4E,FRK,ITGA3,ITGA6,ITGB1</t>
  </si>
  <si>
    <t>PPP1R12A,PPP3CA,PRUNE1,RASA1,SYNJ2,TNS3</t>
  </si>
  <si>
    <t>FADD,FAS,HSP90AB1,JUN,MAP2K3</t>
  </si>
  <si>
    <t>Uracil Degradation II (Reductive)</t>
  </si>
  <si>
    <t>D-glucuronate Degradation I</t>
  </si>
  <si>
    <t>Methionine Salvage II (Mammalian)</t>
  </si>
  <si>
    <t>Thymine Degradation</t>
  </si>
  <si>
    <t>AKT1,APAF1,BAX,CAPN2,CASP6,CLTA,CLTC,CLTCL1,DNM2,DYNC1I2,GNA11,GOSR2,MAPK1,MAPK9,MTOR,NAPG,NSF,PDPK1,PRKCD,PSME1,PSME2,YKT6</t>
  </si>
  <si>
    <t>AP1G2,AP1M1,AP2A1,AP2S1,AP3B1,AP3M1,ARRB1,CLTA,CLTC,CLTCL1,DNM2,GAK,HGS,NUMB,RAB11B,RAB4B,RAB5C,S100A8</t>
  </si>
  <si>
    <t>GALE,GALK1,GMPPA,GMPPB,MPI</t>
  </si>
  <si>
    <t>ARAF,CDK4,CSNK1A1,MAPK1,MAPK9,PKN1,PNPO,PRKAA1,PRKCD</t>
  </si>
  <si>
    <t>AP1G2,AP1M1,AP2A1,AP2S1,AP3B1,AP3M1,CLTA,CLTC,CLTCL1,DNM2,PRKCD</t>
  </si>
  <si>
    <t>ARCN1,COPA,COPB1,COPB2,COPE,COPG1,COPG2,DNM2,RAB5C</t>
  </si>
  <si>
    <t>CALR,CTSS,DCTN4,DYNC1H1,DYNC1I2,DYNC1LI2,DYNLT1,GOSR2,NAPG,NSF,RAB5C,YKT6</t>
  </si>
  <si>
    <t>AKT1,DPYSL2,DPYSL4,FARP1,MICAL1,MPRIP,MYL12A,NRP1,PLXND1,PRKAR1A,ROCK1</t>
  </si>
  <si>
    <t>ACSL4,ACSL5,AKT1,MAPK1,MAPK9,MTOR,PDPK1,PRKAA1,PRKCD,RELA,SLC2A2</t>
  </si>
  <si>
    <t>AKT1,APAF1,BAX,CASP6,CDK4,SERPINB5,SERPINE2,SFN,TRIM29</t>
  </si>
  <si>
    <t>ARAF,CDK4,CSNK1A1,MAPK1,MAPK9,NME7,PKN1,PRKAA1,PRKCD</t>
  </si>
  <si>
    <t>APAF1,BAX,CAPN2,CASP6,MAPK1,RELA,ROCK1,RPS6KA1,XIAP</t>
  </si>
  <si>
    <t>AKT1,AP1G2,AP1M1,AP2A1,AP2S1,CLTA,CLTC,CLTCL1</t>
  </si>
  <si>
    <t>AKT1,BAX,MAPK1,MAPK9,PDPK1,PRKCD,RELA,ROCK1,RPS6KA1</t>
  </si>
  <si>
    <t>AKT1,GNA11,ICAM1,MAPK1,MAPK9,MTOR,PRKAA1,PRKCD,RELA</t>
  </si>
  <si>
    <t>AKT1,AP1G2,AP2A1,AP2S1,FARP1,GOSR2,MAPK1,MTOR,NAPG,NSF,PRKAR1A,PRKCD,RAB5C,RELN,TLN1,YKT6</t>
  </si>
  <si>
    <t>ALDH1B1,ALDH3A1,APAF1,BAX,CDK4,HSP90B1,MAPK1,NFIC,RELA,TRIP11</t>
  </si>
  <si>
    <t>AKT1,CNOT1,EDC4,MAPK1,PRKAR1A,PSME1,PSME2,SFN,YWHAH</t>
  </si>
  <si>
    <t>AKT1,HSP90B1,ICAM1,IL1RN,KRT16,KRT17,KRT3,KRT5,KRT6A,KRT8,MAPK1,MAPK9,PRKAA1,RELA,TAB1,YWHAH</t>
  </si>
  <si>
    <t>APAF1,BAX,CASP6,ICAM1</t>
  </si>
  <si>
    <t>AKT1,AP1G2,AP2A1,AP2S1,ARRB1,CAMK1D,CLTA,CLTC,CLTCL1,MAPK1,PRKAR1A,PRKCD,RPS6KA1</t>
  </si>
  <si>
    <t>Lipid Antigen Presentation by CD1</t>
  </si>
  <si>
    <t>AP1G2,AP2A1,AP2S1,CALR</t>
  </si>
  <si>
    <t>Pregnenolone Biosynthesis</t>
  </si>
  <si>
    <t>CYP4F11,MICAL1,MICAL2</t>
  </si>
  <si>
    <t>GALE,PGM3,UAP1</t>
  </si>
  <si>
    <t>AKT1,ARHGEF2,CDK4,GOSR2,MYH9,NAPG,NSF,PRKAR1A,RELA,YKT6</t>
  </si>
  <si>
    <t>Adrenomedullin signaling pathway</t>
  </si>
  <si>
    <t>APC,CLIP1,DNM2,HGS,MAPRE2,RAB5C</t>
  </si>
  <si>
    <t>AKT1,CTBP1,GNA11,HSP90B1,MAPK1,MCU,MED23,MPRIP,MTOR,MYL12A,PRKAA1,PRKAR1A,PRKCD,RELA,ROCK1</t>
  </si>
  <si>
    <t>AKT1,CDC37,HSP90B1,MAPK1,MTOR,PDPK1,RELA,SFN,SYNJ2,YWHAH</t>
  </si>
  <si>
    <t>Histidine Degradation VI</t>
  </si>
  <si>
    <t>AKT1,ARHGEF2,CAMK1D,GNA11,MAPK1,MPRIP,MYL12A,PDPK1,PRKCD,RELA,ROCK1</t>
  </si>
  <si>
    <t>AKT1,CAPN2,CSNK1A1,MAPK1,PRKAR1A</t>
  </si>
  <si>
    <t>GNA11,GOSR2,MAPK1,MTOR,NAPG,NSF,PRKAR1A,PRKCD,SLC2A1,SLC2A2,SRP68,YKT6</t>
  </si>
  <si>
    <t>ACSL4,ACSL5,IVD,SCP2</t>
  </si>
  <si>
    <t>AKT1,MAPK1,MAPK9,MTOR,PRKCD</t>
  </si>
  <si>
    <t>Galactose Degradation I (Leloir Pathway)</t>
  </si>
  <si>
    <t>GALE,GALK1</t>
  </si>
  <si>
    <t>AKT1,BAX,MAPK1,MAPK9,PRKCD,RPS6KA1,SFN,YWHAH</t>
  </si>
  <si>
    <t>AKT1,APAF1,MAPK1,PDPK1,RELA</t>
  </si>
  <si>
    <t>Ubiquinol-10 Biosynthesis (Eukaryotic)</t>
  </si>
  <si>
    <t>ACSL4,ACSL5,CYB5R3</t>
  </si>
  <si>
    <t>AKT1,MAPK1,MAPK9,SDC1</t>
  </si>
  <si>
    <t>ABCC1,AKT1,DNAJC1,DNAJC3,GCLC,HSPB8,MAPK1,MAPK9,PRKCD,TXN</t>
  </si>
  <si>
    <t>APAF1,CASP6,RELA,XIAP</t>
  </si>
  <si>
    <t>CALR,DNAJC3,HSP90B1,P4HB,SEL1L</t>
  </si>
  <si>
    <t>PGM3,UAP1</t>
  </si>
  <si>
    <t>AHCYL1,AHCYL2,MMUT,PRMT5</t>
  </si>
  <si>
    <t>Docosahexaenoic Acid (DHA) Signaling</t>
  </si>
  <si>
    <t>AKT1,APAF1,BAX,PDPK1</t>
  </si>
  <si>
    <t>Ovarian Cancer Signaling</t>
  </si>
  <si>
    <t>AKT1,APC,ARRB1,CDK4,MAPK1,MTOR,PRKAR1A,PTGS1</t>
  </si>
  <si>
    <t>DPYSL2,DPYSL4,MAPK1,NRP1,ROCK1</t>
  </si>
  <si>
    <t>AKT1,ARAF,BAX,ICAM1,MAPK1,MAPK9,MTOR,PRKCD,RELA,ROCK1</t>
  </si>
  <si>
    <t>MAPK1,MAPK9,PRKAR1A,RELA,TAB1,XIAP</t>
  </si>
  <si>
    <t>CALR,DNAJC3,HSP90B1</t>
  </si>
  <si>
    <t>AKT1,ARAF,JUP,MAPK1,MTOR,RELA</t>
  </si>
  <si>
    <t>AKT1,ARRB1,GNA11,MAPK1,MTOR,P4HB,RPS6KA1</t>
  </si>
  <si>
    <t>APAF1,BAX,DNAJC3,HSP90B1,MAPK1,MAPK9,RELA</t>
  </si>
  <si>
    <t>APC,PSME1,PSME2</t>
  </si>
  <si>
    <t>AHCYL1,AHCYL2,PRMT5</t>
  </si>
  <si>
    <t>ICAM1,MAPK1,MAPK9,PTGS1,RELA</t>
  </si>
  <si>
    <t>AKT1,HSP90B1,MAPK1,MTOR,PDPK1,RELA</t>
  </si>
  <si>
    <t>APAF1,CASP6,PARP4,RELA,ROCK1,XIAP</t>
  </si>
  <si>
    <t>MIF Regulation of Innate Immunity</t>
  </si>
  <si>
    <t>CD74,MAPK1,MAPK9,RELA</t>
  </si>
  <si>
    <t>IL-1 Signaling</t>
  </si>
  <si>
    <t>GNA11,MAPK1,MAPK9,PRKAR1A,RELA,TAB1</t>
  </si>
  <si>
    <t>AKT1,ARF4,CAPN2,MAPK1,MPRIP,MYL12A,PFN1,ROCK1,TLN1,TSPAN6</t>
  </si>
  <si>
    <t>AKT1,ELAVL1,MAPK1,MTOR,PPM1A,PRKAA1,PRKAR1A,RAB27A,RAB2A,SLC2A1</t>
  </si>
  <si>
    <t>AKT1,DNM2,GNA11,MAPK1,PDPK1,PRKAR1A,PRKCD</t>
  </si>
  <si>
    <t>MAPK9,PRKAA1,PRKAR1A,RELA</t>
  </si>
  <si>
    <t>AKT1,MAPK1,MAPK9,MTOR,PDPK1,PRKCD</t>
  </si>
  <si>
    <t>AKT1,MAPK1,MAPK9</t>
  </si>
  <si>
    <t>AKT1,APAF1,APC,ARHGEF2,BAX,CASP6,CDK4,GNA11,MAPK1,MAPK9,PRKAR1A,PRKCD,RELA,TAB1,XIAP</t>
  </si>
  <si>
    <t>AKT1,HSP90B1,MAPK1,MTOR,PDPK1,PRKCD</t>
  </si>
  <si>
    <t>MAPK1,MAPK9,RELA</t>
  </si>
  <si>
    <t>APAF1,BAX,CAPN2,GLUL,RAB5C,XIAP</t>
  </si>
  <si>
    <t>AKT1,RPS6KA1,SFN,WNK1,YWHAH</t>
  </si>
  <si>
    <t>AKT1,HSP90B1,MAPK1,PRKAA1,PRKAR1A,PRKCD</t>
  </si>
  <si>
    <t>AKT1,GNA11,MAPK1,MAPK9,MYL12A,PRKCD</t>
  </si>
  <si>
    <t>AKT1,MAPK1,MTOR,PDPK1,PRKCD,SFN,YWHAH</t>
  </si>
  <si>
    <t>AKR1B1,AKR1C3,AKT1,MAPK1,MAPK9,PDPK1,PRKAR1A,PRKCD,RELA</t>
  </si>
  <si>
    <t>Pentose Phosphate Pathway</t>
  </si>
  <si>
    <t>Cell Cycle: G2/M DNA Damage Checkpoint Regulation</t>
  </si>
  <si>
    <t>PTPMT1,RPS6KA1,SFN,YWHAH</t>
  </si>
  <si>
    <t>AKT1,MAPK1,PDPK1,PRKCD,RELA</t>
  </si>
  <si>
    <t>AKT1,MAPK1,PDPK1,PRKAR1A,SFN,YWHAH</t>
  </si>
  <si>
    <t>ARAF,MAPK1,MAPK9,PRKCD</t>
  </si>
  <si>
    <t>AKT1,BAX,MAPK1,PDPK1,SLC2A1</t>
  </si>
  <si>
    <t>Acetyl-CoA Biosynthesis III (from Citrate)</t>
  </si>
  <si>
    <t>D-mannose Degradation</t>
  </si>
  <si>
    <t>UDP-N-acetyl-D-galactosamine Biosynthesis I</t>
  </si>
  <si>
    <t>AKT1,MAPK1,MAPK9,RELA,TIMP1</t>
  </si>
  <si>
    <t>AKT1,MAPK1,MTOR,PDPK1,RPS6KA1</t>
  </si>
  <si>
    <t>MAPK1,MAPK9,RELA,SLC2A1,SLC2A2,TXN</t>
  </si>
  <si>
    <t>ACLY,AKT1,MAPK1,MTOR,PDPK1,PRKAR1A,SYNJ2</t>
  </si>
  <si>
    <t>AKT1,GNA11,MAPK1,MAPK9,MTOR,MYL12A,PRKAR1A,ROCK1,RPS6KA1,TAB1</t>
  </si>
  <si>
    <t>MAPK1,MAPK9,RELA,RPS6KA1</t>
  </si>
  <si>
    <t>AKT1,CAMK1D,CDK4,MAPK1,MTOR,PRKCD</t>
  </si>
  <si>
    <t>AKT1,CASP6,MAPK1,MTOR,PRKAA1,PRKAR1A,ROCK1</t>
  </si>
  <si>
    <t>GNA11,MAPK1,MAPK9,PRKAA1,PRKAR1A</t>
  </si>
  <si>
    <t>AKT1,EIF3K,FKBP1A,MAPK1,MTOR,PDPK1,PRKAA1,PRKCD,RPS6KA1</t>
  </si>
  <si>
    <t>S100A8,S100A9</t>
  </si>
  <si>
    <t>ACSL4,ACSL5</t>
  </si>
  <si>
    <t>ACP2,NNT</t>
  </si>
  <si>
    <t>AKR1C3,SCP2</t>
  </si>
  <si>
    <t>AKT1,MAPK1,MTOR,RPS6KA1</t>
  </si>
  <si>
    <t>AKT1,ARAF,MAPK1,MAPK9,MTOR,PRKAR1A</t>
  </si>
  <si>
    <t>ABCC1,AKT1,ARAF,MAPK1</t>
  </si>
  <si>
    <t>CD74,MAPK1,RELA</t>
  </si>
  <si>
    <t>AKT1,MAPK1,MAPK9,PDPK1,PRKCD,SYNJ2</t>
  </si>
  <si>
    <t>APC,MAPK1,MPRIP,MYH9,MYL12A,PFN1,RDX,ROCK1,TLN1</t>
  </si>
  <si>
    <t>AKT1,MAPK1,MAPK9,RELA,XIAP</t>
  </si>
  <si>
    <t>PCP pathway</t>
  </si>
  <si>
    <t>CTHRC1,MAPK9,PFN1,ROCK1</t>
  </si>
  <si>
    <t>Hepatic Fibrosis Signaling Pathway</t>
  </si>
  <si>
    <t>AKT1,ARAF,ICAM1,IL1RN,MAPK1,MAPK9,MTOR,MYL12A,PRKAR1A,PRKCD,RELA,ROCK1,TIMP1</t>
  </si>
  <si>
    <t>AKT1,DSP,MAPK1,MAPK9,MTOR,MYH9,PDPK1,RELA</t>
  </si>
  <si>
    <t>DNAJC1,DNAJC3,HSP90B1,HSPB8,MAPK1,PDPK1,PRKCD</t>
  </si>
  <si>
    <t>IL-6 Signaling</t>
  </si>
  <si>
    <t>AKT1,IL1RN,MAPK1,MAPK9,RELA,TAB1</t>
  </si>
  <si>
    <t>AKT1,MAPK1,MAPK9,RELA</t>
  </si>
  <si>
    <t>Cardiolipin Biosynthesis II</t>
  </si>
  <si>
    <t>AKT1,MAPK1,PDPK1,RELA,SYNJ2,YWHAH</t>
  </si>
  <si>
    <t>AKT1,MAPK1,PRKCD,RAB11B,TLN1</t>
  </si>
  <si>
    <t>AKT1,DNM2,HSP90B1,PDPK1,PRKAA1,PRKAR1A,PRKCD</t>
  </si>
  <si>
    <t>PXR/RXR Activation</t>
  </si>
  <si>
    <t>AKT1,PRKAR1A,RELA,SCD</t>
  </si>
  <si>
    <t>CAPN2,CDK4,MAPK1,TLN1</t>
  </si>
  <si>
    <t>AKT1,CAPN2,MAPK1,PDPK1,TLN1</t>
  </si>
  <si>
    <t>ARHGAP12,ICAM1,MAPK1,MAPK9,PRKCD,RDX,ROCK1,TIMP1</t>
  </si>
  <si>
    <t>AKT1,ARHGEF2,MAPK1,MAPK9,MTOR,RELN</t>
  </si>
  <si>
    <t>BPNT2,SYNJ2</t>
  </si>
  <si>
    <t>ALDH1B1,ALDH3A1</t>
  </si>
  <si>
    <t>AKT1,MAPK1,PDPK1,PRKCD</t>
  </si>
  <si>
    <t>MAPK1,MAPK9,MTOR,PARP4,RPS6KA1</t>
  </si>
  <si>
    <t>AKT1,MAPK1,MAPK9,MYL12A,RELA,ROCK1</t>
  </si>
  <si>
    <t>AKT1,MAPK1,MAPK9,PRKCD,RELA,S100A8</t>
  </si>
  <si>
    <t>AKT1,ELAVL1,MAPK1,ROCK1,SFN</t>
  </si>
  <si>
    <t>IL-10 Signaling</t>
  </si>
  <si>
    <t>IL1RN,MAPK1,RELA,TAB1</t>
  </si>
  <si>
    <t>Cdc42 Signaling</t>
  </si>
  <si>
    <t>APC,CLIP1,EXOC7,MAPK1,MAPK9,MPRIP,MYL12A</t>
  </si>
  <si>
    <t>AKT1,GNA11,MAPK1,MAPK9,MYL12A,PRKCD,ROCK1</t>
  </si>
  <si>
    <t>Role of IL-17F in Allergic Inflammatory Airway Diseases</t>
  </si>
  <si>
    <t>MAPK1,RELA,RPS6KA1</t>
  </si>
  <si>
    <t>AKT1,EIF1,EIF1AX,EIF2B1,EIF3E,EIF4G1,EIF5B,MAP2K1,MAPK3,PDPK1,PIK3C2A,RALB,RPL10,RPL12,RPL15,RPL17,RPL19,RPL23,RPL23A,RPL24,RPL26,RPL27,RPL31,RPL32,RPL36,RPL7,RPL9,RPS10,RPS12,RPS13,RPS14,RPS15A,RPS18,RPS19,RPS23,RPS28,RPS4X,RPS7,RPS8,RPSA</t>
  </si>
  <si>
    <t>ABAT,ACAD8,ALDH6A1,BCAT2,BCKDHA,BCKDHB,DBT,ECHS1,HADHB,HIBCH,HSD17B4</t>
  </si>
  <si>
    <t>ACO2,AIFM1,ATP5F1D,ATPAF2,CASP8,COX4I1,COX5A,COX6C,COX7A2,CYB5A,MAOA,MAOB,MAPK9,MT-CO2,NDUFA11,NDUFA13,NDUFA6,NDUFB3,NDUFB7,NDUFB9,NDUFS1,NDUFS2,NDUFS3,NDUFV1,NDUFV2,OGDH,SDHA,SDHB,TXNRD2</t>
  </si>
  <si>
    <t>ATP5F1D,ATPAF2,COX4I1,COX5A,COX6C,COX7A2,CYB5A,MT-CO2,NDUFA11,NDUFA13,NDUFA6,NDUFB3,NDUFB7,NDUFB9,NDUFS1,NDUFS2,NDUFS3,NDUFV1,NDUFV2,SDHA,SDHB</t>
  </si>
  <si>
    <t>AKT1,EIF1,EIF1AX,EIF2B1,EIF3E,EIF4G1,MAP2K1,MAPK3,MTOR,PDPK1,PIK3C2A,RALB,RPS10,RPS12,RPS13,RPS14,RPS15A,RPS18,RPS19,RPS23,RPS28,RPS4X,RPS7,RPS8,RPSA</t>
  </si>
  <si>
    <t>AKT1,EIF3E,EIF4B,EIF4G1,FNBP1,HMOX1,MAPK3,MTOR,PDPK1,PIK3C2A,PRKAA1,PRKAB1,PRKAG1,PRKCA,RALB,RPS10,RPS12,RPS13,RPS14,RPS15A,RPS18,RPS19,RPS23,RPS28,RPS4X,RPS6KA1,RPS7,RPS8,RPSA</t>
  </si>
  <si>
    <t>ABCC4,AKR1A1,AKR7A2,AKT1,DNAJB1,DNAJB11,DNAJB4,DNAJC11,DNAJC3,DNAJC5,DNAJC9,FKBP5,GCLM,GSTO1,GSTP1,HACD3,HMOX1,MAP2K1,MAP2K3,MAPK3,MAPK9,MGST2,PIK3C2A,PRKCA,RALB,STIP1,TXN</t>
  </si>
  <si>
    <t>AKT1,APEX1,ATP5F1D,BAX,G6PD,H1-0,H1-2,H1-3,IDH2,MAPK3,MTOR,NDUFA11,NDUFA13,NDUFA6,NDUFB3,NDUFB7,NDUFB9,NDUFS1,NDUFS2,NDUFS3,NDUFV1,NDUFV2,PARP1,PCK2,PGAM1,PRKAA1,SDHA,SDHB,SF3A1,SLC25A4,SLC2A1,SMARCA5,TRIM28</t>
  </si>
  <si>
    <t>ALB,ARCN1,CAV1,CAVIN1,CD55,COPA,COPB1,COPB2,COPG1,ITGA6,MAP3K2,PRKCA,PTPN1,RAB5C,SRC</t>
  </si>
  <si>
    <t>AAK1,ACTR3,ALB,AMPH,AP1M2,AP2A2,APOA4,APOB,APOD,ARPC2,ARRB1,CLTC,F2,LDLR,MYO6,PCYOX1,PIK3C2A,PON1,RAB4A,RAB4B,RAB5C,RBP4,SH3GL1,SRC,TFRC</t>
  </si>
  <si>
    <t>MCEE,MMUT,PCCA,PCCB</t>
  </si>
  <si>
    <t>SARS1,SARS2,SEPHS1,SEPHS2</t>
  </si>
  <si>
    <t>BAX,CASP8,MAPK3,MAPK9,RPS10,RPS12,RPS13,RPS14,RPS15A,RPS18,RPS19,RPS23,RPS28,RPS4X,RPS7,RPS8,RPSA,STAT1</t>
  </si>
  <si>
    <t>AKT1,ALB,APOA4,APOB,APOD,FBP1,FOXA1,GC,MAPK9,PCK2,PCYOX1,PON1,PON3,RBP4,SAA1,TTR</t>
  </si>
  <si>
    <t>ACTR3,AFDN,AKT1,ARHGEF2,ARPC2,FRK,ITGA6,MAP2K1,MAP2K3,MAPK3,MAPK9,MTOR,PAFAH1B3,PIK3C2A,RELN,SRC</t>
  </si>
  <si>
    <t>AFDN,AKT1,CLINT1,CTNND1,FNBP1,ITGA6,MAP2K1,MAP2K3,MAP3K2,MAPK3,MAPK9,PDPK1,PIK3C2A,PLS1,RALB,SRC,TUBB4A,TUBB6,ZYX</t>
  </si>
  <si>
    <t>AKT1,AP2A2,ARFIP2,ATP5F1D,BAX,CASP7,CASP8,CLTC,DNAJB1,DNAJC5,GOSR1,MAPK3,MAPK9,MTOR,NSF,PDPK1,PIK3C2A,PRKCA,PSME1,PSMF1,SDHA,SDHB,VAMP2</t>
  </si>
  <si>
    <t>ALB,APOA4,APOB,APOD,CYP51A1,ECHS1,GC,HADH,LDLR,PCYOX1,PON1,PON3,RBP4,SAA1,TTR</t>
  </si>
  <si>
    <t>AARS1,AARS2,FARSB,KARS1,MARS1,SARS1,SARS2,TARS1</t>
  </si>
  <si>
    <t>ACP1,CAV1,INPP5D,INPP5K,MAP2K1,MAPK3,PIK3C2A,PRKCA,RALB,SPHK2,SRC,STAT1</t>
  </si>
  <si>
    <t>Branched-chain α-keto acid Dehydrogenase Complex</t>
  </si>
  <si>
    <t>BCKDHA,BCKDHB,DBT</t>
  </si>
  <si>
    <t>ALDH18A1,PYCR1,PYCR2</t>
  </si>
  <si>
    <t>AKT1,ARRB1,F10,F2,FRK,GNA13,ITGA6,MAPK3,MTOR,PIK3C2A,PRKCA,RALB,RPS6KA1,SRC</t>
  </si>
  <si>
    <t>AIFM1,BAX,CASP7,CASP8,DFFB,FAS</t>
  </si>
  <si>
    <t>ACAD8,BCAT2,ECHS1,HADHB,HSD17B4</t>
  </si>
  <si>
    <t>AKT1,ALB,APOA4,APOB,APOD,MAP2K1,MAPK3,MAPK9,PCYOX1,PIK3C2A,PON1,PRKCA,RBP4,REL,STAT1</t>
  </si>
  <si>
    <t>AKT1,ITPR3,MAP2K1,MAPK3,MTOR,PIK3C2A,PRKCA,SRC,STAT1</t>
  </si>
  <si>
    <t>ACTR3,ARPC2,CLIP1,CTNND1,MAPRE2,RAB5C,SRC,TUBB4A,TUBB6,ZYX</t>
  </si>
  <si>
    <t>AFDN,AKT1,CGN,CLDN3,CLINT1,MAP2K1,MAP2K3,MAP3K2,MAPK3,MAPK9,OCLN,PLS1,PRKAG1,RALB,SRC,TJP3,TUBB4A,TUBB6</t>
  </si>
  <si>
    <t>AHCYL1,AHCYL2,MCEE,MMUT,PCCA,PCCB,SUOX</t>
  </si>
  <si>
    <t>AKT1,EIF1,EIF1AX,EIF2B1,MAP2K1,MAPK3,PIK3C2A,PRKCA,PTPN6,RALB,SFN,SRC</t>
  </si>
  <si>
    <t>AKT1,BAX,MAP2K1,MAPK3,MAPK9,PIK3C2A,PRKCA,RALB,RPS6KA1,SFN,SRC,TUBB4A,TUBB6,VIM</t>
  </si>
  <si>
    <t>AIFM1,BAX,CASP7,CASP8,DFFB,FAS,MAP2K1,MAPK3,PARP1,PRKCA,RALB,RPS6KA1</t>
  </si>
  <si>
    <t>Non-Small Cell Lung Cancer Signaling</t>
  </si>
  <si>
    <t>AKT1,CDK6,ERBB2,ITPR3,MAP2K1,MAPK3,PDPK1,PIK3C2A,PRKCA,RALB</t>
  </si>
  <si>
    <t>AKT1,ALB,APOA4,APOB,APOD,FNBP1,MAP2K1,MAP3K2,MAPK3,MAPK9,PCYOX1,PIK3C2A,PON1,PRKCA,PTPN6,RBP4,SIRPA,STAT1</t>
  </si>
  <si>
    <t>AKT1,CASP7,CASP8,GNA13,GNAI2,MAP2K1,MAP2K3,MAPK3,MTOR,PIK3C2A,PRKAA1,PRKAB1,PRKAG1,SRC,VIM</t>
  </si>
  <si>
    <t>DNAJB1,DNAJB11,DNAJB4,DNAJC11,DNAJC3,DNAJC5,DNAJC9,HSP90AA1,HSPA4L,ITPR3,MAP2K1,MAPK3,PDPK1,PIK3C2A,PRKCA,SLC12A2</t>
  </si>
  <si>
    <t>AKT1,GNA13,GNAI2,MAP2K1,MAPK3,MAPK9,MTOR,PIK3C2A,PRKAA1,PRKAB1,PRKAG1,PRKCA,RALB</t>
  </si>
  <si>
    <t>CYP51A1,HSD17B7,TM7SF2</t>
  </si>
  <si>
    <t>GMPPA,GMPPB,GPI</t>
  </si>
  <si>
    <t>AKT1,ALB,CP,F2,HMOX1,HP,KLKB1,MAP2K1,MAP2K3,MAPK3,MAPK9,MTOR,PDPK1,RALB,RBP4,SAA1,TTR</t>
  </si>
  <si>
    <t>AP1M2,AP2A2,CAV1,CD55,CLTC,FOLR1,ITGA6,PIK3C2A,PRKCA,RALB,SRC,TFRC</t>
  </si>
  <si>
    <t>AKT1,INPP5D,MAP2K1,MAPK3,MTOR,PDPK1,PIK3C2A,RALB,RPS6KA1,STAT1</t>
  </si>
  <si>
    <t>AKT1,ERBB2,MAP2K1,MAP2K3,MAPK3,MAPK9,MTOR,PDPK1,PIK3C2A,PRKCA,RALB</t>
  </si>
  <si>
    <t>GMDS,GMPPA,GMPPB,GPI</t>
  </si>
  <si>
    <t>AKT1,MAP2K1,MAPK3,MTOR,PIK3C2A,RALB,RPS6KA1,STAT1</t>
  </si>
  <si>
    <t>AKT1,ATP2A3,CAV1,HSP90AA1,ITPR3,MAP2K1,MAPK3,PIK3C2A,PRKAA1,PRKAG1,PRKCA</t>
  </si>
  <si>
    <t>AKT1,CD19,F2,GNAI2,MAP2K1,MAPK3,MTOR,PDPK1,PIK3C2A,PRKCA,RALB,SFN,SRC</t>
  </si>
  <si>
    <t>AKT1,ARAF,GNAI2,MAP2K1,MAP2K3,MAPK3,MAPK9,MTOR,PIK3C2A,PRKAG1,RALB,SRC</t>
  </si>
  <si>
    <t>AKR1A1,ALDH4A1,MAOA,MAOB,RDH14</t>
  </si>
  <si>
    <t>AKT1,INPP5D,INPP5K,MAP2K1,MAP2K3,MAPK3,MAPK9,PDPK1,PIK3C2A,PLA2G4A,PRKCA,RALB</t>
  </si>
  <si>
    <t>AKT1,HSD17B1,HSD17B11,HSD17B4,HSD17B7,MAPK3,PIK3C2A,RALB,SRC</t>
  </si>
  <si>
    <t>Extrinsic Prothrombin Activation Pathway</t>
  </si>
  <si>
    <t>F10,F12,F2,SERPINC1</t>
  </si>
  <si>
    <t>AKT1,ARAF,IDH2,MAP2K1,MAP2K3,MAPK3,MTOR,PIK3C2A,PML,RALB</t>
  </si>
  <si>
    <t>AKT1,MAP2K1,MAPK3,PDPK1,PIK3C2A,PRKCA,PTPN6,RALB,SRC</t>
  </si>
  <si>
    <t>BPNT1,INPP5D,INPP5K,SEC16A</t>
  </si>
  <si>
    <t>ARAF,MAP2K1,MAPK3,MAPK9,PRKCA,RALB,SRC</t>
  </si>
  <si>
    <t>NADH Repair</t>
  </si>
  <si>
    <t>NAXD,NAXE</t>
  </si>
  <si>
    <t>AKR1A1,CRYL1</t>
  </si>
  <si>
    <t>ABAT,SUCLG2</t>
  </si>
  <si>
    <t>AKT1,MAP2K1,MAPK3,MAPK9,MTOR,PIK3C2A,PRKCA</t>
  </si>
  <si>
    <t>AKT1,INPP5D,MAP2K1,MAPK3,PIK3C2A,PRKCA,PTPN6,RALB,STAT1</t>
  </si>
  <si>
    <t>AKT1,APEX1,ARAF,GPI,HMOX1,HSP90AA1,MAP2K1,MAP2K3,MAPK3,MMP14,MTOR,NAA10,PIK3C2A,PRKCA,RALB,SLC2A1,VIM</t>
  </si>
  <si>
    <t>AKT1,EIF2B1,INPP5D,INPP5K,MAP2K1,MAPK3,MTOR,PDPK1,PIK3C2A,PRKAG1,PTPN1,RALB,VAMP2</t>
  </si>
  <si>
    <t>ACTR3,AKT1,ARPC2,HMOX1,INPP5D,MAPK3,PRKCA,SRC,TLN2,VASP</t>
  </si>
  <si>
    <t>AKT1,BAX,MAP2K1,MAP2K3,MAPK3,MAPK9,PLA2G4A,PRKCA,RALB</t>
  </si>
  <si>
    <t>ACTR3,AFDN,AKT1,AP2A2,ARPC2,CDH17,CTNND1,DNAJC5,EPHA2,FARP1,GOSR1,MAPK3,MTOR,NSF,PIK3C2A,PRKAG1,RAB5C,RALB,RELN,SRC,STXBP1,THBS4,VAMP2</t>
  </si>
  <si>
    <t>ARAF,CDK6,DAPK1,MAP2K1,MAP2K3,MAPK3,MAPK9,PRKAA1</t>
  </si>
  <si>
    <t>AKT1,MAP2K1,MAPK3,MTOR,PIK3C2A,PTPN1,PTPN6,RALB,STAT1</t>
  </si>
  <si>
    <t>CYP51A1,GGPS1,HADHB,HSD17B7,TM7SF2</t>
  </si>
  <si>
    <t>AKT1,ERBB2,HSP90AA1,MAP2K1,MAPK3,MTOR,PDPK1,PRKCA,RALB,SRC</t>
  </si>
  <si>
    <t>ALDH18A1,ALDH4A1,ALDH6A1,BAX,CDK6,FAS,GSTO1,GSTP1,HSP90AA1,MAPK3,MCM7,MGST2,SRC</t>
  </si>
  <si>
    <t>Xenobiotic Metabolism General Signaling Pathway</t>
  </si>
  <si>
    <t>AKT1,GSTO1,GSTP1,HMOX1,MAP2K1,MAP2K3,MAP3K2,MAPK3,MAPK9,MGST2,PIK3C2A,PRKCA,RALB</t>
  </si>
  <si>
    <t>G6PD,H6PD,TALDO1</t>
  </si>
  <si>
    <t>APEX1,H1-0,H1-2,H1-3</t>
  </si>
  <si>
    <t>AKT1,PRKAA1,PRKAB1,PRKAG1</t>
  </si>
  <si>
    <t>Intrinsic Prothrombin Activation Pathway</t>
  </si>
  <si>
    <t>COL2A1,F10,F12,F2,KLKB1,SERPINC1</t>
  </si>
  <si>
    <t>MAPK3,MAPK9,MTOR,PARP1,PARP2,PIK3C2A,PRKCA,RALB,RPS6KA1,STAT1</t>
  </si>
  <si>
    <t>AKT1,CAV1,GNAI2,ITPR3,MAP2K1,MAP3K2,MAPK3,PIK3C2A,PRKAG1,PRKCA,RALB,SGSM3,SLC39A7,SRC,TUBB4A,TUBB6</t>
  </si>
  <si>
    <t>CANT1,CTPS1,CTPS2,NUDT5,RECQL4,UMPS</t>
  </si>
  <si>
    <t>AKT1,ARAF,BAX,FNBP1,GNA13,GNAI2,HMOX1,MAP2K1,MAPK3,MAPK9,MTOR,PIK3C2A,PRKCA,RALB,SRC,VASP</t>
  </si>
  <si>
    <t>GSTO1,PNP</t>
  </si>
  <si>
    <t>G6PD,H6PD</t>
  </si>
  <si>
    <t>Melatonin Degradation II</t>
  </si>
  <si>
    <t>MAOA,MAOB</t>
  </si>
  <si>
    <t>AKT1,APBB1IP,CD19,INPP5D,INPP5K,MAP2K1,MAP2K3,MAP3K2,MAPK3,MAPK9,MTOR,PDPK1,PIK3C2A,PTPN6,RALB</t>
  </si>
  <si>
    <t>AKT1,IGFBP2,IGFBP4,MAP2K1,MAPK3,PDPK1,PIK3C2A,PRKAG1,RALB,SFN</t>
  </si>
  <si>
    <t>FBP1,GPI,MAP2K1,MAP2K3,MAPK3,PRKAG1</t>
  </si>
  <si>
    <t>Iron homeostasis signaling pathway</t>
  </si>
  <si>
    <t>ACO2,ATP6V0D1,ATP6V1D,CIAO3,CP,CUL1,HMOX1,HP,LYRM4,MAPK3,STEAP3,TFRC</t>
  </si>
  <si>
    <t>Endometrial Cancer Signaling</t>
  </si>
  <si>
    <t>AKT1,ERBB2,MAP2K1,MAPK3,PDPK1,PIK3C2A,RALB</t>
  </si>
  <si>
    <t>AKT1,CACNA2D2,CAV1,GNA13,GNAI2,MAPK3,PDPK1,PRKAG1,PRKCA,RALB,SRC</t>
  </si>
  <si>
    <t>BAX,CASP8,DFFB,FAS,MAPK9,SLC25A13,SLC25A4</t>
  </si>
  <si>
    <t>AKT1,GSTP1,HSP90AA1,MAP2K1,MAPK3,MTOR,PDPK1,PIK3C2A,RALB</t>
  </si>
  <si>
    <t>ACP1,ATP1A1,IGBP1,INPP5D,INPP5K,NUDT5,PIP4P1,PPM1H,PRUNE1,PTPN1,PTPN6,SIRPA,SSH3</t>
  </si>
  <si>
    <t>AKT1,MAP2K1,MAP2K3,MAPK3,PDPK1,PIK3C2A,RALB,RPS6KA1</t>
  </si>
  <si>
    <t>Coagulation System</t>
  </si>
  <si>
    <t>F10,F12,F2,KLKB1,SERPINC1</t>
  </si>
  <si>
    <t>GTF3C1,GTF3C5,SF3A1</t>
  </si>
  <si>
    <t>ACSL1,AKT1,CACNA2D2,MAPK3,MAPK9,MTOR,PDPK1,PIK3C2A,PRKAA1,PRKAB1,PRKAG1,PRKCA</t>
  </si>
  <si>
    <t>AGRN,ERBB2,ITGA6,LAMB1,MAPK3,MAPK9,RALB,SRC</t>
  </si>
  <si>
    <t>MTHFD1L,SHMT1</t>
  </si>
  <si>
    <t>AKT1,MAPK3,MAPK9,STAT1</t>
  </si>
  <si>
    <t>ACTR3,AKT1,ARF3,ARPC2,BCAR3,CAV1,FNBP1,ITGA6,MAP2K1,MAPK3,PIK3C2A,RALB,SRC,TLN2,VASP,ZYX</t>
  </si>
  <si>
    <t>GSTO1,SLC2A1,TXN,TXNRD2</t>
  </si>
  <si>
    <t>AKT1,MAP2K1,MAPK3,MAPK9,MUC5AC,MUC5B,PIK3C2A</t>
  </si>
  <si>
    <t>ALDH18A1,ALDH4A1,ALDH6A1,CES1,GSTO1,GSTP1,HMOX1,HS2ST1,HSP90AA1,MAOA,MAOB,MAP2K1,MAP2K3,MAP3K2,MAPK3,MAPK9,MGST2,PIK3C2A,PRKCA,RALB</t>
  </si>
  <si>
    <t>AKT1,MAP2K1,MAPK3,PDPK1,PIK3C2A,RALB,SRC,TLN2,TNS1</t>
  </si>
  <si>
    <t>AKT1,CPT2,MAP2K3,MTOR,PCK2,PFKFB2,PIK3C2A,PPM1A,PPM1F,PPM1G,PPM1H,PRKAA1,PRKAB1,PRKAG1,RAB2A,SLC2A1</t>
  </si>
  <si>
    <t>AKT1,MAP2K1,MAP2K3,MAPK3,MAPK9,MUC5B,PIK3C2A,RALB</t>
  </si>
  <si>
    <t>AFDN,CD44,CLDN3,CTNND1,GNAI2,ITGA6,MAPK9,MMP14,MSN,PECAM1,PIK3C2A,PRKCA,RDX,SRC,VASP</t>
  </si>
  <si>
    <t>ACP1,ATP1A1,IGBP1,INPP5D,INPP5K,NUDT5,PIK3C2A,PIP4P1,PPM1H,PRUNE1,PTPN1,PTPN6,SEC16A,SIRPA,SSH3</t>
  </si>
  <si>
    <t>CUL1,DNAJB1,DNAJB11,DNAJB4,DNAJC11,DNAJC3,DNAJC5,DNAJC9,HSP90AA1,HSPA4L,PSMA6,PSMC1,PSMD12,PSME1,UBE2E1,UBE2G2,UBR1,UCHL3,USO1</t>
  </si>
  <si>
    <t>GNAI2,GSTP1,MAPK3,MAPK9,MGST2,PRKAA1,PRKAB1,PRKAG1</t>
  </si>
  <si>
    <t>AKT1,BAX,MAP2K1,MAP3K2,MAPK3,MAPK9,PDPK1,PIK3C2A,RALB,RPS6KA1</t>
  </si>
  <si>
    <t>ARAF,CDA,CDK6,DAPK1,MAP2K1,MAP2K3,MAPK3,MAPK9,PRKAA1</t>
  </si>
  <si>
    <t>AKT1,MAP2K1,MAPK3,PDPK1,PIK3C2A,PRKCA,RALB</t>
  </si>
  <si>
    <t>FBP1,GPI,ME2,PGAM1</t>
  </si>
  <si>
    <t>GFPT2,PGM3</t>
  </si>
  <si>
    <t>AKT1,MAP2K1,MAPK3,NRP2,PIK3C2A,PLA2G4A,PRKCA,RALB</t>
  </si>
  <si>
    <t>BAX,CASP8,DNAJC3,FAS,HSP90AA1,MAP2K3,MAPK3,MAPK9,METAP2,STAT1</t>
  </si>
  <si>
    <t>MAP2K1,MAP2K3,MAPK3,MAPK9,PIK3C2A,RPS6KA1</t>
  </si>
  <si>
    <t>AKT1,HMGA1,INPP5D,INPP5K,MTOR,PIK3C2A,PTPN6,RALB</t>
  </si>
  <si>
    <t>ALDH18A1,ALDH4A1,ALDH6A1,GSTO1,GSTP1,HSP90AA1,MGST2,PON1</t>
  </si>
  <si>
    <t>ARAF,CASP7,CASP8,GNA13,GNAI2,HMOX1,ITPR3,MAPK3,MAPK9,PIK3C2A,PLA2G4A,PRKCA,RALB,SRC</t>
  </si>
  <si>
    <t>ITPR3,MAP2K1,MAPK3,MAPK9,PIK3C2A,PRKAG1,PRKCA,PTPN6,RALB,STAT1</t>
  </si>
  <si>
    <t>CASP8,DFFB,PARP1</t>
  </si>
  <si>
    <t>FNBP1,GNA13,ITPR3,MAP2K1,MAP2K3,MAPK3,MAPK9,PRKCA,RALB,SRC</t>
  </si>
  <si>
    <t>AKT1,APBB1IP,COL15A1,COL2A1,LAMA4,LAMB1,LAMB2,PDPK1,PIK3C2A,PRKCA</t>
  </si>
  <si>
    <t>Growth Hormone Signaling</t>
  </si>
  <si>
    <t>MAPK3,PDPK1,PIK3C2A,PRKCA,PTPN6,RPS6KA1,STAT1</t>
  </si>
  <si>
    <t>CANT1,CTPS1,CTPS2,NUDT5,RECQL4</t>
  </si>
  <si>
    <t>ALDH18A1,ALDH4A1,ALDH6A1,CES1,GSTO1,GSTP1,HS2ST1,HSP90AA1,MAOA,MAOB,MGST2,PPM1A,PRKAG1,PRKCA</t>
  </si>
  <si>
    <t>AKT1,GNA13,MAP3K2,RALB,RPS6KA1,SFN,SRC</t>
  </si>
  <si>
    <t>ARAF,GNAI2,MAP2K1,MAP2K3,MAPK3,PRKAG1,PRKCA</t>
  </si>
  <si>
    <t>Thioredoxin Pathway</t>
  </si>
  <si>
    <t>TXN,TXNRD2</t>
  </si>
  <si>
    <t>AKT1,MAP2K1,MAPK9,MNAT1,PARP1,PDPK1,PML,PRKAG1,PRKCA,RBP4,RDH11,RDH14,REL,SRC</t>
  </si>
  <si>
    <t>MAP2K1,MAPK3,MT2A,RALB,STAT1</t>
  </si>
  <si>
    <t>BAG2,HSP90AA1,MAPK3,PSME1,PSMF1</t>
  </si>
  <si>
    <t>AKT1,ARAF,MAP2K1,MAPK3,RALB,YBX1</t>
  </si>
  <si>
    <t>MAPK9,PIK3C2A,PRKAA1,PRKAB1,PRKAG1</t>
  </si>
  <si>
    <t>FcγRIIB Signaling in B Lymphocytes</t>
  </si>
  <si>
    <t>AKT1,CACNA2D2,INPP5D,MAPK9,PDPK1,PIK3C2A,RALB</t>
  </si>
  <si>
    <t>INPP5D,INPP5K,SEC16A</t>
  </si>
  <si>
    <t>ALB,APOA4,APOB,APOD,COL2A1,PCYOX1,PLA2G4A,PON1,RBP4,TPSAB1/TPSB2</t>
  </si>
  <si>
    <t>AKT1,CDK6,IDH2,MAP2K1,MAPK3,MTOR,PIK3C2A,PRKCA,RALB</t>
  </si>
  <si>
    <t>Salvage Pathways of Pyrimidine Deoxyribonucleotides</t>
  </si>
  <si>
    <t>CDA,TK1</t>
  </si>
  <si>
    <t>Antiproliferative Role of Somatostatin Receptor 2</t>
  </si>
  <si>
    <t>MAP2K1,MAPK3,PIK3C2A,PTPN6,RALB,SLC39A7,SRC</t>
  </si>
  <si>
    <t>Xanthine and Xanthosine Salvage</t>
  </si>
  <si>
    <t>Asparagine Biosynthesis I</t>
  </si>
  <si>
    <t>Sulfite Oxidation IV</t>
  </si>
  <si>
    <t>MAP2K1,MAPK3,PIK3C2A,PRKAG1,PTPN6,RALB,RPS6KA1,SRC</t>
  </si>
  <si>
    <t>AKT1,ELF3,MAP2K1,MAP3K2,MAPK3,MAPK9,PIK3C2A,PRKCA,RALB</t>
  </si>
  <si>
    <t>AKT1,BAX,MAPK3,PDPK1,PIK3C2A,SLC2A1,STAT1</t>
  </si>
  <si>
    <t>ACTR3,ARFIP2,ARPC2,CD44,MAP2K1,MAPK3,NCKAP1,PIK3C2A,RALB</t>
  </si>
  <si>
    <t>AKT1,CDH17,F2,GNA13,MAP2K1,MAPK3,MAPK9,PIK3C2A,RALB,SRC</t>
  </si>
  <si>
    <t>AKT1,CD44,DPYSL2,ERBB2,FARP1,MAP2K1,MAP2K3,NRP2,PIK3C2A,PRKAG1</t>
  </si>
  <si>
    <t>AKT1,FNBP1,GNA13,GNAI2,ITPR3,MAP2K1,MAPK3,MAPK9,PIK3C2A,PRKCA,RALB,SRC</t>
  </si>
  <si>
    <t>Thrombopoietin Signaling</t>
  </si>
  <si>
    <t>MAP2K1,MAPK3,PIK3C2A,PRKCA,RALB,STAT1</t>
  </si>
  <si>
    <t>AKT1,APEX1,GDE1,GNA13,GNAI2,MAP2K1,MAPK3,PIK3C2A,PRKAG1,SLC39A7,SMPDL3B</t>
  </si>
  <si>
    <t>ACTR3,ARFIP2,ARHGEF2,ARPC2,CDH17,CLIP1,FNBP1,GNA13,GNAI2,MAP2K1,MAPK3,MAPK9,MSN,PIK3C2A,RDX,VIM</t>
  </si>
  <si>
    <t>ATP6V0D1,ATP6V1D,CTSH,DYNC1LI2,GOSR1,NSF,RAB5C,TUBB4A,TUBB6,VAMP2,VPS33B</t>
  </si>
  <si>
    <t>AKT1,ARAF,CLDN3,ERBB2,MAP2K1,MAP2K3,MAPK3,MAPK9,MTOR,OCLN,PIK3C2A,RALB,VIM</t>
  </si>
  <si>
    <t>AI837181</t>
  </si>
  <si>
    <t>expressed sequence AI837181</t>
  </si>
  <si>
    <t>DNAJC1,DNAJC3,HSP90B1,HSPB8,PSMD1,PSMD12,PSMD13,PSME1,PSME2,UBE2J1,UBE4B,UBR2,USO1,XIAP</t>
  </si>
  <si>
    <t>APAF1,BAX,MAPK9,RELA,XIAP</t>
  </si>
  <si>
    <t>ARHGAP12,MPRIP,MYL12A,PFN1,PKN1,RAPGEF6,RDX,ROCK1,SEPTIN11,SEPTIN6,SEPTIN8</t>
  </si>
  <si>
    <t>ARHGEF2,CLIP1,GNA11,MAPK1,MAPK9,MYL12A,PKN1,RDX,RELA,ROCK1,SEPTIN11,SEPTIN6,SEPTIN8</t>
  </si>
  <si>
    <t>AKT1,ARAF,BAX,GNA11,IL1RN,MAPK1,MAPK9,PRKAR1A,RELA,SLC39A7</t>
  </si>
  <si>
    <t>AKT1,IL1RN,MAPK1,MAPK9,MTOR,PDPK1,RELA,SERPINA3,TAB1</t>
  </si>
  <si>
    <t>8030462N17Rik</t>
  </si>
  <si>
    <t>Znrd1-as</t>
  </si>
  <si>
    <t>ZNRD1-AS</t>
  </si>
  <si>
    <t>zinc ribbon domain containing 1 antisense</t>
  </si>
  <si>
    <t>APEX1,FEN1,LIG3,PARP1</t>
  </si>
  <si>
    <t>ACTR3,AFDN,AKT1,ARPC2,CLINT1,CLIP1,CTNND1,LMO7,MYH14,RALB,SRC,TUBB4A,TUBB6,ZYX</t>
  </si>
  <si>
    <t>AFDN,AKT1,ARHGEF2,CGN,CLDN3,GOSR1,MYH14,NSF,OCLN,PRKAG1,TJP3,VAMP2,VASP</t>
  </si>
  <si>
    <t>ACTR3,ARPC2,F2,GNA13,MAP2K1,MAPK3,MSN,MYH14,NCKAP1,PIK3C2A,RALB,RDX,SSH3,TLN2</t>
  </si>
  <si>
    <t>Gene Name</t>
  </si>
  <si>
    <t>HGNC</t>
  </si>
  <si>
    <t>Protein names</t>
  </si>
  <si>
    <t>Entry</t>
  </si>
  <si>
    <t>ENTREZ</t>
  </si>
  <si>
    <t>Log2Difference</t>
  </si>
  <si>
    <t>p-val</t>
  </si>
  <si>
    <t>HGNC:6421</t>
  </si>
  <si>
    <t>Keratin, type I cytoskeletal 15 (Cytokeratin-15) (CK-15) (Keratin-15) (K15)</t>
  </si>
  <si>
    <t>P19012</t>
  </si>
  <si>
    <t>HGNC:6444</t>
  </si>
  <si>
    <t>Keratin, type II cytoskeletal 6B (Cytokeratin-6B) (CK-6B) (Keratin-6B) (K6B) (Type-II keratin Kb10)</t>
  </si>
  <si>
    <t>P04259</t>
  </si>
  <si>
    <t>KRT7</t>
  </si>
  <si>
    <t>HGNC:6445</t>
  </si>
  <si>
    <t>Keratin, type II cytoskeletal 7 (Cytokeratin-7) (CK-7) (Keratin-7) (K7) (Sarcolectin) (Type-II keratin Kb7)</t>
  </si>
  <si>
    <t>P08729</t>
  </si>
  <si>
    <t>keratin 7</t>
  </si>
  <si>
    <t>A2ML1</t>
  </si>
  <si>
    <t>HGNC:23336</t>
  </si>
  <si>
    <t>Alpha-2-macroglobulin-like protein 1 (C3 and PZP-like alpha-2-macroglobulin domain-containing protein 9)</t>
  </si>
  <si>
    <t>A8K2U0</t>
  </si>
  <si>
    <t>alpha-2-macroglobulin like 1</t>
  </si>
  <si>
    <t>ABCC3</t>
  </si>
  <si>
    <t>HGNC:54</t>
  </si>
  <si>
    <t>Canalicular multispecific organic anion transporter 2 (ATP-binding cassette sub-family C member 3) (Multi-specific organic anion transporter D) (MOAT-D) (Multidrug resistance-associated protein 3)</t>
  </si>
  <si>
    <t>O15438</t>
  </si>
  <si>
    <t>ATP binding cassette subfamily C member 3</t>
  </si>
  <si>
    <t>HGNC:83</t>
  </si>
  <si>
    <t>3-ketoacyl-CoA thiolase, mitochondrial (EC 2.3.1.16) (Acetyl-CoA acetyltransferase) (EC 2.3.1.9) (Acetyl-CoA acyltransferase) (Acyl-CoA hydrolase, mitochondrial) (EC 3.1.2.-) (EC 3.1.2.1) (EC 3.1.2.2) (Beta-ketothiolase) (Mitochondrial 3-oxoacyl-CoA thiolase) (T1)</t>
  </si>
  <si>
    <t>P42765</t>
  </si>
  <si>
    <t>ACAP2</t>
  </si>
  <si>
    <t>HGNC:16469</t>
  </si>
  <si>
    <t>Arf-GAP with coiled-coil, ANK repeat and PH domain-containing protein 2 (Centaurin-beta-2) (Cnt-b2)</t>
  </si>
  <si>
    <t>Q15057</t>
  </si>
  <si>
    <t>ArfGAP with coiled-coil, ankyrin repeat and PH domains 2</t>
  </si>
  <si>
    <t>ACBD5</t>
  </si>
  <si>
    <t>HGNC:23338</t>
  </si>
  <si>
    <t>Acyl-CoA-binding domain-containing protein 5</t>
  </si>
  <si>
    <t>Q5T8D3</t>
  </si>
  <si>
    <t>acyl-CoA binding domain containing 5</t>
  </si>
  <si>
    <t>HGNC:117</t>
  </si>
  <si>
    <t>Cytoplasmic aconitate hydratase (Aconitase) (EC 4.2.1.3) (Citrate hydro-lyase) (Ferritin repressor protein) (Iron regulatory protein 1) (IRP1) (Iron-responsive element-binding protein 1) (IRE-BP 1)</t>
  </si>
  <si>
    <t>P21399</t>
  </si>
  <si>
    <t>ACOT9</t>
  </si>
  <si>
    <t>HGNC:17152</t>
  </si>
  <si>
    <t>Acyl-coenzyme A thioesterase 9, mitochondrial (Acyl-CoA thioesterase 9) (EC 3.1.2.-) (Acyl-CoA thioester hydrolase 9)</t>
  </si>
  <si>
    <t>Q9Y305</t>
  </si>
  <si>
    <t>acyl-CoA thioesterase 9</t>
  </si>
  <si>
    <t>HGNC:26101</t>
  </si>
  <si>
    <t>Medium-chain acyl-CoA ligase ACSF2, mitochondrial (EC 6.2.1.2)</t>
  </si>
  <si>
    <t>Q96CM8</t>
  </si>
  <si>
    <t>HGNC:16526</t>
  </si>
  <si>
    <t>Long-chain-fatty-acid--CoA ligase 5 (EC 6.2.1.3) (Arachidonate--CoA ligase) (EC 6.2.1.15) (Long-chain acyl-CoA synthetase 5) (LACS 5)</t>
  </si>
  <si>
    <t>Q9ULC5</t>
  </si>
  <si>
    <t>ACY1</t>
  </si>
  <si>
    <t>HGNC:177</t>
  </si>
  <si>
    <t>Aminoacylase-1 (ACY-1) (EC 3.5.1.14) (N-acyl-L-amino-acid amidohydrolase)</t>
  </si>
  <si>
    <t>Q03154</t>
  </si>
  <si>
    <t>aminoacylase 1</t>
  </si>
  <si>
    <t>HGNC:1711</t>
  </si>
  <si>
    <t>Adhesion G protein-coupled receptor E5 (Leukocyte antigen CD97) (CD antigen CD97) [Cleaved into: Adhesion G protein-coupled receptor E5 subunit alpha;Adhesion G protein-coupled receptor E5 subunit beta]</t>
  </si>
  <si>
    <t>P48960</t>
  </si>
  <si>
    <t>HGNC:256</t>
  </si>
  <si>
    <t>All-trans-retinol dehydrogenase [NAD(+)] ADH7 (EC 1.1.1.105) (Alcohol dehydrogenase class 4 mu/sigma chain) (EC 1.1.1.1) (Alcohol dehydrogenase class IV mu/sigma chain) (Gastric alcohol dehydrogenase) (Omega-hydroxydecanoate dehydrogenase ADH7) (EC 1.1.1.66) (Retinol dehydrogenase)</t>
  </si>
  <si>
    <t>P40394</t>
  </si>
  <si>
    <t>HGNC:328</t>
  </si>
  <si>
    <t>Anterior gradient protein 2 homolog (AG-2) (hAG-2) (HPC8) (Secreted cement gland protein XAG-2 homolog)</t>
  </si>
  <si>
    <t>O95994</t>
  </si>
  <si>
    <t>HGNC:24167</t>
  </si>
  <si>
    <t>Anterior gradient protein 3 (AG-3) (AG3) (hAG-3) (Anterior gradient 3 homolog) (Breast cancer membrane protein 11) (Protein disulfide isomerase family A, member 18)</t>
  </si>
  <si>
    <t>Q8TD06</t>
  </si>
  <si>
    <t>AK1</t>
  </si>
  <si>
    <t>HGNC:361</t>
  </si>
  <si>
    <t>Adenylate kinase isoenzyme 1 (AK 1) (EC 2.7.4.3) (EC 2.7.4.6) (ATP-AMP transphosphorylase 1) (ATP:AMP phosphotransferase) (Adenylate monophosphate kinase) (Myokinase)</t>
  </si>
  <si>
    <t>P00568</t>
  </si>
  <si>
    <t>adenylate kinase 1</t>
  </si>
  <si>
    <t>HGNC:402</t>
  </si>
  <si>
    <t>Retinal dehydrogenase 1 (RALDH 1) (RalDH1) (EC 1.2.1.-) (EC 1.2.1.36) (ALDH-E1) (ALHDII) (Aldehyde dehydrogenase family 1 member A1) (Aldehyde dehydrogenase, cytosolic)</t>
  </si>
  <si>
    <t>P00352</t>
  </si>
  <si>
    <t>ALDH1L1</t>
  </si>
  <si>
    <t>HGNC:3978</t>
  </si>
  <si>
    <t>Cytosolic 10-formyltetrahydrofolate dehydrogenase (10-FTHFDH) (FDH) (EC 1.5.1.6) (Aldehyde dehydrogenase family 1 member L1)</t>
  </si>
  <si>
    <t>O75891</t>
  </si>
  <si>
    <t>aldehyde dehydrogenase 1 family member L1</t>
  </si>
  <si>
    <t>ALDH3B1</t>
  </si>
  <si>
    <t>HGNC:410</t>
  </si>
  <si>
    <t>Aldehyde dehydrogenase family 3 member B1 (EC 1.2.1.28) (EC 1.2.1.5) (EC 1.2.1.7) (Aldehyde dehydrogenase 7)</t>
  </si>
  <si>
    <t>P43353</t>
  </si>
  <si>
    <t>aldehyde dehydrogenase 3 family member B1</t>
  </si>
  <si>
    <t>ALDH7A1</t>
  </si>
  <si>
    <t>HGNC:877</t>
  </si>
  <si>
    <t>Alpha-aminoadipic semialdehyde dehydrogenase (Alpha-AASA dehydrogenase) (EC 1.2.1.31) (Aldehyde dehydrogenase family 7 member A1) (EC 1.2.1.3) (Antiquitin-1) (Betaine aldehyde dehydrogenase) (EC 1.2.1.8) (Delta1-piperideine-6-carboxylate dehydrogenase) (P6c dehydrogenase)</t>
  </si>
  <si>
    <t>P49419</t>
  </si>
  <si>
    <t>aldehyde dehydrogenase 7 family member A1</t>
  </si>
  <si>
    <t>ALOX15</t>
  </si>
  <si>
    <t>HGNC:433</t>
  </si>
  <si>
    <t>Polyunsaturated fatty acid lipoxygenase ALOX15 (12/15-lipoxygenase) (Arachidonate 12-lipoxygenase, leukocyte-type) (12-LOX) (EC 1.13.11.31) (Arachidonate 15-lipoxygenase) (15-LOX) (15-LOX-1) (EC 1.13.11.33) (Arachidonate omega-6 lipoxygenase) (Hepoxilin A3 synthase Alox15) (EC 1.13.11.-) (Linoleate 13S-lipoxygenase) (EC 1.13.11.12)</t>
  </si>
  <si>
    <t>P16050</t>
  </si>
  <si>
    <t>arachidonate 15-lipoxygenase</t>
  </si>
  <si>
    <t>ALPL</t>
  </si>
  <si>
    <t>HGNC:438</t>
  </si>
  <si>
    <t>Alkaline phosphatase, tissue-nonspecific isozyme (AP-TNAP) (TNSALP) (EC 3.1.3.1) (Alkaline phosphatase liver/bone/kidney isozyme)</t>
  </si>
  <si>
    <t>P05186</t>
  </si>
  <si>
    <t>alkaline phosphatase, biomineralization associated</t>
  </si>
  <si>
    <t>ANTXR2</t>
  </si>
  <si>
    <t>HGNC:21732</t>
  </si>
  <si>
    <t>Anthrax toxin receptor 2 (Capillary morphogenesis gene 2 protein) (CMG-2)</t>
  </si>
  <si>
    <t>P58335</t>
  </si>
  <si>
    <t>ANTXR cell adhesion molecule 2</t>
  </si>
  <si>
    <t>ANXA11</t>
  </si>
  <si>
    <t>HGNC:535</t>
  </si>
  <si>
    <t>Annexin A11 (56 kDa autoantigen) (Annexin XI) (Annexin-11) (Calcyclin-associated annexin 50) (CAP-50)</t>
  </si>
  <si>
    <t>P50995</t>
  </si>
  <si>
    <t>annexin A11</t>
  </si>
  <si>
    <t>ANXA3</t>
  </si>
  <si>
    <t>HGNC:541</t>
  </si>
  <si>
    <t>Annexin A3 (35-alpha calcimedin) (Annexin III) (Annexin-3) (Inositol 1,2-cyclic phosphate 2-phosphohydrolase) (Lipocortin III) (Placental anticoagulant protein III) (PAP-III)</t>
  </si>
  <si>
    <t>P12429</t>
  </si>
  <si>
    <t>annexin A3</t>
  </si>
  <si>
    <t>HGNC:546</t>
  </si>
  <si>
    <t>Annexin A8 (Annexin VIII) (Annexin-8) (Vascular anticoagulant-beta) (VAC-beta)</t>
  </si>
  <si>
    <t>P13928</t>
  </si>
  <si>
    <t>annexin A8</t>
  </si>
  <si>
    <t>HGNC:23334</t>
  </si>
  <si>
    <t>Annexin A8-like protein 1</t>
  </si>
  <si>
    <t>Q5VT79</t>
  </si>
  <si>
    <t>HGNC:655</t>
  </si>
  <si>
    <t>ADP-ribosylation factor 4</t>
  </si>
  <si>
    <t>P18085</t>
  </si>
  <si>
    <t>HGNC:21496</t>
  </si>
  <si>
    <t>Arfaptin-1 (ADP-ribosylation factor-interacting protein 1)</t>
  </si>
  <si>
    <t>P53367</t>
  </si>
  <si>
    <t>ARHGDIB</t>
  </si>
  <si>
    <t>HGNC:679</t>
  </si>
  <si>
    <t>Rho GDP-dissociation inhibitor 2 (Rho GDI 2) (Ly-GDI) (Rho-GDI beta)</t>
  </si>
  <si>
    <t>P52566</t>
  </si>
  <si>
    <t>Rho GDP dissociation inhibitor beta</t>
  </si>
  <si>
    <t>ARL6IP5</t>
  </si>
  <si>
    <t>HGNC:16937</t>
  </si>
  <si>
    <t>PRA1 family protein 3 (ADP-ribosylation factor-like protein 6-interacting protein 5) (ARL-6-interacting protein 5) (Aip-5) (Cytoskeleton-related vitamin A-responsive protein) (Dermal papilla-derived protein 11) (GTRAP3-18) (Glutamate transporter EAAC1-interacting protein) (JM5) (Prenylated Rab acceptor protein 2) (Protein JWa) (Putative MAPK-activating protein PM27)</t>
  </si>
  <si>
    <t>O75915</t>
  </si>
  <si>
    <t>ADP ribosylation factor like GTPase 6 interacting protein 5</t>
  </si>
  <si>
    <t>HGNC:746</t>
  </si>
  <si>
    <t>Argininosuccinate lyase (ASAL) (EC 4.3.2.1) (Arginosuccinase)</t>
  </si>
  <si>
    <t>P04424</t>
  </si>
  <si>
    <t>ATP11A</t>
  </si>
  <si>
    <t>HGNC:13552</t>
  </si>
  <si>
    <t>Probable phospholipid-transporting ATPase IH (EC 7.6.2.1) (ATPase IS) (ATPase class VI type 11A) (P4-ATPase flippase complex alpha subunit ATP11A)</t>
  </si>
  <si>
    <t>P98196</t>
  </si>
  <si>
    <t>ATPase phospholipid transporting 11A</t>
  </si>
  <si>
    <t>HGNC:806</t>
  </si>
  <si>
    <t>Sodium/potassium-transporting ATPase subunit beta-3 (Sodium/potassium-dependent ATPase subunit beta-3) (ATPB-3) (CD antigen CD298)</t>
  </si>
  <si>
    <t>P54709</t>
  </si>
  <si>
    <t>BDH1</t>
  </si>
  <si>
    <t>HGNC:1027</t>
  </si>
  <si>
    <t>D-beta-hydroxybutyrate dehydrogenase, mitochondrial (EC 1.1.1.30) (3-hydroxybutyrate dehydrogenase) (BDH) (Short chain dehydrogenase/reductase family 9C member 1)</t>
  </si>
  <si>
    <t>Q02338</t>
  </si>
  <si>
    <t>3-hydroxybutyrate dehydrogenase 1</t>
  </si>
  <si>
    <t>C15orf48</t>
  </si>
  <si>
    <t>HGNC:29898</t>
  </si>
  <si>
    <t>Normal mucosa of esophagus-specific gene 1 protein (Protein FOAP-11)</t>
  </si>
  <si>
    <t>Q9C002</t>
  </si>
  <si>
    <t>chromosome 15 open reading frame 48</t>
  </si>
  <si>
    <t>HGNC:28667</t>
  </si>
  <si>
    <t>Specifically androgen-regulated gene protein</t>
  </si>
  <si>
    <t>Q9BW04</t>
  </si>
  <si>
    <t>CA12</t>
  </si>
  <si>
    <t>HGNC:1371</t>
  </si>
  <si>
    <t>Carbonic anhydrase 12 (EC 4.2.1.1) (Carbonate dehydratase XII) (Carbonic anhydrase XII) (CA-XII) (Tumor antigen HOM-RCC-3.1.3)</t>
  </si>
  <si>
    <t>O43570</t>
  </si>
  <si>
    <t>carbonic anhydrase 12</t>
  </si>
  <si>
    <t>CA13</t>
  </si>
  <si>
    <t>HGNC:14914</t>
  </si>
  <si>
    <t>Carbonic anhydrase 13 (EC 4.2.1.1) (Carbonate dehydratase XIII) (Carbonic anhydrase XIII) (CA-XIII)</t>
  </si>
  <si>
    <t>Q8N1Q1</t>
  </si>
  <si>
    <t>carbonic anhydrase 13</t>
  </si>
  <si>
    <t>HGNC:1452</t>
  </si>
  <si>
    <t>Calmodulin-like protein 3 (CaM-like protein) (CLP) (Calmodulin-related protein NB-1)</t>
  </si>
  <si>
    <t>P27482</t>
  </si>
  <si>
    <t>HGNC:19721</t>
  </si>
  <si>
    <t>Soluble calcium-activated nucleotidase 1 (SCAN-1) (EC 3.6.1.6) (Apyrase homolog) (Putative MAPK-activating protein PM09) (Putative NF-kappa-B-activating protein 107)</t>
  </si>
  <si>
    <t>Q8WVQ1</t>
  </si>
  <si>
    <t>HGNC:1474</t>
  </si>
  <si>
    <t>Macrophage-capping protein (Actin regulatory protein CAP-G)</t>
  </si>
  <si>
    <t>P40121</t>
  </si>
  <si>
    <t>HGNC:1479</t>
  </si>
  <si>
    <t>Calpain-2 catalytic subunit (EC 3.4.22.53) (Calcium-activated neutral proteinase 2) (CANP 2) (Calpain M-type) (Calpain large polypeptide L2) (Calpain-2 large subunit) (Millimolar-calpain) (M-calpain)</t>
  </si>
  <si>
    <t>P17655</t>
  </si>
  <si>
    <t>HGNC:1509</t>
  </si>
  <si>
    <t>Caspase-8 (CASP-8) (EC 3.4.22.61) (Apoptotic cysteine protease) (Apoptotic protease Mch-5) (CAP4) (FADD-homologous ICE/ced-3-like protease) (FADD-like ICE) (FLICE) (ICE-like apoptotic protease 5) (MORT1-associated ced-3 homolog) (MACH) [Cleaved into: Caspase-8 subunit p18;Caspase-8 subunit p10]</t>
  </si>
  <si>
    <t>Q14790</t>
  </si>
  <si>
    <t>CD151</t>
  </si>
  <si>
    <t>HGNC:1630</t>
  </si>
  <si>
    <t>CD151 antigen (GP27) (Membrane glycoprotein SFA-1) (Platelet-endothelial tetraspan antigen 3) (PETA-3) (Tetraspanin-24) (Tspan-24) (CD antigen CD151)</t>
  </si>
  <si>
    <t>P48509</t>
  </si>
  <si>
    <t>CD151 molecule (Raph blood group)</t>
  </si>
  <si>
    <t>HGNC:14258</t>
  </si>
  <si>
    <t>CD2-associated protein (Adapter protein CMS) (Cas ligand with multiple SH3 domains)</t>
  </si>
  <si>
    <t>Q9Y5K6</t>
  </si>
  <si>
    <t>HGNC:2665</t>
  </si>
  <si>
    <t>Complement decay-accelerating factor (CD antigen CD55)</t>
  </si>
  <si>
    <t>P08174</t>
  </si>
  <si>
    <t>HGNC:1692</t>
  </si>
  <si>
    <t>CD63 antigen (Granulophysin) (Lysosomal-associated membrane protein 3) (LAMP-3) (Melanoma-associated antigen ME491) (OMA81H) (Ocular melanoma-associated antigen) (Tetraspanin-30) (Tspan-30) (CD antigen CD63)</t>
  </si>
  <si>
    <t>P08962</t>
  </si>
  <si>
    <t>CD9</t>
  </si>
  <si>
    <t>HGNC:1709</t>
  </si>
  <si>
    <t>CD9 antigen (5H9 antigen) (Cell growth-inhibiting gene 2 protein) (Leukocyte antigen MIC3) (Motility-related protein) (MRP-1) (Tetraspanin-29) (Tspan-29) (p24) (CD antigen CD9)</t>
  </si>
  <si>
    <t>P21926</t>
  </si>
  <si>
    <t>CD9 molecule</t>
  </si>
  <si>
    <t>HGNC:1712</t>
  </si>
  <si>
    <t>Cytidine deaminase (EC 3.5.4.5) (Cytidine aminohydrolase)</t>
  </si>
  <si>
    <t>P32320</t>
  </si>
  <si>
    <t>HGNC:1817</t>
  </si>
  <si>
    <t>Carcinoembryonic antigen-related cell adhesion molecule 5 (Carcinoembryonic antigen) (CEA) (Meconium antigen 100) (CD antigen CD66e)</t>
  </si>
  <si>
    <t>P06731</t>
  </si>
  <si>
    <t>HGNC:1818</t>
  </si>
  <si>
    <t>Carcinoembryonic antigen-related cell adhesion molecule 6 (Non-specific crossreacting antigen) (Normal cross-reacting antigen) (CD antigen CD66c)</t>
  </si>
  <si>
    <t>P40199</t>
  </si>
  <si>
    <t>CEMIP2</t>
  </si>
  <si>
    <t>HGNC:11869</t>
  </si>
  <si>
    <t>Cell surface hyaluronidase (EC 3.2.1.35) (Cell migration-inducing hyaluronidase 2) (Transmembrane protein 2)</t>
  </si>
  <si>
    <t>Q9UHN6</t>
  </si>
  <si>
    <t>cell migration inducing hyaluronidase 2</t>
  </si>
  <si>
    <t>CEP131</t>
  </si>
  <si>
    <t>HGNC:29511</t>
  </si>
  <si>
    <t>Centrosomal protein of 131 kDa (5-azacytidine-induced protein 1) (Pre-acrosome localization protein 1)</t>
  </si>
  <si>
    <t>Q9UPN4</t>
  </si>
  <si>
    <t>centrosomal protein 131</t>
  </si>
  <si>
    <t>CERS2</t>
  </si>
  <si>
    <t>HGNC:14076</t>
  </si>
  <si>
    <t>Ceramide synthase 2 (CerS2) (EC 2.3.1.-) (LAG1 longevity assurance homolog 2) (SP260) (Sphingosine N-acyltransferase CERS2) (EC 2.3.1.24) (Tumor metastasis-suppressor gene 1 protein)</t>
  </si>
  <si>
    <t>Q96G23</t>
  </si>
  <si>
    <t>ceramide synthase 2</t>
  </si>
  <si>
    <t>HGNC:1863</t>
  </si>
  <si>
    <t>Liver carboxylesterase 1 (Acyl-coenzyme A:cholesterol acyltransferase) (ACAT) (Brain carboxylesterase hBr1) (Carboxylesterase 1) (CE-1) (hCE-1) (EC 3.1.1.1) (Cholesteryl ester hydrolase) (CEH) (EC 3.1.1.13) (Cocaine carboxylesterase) (Egasyn) (HMSE) (Methylumbelliferyl-acetate deacetylase 1) (EC 3.1.1.56) (Monocyte/macrophage serine esterase) (Retinyl ester hydrolase) (REH) (Serine esterase 1) (Triacylglycerol hydrolase) (TGH)</t>
  </si>
  <si>
    <t>P23141</t>
  </si>
  <si>
    <t>CES2</t>
  </si>
  <si>
    <t>HGNC:1864</t>
  </si>
  <si>
    <t>Cocaine esterase (EC 3.1.1.84) (Carboxylesterase 2) (CE-2) (hCE-2) (EC 3.1.1.1) (Methylumbelliferyl-acetate deacetylase 2) (EC 3.1.1.56)</t>
  </si>
  <si>
    <t>O00748</t>
  </si>
  <si>
    <t>carboxylesterase 2</t>
  </si>
  <si>
    <t>HGNC:17429</t>
  </si>
  <si>
    <t>Cingulin</t>
  </si>
  <si>
    <t>Q9P2M7</t>
  </si>
  <si>
    <t>CIAO2B</t>
  </si>
  <si>
    <t>HGNC:24261</t>
  </si>
  <si>
    <t>Cytosolic iron-sulfur assembly component 2B (MSS19-interacting protein of 18 kDa) (Mitotic spindle-associated MMXD complex subunit MIP18) (Protein FAM96B)</t>
  </si>
  <si>
    <t>Q9Y3D0</t>
  </si>
  <si>
    <t>cytosolic iron-sulfur assembly component 2B</t>
  </si>
  <si>
    <t>HGNC:16920</t>
  </si>
  <si>
    <t>Calcium and integrin-binding protein 1 (CIB) (Calcium- and integrin-binding protein) (CIBP) (Calmyrin) (DNA-PKcs-interacting protein) (Kinase-interacting protein) (KIP) (SNK-interacting protein 2-28) (SIP2-28)</t>
  </si>
  <si>
    <t>Q99828</t>
  </si>
  <si>
    <t>HGNC:2016</t>
  </si>
  <si>
    <t>Calcium-activated chloride channel regulator 2 (EC 3.4.-.-) (Calcium-activated chloride channel family member 2) (hCLCA2) (Calcium-activated chloride channel protein 3) (CaCC-3) (hCaCC-3) [Cleaved into: Calcium-activated chloride channel regulator 2, 109 kDa form;Calcium-activated chloride channel regulator 2, 35 kDa form]</t>
  </si>
  <si>
    <t>Q9UQC9</t>
  </si>
  <si>
    <t>HGNC:2062</t>
  </si>
  <si>
    <t>Chloride intracellular channel protein 1 (Chloride channel ABP) (Nuclear chloride ion channel 27) (NCC27) (Regulatory nuclear chloride ion channel protein) (hRNCC)</t>
  </si>
  <si>
    <t>O00299</t>
  </si>
  <si>
    <t>CNDP2</t>
  </si>
  <si>
    <t>HGNC:24437</t>
  </si>
  <si>
    <t>Cytosolic non-specific dipeptidase (EC 3.4.13.18) (CNDP dipeptidase 2) (Carnosine dipeptidase II) (Epididymis secretory protein Li 13) (Glutamate carboxypeptidase-like protein 1) (Peptidase A)</t>
  </si>
  <si>
    <t>Q96KP4</t>
  </si>
  <si>
    <t>carnosine dipeptidase 2</t>
  </si>
  <si>
    <t>COBLL1</t>
  </si>
  <si>
    <t>HGNC:23571</t>
  </si>
  <si>
    <t>Cordon-bleu protein-like 1</t>
  </si>
  <si>
    <t>Q53SF7</t>
  </si>
  <si>
    <t>cordon-bleu WH2 repeat protein like 1</t>
  </si>
  <si>
    <t>COL4A1</t>
  </si>
  <si>
    <t>HGNC:2202</t>
  </si>
  <si>
    <t>Collagen alpha-1(IV) chain [Cleaved into: Arresten]</t>
  </si>
  <si>
    <t>P02462</t>
  </si>
  <si>
    <t>collagen type IV alpha 1 chain</t>
  </si>
  <si>
    <t>COL7A1</t>
  </si>
  <si>
    <t>HGNC:2214</t>
  </si>
  <si>
    <t>Collagen alpha-1(VII) chain (Long-chain collagen) (LC collagen)</t>
  </si>
  <si>
    <t>Q02388</t>
  </si>
  <si>
    <t>collagen type VII alpha 1 chain</t>
  </si>
  <si>
    <t>HGNC:2311</t>
  </si>
  <si>
    <t>Carboxypeptidase M (CPM) (EC 3.4.17.12)</t>
  </si>
  <si>
    <t>P14384</t>
  </si>
  <si>
    <t>CPS1</t>
  </si>
  <si>
    <t>HGNC:2323</t>
  </si>
  <si>
    <t>Carbamoyl-phosphate synthase [ammonia], mitochondrial (EC 6.3.4.16) (Carbamoyl-phosphate synthetase I) (CPSase I)</t>
  </si>
  <si>
    <t>P31327</t>
  </si>
  <si>
    <t>carbamoyl-phosphate synthase 1</t>
  </si>
  <si>
    <t>CRAT</t>
  </si>
  <si>
    <t>HGNC:2342</t>
  </si>
  <si>
    <t>Carnitine O-acetyltransferase (Carnitine acetylase) (EC 2.3.1.137) (EC 2.3.1.7) (Carnitine acetyltransferase) (CAT) (CrAT)</t>
  </si>
  <si>
    <t>P43155</t>
  </si>
  <si>
    <t>carnitine O-acetyltransferase</t>
  </si>
  <si>
    <t>CROCC</t>
  </si>
  <si>
    <t>HGNC:21299</t>
  </si>
  <si>
    <t>Rootletin (Ciliary rootlet coiled-coil protein)</t>
  </si>
  <si>
    <t>Q5TZA2</t>
  </si>
  <si>
    <t>ciliary rootlet coiled-coil, rootletin</t>
  </si>
  <si>
    <t>CRYAB</t>
  </si>
  <si>
    <t>HGNC:2389</t>
  </si>
  <si>
    <t>Alpha-crystallin B chain (Alpha(B)-crystallin) (Heat shock protein beta-5) (HspB5) (Renal carcinoma antigen NY-REN-27) (Rosenthal fiber component)</t>
  </si>
  <si>
    <t>P02511</t>
  </si>
  <si>
    <t>crystallin alpha B</t>
  </si>
  <si>
    <t>HGNC:2419</t>
  </si>
  <si>
    <t>Quinone oxidoreductase (EC 1.6.5.5) (NADPH:quinone reductase) (Zeta-crystallin)</t>
  </si>
  <si>
    <t>Q08257</t>
  </si>
  <si>
    <t>HGNC:2481</t>
  </si>
  <si>
    <t>Cystatin-A (Cystatin-AS) (Stefin-A) [Cleaved into: Cystatin-A, N-terminally processed]</t>
  </si>
  <si>
    <t>P01040</t>
  </si>
  <si>
    <t>CTSA</t>
  </si>
  <si>
    <t>HGNC:9251</t>
  </si>
  <si>
    <t>Lysosomal protective protein (EC 3.4.16.5) (Carboxypeptidase C) (Carboxypeptidase L) (Cathepsin A) (Protective protein cathepsin A) (PPCA) (Protective protein for beta-galactosidase) [Cleaved into: Lysosomal protective protein 32 kDa chain;Lysosomal protective protein 20 kDa chain]</t>
  </si>
  <si>
    <t>P10619</t>
  </si>
  <si>
    <t>cathepsin A</t>
  </si>
  <si>
    <t>HGNC:2545</t>
  </si>
  <si>
    <t>Cathepsin S (EC 3.4.22.27)</t>
  </si>
  <si>
    <t>P25774</t>
  </si>
  <si>
    <t>CYB5R2</t>
  </si>
  <si>
    <t>HGNC:24376</t>
  </si>
  <si>
    <t>NADH-cytochrome b5 reductase 2 (b5R.2) (EC 1.6.2.2)</t>
  </si>
  <si>
    <t>Q6BCY4</t>
  </si>
  <si>
    <t>cytochrome b5 reductase 2</t>
  </si>
  <si>
    <t>HGNC:15654</t>
  </si>
  <si>
    <t>Cytochrome P450 2S1 (EC 1.14.14.-) (CYPIIS1) (Hydroperoxy icosatetraenoate dehydratase) (EC 4.2.1.152) (Thromboxane-A synthase) (EC 5.3.99.5)</t>
  </si>
  <si>
    <t>Q96SQ9</t>
  </si>
  <si>
    <t>HGNC:2715</t>
  </si>
  <si>
    <t>N(G),N(G)-dimethylarginine dimethylaminohydrolase 1 (DDAH-1) (Dimethylarginine dimethylaminohydrolase 1) (EC 3.5.3.18) (DDAHI) (Dimethylargininase-1)</t>
  </si>
  <si>
    <t>O94760</t>
  </si>
  <si>
    <t>DDX60L</t>
  </si>
  <si>
    <t>HGNC:26429</t>
  </si>
  <si>
    <t>Probable ATP-dependent RNA helicase DDX60-like (EC 3.6.4.13) (DEAD box protein 60-like)</t>
  </si>
  <si>
    <t>Q5H9U9</t>
  </si>
  <si>
    <t>DExD/H-box 60 like</t>
  </si>
  <si>
    <t>DLG1</t>
  </si>
  <si>
    <t>HGNC:2900</t>
  </si>
  <si>
    <t>Disks large homolog 1 (Synapse-associated protein 97) (SAP-97) (SAP97) (hDlg)</t>
  </si>
  <si>
    <t>Q12959</t>
  </si>
  <si>
    <t>discs large MAGUK scaffold protein 1</t>
  </si>
  <si>
    <t>HGNC:26013</t>
  </si>
  <si>
    <t>Dynein assembly factor 5, axonemal (HEAT repeat-containing protein 2)</t>
  </si>
  <si>
    <t>Q86Y56</t>
  </si>
  <si>
    <t>DPP4</t>
  </si>
  <si>
    <t>HGNC:3009</t>
  </si>
  <si>
    <t>Dipeptidyl peptidase 4 (EC 3.4.14.5) (ADABP) (Adenosine deaminase complexing protein 2) (ADCP-2) (Dipeptidyl peptidase IV) (DPP IV) (T-cell activation antigen CD26) (TP103) (CD antigen CD26) [Cleaved into: Dipeptidyl peptidase 4 membrane form (Dipeptidyl peptidase IV membrane form);Dipeptidyl peptidase 4 soluble form (Dipeptidyl peptidase IV soluble form)]</t>
  </si>
  <si>
    <t>P27487</t>
  </si>
  <si>
    <t>dipeptidyl peptidase 4</t>
  </si>
  <si>
    <t>HGNC:22205</t>
  </si>
  <si>
    <t>Probable C-mannosyltransferase DPY19L1 (EC 2.4.1.-) (Dpy-19-like protein 1) (Protein dpy-19 homolog 1)</t>
  </si>
  <si>
    <t>Q2PZI1</t>
  </si>
  <si>
    <t>HGNC:3036</t>
  </si>
  <si>
    <t>Desmocollin-2 (Cadherin family member 2) (Desmocollin-3) (Desmosomal glycoprotein II) (Desmosomal glycoprotein III)</t>
  </si>
  <si>
    <t>Q02487</t>
  </si>
  <si>
    <t>HGNC:3037</t>
  </si>
  <si>
    <t>Desmocollin-3 (Cadherin family member 3) (Desmocollin-4) (HT-CP)</t>
  </si>
  <si>
    <t>Q14574</t>
  </si>
  <si>
    <t>HGNC:3050</t>
  </si>
  <si>
    <t>Desmoglein-3 (130 kDa pemphigus vulgaris antigen) (PVA) (Cadherin family member 6)</t>
  </si>
  <si>
    <t>P32926</t>
  </si>
  <si>
    <t>HGNC:3052</t>
  </si>
  <si>
    <t>Desmoplakin (DP) (250/210 kDa paraneoplastic pemphigus antigen)</t>
  </si>
  <si>
    <t>P15924</t>
  </si>
  <si>
    <t>ENOSF1</t>
  </si>
  <si>
    <t>HGNC:30365</t>
  </si>
  <si>
    <t>Mitochondrial enolase superfamily member 1 (EC 4.2.1.68) (Antisense RNA to thymidylate synthase) (rTS) (L-fuconate dehydratase)</t>
  </si>
  <si>
    <t>Q7L5Y1</t>
  </si>
  <si>
    <t>enolase superfamily member 1</t>
  </si>
  <si>
    <t>EPS8L2</t>
  </si>
  <si>
    <t>HGNC:21296</t>
  </si>
  <si>
    <t>Epidermal growth factor receptor kinase substrate 8-like protein 2 (EPS8-like protein 2) (Epidermal growth factor receptor pathway substrate 8-related protein 2) (EPS8-related protein 2)</t>
  </si>
  <si>
    <t>Q9H6S3</t>
  </si>
  <si>
    <t>EPS8 like 2</t>
  </si>
  <si>
    <t>HGNC:29205</t>
  </si>
  <si>
    <t>Endoplasmic reticulum-Golgi intermediate compartment protein 1 (ER-Golgi intermediate compartment 32 kDa protein) (ERGIC-32)</t>
  </si>
  <si>
    <t>Q969X5</t>
  </si>
  <si>
    <t>ERMP1</t>
  </si>
  <si>
    <t>HGNC:23703</t>
  </si>
  <si>
    <t>Endoplasmic reticulum metallopeptidase 1 (EC 3.4.-.-) (Felix-ina)</t>
  </si>
  <si>
    <t>Q7Z2K6</t>
  </si>
  <si>
    <t>endoplasmic reticulum metallopeptidase 1</t>
  </si>
  <si>
    <t>ESYT2</t>
  </si>
  <si>
    <t>HGNC:22211</t>
  </si>
  <si>
    <t>Extended synaptotagmin-2 (E-Syt2) (Chr2Syt)</t>
  </si>
  <si>
    <t>A0FGR8</t>
  </si>
  <si>
    <t>extended synaptotagmin 2</t>
  </si>
  <si>
    <t>EZR</t>
  </si>
  <si>
    <t>HGNC:12691</t>
  </si>
  <si>
    <t>Ezrin (Cytovillin) (Villin-2) (p81)</t>
  </si>
  <si>
    <t>P15311</t>
  </si>
  <si>
    <t>ezrin</t>
  </si>
  <si>
    <t>HGNC:3560</t>
  </si>
  <si>
    <t>Fatty acid-binding protein 5 (Epidermal-type fatty acid-binding protein) (E-FABP) (Fatty acid-binding protein, epidermal) (Psoriasis-associated fatty acid-binding protein homolog) (PA-FABP)</t>
  </si>
  <si>
    <t>Q01469</t>
  </si>
  <si>
    <t>FAM114A1</t>
  </si>
  <si>
    <t>HGNC:25087</t>
  </si>
  <si>
    <t>Protein NOXP20 (Nervous system overexpressed protein 20) (Protein FAM114A1)</t>
  </si>
  <si>
    <t>Q8IWE2</t>
  </si>
  <si>
    <t>family with sequence similarity 114 member A1</t>
  </si>
  <si>
    <t>FAM162A</t>
  </si>
  <si>
    <t>HGNC:17865</t>
  </si>
  <si>
    <t>Protein FAM162A (E2-induced gene 5 protein) (Growth and transformation-dependent protein) (HGTD-P)</t>
  </si>
  <si>
    <t>Q96A26</t>
  </si>
  <si>
    <t>family with sequence similarity 162 member A</t>
  </si>
  <si>
    <t>HGNC:21357</t>
  </si>
  <si>
    <t>Protein FAM83B</t>
  </si>
  <si>
    <t>Q5T0W9</t>
  </si>
  <si>
    <t>HGNC:25148</t>
  </si>
  <si>
    <t>Protein FAM83F</t>
  </si>
  <si>
    <t>Q8NEG4</t>
  </si>
  <si>
    <t>FAT2</t>
  </si>
  <si>
    <t>HGNC:3596</t>
  </si>
  <si>
    <t>Protocadherin Fat 2 (hFat2) (Cadherin family member 8) (Multiple epidermal growth factor-like domains protein 1) (Multiple EGF-like domains protein 1)</t>
  </si>
  <si>
    <t>Q9NYQ8</t>
  </si>
  <si>
    <t>FAT atypical cadherin 2</t>
  </si>
  <si>
    <t>FBLN1</t>
  </si>
  <si>
    <t>HGNC:3600</t>
  </si>
  <si>
    <t>Fibulin-1 (FIBL-1)</t>
  </si>
  <si>
    <t>P23142</t>
  </si>
  <si>
    <t>fibulin 1</t>
  </si>
  <si>
    <t>HGNC:3606</t>
  </si>
  <si>
    <t>Fructose-1,6-bisphosphatase 1 (FBPase 1) (EC 3.1.3.11) (D-fructose-1,6-bisphosphate 1-phosphohydrolase 1) (Liver FBPase)</t>
  </si>
  <si>
    <t>P09467</t>
  </si>
  <si>
    <t>FCHO2</t>
  </si>
  <si>
    <t>HGNC:25180</t>
  </si>
  <si>
    <t>F-BAR domain only protein 2</t>
  </si>
  <si>
    <t>Q0JRZ9</t>
  </si>
  <si>
    <t>FCH and mu domain containing endocytic adaptor 2</t>
  </si>
  <si>
    <t>HGNC:15889</t>
  </si>
  <si>
    <t>Fermitin family homolog 1 (Kindlerin) (Kindlin syndrome protein) (Kindlin-1) (Unc-112-related protein 1)</t>
  </si>
  <si>
    <t>Q9BQL6</t>
  </si>
  <si>
    <t>HGNC:19695</t>
  </si>
  <si>
    <t>Fibroblast growth factor-binding protein 1 (FGF-BP) (FGF-BP1) (FGF-binding protein 1) (FGFBP-1) (17 kDa heparin-binding growth factor-binding protein) (17 kDa HBGF-binding protein) (HBp17)</t>
  </si>
  <si>
    <t>Q14512</t>
  </si>
  <si>
    <t>HGNC:17905</t>
  </si>
  <si>
    <t>FH1/FH2 domain-containing protein 1 (Formin homolog overexpressed in spleen 1) (FHOS) (Formin homology 2 domain-containing protein 1)</t>
  </si>
  <si>
    <t>Q9Y613</t>
  </si>
  <si>
    <t>HGNC:24822</t>
  </si>
  <si>
    <t>Fructosamine-3-kinase (EC 2.7.1.171) (Protein-psicosamine 3-kinase FN3K) (Protein-ribulosamine 3-kinase FN3K) (EC 2.7.1.172)</t>
  </si>
  <si>
    <t>Q9H479</t>
  </si>
  <si>
    <t>HGNC:3791</t>
  </si>
  <si>
    <t>Folate receptor alpha (FR-alpha) (Adult folate-binding protein) (FBP) (Folate receptor 1) (Folate receptor, adult) (KB cells FBP) (Ovarian tumor-associated antigen MOv18)</t>
  </si>
  <si>
    <t>P15328</t>
  </si>
  <si>
    <t>HGNC:4006</t>
  </si>
  <si>
    <t>Tissue alpha-L-fucosidase (EC 3.2.1.51) (Alpha-L-fucosidase I) (Alpha-L-fucoside fucohydrolase 1) (Alpha-L-fucosidase 1)</t>
  </si>
  <si>
    <t>P04066</t>
  </si>
  <si>
    <t>FXR1</t>
  </si>
  <si>
    <t>HGNC:4023</t>
  </si>
  <si>
    <t>Fragile X mental retardation syndrome-related protein 1 (hFXR1p)</t>
  </si>
  <si>
    <t>P51114</t>
  </si>
  <si>
    <t>FMR1 autosomal homolog 1</t>
  </si>
  <si>
    <t>HGNC:4027</t>
  </si>
  <si>
    <t>FXYD domain-containing ion transport regulator 3 (Chloride conductance inducer protein Mat-8) (Mammary tumor 8 kDa protein) (Phospholemman-like) (Sodium/potassium-transporting ATPase subunit FXYD3)</t>
  </si>
  <si>
    <t>Q14802</t>
  </si>
  <si>
    <t>HGNC:4116</t>
  </si>
  <si>
    <t>UDP-glucose 4-epimerase (EC 5.1.3.2) (Galactowaldenase) (UDP-N-acetylgalactosamine 4-epimerase) (UDP-GalNAc 4-epimerase) (UDP-N-acetylglucosamine 4-epimerase) (UDP-GlcNAc 4-epimerase) (EC 5.1.3.7) (UDP-galactose 4-epimerase)</t>
  </si>
  <si>
    <t>Q14376</t>
  </si>
  <si>
    <t>HGNC:4118</t>
  </si>
  <si>
    <t>Galactokinase (EC 2.7.1.6) (Galactose kinase)</t>
  </si>
  <si>
    <t>P51570</t>
  </si>
  <si>
    <t>GALM</t>
  </si>
  <si>
    <t>HGNC:24063</t>
  </si>
  <si>
    <t>Galactose mutarotase (EC 5.1.3.3) (Aldose 1-epimerase)</t>
  </si>
  <si>
    <t>Q96C23</t>
  </si>
  <si>
    <t>galactose mutarotase</t>
  </si>
  <si>
    <t>HGNC:19877</t>
  </si>
  <si>
    <t>Polypeptide N-acetylgalactosaminyltransferase 12 (EC 2.4.1.41) (Polypeptide GalNAc transferase 12) (GalNAc-T12) (pp-GaNTase 12) (Protein-UDP acetylgalactosaminyltransferase 12) (UDP-GalNAc:polypeptide N-acetylgalactosaminyltransferase 12)</t>
  </si>
  <si>
    <t>Q8IXK2</t>
  </si>
  <si>
    <t>GALNT4</t>
  </si>
  <si>
    <t>HGNC:4126</t>
  </si>
  <si>
    <t>Polypeptide N-acetylgalactosaminyltransferase 4 (EC 2.4.1.41) (Polypeptide GalNAc transferase 4) (GalNAc-T4) (pp-GaNTase 4) (Protein-UDP acetylgalactosaminyltransferase 4) (UDP-GalNAc:polypeptide N-acetylgalactosaminyltransferase 4)</t>
  </si>
  <si>
    <t>Q8N4A0</t>
  </si>
  <si>
    <t>polypeptide N-acetylgalactosaminyltransferase 4</t>
  </si>
  <si>
    <t>HGNC:25395</t>
  </si>
  <si>
    <t>Guanylate-binding protein 6 (GTP-binding protein 6) (GBP-6) (Guanine nucleotide-binding protein 6)</t>
  </si>
  <si>
    <t>Q6ZN66</t>
  </si>
  <si>
    <t>HGNC:29606</t>
  </si>
  <si>
    <t>Guanylate-binding protein 7 (GTP-binding protein 7) (GBP-7) (Guanine nucleotide-binding protein 7) (Guanylate-binding protein 4-like)</t>
  </si>
  <si>
    <t>Q8N8V2</t>
  </si>
  <si>
    <t>HGNC:23218</t>
  </si>
  <si>
    <t>GRIP and coiled-coil domain-containing protein 2 (185 kDa Golgi coiled-coil protein) (GCC185) (CLL-associated antigen KW-11) (CTCL tumor antigen se1-1) (Ran-binding protein 2-like 4) (RanBP2L4) (Renal carcinoma antigen NY-REN-53)</t>
  </si>
  <si>
    <t>Q8IWJ2</t>
  </si>
  <si>
    <t>GFPT1</t>
  </si>
  <si>
    <t>HGNC:4241</t>
  </si>
  <si>
    <t>Glutamine--fructose-6-phosphate aminotransferase [isomerizing] 1 (EC 2.6.1.16) (D-fructose-6-phosphate amidotransferase 1) (Glutamine:fructose-6-phosphate amidotransferase 1) (GFAT 1) (GFAT1) (Hexosephosphate aminotransferase 1)</t>
  </si>
  <si>
    <t>Q06210</t>
  </si>
  <si>
    <t>glutamine--fructose-6-phosphate transaminase 1</t>
  </si>
  <si>
    <t>HGNC:4298</t>
  </si>
  <si>
    <t>Beta-galactosidase (EC 3.2.1.23) (Acid beta-galactosidase) (Lactase) (Elastin receptor 1)</t>
  </si>
  <si>
    <t>P16278</t>
  </si>
  <si>
    <t>GLRX</t>
  </si>
  <si>
    <t>HGNC:4330</t>
  </si>
  <si>
    <t>Glutaredoxin-1 (Thioltransferase-1) (TTase-1)</t>
  </si>
  <si>
    <t>P35754</t>
  </si>
  <si>
    <t>glutaredoxin</t>
  </si>
  <si>
    <t>HGNC:4367</t>
  </si>
  <si>
    <t>Ganglioside GM2 activator (Cerebroside sulfate activator protein) (GM2-AP) (Sphingolipid activator protein 3) (SAP-3) [Cleaved into: Ganglioside GM2 activator isoform short]</t>
  </si>
  <si>
    <t>P17900</t>
  </si>
  <si>
    <t>HGNC:22923</t>
  </si>
  <si>
    <t>Mannose-1-phosphate guanyltransferase alpha (GDP-mannose pyrophosphorylase A) (GMPP-alpha) (GTP-mannose-1-phosphate guanylyltransferase alpha)</t>
  </si>
  <si>
    <t>Q96IJ6</t>
  </si>
  <si>
    <t>HGNC:22932</t>
  </si>
  <si>
    <t>Mannose-1-phosphate guanyltransferase beta (EC 2.7.7.13) (GDP-mannose pyrophosphorylase B) (GTP-mannose-1-phosphate guanylyltransferase beta)</t>
  </si>
  <si>
    <t>Q9Y5P6</t>
  </si>
  <si>
    <t>GNPNAT1</t>
  </si>
  <si>
    <t>HGNC:19980</t>
  </si>
  <si>
    <t>Glucosamine 6-phosphate N-acetyltransferase (EC 2.3.1.4) (Phosphoglucosamine acetylase) (Phosphoglucosamine transacetylase)</t>
  </si>
  <si>
    <t>Q96EK6</t>
  </si>
  <si>
    <t>glucosamine-phosphate N-acetyltransferase 1</t>
  </si>
  <si>
    <t>HGNC:4422</t>
  </si>
  <si>
    <t>N-acetylglucosamine-6-sulfatase (EC 3.1.6.14) (Glucosamine-6-sulfatase) (G6S)</t>
  </si>
  <si>
    <t>P15586</t>
  </si>
  <si>
    <t>HGNC:15451</t>
  </si>
  <si>
    <t>Golgi membrane protein 1 (Golgi membrane protein GP73) (Golgi phosphoprotein 2)</t>
  </si>
  <si>
    <t>Q8NBJ4</t>
  </si>
  <si>
    <t>HGNC:4449</t>
  </si>
  <si>
    <t>Glypican-1 [Cleaved into: Secreted glypican-1]</t>
  </si>
  <si>
    <t>P35052</t>
  </si>
  <si>
    <t>HGNC:4462</t>
  </si>
  <si>
    <t>Transmembrane glycoprotein NMB (Hematopoietic growth factor inducible neurokinin-1 type)</t>
  </si>
  <si>
    <t>Q14956</t>
  </si>
  <si>
    <t>GPRC5A</t>
  </si>
  <si>
    <t>HGNC:9836</t>
  </si>
  <si>
    <t>Retinoic acid-induced protein 3 (G-protein coupled receptor family C group 5 member A) (Phorbol ester induced gene 1) (PEIG-1) (Retinoic acid-induced gene 1 protein) (RAIG-1)</t>
  </si>
  <si>
    <t>Q8NFJ5</t>
  </si>
  <si>
    <t>G protein-coupled receptor class C group 5 member A</t>
  </si>
  <si>
    <t>HGNC:4554</t>
  </si>
  <si>
    <t>Glutathione peroxidase 2 (GPx-2) (GSHPx-2) (EC 1.11.1.9) (Gastrointestinal glutathione peroxidase) (Glutathione peroxidase-gastrointestinal) (GPx-GI) (GSHPx-GI) (Glutathione peroxidase-related protein 2) (GPRP-2)</t>
  </si>
  <si>
    <t>P18283</t>
  </si>
  <si>
    <t>HGNC:4626</t>
  </si>
  <si>
    <t>Glutathione S-transferase A1 (EC 2.5.1.18) (13-hydroperoxyoctadecadienoate peroxidase) (EC 1.11.1.-) (Androst-5-ene-3,17-dione isomerase) (EC 5.3.3.-) (GST HA subunit 1) (GST class-alpha member 1) (GST-epsilon) (GSTA1-1) (GTH1) [Cleaved into: Glutathione S-transferase A1, N-terminally processed]</t>
  </si>
  <si>
    <t>P08263</t>
  </si>
  <si>
    <t>HGNC:4629</t>
  </si>
  <si>
    <t>Glutathione S-transferase A4 (EC 2.5.1.18) (GST class-alpha member 4) (Glutathione S-transferase A4-4)</t>
  </si>
  <si>
    <t>O15217</t>
  </si>
  <si>
    <t>GSTM1</t>
  </si>
  <si>
    <t>HGNC:4632</t>
  </si>
  <si>
    <t>Glutathione S-transferase Mu 1 (EC 2.5.1.18) (GST HB subunit 4) (GST class-mu 1) (GSTM1-1) (GSTM1a-1a) (GSTM1b-1b) (GTH4)</t>
  </si>
  <si>
    <t>P09488</t>
  </si>
  <si>
    <t>glutathione S-transferase mu 1</t>
  </si>
  <si>
    <t>GSTM2</t>
  </si>
  <si>
    <t>HGNC:4634</t>
  </si>
  <si>
    <t>Glutathione S-transferase Mu 2 (EC 2.5.1.18) (GST class-mu 2) (GSTM2-2)</t>
  </si>
  <si>
    <t>P28161</t>
  </si>
  <si>
    <t>glutathione S-transferase mu 2</t>
  </si>
  <si>
    <t>GSTM3</t>
  </si>
  <si>
    <t>HGNC:4635</t>
  </si>
  <si>
    <t>Glutathione S-transferase Mu 3 (EC 2.5.1.18) (GST class-mu 3) (GSTM3-3) (hGSTM3-3)</t>
  </si>
  <si>
    <t>P21266</t>
  </si>
  <si>
    <t>glutathione S-transferase mu 3</t>
  </si>
  <si>
    <t>GSTM4</t>
  </si>
  <si>
    <t>HGNC:4636</t>
  </si>
  <si>
    <t>Glutathione S-transferase Mu 4 (EC 2.5.1.18) (GST class-mu 4) (GST-Mu2) (GSTM4-4) (Leukotriene C4 synthase GSTM4) (EC 4.4.1.20)</t>
  </si>
  <si>
    <t>Q03013</t>
  </si>
  <si>
    <t>glutathione S-transferase mu 4</t>
  </si>
  <si>
    <t>HGNC:4696</t>
  </si>
  <si>
    <t>Beta-glucuronidase (EC 3.2.1.31) (Beta-G1)</t>
  </si>
  <si>
    <t>P08236</t>
  </si>
  <si>
    <t>HGNC:4717</t>
  </si>
  <si>
    <t>Histone H1.3 (Histone H1c) (Histone H1s-2)</t>
  </si>
  <si>
    <t>P16402</t>
  </si>
  <si>
    <t>HGNC:4867</t>
  </si>
  <si>
    <t>Probable E3 ubiquitin-protein ligase HERC1 (EC 2.3.2.26) (HECT domain and RCC1-like domain-containing protein 1) (HECT-type E3 ubiquitin transferase HERC1) (p532) (p619)</t>
  </si>
  <si>
    <t>Q15751</t>
  </si>
  <si>
    <t>HMGCS1</t>
  </si>
  <si>
    <t>HGNC:5007</t>
  </si>
  <si>
    <t>Hydroxymethylglutaryl-CoA synthase, cytoplasmic (HMG-CoA synthase) (EC 2.3.3.10) (3-hydroxy-3-methylglutaryl coenzyme A synthase)</t>
  </si>
  <si>
    <t>Q01581</t>
  </si>
  <si>
    <t>3-hydroxy-3-methylglutaryl-CoA synthase 1</t>
  </si>
  <si>
    <t>HGNC:5028</t>
  </si>
  <si>
    <t>Histamine N-methyltransferase (HMT) (EC 2.1.1.8)</t>
  </si>
  <si>
    <t>P50135</t>
  </si>
  <si>
    <t>HPCAL1</t>
  </si>
  <si>
    <t>HGNC:5145</t>
  </si>
  <si>
    <t>Hippocalcin-like protein 1 (Calcium-binding protein BDR-1) (HLP2) (Visinin-like protein 3) (VILIP-3)</t>
  </si>
  <si>
    <t>P37235</t>
  </si>
  <si>
    <t>hippocalcin like 1</t>
  </si>
  <si>
    <t>HGNC:22960</t>
  </si>
  <si>
    <t>Estradiol 17-beta-dehydrogenase 11 (EC 1.1.1.62) (17-beta-hydroxysteroid dehydrogenase 11) (17-beta-HSD 11) (17bHSD11) (17betaHSD11) (17-beta-hydroxysteroid dehydrogenase XI) (17-beta-HSD XI) (17betaHSDXI) (Cutaneous T-cell lymphoma-associated antigen HD-CL-03) (CTCL-associated antigen HD-CL-03) (Dehydrogenase/reductase SDR family member 8) (Retinal short-chain dehydrogenase/reductase 2) (retSDR2) (Short chain dehydrogenase/reductase family 16C member 2)</t>
  </si>
  <si>
    <t>Q8NBQ5</t>
  </si>
  <si>
    <t>HGNC:5246</t>
  </si>
  <si>
    <t>Heat shock protein beta-1 (HspB1) (28 kDa heat shock protein) (Estrogen-regulated 24 kDa protein) (Heat shock 27 kDa protein) (HSP 27) (Stress-responsive protein 27) (SRP27)</t>
  </si>
  <si>
    <t>P04792</t>
  </si>
  <si>
    <t>HGNC:5344</t>
  </si>
  <si>
    <t>Intercellular adhesion molecule 1 (ICAM-1) (Major group rhinovirus receptor) (CD antigen CD54)</t>
  </si>
  <si>
    <t>P05362</t>
  </si>
  <si>
    <t>HGNC:6000</t>
  </si>
  <si>
    <t>Interleukin-1 receptor antagonist protein (IL-1RN) (IL-1ra) (IRAP) (ICIL-1RA) (IL1 inhibitor) (Anakinra)</t>
  </si>
  <si>
    <t>P18510</t>
  </si>
  <si>
    <t>INPP4B</t>
  </si>
  <si>
    <t>HGNC:6075</t>
  </si>
  <si>
    <t>Inositol polyphosphate 4-phosphatase type II (Type II inositol 3,4-bisphosphate 4-phosphatase) (EC 3.1.3.66)</t>
  </si>
  <si>
    <t>O15327</t>
  </si>
  <si>
    <t>inositol polyphosphate-4-phosphatase type II B</t>
  </si>
  <si>
    <t>HGNC:6139</t>
  </si>
  <si>
    <t>Integrin alpha-3 (CD49 antigen-like family member C) (FRP-2) (Galactoprotein B3) (GAPB3) (VLA-3 subunit alpha) (CD antigen CD49c) [Cleaved into: Integrin alpha-3 heavy chain;Integrin alpha-3 light chain]</t>
  </si>
  <si>
    <t>P26006</t>
  </si>
  <si>
    <t>HGNC:6187</t>
  </si>
  <si>
    <t>Involucrin</t>
  </si>
  <si>
    <t>P07476</t>
  </si>
  <si>
    <t>HGNC:6207</t>
  </si>
  <si>
    <t>Junction plakoglobin (Catenin gamma) (Desmoplakin III) (Desmoplakin-3)</t>
  </si>
  <si>
    <t>P14923</t>
  </si>
  <si>
    <t>HGNC:14405</t>
  </si>
  <si>
    <t>Kinesin-like protein KIF13B (Kinesin-like protein GAKIN)</t>
  </si>
  <si>
    <t>Q9NQT8</t>
  </si>
  <si>
    <t>HGNC:6415</t>
  </si>
  <si>
    <t>Keratin, type I cytoskeletal 13 (Cytokeratin-13) (CK-13) (Keratin-13) (K13)</t>
  </si>
  <si>
    <t>P13646</t>
  </si>
  <si>
    <t>HGNC:6416</t>
  </si>
  <si>
    <t>Keratin, type I cytoskeletal 14 (Cytokeratin-14) (CK-14) (Keratin-14) (K14)</t>
  </si>
  <si>
    <t>P02533</t>
  </si>
  <si>
    <t>HGNC:6423</t>
  </si>
  <si>
    <t>Keratin, type I cytoskeletal 16 (Cytokeratin-16) (CK-16) (Keratin-16) (K16)</t>
  </si>
  <si>
    <t>P08779</t>
  </si>
  <si>
    <t>HGNC:6427</t>
  </si>
  <si>
    <t>Keratin, type I cytoskeletal 17 (39.1) (Cytokeratin-17) (CK-17) (Keratin-17) (K17)</t>
  </si>
  <si>
    <t>Q04695</t>
  </si>
  <si>
    <t>KRT18</t>
  </si>
  <si>
    <t>HGNC:6430</t>
  </si>
  <si>
    <t>Keratin, type I cytoskeletal 18 (Cell proliferation-inducing gene 46 protein) (Cytokeratin-18) (CK-18) (Keratin-18) (K18)</t>
  </si>
  <si>
    <t>P05783</t>
  </si>
  <si>
    <t>keratin 18</t>
  </si>
  <si>
    <t>HGNC:6440</t>
  </si>
  <si>
    <t>Keratin, type II cytoskeletal 3 (65 kDa cytokeratin) (Cytokeratin-3) (CK-3) (Keratin-3) (K3) (Type-II keratin Kb3)</t>
  </si>
  <si>
    <t>P12035</t>
  </si>
  <si>
    <t>HGNC:6442</t>
  </si>
  <si>
    <t>Keratin, type II cytoskeletal 5 (58 kDa cytokeratin) (Cytokeratin-5) (CK-5) (Keratin-5) (K5) (Type-II keratin Kb5)</t>
  </si>
  <si>
    <t>P13647</t>
  </si>
  <si>
    <t>HGNC:6443</t>
  </si>
  <si>
    <t>Keratin, type II cytoskeletal 6A (Cytokeratin-6A) (CK-6A) (Cytokeratin-6D) (CK-6D) (Keratin-6A) (K6A) (Type-II keratin Kb6) (allergen Hom s 5)</t>
  </si>
  <si>
    <t>P02538</t>
  </si>
  <si>
    <t>KRT75</t>
  </si>
  <si>
    <t>HGNC:24431</t>
  </si>
  <si>
    <t>Keratin, type II cytoskeletal 75 (Cytokeratin-75) (CK-75) (Keratin-6 hair follicle) (hK6hf) (Keratin-75) (K75) (Type II keratin-K6hf) (Type-II keratin Kb18)</t>
  </si>
  <si>
    <t>O95678</t>
  </si>
  <si>
    <t>keratin 75</t>
  </si>
  <si>
    <t>HGNC:6460</t>
  </si>
  <si>
    <t>Keratin, type II cuticular Hb3 (Hair keratin K2.10) (Keratin-83) (K83) (Type II hair keratin Hb3) (Type-II keratin Kb23)</t>
  </si>
  <si>
    <t>P78385</t>
  </si>
  <si>
    <t>HGNC:6513</t>
  </si>
  <si>
    <t>LIM and SH3 domain protein 1 (LASP-1) (Metastatic lymph node gene 50 protein) (MLN 50)</t>
  </si>
  <si>
    <t>Q14847</t>
  </si>
  <si>
    <t>LGALS3</t>
  </si>
  <si>
    <t>HGNC:6563</t>
  </si>
  <si>
    <t>Galectin-3 (Gal-3) (35 kDa lectin) (Carbohydrate-binding protein 35) (CBP 35) (Galactose-specific lectin 3) (Galactoside-binding protein) (GALBP) (IgE-binding protein) (L-31) (Laminin-binding protein) (Lectin L-29) (Mac-2 antigen)</t>
  </si>
  <si>
    <t>P17931</t>
  </si>
  <si>
    <t>galectin 3</t>
  </si>
  <si>
    <t>LGALS7B</t>
  </si>
  <si>
    <t>HGNC:34447</t>
  </si>
  <si>
    <t>Galectin-7 (Gal-7) (HKL-14) (PI7) (p53-induced gene 1 protein)</t>
  </si>
  <si>
    <t>P47929</t>
  </si>
  <si>
    <t>galectin 7B</t>
  </si>
  <si>
    <t>HGNC:9472</t>
  </si>
  <si>
    <t>Legumain (EC 3.4.22.34) (Asparaginyl endopeptidase) (Protease, cysteine 1)</t>
  </si>
  <si>
    <t>Q99538</t>
  </si>
  <si>
    <t>HGNC:29191</t>
  </si>
  <si>
    <t>LIM and calponin homology domains-containing protein 1</t>
  </si>
  <si>
    <t>Q9UPQ0</t>
  </si>
  <si>
    <t>HGNC:6646</t>
  </si>
  <si>
    <t>LIM domain only protein 7 (LMO-7) (F-box only protein 20) (LOMP)</t>
  </si>
  <si>
    <t>Q8WWI1</t>
  </si>
  <si>
    <t>HGNC:25718</t>
  </si>
  <si>
    <t>Lysophosphatidylcholine acyltransferase 1 (LPC acyltransferase 1) (LPCAT-1) (LysoPC acyltransferase 1) (EC 2.3.1.23) (1-acylglycerol-3-phosphate O-acyltransferase) (EC 2.3.1.51) (1-acylglycerophosphocholine O-acyltransferase) (1-alkenylglycerophosphocholine O-acyltransferase) (EC 2.3.1.25) (1-alkylglycerophosphocholine O-acetyltransferase) (EC 2.3.1.67) (Acetyl-CoA:lyso-platelet-activating factor acetyltransferase) (Acetyl-CoA:lyso-PAF acetyltransferase) (Lyso-PAF acetyltransferase) (LysoPAFAT) (Acyltransferase-like 2) (Phosphonoformate immuno-associated protein 3)</t>
  </si>
  <si>
    <t>Q8NF37</t>
  </si>
  <si>
    <t>HGNC:24166</t>
  </si>
  <si>
    <t>Protein LRATD2 (Breast cancer membrane protein 101) (LRAT domain-containing 2) (Protein FAM84B) (Protein NSE2)</t>
  </si>
  <si>
    <t>Q96KN1</t>
  </si>
  <si>
    <t>HGNC:1742</t>
  </si>
  <si>
    <t>Lipopolysaccharide-responsive and beige-like anchor protein (Beige-like protein) (CDC4-like protein)</t>
  </si>
  <si>
    <t>P50851</t>
  </si>
  <si>
    <t>LSP1</t>
  </si>
  <si>
    <t>HGNC:6707</t>
  </si>
  <si>
    <t>Lymphocyte-specific protein 1 (47 kDa actin-binding protein) (52 kDa phosphoprotein) (pp52) (Lymphocyte-specific antigen WP34)</t>
  </si>
  <si>
    <t>P33241</t>
  </si>
  <si>
    <t>lymphocyte specific protein 1</t>
  </si>
  <si>
    <t>HGNC:24880</t>
  </si>
  <si>
    <t>Ly6/PLAUR domain-containing protein 3 (GPI-anchored metastasis-associated protein C4.4A homolog) (Matrigel-induced gene C4 protein) (MIG-C4)</t>
  </si>
  <si>
    <t>O95274</t>
  </si>
  <si>
    <t>MAGEA4</t>
  </si>
  <si>
    <t>HGNC:6802</t>
  </si>
  <si>
    <t>Melanoma-associated antigen 4 (Cancer/testis antigen 1.4) (CT1.4) (MAGE-4 antigen) (MAGE-41 antigen) (MAGE-X2 antigen)</t>
  </si>
  <si>
    <t>P43358</t>
  </si>
  <si>
    <t>MAGE family member A4</t>
  </si>
  <si>
    <t>HGNC:15715</t>
  </si>
  <si>
    <t>Microtubule-associated protein 1S (MAP-1S) (BPY2-interacting protein 1) (Microtubule-associated protein 8) (Variable charge Y chromosome 2-interacting protein 1) (VCY2-interacting protein 1) (VCY2IP-1) [Cleaved into: MAP1S heavy chain;MAP1S light chain]</t>
  </si>
  <si>
    <t>Q66K74</t>
  </si>
  <si>
    <t>HGNC:6888</t>
  </si>
  <si>
    <t>MAP kinase-activated protein kinase 3 (MAPK-activated protein kinase 3) (MAPKAP kinase 3) (MAPKAP-K3) (MAPKAPK-3) (MK-3) (EC 2.7.11.1) (Chromosome 3p kinase) (3pK)</t>
  </si>
  <si>
    <t>Q16644</t>
  </si>
  <si>
    <t>MARCKS</t>
  </si>
  <si>
    <t>HGNC:6759</t>
  </si>
  <si>
    <t>Myristoylated alanine-rich C-kinase substrate (MARCKS) (Protein kinase C substrate, 80 kDa protein, light chain) (80K-L protein) (PKCSL)</t>
  </si>
  <si>
    <t>P29966</t>
  </si>
  <si>
    <t>myristoylated alanine rich protein kinase C substrate</t>
  </si>
  <si>
    <t>HGNC:15456</t>
  </si>
  <si>
    <t>Membrane-bound transcription factor site-1 protease (EC 3.4.21.112) (Endopeptidase S1P) (Subtilisin/kexin-isozyme 1) (SKI-1)</t>
  </si>
  <si>
    <t>Q14703</t>
  </si>
  <si>
    <t>HGNC:23526</t>
  </si>
  <si>
    <t>Calcium uniporter protein, mitochondrial (HsMCU) (Coiled-coil domain-containing protein 109A)</t>
  </si>
  <si>
    <t>Q8NE86</t>
  </si>
  <si>
    <t>HGNC:7029</t>
  </si>
  <si>
    <t>Hepatocyte growth factor receptor (HGF receptor) (EC 2.7.10.1) (HGF/SF receptor) (Proto-oncogene c-Met) (Scatter factor receptor) (SF receptor) (Tyrosine-protein kinase Met)</t>
  </si>
  <si>
    <t>P08581</t>
  </si>
  <si>
    <t>MGLL</t>
  </si>
  <si>
    <t>HGNC:17038</t>
  </si>
  <si>
    <t>Monoglyceride lipase (MGL) (EC 3.1.1.23) (HU-K5) (Lysophospholipase homolog) (Lysophospholipase-like) (Monoacylglycerol lipase) (MAGL)</t>
  </si>
  <si>
    <t>Q99685</t>
  </si>
  <si>
    <t>monoglyceride lipase</t>
  </si>
  <si>
    <t>MGST1</t>
  </si>
  <si>
    <t>HGNC:7061</t>
  </si>
  <si>
    <t>Microsomal glutathione S-transferase 1 (Microsomal GST-1) (EC 2.5.1.18) (Microsomal GST-I)</t>
  </si>
  <si>
    <t>P10620</t>
  </si>
  <si>
    <t>microsomal glutathione S-transferase 1</t>
  </si>
  <si>
    <t>MICALL1</t>
  </si>
  <si>
    <t>HGNC:29804</t>
  </si>
  <si>
    <t>MICAL-like protein 1 (Molecule interacting with Rab13) (MIRab13)</t>
  </si>
  <si>
    <t>Q8N3F8</t>
  </si>
  <si>
    <t>MICAL like 1</t>
  </si>
  <si>
    <t>HGNC:1530</t>
  </si>
  <si>
    <t>Calcium uptake protein 1, mitochondrial (Atopy-related autoantigen CALC) (ara CALC) (Calcium-binding atopy-related autoantigen 1) (allergen Hom s 4)</t>
  </si>
  <si>
    <t>Q9BPX6</t>
  </si>
  <si>
    <t>MISP</t>
  </si>
  <si>
    <t>HGNC:27000</t>
  </si>
  <si>
    <t>Mitotic interactor and substrate of PLK1 (Mitotic spindle positioning protein)</t>
  </si>
  <si>
    <t>Q8IVT2</t>
  </si>
  <si>
    <t>mitotic spindle positioning</t>
  </si>
  <si>
    <t>MLPH</t>
  </si>
  <si>
    <t>HGNC:29643</t>
  </si>
  <si>
    <t>Melanophilin (Exophilin-3) (Slp homolog lacking C2 domains a) (SlaC2-a) (Synaptotagmin-like protein 2a)</t>
  </si>
  <si>
    <t>Q9BV36</t>
  </si>
  <si>
    <t>melanophilin</t>
  </si>
  <si>
    <t>MME</t>
  </si>
  <si>
    <t>HGNC:7154</t>
  </si>
  <si>
    <t>Neprilysin (EC 3.4.24.11) (Atriopeptidase) (Common acute lymphocytic leukemia antigen) (CALLA) (Enkephalinase) (Neutral endopeptidase 24.11) (NEP) (Neutral endopeptidase) (Skin fibroblast elastase) (SFE) (CD antigen CD10)</t>
  </si>
  <si>
    <t>P08473</t>
  </si>
  <si>
    <t>membrane metalloendopeptidase</t>
  </si>
  <si>
    <t>MMP1</t>
  </si>
  <si>
    <t>HGNC:7155</t>
  </si>
  <si>
    <t>Interstitial collagenase (EC 3.4.24.7) (Fibroblast collagenase) (Matrix metalloproteinase-1) (MMP-1) [Cleaved into: 22 kDa interstitial collagenase;27 kDa interstitial collagenase]</t>
  </si>
  <si>
    <t>P03956</t>
  </si>
  <si>
    <t>matrix metallopeptidase 1</t>
  </si>
  <si>
    <t>MOCOS</t>
  </si>
  <si>
    <t>HGNC:18234</t>
  </si>
  <si>
    <t>Molybdenum cofactor sulfurase (MCS) (MOS) (MoCo sulfurase) (hMCS) (EC 2.8.1.9) (Molybdenum cofactor sulfurtransferase)</t>
  </si>
  <si>
    <t>Q96EN8</t>
  </si>
  <si>
    <t>molybdenum cofactor sulfurase</t>
  </si>
  <si>
    <t>HGNC:30321</t>
  </si>
  <si>
    <t>Myosin phosphatase Rho-interacting protein (M-RIP) (Rho-interacting protein 3) (RIP3) (p116Rip)</t>
  </si>
  <si>
    <t>Q6WCQ1</t>
  </si>
  <si>
    <t>MROH1</t>
  </si>
  <si>
    <t>HGNC:26958</t>
  </si>
  <si>
    <t>Maestro heat-like repeat-containing protein family member 1 (HEAT repeat-containing protein 7A)</t>
  </si>
  <si>
    <t>Q8NDA8</t>
  </si>
  <si>
    <t>maestro heat like repeat family member 1</t>
  </si>
  <si>
    <t>MSLN</t>
  </si>
  <si>
    <t>HGNC:7371</t>
  </si>
  <si>
    <t>Mesothelin (CAK1 antigen) (Pre-pro-megakaryocyte-potentiating factor) [Cleaved into: Megakaryocyte-potentiating factor (MPF);Mesothelin, cleaved form]</t>
  </si>
  <si>
    <t>Q13421</t>
  </si>
  <si>
    <t>mesothelin</t>
  </si>
  <si>
    <t>HGNC:7508</t>
  </si>
  <si>
    <t>Mucin-1 (MUC-1) (Breast carcinoma-associated antigen DF3) (Cancer antigen 15-3) (CA 15-3) (Carcinoma-associated mucin) (Episialin) (H23AG) (Krebs von den Lungen-6) (KL-6) (PEMT) (Peanut-reactive urinary mucin) (PUM) (Polymorphic epithelial mucin) (PEM) (Tumor-associated epithelial membrane antigen) (EMA) (Tumor-associated mucin) (CD antigen CD227) [Cleaved into: Mucin-1 subunit alpha (MUC1-NT) (MUC1-alpha);Mucin-1 subunit beta (MUC1-beta) (MUC1-CT)]</t>
  </si>
  <si>
    <t>P15941</t>
  </si>
  <si>
    <t>HGNC:7515</t>
  </si>
  <si>
    <t>Mucin-5AC (MUC-5AC) (Gastric mucin) (Major airway glycoprotein) (Mucin-5 subtype AC, tracheobronchial) (Tracheobronchial mucin) (TBM)</t>
  </si>
  <si>
    <t>P98088</t>
  </si>
  <si>
    <t>HGNC:7516</t>
  </si>
  <si>
    <t>Mucin-5B (MUC-5B) (Cervical mucin) (High molecular weight salivary mucin MG1) (Mucin-5 subtype B, tracheobronchial) (Sublingual gland mucin)</t>
  </si>
  <si>
    <t>Q9HC84</t>
  </si>
  <si>
    <t>HGNC:7531</t>
  </si>
  <si>
    <t>Major vault protein (MVP) (Lung resistance-related protein)</t>
  </si>
  <si>
    <t>Q14764</t>
  </si>
  <si>
    <t>HGNC:7604</t>
  </si>
  <si>
    <t>Unconventional myosin-Vc</t>
  </si>
  <si>
    <t>Q9NQX4</t>
  </si>
  <si>
    <t>MYOF</t>
  </si>
  <si>
    <t>HGNC:3656</t>
  </si>
  <si>
    <t>Myoferlin (Fer-1-like protein 3)</t>
  </si>
  <si>
    <t>Q9NZM1</t>
  </si>
  <si>
    <t>myoferlin</t>
  </si>
  <si>
    <t>HGNC:7632</t>
  </si>
  <si>
    <t>Alpha-N-acetylglucosaminidase (EC 3.2.1.50) (N-acetyl-alpha-glucosaminidase) (NAG) [Cleaved into: Alpha-N-acetylglucosaminidase 82 kDa form;Alpha-N-acetylglucosaminidase 77 kDa form]</t>
  </si>
  <si>
    <t>P54802</t>
  </si>
  <si>
    <t>HGNC:13395</t>
  </si>
  <si>
    <t>Napsin-A (EC 3.4.23.-) (Aspartyl protease 4) (ASP4) (Asp 4) (Napsin-1) (TA01/TA02)</t>
  </si>
  <si>
    <t>O96009</t>
  </si>
  <si>
    <t>NDRG2</t>
  </si>
  <si>
    <t>HGNC:14460</t>
  </si>
  <si>
    <t>Protein NDRG2 (N-myc downstream-regulated gene 2 protein) (Protein Syld709613)</t>
  </si>
  <si>
    <t>Q9UN36</t>
  </si>
  <si>
    <t>NDRG family member 2</t>
  </si>
  <si>
    <t>NECTIN1</t>
  </si>
  <si>
    <t>HGNC:9706</t>
  </si>
  <si>
    <t>Nectin-1 (Herpes virus entry mediator C) (Herpesvirus entry mediator C) (HveC) (Herpesvirus Ig-like receptor) (HIgR) (Nectin cell adhesion molecule 1) (Poliovirus receptor-related protein 1) (CD antigen CD111)</t>
  </si>
  <si>
    <t>Q15223</t>
  </si>
  <si>
    <t>nectin cell adhesion molecule 1</t>
  </si>
  <si>
    <t>NHSL1</t>
  </si>
  <si>
    <t>HGNC:21021</t>
  </si>
  <si>
    <t>NHS-like protein 1</t>
  </si>
  <si>
    <t>Q5SYE7</t>
  </si>
  <si>
    <t>NHS like 1</t>
  </si>
  <si>
    <t>NMNAT3</t>
  </si>
  <si>
    <t>HGNC:20989</t>
  </si>
  <si>
    <t>Nicotinamide/nicotinic acid mononucleotide adenylyltransferase 3 (NMN/NaMN adenylyltransferase 3) (Nicotinamide-nucleotide adenylyltransferase 3) (NMN adenylyltransferase 3) (Nicotinate-nucleotide adenylyltransferase 3) (NaMN adenylyltransferase 3) (EC 2.7.7.18) (Pyridine nucleotide adenylyltransferase 3) (PNAT-3) (EC 2.7.7.1)</t>
  </si>
  <si>
    <t>Q96T66</t>
  </si>
  <si>
    <t>nicotinamide nucleotide adenylyltransferase 3</t>
  </si>
  <si>
    <t>NNMT</t>
  </si>
  <si>
    <t>HGNC:7861</t>
  </si>
  <si>
    <t>Nicotinamide N-methyltransferase (EC 2.1.1.1)</t>
  </si>
  <si>
    <t>P40261</t>
  </si>
  <si>
    <t>nicotinamide N-methyltransferase</t>
  </si>
  <si>
    <t>NOL3</t>
  </si>
  <si>
    <t>HGNC:7869</t>
  </si>
  <si>
    <t>Nucleolar protein 3 (Apoptosis repressor with CARD) (Muscle-enriched cytoplasmic protein) (Myp) (Nucleolar protein of 30 kDa) (Nop30)</t>
  </si>
  <si>
    <t>O60936</t>
  </si>
  <si>
    <t>nucleolar protein 3</t>
  </si>
  <si>
    <t>NPEPPS</t>
  </si>
  <si>
    <t>HGNC:7900</t>
  </si>
  <si>
    <t>Puromycin-sensitive aminopeptidase (PSA) (EC 3.4.11.14) (Cytosol alanyl aminopeptidase) (AAP-S)</t>
  </si>
  <si>
    <t>P55786</t>
  </si>
  <si>
    <t>aminopeptidase puromycin sensitive</t>
  </si>
  <si>
    <t>HGNC:8004</t>
  </si>
  <si>
    <t>Neuropilin-1 (Vascular endothelial cell growth factor 165 receptor) (CD antigen CD304)</t>
  </si>
  <si>
    <t>O14786</t>
  </si>
  <si>
    <t>HGNC:8021</t>
  </si>
  <si>
    <t>5'-nucleotidase (5'-NT) (EC 3.1.3.5) (Ecto-5'-nucleotidase) (CD antigen CD73)</t>
  </si>
  <si>
    <t>P21589</t>
  </si>
  <si>
    <t>HGNC:28685</t>
  </si>
  <si>
    <t>OCIA domain-containing protein 2 (Ovarian carcinoma immunoreactive antigen-like protein)</t>
  </si>
  <si>
    <t>Q56VL3</t>
  </si>
  <si>
    <t>HGNC:8104</t>
  </si>
  <si>
    <t>Occludin</t>
  </si>
  <si>
    <t>Q16625</t>
  </si>
  <si>
    <t>PAPSS2</t>
  </si>
  <si>
    <t>HGNC:8604</t>
  </si>
  <si>
    <t>Bifunctional 3'-phosphoadenosine 5'-phosphosulfate synthase 2 (PAPS synthase 2) (PAPSS 2) (Sulfurylase kinase 2) (SK 2) (SK2) [Includes: Sulfate adenylyltransferase (EC 2.7.7.4) (ATP-sulfurylase) (Sulfate adenylate transferase) (SAT);Adenylyl-sulfate kinase (EC 2.7.1.25) (3'-phosphoadenosine-5'-phosphosulfate synthase) (APS kinase) (Adenosine-5'-phosphosulfate 3'-phosphotransferase) (Adenylylsulfate 3'-phosphotransferase)]</t>
  </si>
  <si>
    <t>O95340</t>
  </si>
  <si>
    <t>3'-phosphoadenosine 5'-phosphosulfate synthase 2</t>
  </si>
  <si>
    <t>PARL</t>
  </si>
  <si>
    <t>HGNC:18253</t>
  </si>
  <si>
    <t>Presenilins-associated rhomboid-like protein, mitochondrial (EC 3.4.21.105) (Mitochondrial intramembrane cleaving protease PARL) [Cleaved into: P-beta (Pbeta)]</t>
  </si>
  <si>
    <t>Q9H300</t>
  </si>
  <si>
    <t>presenilin associated rhomboid like</t>
  </si>
  <si>
    <t>HGNC:271</t>
  </si>
  <si>
    <t>Protein mono-ADP-ribosyltransferase PARP4 (EC 2.4.2.-) (193 kDa vault protein) (ADP-ribosyltransferase diphtheria toxin-like 4) (ARTD4) (PARP-related/IalphaI-related H5/proline-rich) (PH5P) (Poly [ADP-ribose] polymerase 4) (PARP-4) (Vault poly(ADP-ribose) polymerase) (VPARP)</t>
  </si>
  <si>
    <t>Q9UKK3</t>
  </si>
  <si>
    <t>PCBD1</t>
  </si>
  <si>
    <t>HGNC:8646</t>
  </si>
  <si>
    <t>Pterin-4-alpha-carbinolamine dehydratase (PHS) (EC 4.2.1.96) (4-alpha-hydroxy-tetrahydropterin dehydratase) (Dimerization cofactor of hepatocyte nuclear factor 1-alpha) (DCoH) (Dimerization cofactor of HNF1) (Phenylalanine hydroxylase-stimulating protein) (Pterin carbinolamine dehydratase) (PCD)</t>
  </si>
  <si>
    <t>P61457</t>
  </si>
  <si>
    <t>pterin-4 alpha-carbinolamine dehydratase 1</t>
  </si>
  <si>
    <t>HGNC:28995</t>
  </si>
  <si>
    <t>Pyridoxal-dependent decarboxylase domain-containing protein 1 (EC 4.1.1.-)</t>
  </si>
  <si>
    <t>Q6P996</t>
  </si>
  <si>
    <t>PDXK</t>
  </si>
  <si>
    <t>HGNC:8819</t>
  </si>
  <si>
    <t>Pyridoxal kinase (EC 2.7.1.35) (Pyridoxine kinase)</t>
  </si>
  <si>
    <t>O00764</t>
  </si>
  <si>
    <t>pyridoxal kinase</t>
  </si>
  <si>
    <t>PGM1</t>
  </si>
  <si>
    <t>HGNC:8905</t>
  </si>
  <si>
    <t>Phosphoglucomutase-1 (PGM 1) (EC 5.4.2.2) (Glucose phosphomutase 1)</t>
  </si>
  <si>
    <t>P36871</t>
  </si>
  <si>
    <t>phosphoglucomutase 1</t>
  </si>
  <si>
    <t>HGNC:8923</t>
  </si>
  <si>
    <t>D-3-phosphoglycerate dehydrogenase (3-PGDH) (EC 1.1.1.95) (2-oxoglutarate reductase) (EC 1.1.1.399) (Malate dehydrogenase) (EC 1.1.1.37)</t>
  </si>
  <si>
    <t>O43175</t>
  </si>
  <si>
    <t>HGNC:8947</t>
  </si>
  <si>
    <t>Elafin (Elastase-specific inhibitor) (ESI) (Peptidase inhibitor 3) (PI-3) (Protease inhibitor WAP3) (Skin-derived antileukoproteinase) (SKALP) (WAP four-disulfide core domain protein 14)</t>
  </si>
  <si>
    <t>P19957</t>
  </si>
  <si>
    <t>HGNC:9023</t>
  </si>
  <si>
    <t>Plakophilin-1 (Band 6 protein) (B6P)</t>
  </si>
  <si>
    <t>Q13835</t>
  </si>
  <si>
    <t>PLAUR</t>
  </si>
  <si>
    <t>HGNC:9053</t>
  </si>
  <si>
    <t>Urokinase plasminogen activator surface receptor (U-PAR) (uPAR) (Monocyte activation antigen Mo3) (CD antigen CD87)</t>
  </si>
  <si>
    <t>Q03405</t>
  </si>
  <si>
    <t>plasminogen activator, urokinase receptor</t>
  </si>
  <si>
    <t>HGNC:16893</t>
  </si>
  <si>
    <t>Perilipin-3 (47 kDa mannose 6-phosphate receptor-binding protein) (47 kDa MPR-binding protein) (Cargo selection protein TIP47) (Mannose-6-phosphate receptor-binding protein 1) (Placental protein 17) (PP17)</t>
  </si>
  <si>
    <t>O60664</t>
  </si>
  <si>
    <t>PMM2</t>
  </si>
  <si>
    <t>HGNC:9115</t>
  </si>
  <si>
    <t>Phosphomannomutase 2 (PMM 2) (EC 5.4.2.8)</t>
  </si>
  <si>
    <t>O15305</t>
  </si>
  <si>
    <t>phosphomannomutase 2</t>
  </si>
  <si>
    <t>PON2</t>
  </si>
  <si>
    <t>HGNC:9205</t>
  </si>
  <si>
    <t>Serum paraoxonase/arylesterase 2 (PON 2) (EC 3.1.1.2) (EC 3.1.1.81) (Aromatic esterase 2) (A-esterase 2) (Serum aryldialkylphosphatase 2)</t>
  </si>
  <si>
    <t>Q15165</t>
  </si>
  <si>
    <t>paraoxonase 2</t>
  </si>
  <si>
    <t>HGNC:9206</t>
  </si>
  <si>
    <t>Serum paraoxonase/lactonase 3 (EC 3.1.1.2) (EC 3.1.1.81) (EC 3.1.8.1)</t>
  </si>
  <si>
    <t>Q15166</t>
  </si>
  <si>
    <t>PPP1R14C</t>
  </si>
  <si>
    <t>HGNC:14952</t>
  </si>
  <si>
    <t>Protein phosphatase 1 regulatory subunit 14C (Kinase-enhanced PP1 inhibitor) (PKC-potentiated PP1 inhibitory protein) (Serologically defined breast cancer antigen NY-BR-81)</t>
  </si>
  <si>
    <t>Q8TAE6</t>
  </si>
  <si>
    <t>protein phosphatase 1 regulatory inhibitor subunit 14C</t>
  </si>
  <si>
    <t>PPP1R7</t>
  </si>
  <si>
    <t>HGNC:9295</t>
  </si>
  <si>
    <t>Protein phosphatase 1 regulatory subunit 7 (Protein phosphatase 1 regulatory subunit 22)</t>
  </si>
  <si>
    <t>Q15435</t>
  </si>
  <si>
    <t>protein phosphatase 1 regulatory subunit 7</t>
  </si>
  <si>
    <t>HGNC:9354</t>
  </si>
  <si>
    <t>Thioredoxin-dependent peroxide reductase, mitochondrial (EC 1.11.1.24) (Antioxidant protein 1) (AOP-1) (HBC189) (Peroxiredoxin III) (Prx-III) (Peroxiredoxin-3) (Protein MER5 homolog) (Thioredoxin-dependent peroxiredoxin 3)</t>
  </si>
  <si>
    <t>P30048</t>
  </si>
  <si>
    <t>PRKAR2A</t>
  </si>
  <si>
    <t>HGNC:9391</t>
  </si>
  <si>
    <t>cAMP-dependent protein kinase type II-alpha regulatory subunit</t>
  </si>
  <si>
    <t>P13861</t>
  </si>
  <si>
    <t>protein kinase cAMP-dependent type II regulatory subunit alpha</t>
  </si>
  <si>
    <t>HGNC:9590</t>
  </si>
  <si>
    <t>Phosphotriesterase-related protein (EC 3.1.-.-) (Parathion hydrolase-related protein) (hPHRP)</t>
  </si>
  <si>
    <t>Q96BW5</t>
  </si>
  <si>
    <t>PTGFRN</t>
  </si>
  <si>
    <t>HGNC:9601</t>
  </si>
  <si>
    <t>Prostaglandin F2 receptor negative regulator (CD9 partner 1) (CD9P-1) (Glu-Trp-Ile EWI motif-containing protein F) (EWI-F) (Prostaglandin F2-alpha receptor regulatory protein) (Prostaglandin F2-alpha receptor-associated protein) (CD antigen CD315)</t>
  </si>
  <si>
    <t>Q9P2B2</t>
  </si>
  <si>
    <t>prostaglandin F2 receptor inhibitor</t>
  </si>
  <si>
    <t>PTPRE</t>
  </si>
  <si>
    <t>HGNC:9669</t>
  </si>
  <si>
    <t>Receptor-type tyrosine-protein phosphatase epsilon (Protein-tyrosine phosphatase epsilon) (R-PTP-epsilon) (EC 3.1.3.48)</t>
  </si>
  <si>
    <t>P23469</t>
  </si>
  <si>
    <t>protein tyrosine phosphatase receptor type E</t>
  </si>
  <si>
    <t>PUDP</t>
  </si>
  <si>
    <t>HGNC:16818</t>
  </si>
  <si>
    <t>Pseudouridine-5'-phosphatase (EC 3.1.3.96) (Haloacid dehalogenase-like hydrolase domain-containing protein 1) (Haloacid dehalogenase-like hydrolase domain-containing protein 1A) (Protein GS1) (Pseudouridine-5'-monophosphatase) (5'-PsiMPase)</t>
  </si>
  <si>
    <t>Q08623</t>
  </si>
  <si>
    <t>pseudouridine 5'-phosphatase</t>
  </si>
  <si>
    <t>HGNC:9721</t>
  </si>
  <si>
    <t>Pyrroline-5-carboxylate reductase 1, mitochondrial (P5C reductase 1) (P5CR 1) (EC 1.5.1.2)</t>
  </si>
  <si>
    <t>P32322</t>
  </si>
  <si>
    <t>QPRT</t>
  </si>
  <si>
    <t>HGNC:9755</t>
  </si>
  <si>
    <t>Nicotinate-nucleotide pyrophosphorylase [carboxylating] (EC 2.4.2.19) (Quinolinate phosphoribosyltransferase [decarboxylating]) (QAPRTase) (QPRTase)</t>
  </si>
  <si>
    <t>Q15274</t>
  </si>
  <si>
    <t>quinolinate phosphoribosyltransferase</t>
  </si>
  <si>
    <t>HGNC:9756</t>
  </si>
  <si>
    <t>Sulfhydryl oxidase 1 (hQSOX) (EC 1.8.3.2) (Quiescin Q6)</t>
  </si>
  <si>
    <t>O00391</t>
  </si>
  <si>
    <t>HGNC:16519</t>
  </si>
  <si>
    <t>Ras-related protein Rab-34, isoform NARR (Nine amino-acid residue-repeats)</t>
  </si>
  <si>
    <t>P0DI83</t>
  </si>
  <si>
    <t>HGNC:9840</t>
  </si>
  <si>
    <t>Ras-related protein Ral-B (EC 3.6.5.2)</t>
  </si>
  <si>
    <t>P11234</t>
  </si>
  <si>
    <t>RAPH1</t>
  </si>
  <si>
    <t>HGNC:14436</t>
  </si>
  <si>
    <t>Ras-associated and pleckstrin homology domains-containing protein 1 (RAPH1) (Amyotrophic lateral sclerosis 2 chromosomal region candidate gene 18 protein) (Amyotrophic lateral sclerosis 2 chromosomal region candidate gene 9 protein) (Lamellipodin) (Proline-rich EVH1 ligand 2) (PREL-2) (Protein RMO1)</t>
  </si>
  <si>
    <t>Q70E73</t>
  </si>
  <si>
    <t>Ras association (RalGDS/AF-6) and pleckstrin homology domains 1</t>
  </si>
  <si>
    <t>HGNC:9871</t>
  </si>
  <si>
    <t>Ras GTPase-activating protein 1 (GAP) (GTPase-activating protein) (RasGAP) (Ras p21 protein activator) (p120GAP)</t>
  </si>
  <si>
    <t>P20936</t>
  </si>
  <si>
    <t>HGNC:30358</t>
  </si>
  <si>
    <t>RNA-binding protein 47 (RNA-binding motif protein 47)</t>
  </si>
  <si>
    <t>A0AV96</t>
  </si>
  <si>
    <t>RBMS2</t>
  </si>
  <si>
    <t>HGNC:9909</t>
  </si>
  <si>
    <t>RNA-binding motif, single-stranded-interacting protein 2 (Suppressor of CDC2 with RNA-binding motif 3)</t>
  </si>
  <si>
    <t>Q15434</t>
  </si>
  <si>
    <t>RNA binding motif single stranded interacting protein 2</t>
  </si>
  <si>
    <t>RBP1</t>
  </si>
  <si>
    <t>HGNC:9919</t>
  </si>
  <si>
    <t>Retinol-binding protein 1 (Cellular retinol-binding protein) (CRBP) (Cellular retinol-binding protein I) (CRBP-I)</t>
  </si>
  <si>
    <t>P09455</t>
  </si>
  <si>
    <t>retinol binding protein 1</t>
  </si>
  <si>
    <t>HGNC:30297</t>
  </si>
  <si>
    <t>Protein RCC2 (RCC1-like protein TD-60) (Telophase disk protein of 60 kDa)</t>
  </si>
  <si>
    <t>Q9P258</t>
  </si>
  <si>
    <t>RHOF</t>
  </si>
  <si>
    <t>HGNC:15703</t>
  </si>
  <si>
    <t>Rho-related GTP-binding protein RhoF (Rho family GTPase Rif) (Rho in filopodia)</t>
  </si>
  <si>
    <t>Q9HBH0</t>
  </si>
  <si>
    <t>ras homolog family member F, filopodia associated</t>
  </si>
  <si>
    <t>HGNC:14539</t>
  </si>
  <si>
    <t>E3 ubiquitin-protein ligase RNF213 (EC 2.3.2.27) (EC 3.6.4.-) (ALK lymphoma oligomerization partner on chromosome 17) (Mysterin) (RING finger protein 213) (RING-type E3 ubiquitin transferase RNF213)</t>
  </si>
  <si>
    <t>Q63HN8</t>
  </si>
  <si>
    <t>HGNC:19760</t>
  </si>
  <si>
    <t>RUN and FYVE domain-containing protein 1 (FYVE-finger protein EIP1) (La-binding protein 1) (Rab4-interacting protein) (Zinc finger FYVE domain-containing protein 12)</t>
  </si>
  <si>
    <t>Q96T51</t>
  </si>
  <si>
    <t>S100A13</t>
  </si>
  <si>
    <t>HGNC:10490</t>
  </si>
  <si>
    <t>Protein S100-A13 (S100 calcium-binding protein A13)</t>
  </si>
  <si>
    <t>Q99584</t>
  </si>
  <si>
    <t>S100 calcium binding protein A13</t>
  </si>
  <si>
    <t>HGNC:10492</t>
  </si>
  <si>
    <t>Protein S100-A2 (CAN19) (Protein S-100L) (S100 calcium-binding protein A2)</t>
  </si>
  <si>
    <t>P29034</t>
  </si>
  <si>
    <t>S100A4</t>
  </si>
  <si>
    <t>HGNC:10494</t>
  </si>
  <si>
    <t>Protein S100-A4 (Calvasculin) (Metastasin) (Placental calcium-binding protein) (Protein Mts1) (S100 calcium-binding protein A4)</t>
  </si>
  <si>
    <t>P26447</t>
  </si>
  <si>
    <t>S100 calcium binding protein A4</t>
  </si>
  <si>
    <t>S100A6</t>
  </si>
  <si>
    <t>HGNC:10496</t>
  </si>
  <si>
    <t>Protein S100-A6 (Calcyclin) (Growth factor-inducible protein 2A9) (MLN 4) (Prolactin receptor-associated protein) (PRA) (S100 calcium-binding protein A6)</t>
  </si>
  <si>
    <t>P06703</t>
  </si>
  <si>
    <t>S100 calcium binding protein A6</t>
  </si>
  <si>
    <t>HGNC:10497</t>
  </si>
  <si>
    <t>Protein S100-A7 (Psoriasin) (S100 calcium-binding protein A7)</t>
  </si>
  <si>
    <t>P31151</t>
  </si>
  <si>
    <t>HGNC:10498</t>
  </si>
  <si>
    <t>Protein S100-A8 (Calgranulin-A) (Calprotectin L1L subunit) (Cystic fibrosis antigen) (CFAG) (Leukocyte L1 complex light chain) (Migration inhibitory factor-related protein 8) (MRP-8) (p8) (S100 calcium-binding protein A8) (Urinary stone protein band A)</t>
  </si>
  <si>
    <t>P05109</t>
  </si>
  <si>
    <t>HGNC:10499</t>
  </si>
  <si>
    <t>Protein S100-A9 (Calgranulin-B) (Calprotectin L1H subunit) (Leukocyte L1 complex heavy chain) (Migration inhibitory factor-related protein 14) (MRP-14) (p14) (S100 calcium-binding protein A9)</t>
  </si>
  <si>
    <t>P06702</t>
  </si>
  <si>
    <t>SCAMP4</t>
  </si>
  <si>
    <t>HGNC:30385</t>
  </si>
  <si>
    <t>Secretory carrier-associated membrane protein 4 (Secretory carrier membrane protein 4)</t>
  </si>
  <si>
    <t>Q969E2</t>
  </si>
  <si>
    <t>secretory carrier membrane protein 4</t>
  </si>
  <si>
    <t>HGNC:10658</t>
  </si>
  <si>
    <t>Syndecan-1 (SYND1) (CD antigen CD138)</t>
  </si>
  <si>
    <t>P18827</t>
  </si>
  <si>
    <t>HGNC:17018</t>
  </si>
  <si>
    <t>SEC23-interacting protein (p125)</t>
  </si>
  <si>
    <t>Q9Y6Y8</t>
  </si>
  <si>
    <t>SEC24A</t>
  </si>
  <si>
    <t>HGNC:10703</t>
  </si>
  <si>
    <t>Protein transport protein Sec24A (SEC24-related protein A)</t>
  </si>
  <si>
    <t>O95486</t>
  </si>
  <si>
    <t>SEC24 homolog A, COPII coat complex component</t>
  </si>
  <si>
    <t>HGNC:17052</t>
  </si>
  <si>
    <t>Protein transport protein Sec31A (ABP125) (ABP130) (SEC31-like protein 1) (SEC31-related protein A) (Web1-like protein)</t>
  </si>
  <si>
    <t>O94979</t>
  </si>
  <si>
    <t>HGNC:10719</t>
  </si>
  <si>
    <t>Methanethiol oxidase (MTO) (EC 1.8.3.4) (56 kDa selenium-binding protein) (SBP56) (SP56) (Selenium-binding protein 1)</t>
  </si>
  <si>
    <t>Q13228</t>
  </si>
  <si>
    <t>SERPINA1</t>
  </si>
  <si>
    <t>HGNC:8941</t>
  </si>
  <si>
    <t>Alpha-1-antitrypsin (Alpha-1 protease inhibitor) (Alpha-1-antiproteinase) (Serpin A1) [Cleaved into: Short peptide from AAT (SPAAT)]</t>
  </si>
  <si>
    <t>P01009</t>
  </si>
  <si>
    <t>serpin family A member 1</t>
  </si>
  <si>
    <t>HGNC:3311</t>
  </si>
  <si>
    <t>Leukocyte elastase inhibitor (LEI) (Monocyte/neutrophil elastase inhibitor) (EI) (M/NEI) (Peptidase inhibitor 2) (PI-2) (Serpin B1)</t>
  </si>
  <si>
    <t>P30740</t>
  </si>
  <si>
    <t>HGNC:8944</t>
  </si>
  <si>
    <t>Serpin B13 (HaCaT UV-repressible serpin) (Hurpin) (Headpin) (Peptidase inhibitor 13) (PI-13) (Proteinase inhibitor 13)</t>
  </si>
  <si>
    <t>Q9UIV8</t>
  </si>
  <si>
    <t>HGNC:8584</t>
  </si>
  <si>
    <t>Plasminogen activator inhibitor 2 (PAI-2) (Monocyte Arg-serpin) (Placental plasminogen activator inhibitor) (Serpin B2) (Urokinase inhibitor)</t>
  </si>
  <si>
    <t>P05120</t>
  </si>
  <si>
    <t>HGNC:10569</t>
  </si>
  <si>
    <t>Serpin B3 (Protein T4-A) (Squamous cell carcinoma antigen 1) (SCCA-1)</t>
  </si>
  <si>
    <t>P29508</t>
  </si>
  <si>
    <t>HGNC:10570</t>
  </si>
  <si>
    <t>Serpin B4 (Leupin) (Peptidase inhibitor 11) (PI-11) (Squamous cell carcinoma antigen 2) (SCCA-2)</t>
  </si>
  <si>
    <t>P48594</t>
  </si>
  <si>
    <t>HGNC:8949</t>
  </si>
  <si>
    <t>Serpin B5 (Maspin) (Peptidase inhibitor 5) (PI-5)</t>
  </si>
  <si>
    <t>P36952</t>
  </si>
  <si>
    <t>SERPINB6</t>
  </si>
  <si>
    <t>HGNC:8950</t>
  </si>
  <si>
    <t>Serpin B6 (Cytoplasmic antiproteinase) (CAP) (Peptidase inhibitor 6) (PI-6) (Placental thrombin inhibitor)</t>
  </si>
  <si>
    <t>P35237</t>
  </si>
  <si>
    <t>serpin family B member 6</t>
  </si>
  <si>
    <t>SFXN3</t>
  </si>
  <si>
    <t>HGNC:16087</t>
  </si>
  <si>
    <t>Sideroflexin-3</t>
  </si>
  <si>
    <t>Q9BWM7</t>
  </si>
  <si>
    <t>sideroflexin 3</t>
  </si>
  <si>
    <t>SH2D4A</t>
  </si>
  <si>
    <t>HGNC:26102</t>
  </si>
  <si>
    <t>SH2 domain-containing protein 4A (Protein SH(2)A) (Protein phosphatase 1 regulatory subunit 38)</t>
  </si>
  <si>
    <t>Q9H788</t>
  </si>
  <si>
    <t>SH2 domain containing 4A</t>
  </si>
  <si>
    <t>SH3BP1</t>
  </si>
  <si>
    <t>HGNC:10824</t>
  </si>
  <si>
    <t>SH3 domain-binding protein 1</t>
  </si>
  <si>
    <t>Q9Y3L3</t>
  </si>
  <si>
    <t>SH3 domain binding protein 1</t>
  </si>
  <si>
    <t>HGNC:13867</t>
  </si>
  <si>
    <t>SH3 domain-containing kinase-binding protein 1 (CD2-binding protein 3) (CD2BP3) (Cbl-interacting protein of 85 kDa) (Human Src family kinase-binding protein 1) (HSB-1)</t>
  </si>
  <si>
    <t>Q96B97</t>
  </si>
  <si>
    <t>SHROOM1</t>
  </si>
  <si>
    <t>HGNC:24084</t>
  </si>
  <si>
    <t>Protein Shroom1 (Apical protein 2)</t>
  </si>
  <si>
    <t>Q2M3G4</t>
  </si>
  <si>
    <t>shroom family member 1</t>
  </si>
  <si>
    <t>SHTN1</t>
  </si>
  <si>
    <t>HGNC:29319</t>
  </si>
  <si>
    <t>Shootin-1 (Shootin1)</t>
  </si>
  <si>
    <t>A0MZ66</t>
  </si>
  <si>
    <t>shootin 1</t>
  </si>
  <si>
    <t>HGNC:30575</t>
  </si>
  <si>
    <t>Single Ig IL-1-related receptor (Single Ig IL-1R-related molecule) (Single immunoglobulin domain-containing IL1R-related protein) (Toll/interleukin-1 receptor 8) (TIR8)</t>
  </si>
  <si>
    <t>Q6IA17</t>
  </si>
  <si>
    <t>HGNC:10922</t>
  </si>
  <si>
    <t>Monocarboxylate transporter 1 (MCT 1) (Solute carrier family 16 member 1)</t>
  </si>
  <si>
    <t>P53985</t>
  </si>
  <si>
    <t>SLC1A4</t>
  </si>
  <si>
    <t>HGNC:10942</t>
  </si>
  <si>
    <t>Neutral amino acid transporter A (Alanine/serine/cysteine/threonine transporter 1) (ASCT-1) (SATT) (Solute carrier family 1 member 4)</t>
  </si>
  <si>
    <t>P43007</t>
  </si>
  <si>
    <t>solute carrier family 1 member 4</t>
  </si>
  <si>
    <t>HGNC:11020</t>
  </si>
  <si>
    <t>Sodium-dependent phosphate transport protein 2B (Sodium-phosphate transport protein 2B) (Na(+)-dependent phosphate cotransporter 2B) (NaPi3b) (Sodium/phosphate cotransporter 2B) (Na(+)/Pi cotransporter 2B) (NaPi-2b) (Solute carrier family 34 member 2)</t>
  </si>
  <si>
    <t>O95436</t>
  </si>
  <si>
    <t>HGNC:11076</t>
  </si>
  <si>
    <t>Na(+)/H(+) exchange regulatory cofactor NHE-RF2 (NHERF-2) (NHE3 kinase A regulatory protein E3KARP) (SRY-interacting protein 1) (SIP-1) (Sodium-hydrogen exchanger regulatory factor 2) (Solute carrier family 9 isoform A3 regulatory factor 2) (Tyrosine kinase activator protein 1) (TKA-1)</t>
  </si>
  <si>
    <t>Q15599</t>
  </si>
  <si>
    <t>HGNC:21416</t>
  </si>
  <si>
    <t>Acid sphingomyelinase-like phosphodiesterase 3b (ASM-like phosphodiesterase 3b) (EC 3.1.4.-)</t>
  </si>
  <si>
    <t>Q92485</t>
  </si>
  <si>
    <t>SNCA</t>
  </si>
  <si>
    <t>HGNC:11138</t>
  </si>
  <si>
    <t>Alpha-synuclein (Non-A beta component of AD amyloid) (Non-A4 component of amyloid precursor) (NACP)</t>
  </si>
  <si>
    <t>P37840</t>
  </si>
  <si>
    <t>synuclein alpha</t>
  </si>
  <si>
    <t>SOAT1</t>
  </si>
  <si>
    <t>HGNC:11177</t>
  </si>
  <si>
    <t>Sterol O-acyltransferase 1 (EC 2.3.1.26) (Acyl-coenzyme A:cholesterol acyltransferase 1) (ACAT-1) (Cholesterol acyltransferase 1)</t>
  </si>
  <si>
    <t>P35610</t>
  </si>
  <si>
    <t>sterol O-acyltransferase 1</t>
  </si>
  <si>
    <t>SPAG1</t>
  </si>
  <si>
    <t>HGNC:11212</t>
  </si>
  <si>
    <t>Sperm-associated antigen 1 (HSD-3.8) (Infertility-related sperm protein Spag-1)</t>
  </si>
  <si>
    <t>Q07617</t>
  </si>
  <si>
    <t>sperm associated antigen 1</t>
  </si>
  <si>
    <t>HGNC:11259</t>
  </si>
  <si>
    <t>Cornifin-A (19 kDa pancornulin) (SPRK) (Small proline-rich protein IA) (SPR-IA)</t>
  </si>
  <si>
    <t>P35321</t>
  </si>
  <si>
    <t>HGNC:11260</t>
  </si>
  <si>
    <t>Cornifin-B (14.9 kDa pancornulin) (Small proline-rich protein IB) (SPR-IB)</t>
  </si>
  <si>
    <t>P22528</t>
  </si>
  <si>
    <t>SPRR2D</t>
  </si>
  <si>
    <t>HGNC:11264</t>
  </si>
  <si>
    <t>Small proline-rich protein 2D (SPR-2D) (Small proline-rich protein II) (SPR-II)</t>
  </si>
  <si>
    <t>P22532</t>
  </si>
  <si>
    <t>small proline rich protein 2D</t>
  </si>
  <si>
    <t>HGNC:11268</t>
  </si>
  <si>
    <t>Small proline-rich protein 3 (22 kDa pancornulin) (Cornifin beta) (Esophagin)</t>
  </si>
  <si>
    <t>Q9UBC9</t>
  </si>
  <si>
    <t>HGNC:11292</t>
  </si>
  <si>
    <t>Sorcin (22 kDa protein) (CP-22) (CP22) (V19)</t>
  </si>
  <si>
    <t>P30626</t>
  </si>
  <si>
    <t>STEAP4</t>
  </si>
  <si>
    <t>HGNC:21923</t>
  </si>
  <si>
    <t>Metalloreductase STEAP4 (EC 1.16.1.9) (Six-transmembrane epithelial antigen of prostate 4) (SixTransMembrane protein of prostate 2) (Tumor necrosis factor, alpha-induced protein 9)</t>
  </si>
  <si>
    <t>Q687X5</t>
  </si>
  <si>
    <t>STEAP4 metalloreductase</t>
  </si>
  <si>
    <t>STING1</t>
  </si>
  <si>
    <t>HGNC:27962</t>
  </si>
  <si>
    <t>Stimulator of interferon genes protein (hSTING) (Endoplasmic reticulum interferon stimulator) (ERIS) (Mediator of IRF3 activation) (hMITA) (Transmembrane protein 173)</t>
  </si>
  <si>
    <t>Q86WV6</t>
  </si>
  <si>
    <t>stimulator of interferon response cGAMP interactor 1</t>
  </si>
  <si>
    <t>SULT1A4</t>
  </si>
  <si>
    <t>HGNC:30004</t>
  </si>
  <si>
    <t>Sulfotransferase 1A4 (ST1A4) (EC 2.8.2.1) (Aryl sulfotransferase 1A3/1A4) (Sulfotransferase 1A3/1A4)</t>
  </si>
  <si>
    <t>P0DMN0</t>
  </si>
  <si>
    <t>sulfotransferase family 1A member 4</t>
  </si>
  <si>
    <t>TCIRG1</t>
  </si>
  <si>
    <t>HGNC:11647</t>
  </si>
  <si>
    <t>V-type proton ATPase 116 kDa subunit a3 (V-ATPase 116 kDa subunit a3) (Osteoclastic proton pump 116 kDa subunit) (OC-116 kDa) (OC116) (T-cell immune regulator 1) (T-cell immune response cDNA7 protein) (TIRC7) (Vacuolar proton translocating ATPase 116 kDa subunit a isoform 3)</t>
  </si>
  <si>
    <t>Q13488</t>
  </si>
  <si>
    <t>T cell immune regulator 1, ATPase H+ transporting V0 subunit a3</t>
  </si>
  <si>
    <t>HGNC:11713</t>
  </si>
  <si>
    <t>Tudor and KH domain-containing protein (Tudor domain-containing protein 2)</t>
  </si>
  <si>
    <t>Q9Y2W6</t>
  </si>
  <si>
    <t>HGNC:11763</t>
  </si>
  <si>
    <t>Transferrin receptor protein 1 (TR) (TfR) (TfR1) (Trfr) (T9) (p90) (CD antigen CD71) [Cleaved into: Transferrin receptor protein 1, serum form (sTfR)]</t>
  </si>
  <si>
    <t>P02786</t>
  </si>
  <si>
    <t>TGM2</t>
  </si>
  <si>
    <t>HGNC:11778</t>
  </si>
  <si>
    <t>Protein-glutamine gamma-glutamyltransferase 2 (EC 2.3.2.13) (Tissue transglutaminase) (Transglutaminase C) (TG(C)) (TGC) (TGase C) (Transglutaminase H) (TGase H) (Transglutaminase-2) (TGase-2)</t>
  </si>
  <si>
    <t>P21980</t>
  </si>
  <si>
    <t>transglutaminase 2</t>
  </si>
  <si>
    <t>TGM3</t>
  </si>
  <si>
    <t>HGNC:11779</t>
  </si>
  <si>
    <t>Protein-glutamine gamma-glutamyltransferase E (EC 2.3.2.13) (Transglutaminase E) (TG(E)) (TGE) (TGase E) (Transglutaminase-3) (TGase-3) [Cleaved into: Protein-glutamine gamma-glutamyltransferase E 50 kDa catalytic chain;Protein-glutamine gamma-glutamyltransferase E 27 kDa non-catalytic chain]</t>
  </si>
  <si>
    <t>Q08188</t>
  </si>
  <si>
    <t>transglutaminase 3</t>
  </si>
  <si>
    <t>TGOLN2</t>
  </si>
  <si>
    <t>HGNC:15450</t>
  </si>
  <si>
    <t>Trans-Golgi network integral membrane protein 2 (Trans-Golgi network glycoprotein 46) (TGN38 homolog) (hTGN46) (Trans-Golgi network glycoprotein 48) (hTGN48) (Trans-Golgi network glycoprotein 51) (hTGN51) (Trans-Golgi network protein 2)</t>
  </si>
  <si>
    <t>O43493</t>
  </si>
  <si>
    <t>trans-golgi network protein 2</t>
  </si>
  <si>
    <t>HGNC:11820</t>
  </si>
  <si>
    <t>Metalloproteinase inhibitor 1 (Erythroid-potentiating activity) (EPA) (Fibroblast collagenase inhibitor) (Collagenase inhibitor) (Tissue inhibitor of metalloproteinases 1) (TIMP-1)</t>
  </si>
  <si>
    <t>P01033</t>
  </si>
  <si>
    <t>TJP1</t>
  </si>
  <si>
    <t>HGNC:11827</t>
  </si>
  <si>
    <t>Tight junction protein ZO-1 (Tight junction protein 1) (Zona occludens protein 1) (Zonula occludens protein 1)</t>
  </si>
  <si>
    <t>Q07157</t>
  </si>
  <si>
    <t>tight junction protein 1</t>
  </si>
  <si>
    <t>HGNC:11829</t>
  </si>
  <si>
    <t>Tight junction protein ZO-3 (Tight junction protein 3) (Zona occludens protein 3) (Zonula occludens protein 3)</t>
  </si>
  <si>
    <t>O95049</t>
  </si>
  <si>
    <t>HGNC:24251</t>
  </si>
  <si>
    <t>Transmembrane emp24 domain-containing protein 5 (p24 family protein gamma-2) (p24gamma2) (p28)</t>
  </si>
  <si>
    <t>Q9Y3A6</t>
  </si>
  <si>
    <t>HGNC:30055</t>
  </si>
  <si>
    <t>Transmembrane protein 115 (Placental protein 6) (Protein PL6)</t>
  </si>
  <si>
    <t>Q12893</t>
  </si>
  <si>
    <t>TMF1</t>
  </si>
  <si>
    <t>HGNC:11870</t>
  </si>
  <si>
    <t>TATA element modulatory factor (TMF) (Androgen receptor coactivator 160 kDa protein) (Androgen receptor-associated protein of 160 kDa)</t>
  </si>
  <si>
    <t>P82094</t>
  </si>
  <si>
    <t>TATA element modulatory factor 1</t>
  </si>
  <si>
    <t>HGNC:21616</t>
  </si>
  <si>
    <t>Tensin-3 (Tensin-like SH2 domain-containing protein 1) (Tumor endothelial marker 6)</t>
  </si>
  <si>
    <t>Q68CZ2</t>
  </si>
  <si>
    <t>TOR1AIP2</t>
  </si>
  <si>
    <t>HGNC:24055</t>
  </si>
  <si>
    <t>Torsin-1A-interacting protein 2 (Lumenal domain-like LAP1)</t>
  </si>
  <si>
    <t>Q8NFQ8</t>
  </si>
  <si>
    <t>torsin 1A interacting protein 2</t>
  </si>
  <si>
    <t>TOR4A</t>
  </si>
  <si>
    <t>HGNC:25981</t>
  </si>
  <si>
    <t>Torsin-4A (Torsin family 4 member A)</t>
  </si>
  <si>
    <t>Q9NXH8</t>
  </si>
  <si>
    <t>torsin family 4 member A</t>
  </si>
  <si>
    <t>TP53I3</t>
  </si>
  <si>
    <t>HGNC:19373</t>
  </si>
  <si>
    <t>Quinone oxidoreductase PIG3 (EC 1.-.-.-) (Tumor protein p53-inducible protein 3) (p53-induced gene 3 protein)</t>
  </si>
  <si>
    <t>Q53FA7</t>
  </si>
  <si>
    <t>tumor protein p53 inducible protein 3</t>
  </si>
  <si>
    <t>HGNC:17274</t>
  </si>
  <si>
    <t>Tripartite motif-containing protein 29 (Ataxia telangiectasia group D-associated protein)</t>
  </si>
  <si>
    <t>Q14134</t>
  </si>
  <si>
    <t>TRIM65</t>
  </si>
  <si>
    <t>HGNC:27316</t>
  </si>
  <si>
    <t>Tripartite motif-containing protein 65</t>
  </si>
  <si>
    <t>Q6PJ69</t>
  </si>
  <si>
    <t>tripartite motif containing 65</t>
  </si>
  <si>
    <t>HGNC:9621</t>
  </si>
  <si>
    <t>Twinfilin-2 (A6-related protein) (hA6RP) (Protein tyrosine kinase 9-like) (Twinfilin-1-like protein)</t>
  </si>
  <si>
    <t>Q6IBS0</t>
  </si>
  <si>
    <t>UNC13D</t>
  </si>
  <si>
    <t>HGNC:23147</t>
  </si>
  <si>
    <t>Protein unc-13 homolog D (Munc13-4)</t>
  </si>
  <si>
    <t>Q70J99</t>
  </si>
  <si>
    <t>unc-13 homolog D</t>
  </si>
  <si>
    <t>UNC93B1</t>
  </si>
  <si>
    <t>HGNC:13481</t>
  </si>
  <si>
    <t>Protein unc-93 homolog B1 (Unc-93B1) (hUNC93B1)</t>
  </si>
  <si>
    <t>Q9H1C4</t>
  </si>
  <si>
    <t>unc-93 homolog B1, TLR signaling regulator</t>
  </si>
  <si>
    <t>UPP1</t>
  </si>
  <si>
    <t>HGNC:12576</t>
  </si>
  <si>
    <t>Uridine phosphorylase 1 (UPase 1) (UrdPase 1) (EC 2.4.2.3)</t>
  </si>
  <si>
    <t>Q16831</t>
  </si>
  <si>
    <t>uridine phosphorylase 1</t>
  </si>
  <si>
    <t>VAMP8</t>
  </si>
  <si>
    <t>HGNC:12647</t>
  </si>
  <si>
    <t>Vesicle-associated membrane protein 8 (VAMP-8) (Endobrevin) (EDB)</t>
  </si>
  <si>
    <t>Q9BV40</t>
  </si>
  <si>
    <t>vesicle associated membrane protein 8</t>
  </si>
  <si>
    <t>HGNC:12651</t>
  </si>
  <si>
    <t>Valine--tRNA ligase (EC 6.1.1.9) (Protein G7a) (Valyl-tRNA synthetase) (ValRS)</t>
  </si>
  <si>
    <t>P26640</t>
  </si>
  <si>
    <t>HGNC:12658</t>
  </si>
  <si>
    <t>Guanine nucleotide exchange factor VAV2 (VAV-2)</t>
  </si>
  <si>
    <t>P52735</t>
  </si>
  <si>
    <t>HGNC:12690</t>
  </si>
  <si>
    <t>Villin-1</t>
  </si>
  <si>
    <t>P09327</t>
  </si>
  <si>
    <t>VPS37B</t>
  </si>
  <si>
    <t>HGNC:25754</t>
  </si>
  <si>
    <t>Vacuolar protein sorting-associated protein 37B (hVps37B) (ESCRT-I complex subunit VPS37B)</t>
  </si>
  <si>
    <t>Q9H9H4</t>
  </si>
  <si>
    <t>VPS37B subunit of ESCRT-I</t>
  </si>
  <si>
    <t>XBP1</t>
  </si>
  <si>
    <t>HGNC:12801</t>
  </si>
  <si>
    <t>X-box-binding protein 1 (XBP-1) (Tax-responsive element-binding protein 5) (TREB-5) [Cleaved into: X-box-binding protein 1, cytoplasmic form;X-box-binding protein 1, luminal form]</t>
  </si>
  <si>
    <t>P17861</t>
  </si>
  <si>
    <t>X-box binding protein 1</t>
  </si>
  <si>
    <t>XXYLT1</t>
  </si>
  <si>
    <t>HGNC:26639</t>
  </si>
  <si>
    <t>Xyloside xylosyltransferase 1 (EC 2.4.2.n3) (UDP-xylose:alpha-xyloside alpha-1,3-xylosyltransferase)</t>
  </si>
  <si>
    <t>Q8NBI6</t>
  </si>
  <si>
    <t>xyloside xylosyltransferase 1</t>
  </si>
  <si>
    <t>HGNC:22204</t>
  </si>
  <si>
    <t>Adenosylhomocysteinase 3 (AdoHcyase 3) (EC 3.3.1.1) (IP(3)Rs binding protein released with IP(3) 2) (IRBIT2) (Long-IRBIT) (S-adenosyl-L-homocysteine hydrolase 3) (S-adenosylhomocysteine hydrolase-like protein 2)</t>
  </si>
  <si>
    <t>Q96HN2</t>
  </si>
  <si>
    <t>HGNC:16348</t>
  </si>
  <si>
    <t>Rho GTPase-activating protein 12 (Rho-type GTPase-activating protein 12)</t>
  </si>
  <si>
    <t>Q8IWW6</t>
  </si>
  <si>
    <t>ARPC1A</t>
  </si>
  <si>
    <t>HGNC:703</t>
  </si>
  <si>
    <t>Actin-related protein 2/3 complex subunit 1A (SOP2-like protein)</t>
  </si>
  <si>
    <t>Q92747</t>
  </si>
  <si>
    <t>actin related protein 2/3 complex subunit 1A</t>
  </si>
  <si>
    <t>HGNC:28994</t>
  </si>
  <si>
    <t>Late secretory pathway protein AVL9 homolog</t>
  </si>
  <si>
    <t>Q8NBF6</t>
  </si>
  <si>
    <t>BCL2L1</t>
  </si>
  <si>
    <t>HGNC:992</t>
  </si>
  <si>
    <t>Bcl-2-like protein 1 (Bcl2-L-1) (Apoptosis regulator Bcl-X)</t>
  </si>
  <si>
    <t>Q07817</t>
  </si>
  <si>
    <t>BCL2 like 1</t>
  </si>
  <si>
    <t>CASK</t>
  </si>
  <si>
    <t>HGNC:1497</t>
  </si>
  <si>
    <t>Peripheral plasma membrane protein CASK (hCASK) (EC 2.7.11.1) (Calcium/calmodulin-dependent serine protein kinase) (Protein lin-2 homolog)</t>
  </si>
  <si>
    <t>O14936</t>
  </si>
  <si>
    <t>calcium/calmodulin dependent serine protein kinase</t>
  </si>
  <si>
    <t>CFL2</t>
  </si>
  <si>
    <t>HGNC:1875</t>
  </si>
  <si>
    <t>Cofilin-2 (Cofilin, muscle isoform)</t>
  </si>
  <si>
    <t>Q9Y281</t>
  </si>
  <si>
    <t>cofilin 2</t>
  </si>
  <si>
    <t>HGNC:31736</t>
  </si>
  <si>
    <t>Creatine kinase U-type, mitochondrial (EC 2.7.3.2) (Acidic-type mitochondrial creatine kinase) (Mia-CK) (Ubiquitous mitochondrial creatine kinase) (U-MtCK)</t>
  </si>
  <si>
    <t>P12532</t>
  </si>
  <si>
    <t>CNTN1</t>
  </si>
  <si>
    <t>HGNC:2171</t>
  </si>
  <si>
    <t>Contactin-1 (Glycoprotein gp135) (Neural cell surface protein F3)</t>
  </si>
  <si>
    <t>Q12860</t>
  </si>
  <si>
    <t>contactin 1</t>
  </si>
  <si>
    <t>HGNC:2451</t>
  </si>
  <si>
    <t>Casein kinase I isoform alpha (CKI-alpha) (EC 2.7.11.1) (CK1)</t>
  </si>
  <si>
    <t>P48729</t>
  </si>
  <si>
    <t>DCAF1</t>
  </si>
  <si>
    <t>HGNC:30911</t>
  </si>
  <si>
    <t>DDB1- and CUL4-associated factor 1 (HIV-1 Vpr-binding protein) (VprBP) (Serine/threonine-protein kinase VPRBP) (EC 2.7.11.1) (Vpr-interacting protein)</t>
  </si>
  <si>
    <t>Q9Y4B6</t>
  </si>
  <si>
    <t>DDB1 and CUL4 associated factor 1</t>
  </si>
  <si>
    <t>DCUN1D1</t>
  </si>
  <si>
    <t>HGNC:18184</t>
  </si>
  <si>
    <t>DCN1-like protein 1 (DCUN1 domain-containing protein 1) (Defective in cullin neddylation protein 1-like protein 1) (Squamous cell carcinoma-related oncogene)</t>
  </si>
  <si>
    <t>Q96GG9</t>
  </si>
  <si>
    <t>defective in cullin neddylation 1 domain containing 1</t>
  </si>
  <si>
    <t>DIP2B</t>
  </si>
  <si>
    <t>HGNC:29284</t>
  </si>
  <si>
    <t>Disco-interacting protein 2 homolog B (DIP2 homolog B)</t>
  </si>
  <si>
    <t>Q9P265</t>
  </si>
  <si>
    <t>disco interacting protein 2 homolog B</t>
  </si>
  <si>
    <t>EIF4A2</t>
  </si>
  <si>
    <t>HGNC:3284</t>
  </si>
  <si>
    <t>Eukaryotic initiation factor 4A-II (eIF-4A-II) (eIF4A-II) (EC 3.6.4.13) (ATP-dependent RNA helicase eIF4A-2)</t>
  </si>
  <si>
    <t>Q14240</t>
  </si>
  <si>
    <t>eukaryotic translation initiation factor 4A2</t>
  </si>
  <si>
    <t>HGNC:19736</t>
  </si>
  <si>
    <t>Protein FAM170B (Acrosome-related protein)</t>
  </si>
  <si>
    <t>A6NMN3</t>
  </si>
  <si>
    <t>FAM177A1</t>
  </si>
  <si>
    <t>HGNC:19829</t>
  </si>
  <si>
    <t>Protein FAM177A1</t>
  </si>
  <si>
    <t>Q8N128</t>
  </si>
  <si>
    <t>family with sequence similarity 177 member A1</t>
  </si>
  <si>
    <t>GDAP1</t>
  </si>
  <si>
    <t>HGNC:15968</t>
  </si>
  <si>
    <t>Ganglioside-induced differentiation-associated protein 1 (GDAP1)</t>
  </si>
  <si>
    <t>Q8TB36</t>
  </si>
  <si>
    <t>ganglioside induced differentiation associated protein 1</t>
  </si>
  <si>
    <t>IGFBP5</t>
  </si>
  <si>
    <t>HGNC:5474</t>
  </si>
  <si>
    <t>Insulin-like growth factor-binding protein 5 (IBP-5) (IGF-binding protein 5) (IGFBP-5)</t>
  </si>
  <si>
    <t>P24593</t>
  </si>
  <si>
    <t>insulin like growth factor binding protein 5</t>
  </si>
  <si>
    <t>HGNC:6121</t>
  </si>
  <si>
    <t>Interferon regulatory factor 6 (IRF-6)</t>
  </si>
  <si>
    <t>O14896</t>
  </si>
  <si>
    <t>JAG1</t>
  </si>
  <si>
    <t>HGNC:6188</t>
  </si>
  <si>
    <t>Protein jagged-1 (Jagged1) (hJ1) (CD antigen CD339)</t>
  </si>
  <si>
    <t>P78504</t>
  </si>
  <si>
    <t>jagged canonical Notch ligand 1</t>
  </si>
  <si>
    <t>LLGL2</t>
  </si>
  <si>
    <t>HGNC:6629</t>
  </si>
  <si>
    <t>LLGL scribble cell polarity complex component 2 (HGL) (Lethal(2) giant larvae protein homolog 2)</t>
  </si>
  <si>
    <t>Q6P1M3</t>
  </si>
  <si>
    <t>LLGL scribble cell polarity complex component 2</t>
  </si>
  <si>
    <t>LPIN2</t>
  </si>
  <si>
    <t>HGNC:14450</t>
  </si>
  <si>
    <t>Phosphatidate phosphatase LPIN2 (EC 3.1.3.4) (Lipin-2)</t>
  </si>
  <si>
    <t>Q92539</t>
  </si>
  <si>
    <t>lipin 2</t>
  </si>
  <si>
    <t>HGNC:11825</t>
  </si>
  <si>
    <t>Homeobox protein Nkx-2.1 (Homeobox protein NK-2 homolog A) (Thyroid nuclear factor 1) (Thyroid transcription factor 1) (TTF-1) (Thyroid-specific enhancer-binding protein) (T/EBP)</t>
  </si>
  <si>
    <t>P43699</t>
  </si>
  <si>
    <t>PDK3</t>
  </si>
  <si>
    <t>HGNC:8811</t>
  </si>
  <si>
    <t>[Pyruvate dehydrogenase (acetyl-transferring)] kinase isozyme 3, mitochondrial (EC 2.7.11.2) (Pyruvate dehydrogenase kinase isoform 3)</t>
  </si>
  <si>
    <t>Q15120</t>
  </si>
  <si>
    <t>pyruvate dehydrogenase kinase 3</t>
  </si>
  <si>
    <t>PFN2</t>
  </si>
  <si>
    <t>HGNC:8882</t>
  </si>
  <si>
    <t>Profilin-2 (Profilin II)</t>
  </si>
  <si>
    <t>P35080</t>
  </si>
  <si>
    <t>profilin 2</t>
  </si>
  <si>
    <t>HGNC:9766</t>
  </si>
  <si>
    <t>Ras-related protein Rab-27A (Rab-27) (EC 3.6.5.2) (GTP-binding protein Ram)</t>
  </si>
  <si>
    <t>P51159</t>
  </si>
  <si>
    <t>HGNC:11005</t>
  </si>
  <si>
    <t>Solute carrier family 2, facilitated glucose transporter member 1 (Glucose transporter type 1, erythrocyte/brain) (GLUT-1) (HepG2 glucose transporter)</t>
  </si>
  <si>
    <t>P11166</t>
  </si>
  <si>
    <t>HGNC:16809</t>
  </si>
  <si>
    <t>E3 ubiquitin-protein ligase SMURF2 (hSMURF2) (EC 2.3.2.26) (HECT-type E3 ubiquitin transferase SMURF2) (SMAD ubiquitination regulatory factor 2) (SMAD-specific E3 ubiquitin-protein ligase 2)</t>
  </si>
  <si>
    <t>Q9HAU4</t>
  </si>
  <si>
    <t>HGNC:11168</t>
  </si>
  <si>
    <t>Beta-1-syntrophin (59 kDa dystrophin-associated protein A1 basic component 1) (DAPA1B) (BSYN2) (Syntrophin-2) (Tax interaction protein 43) (TIP-43)</t>
  </si>
  <si>
    <t>Q13884</t>
  </si>
  <si>
    <t>SOX2</t>
  </si>
  <si>
    <t>HGNC:11195</t>
  </si>
  <si>
    <t>Transcription factor SOX-2</t>
  </si>
  <si>
    <t>P48431</t>
  </si>
  <si>
    <t>SRY-box transcription factor 2</t>
  </si>
  <si>
    <t>TMEM189</t>
  </si>
  <si>
    <t>HGNC:16735</t>
  </si>
  <si>
    <t>Plasmanylethanolamine desaturase (EC 1.14.99.19) (Transmembrane protein 189)</t>
  </si>
  <si>
    <t>A5PLL7</t>
  </si>
  <si>
    <t>transmembrane protein 189</t>
  </si>
  <si>
    <t>TMLHE</t>
  </si>
  <si>
    <t>HGNC:18308</t>
  </si>
  <si>
    <t>Trimethyllysine dioxygenase, mitochondrial (EC 1.14.11.8) (Epsilon-trimethyllysine 2-oxoglutarate dioxygenase) (Epsilon-trimethyllysine hydroxylase) (TML hydroxylase) (TML-alpha-ketoglutarate dioxygenase) (TML dioxygenase) (TMLD)</t>
  </si>
  <si>
    <t>Q9NVH6</t>
  </si>
  <si>
    <t>trimethyllysine hydroxylase, epsilon</t>
  </si>
  <si>
    <t>TP63</t>
  </si>
  <si>
    <t>HGNC:15979</t>
  </si>
  <si>
    <t>Tumor protein 63 (p63) (Chronic ulcerative stomatitis protein) (CUSP) (Keratinocyte transcription factor KET) (Transformation-related protein 63) (TP63) (Tumor protein p73-like) (p73L) (p40) (p51)</t>
  </si>
  <si>
    <t>Q9H3D4</t>
  </si>
  <si>
    <t>tumor protein p63</t>
  </si>
  <si>
    <t>HGNC:12006</t>
  </si>
  <si>
    <t>Tumor protein D53 (hD53) (Tumor protein D52-like 1)</t>
  </si>
  <si>
    <t>Q16890</t>
  </si>
  <si>
    <t>HGNC:20772</t>
  </si>
  <si>
    <t>Tubulin beta-3 chain (Tubulin beta-4 chain) (Tubulin beta-III)</t>
  </si>
  <si>
    <t>Q13509</t>
  </si>
  <si>
    <t>VANGL2</t>
  </si>
  <si>
    <t>HGNC:15511</t>
  </si>
  <si>
    <t>Vang-like protein 2 (Loop-tail protein 1 homolog) (Strabismus 1) (Van Gogh-like protein 2)</t>
  </si>
  <si>
    <t>Q9ULK5</t>
  </si>
  <si>
    <t>VANGL planar cell polarity protein 2</t>
  </si>
  <si>
    <t>HGNC:12722</t>
  </si>
  <si>
    <t>Visinin-like protein 1 (VILIP) (VLP-1) (Hippocalcin-like protein 3) (HLP3)</t>
  </si>
  <si>
    <t>P62760</t>
  </si>
  <si>
    <t>HGNC:12784</t>
  </si>
  <si>
    <t>Protein Wnt-5a</t>
  </si>
  <si>
    <t>P41221</t>
  </si>
  <si>
    <t>LUSC vs LUAD_Proteome</t>
  </si>
  <si>
    <t>MICU2</t>
  </si>
  <si>
    <t>TMEM106B</t>
  </si>
  <si>
    <t>HGNC:1549</t>
  </si>
  <si>
    <t>HGNC:31830</t>
  </si>
  <si>
    <t>HGNC:7511</t>
  </si>
  <si>
    <t>HGNC:30033</t>
  </si>
  <si>
    <t>HGNC:22407</t>
  </si>
  <si>
    <t>Carbonyl reductase [NADPH] 3 (EC 1.1.1.184) (NADPH-dependent carbonyl reductase 3) (Short chain dehydrogenase/reductase family 21C member 2)</t>
  </si>
  <si>
    <t>Calcium uptake protein 2, mitochondrial (EF-hand domain-containing family member A1)</t>
  </si>
  <si>
    <t>Mucin-13 (MUC-13) (Down-regulated in colon cancer 1)</t>
  </si>
  <si>
    <t>14 kDa phosphohistidine phosphatase (EC 3.9.1.3) (Phosphohistidine phosphatase 1) (PHPT1) (Protein histidine phosphatase) (PHP) (Protein janus-A homolog)</t>
  </si>
  <si>
    <t>Transmembrane protein 106B</t>
  </si>
  <si>
    <t>O75828</t>
  </si>
  <si>
    <t>Q8IYU8</t>
  </si>
  <si>
    <t>Q9H3R2</t>
  </si>
  <si>
    <t>Q9NRX4</t>
  </si>
  <si>
    <t>Q9NUM4</t>
  </si>
  <si>
    <t>mitochondrial calcium uptake 2</t>
  </si>
  <si>
    <t>transmembrane protein 106B</t>
  </si>
  <si>
    <t>ALB,APCS,HP,HPX,ITIH4,KLKB1,MAP2K1,MAP2K3,RBP4,SAA1,SERPINA3,TTR</t>
  </si>
  <si>
    <t>ALB,APOA4,APOD,HPX,ITIH4,PON1,RBP4,S100A8,SAA1,TTR</t>
  </si>
  <si>
    <t>ALB,APOA4,APOD,HPX,ITIH4,PON1,RBP4,SAA1,TTR</t>
  </si>
  <si>
    <t>ALB,APOA4,APOD,CMA1,PON1,RBP4,S100A8</t>
  </si>
  <si>
    <t>ALB,APOA4,APOD,MAP2K1,PON1,RBP4,S100A8</t>
  </si>
  <si>
    <t>ALB,APOA4,APOD,ITGB1,PON1,RBP4,S100A8</t>
  </si>
  <si>
    <t>H1-2,H1-3,HMGB2</t>
  </si>
  <si>
    <t>ITGB1,MAP2K1,MAP2K3,SORBS1,TUBB6,ZYX</t>
  </si>
  <si>
    <t>CASP7,GNAI2,MAP2K1,MAP2K3,VIM</t>
  </si>
  <si>
    <t>ITGB1,MAP2K1,MAP2K3,SORBS1,TUBB6</t>
  </si>
  <si>
    <t>CAV1,ITGB1,MAP2K1,VASP,ZYX</t>
  </si>
  <si>
    <t>GNAI2,MAP2K1,MAP2K3</t>
  </si>
  <si>
    <t>GNAI2,ITGB1,MAP2K1,MSN,VIM</t>
  </si>
  <si>
    <t>CAV1,INPP5F,MAP2K1</t>
  </si>
  <si>
    <t>HSP90AA1,INPP5F,ITGB1,MAP2K1</t>
  </si>
  <si>
    <t>GNAI2,ITGB1,MAP2K1,SORBS1</t>
  </si>
  <si>
    <t>APBB1IP,INPP5F,MAP2K1,MAP2K3</t>
  </si>
  <si>
    <t>GNAI2,ITGB1,MSN,VASP</t>
  </si>
  <si>
    <t>CAV1,GNAI2,MAP2K1,TUBB6</t>
  </si>
  <si>
    <t>CASP7,GNAI2,MAP2K1,MAP2K3,MSN</t>
  </si>
  <si>
    <t>INPP5F,MAP2K1,MAP2K3</t>
  </si>
  <si>
    <t>ITGB1,MAP2K1,MSN,TRIO</t>
  </si>
  <si>
    <t>APBB1IP,COL15A1,LAMB1</t>
  </si>
  <si>
    <t>INPP5F,ITGB1,MAP2K1</t>
  </si>
  <si>
    <t>MAP2K1,TUBB6,VIM</t>
  </si>
  <si>
    <t>CASP7,GNAI2,ITGB1,MAP2K1,MAP2K3</t>
  </si>
  <si>
    <t>Maturity Onset Diabetes of Young (MODY) Signaling</t>
  </si>
  <si>
    <t>APOA4,APOD</t>
  </si>
  <si>
    <t>GNAI2,H1-2,H1-3,MAP2K1,VASP</t>
  </si>
  <si>
    <t>SORBS1,TUBB6,ZYX</t>
  </si>
  <si>
    <t>Role of PI3K/AKT Signaling in the Pathogenesis of Influenza</t>
  </si>
  <si>
    <t>GNAI2,MAP2K1</t>
  </si>
  <si>
    <t>TUBB6,ZYX</t>
  </si>
  <si>
    <t>G6PD,H1-2,H1-3,SMARCA5</t>
  </si>
  <si>
    <t>GNRH Signaling</t>
  </si>
  <si>
    <t>GNAI2,ITGB1,MSN</t>
  </si>
  <si>
    <t>Granulocyte Adhesion and Diapedesis</t>
  </si>
  <si>
    <t>Chemokine Signaling</t>
  </si>
  <si>
    <t>FKBP5,MAP2K1,MAP2K3</t>
  </si>
  <si>
    <t>GNAI2,GPX8</t>
  </si>
  <si>
    <t>Agranulocyte Adhesion and Diapedesis</t>
  </si>
  <si>
    <t>CAV1,GNAI2,HSP90AA1,MAP2K1</t>
  </si>
  <si>
    <t>GNAI2,MAP2K1,VASP</t>
  </si>
  <si>
    <t>GNAI2,ITGB1,MAP2K1,TUBB6,VASP</t>
  </si>
  <si>
    <t>C11orf68</t>
  </si>
  <si>
    <t>Cma1</t>
  </si>
  <si>
    <t>Cnn3</t>
  </si>
  <si>
    <t>Dpt</t>
  </si>
  <si>
    <t>Epcam</t>
  </si>
  <si>
    <t>Fkbp5</t>
  </si>
  <si>
    <t>Gpx8</t>
  </si>
  <si>
    <t>Hmgb2</t>
  </si>
  <si>
    <t>Homer3</t>
  </si>
  <si>
    <t>Inpp5f</t>
  </si>
  <si>
    <t>Limd2</t>
  </si>
  <si>
    <t>Nes</t>
  </si>
  <si>
    <t>Parvg</t>
  </si>
  <si>
    <t>Pi16</t>
  </si>
  <si>
    <t>Psmb9</t>
  </si>
  <si>
    <t>Serpina3n</t>
  </si>
  <si>
    <t>Stfa1</t>
  </si>
  <si>
    <t>Trio</t>
  </si>
  <si>
    <t>CMA1</t>
  </si>
  <si>
    <t>DPT</t>
  </si>
  <si>
    <t>GPX8</t>
  </si>
  <si>
    <t>INPP5F</t>
  </si>
  <si>
    <t>LIMD2</t>
  </si>
  <si>
    <t>PARVG</t>
  </si>
  <si>
    <t>PI16</t>
  </si>
  <si>
    <t>PSMB9</t>
  </si>
  <si>
    <t>Stfa1 (includes others)</t>
  </si>
  <si>
    <t>TRIO</t>
  </si>
  <si>
    <t>chromosome 11 open reading frame 68</t>
  </si>
  <si>
    <t>chymase 1</t>
  </si>
  <si>
    <t>dermatopontin</t>
  </si>
  <si>
    <t>glutathione peroxidase 8 (putative)</t>
  </si>
  <si>
    <t>inositol polyphosphate-5-phosphatase F</t>
  </si>
  <si>
    <t>LIM domain containing 2</t>
  </si>
  <si>
    <t>parvin gamma</t>
  </si>
  <si>
    <t>peptidase inhibitor 16</t>
  </si>
  <si>
    <t>proteasome 20S subunit beta 9</t>
  </si>
  <si>
    <t>stefin A1</t>
  </si>
  <si>
    <t>trio Rho guanine nucleotide exchange factor</t>
  </si>
  <si>
    <t>carfilzomib/dexamethasone, carfilzomib/dexamethasone/rituximab, carfilzomib, carfilzomib/dexamethasone/lenalidomide</t>
  </si>
  <si>
    <t>Expr Log Ratio</t>
  </si>
  <si>
    <t>Expr p-value</t>
  </si>
  <si>
    <t>Hsp90aa1</t>
  </si>
  <si>
    <t>LUSC vs LUAD differential proteome FDR &lt;0.001 on 70vv proteome data, log2 fold change (FC), pvalue</t>
  </si>
  <si>
    <t>LUAD1 differential proteome, log2 fold change (FC), qvalue, location, type, biomarker,drug</t>
  </si>
  <si>
    <t>LUAD2 differential proteome, log2 fold change (FC), qvalue, location, type, biomarker,drug</t>
  </si>
  <si>
    <t>LUAD3 differential proteome, log2 fold change (FC), qvalue, location, type, biomarker,drug</t>
  </si>
  <si>
    <t>LUSC  differential proteome, log2 fold change (FC), qvalue, location, type, biomarker,drug</t>
  </si>
  <si>
    <t>LUAD3 vs LUAD1 differential stromal proteome FDR&lt;0.05 on 70pvv data, log2 fold change (FC), qvalue, location, type, biomarker,drug</t>
  </si>
  <si>
    <t>SYMBOL</t>
  </si>
  <si>
    <t>pvalue</t>
  </si>
  <si>
    <t>Localization</t>
  </si>
  <si>
    <t>LUAD2</t>
  </si>
  <si>
    <t>LUAD3</t>
  </si>
  <si>
    <t>LUSC1</t>
  </si>
  <si>
    <t>LUSC2</t>
  </si>
  <si>
    <t>Proteotype Biomarkers</t>
  </si>
  <si>
    <t>info on proteins identified as biomarkers for the proteotypes</t>
  </si>
  <si>
    <t>Fold Change</t>
  </si>
  <si>
    <t>FreqAdSq</t>
  </si>
  <si>
    <t>FreqAd</t>
  </si>
  <si>
    <t>FreqSq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</si>
</sst>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 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4" fillId="0" borderId="1" xfId="0" applyFont="1" applyBorder="1" applyAlignment="1">
      <alignment textRotation="90"/>
    </xf>
    <xf numFmtId="0" fontId="0" fillId="0" borderId="0" xfId="0" applyAlignment="1">
      <alignment textRotation="90"/>
    </xf>
    <xf numFmtId="0" fontId="10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30AC-4249-48CB-A80F-DCA06A6CE334}">
  <dimension ref="A1:B13"/>
  <sheetViews>
    <sheetView workbookViewId="0">
      <selection activeCell="A20" sqref="A20"/>
    </sheetView>
  </sheetViews>
  <sheetFormatPr defaultRowHeight="14.25"/>
  <cols>
    <col min="1" max="1" width="47.265625" bestFit="1" customWidth="1"/>
    <col min="2" max="2" width="105.265625" bestFit="1" customWidth="1"/>
  </cols>
  <sheetData>
    <row r="1" spans="1:2" s="4" customFormat="1">
      <c r="A1" s="5" t="s">
        <v>4242</v>
      </c>
      <c r="B1" s="5" t="s">
        <v>4243</v>
      </c>
    </row>
    <row r="2" spans="1:2" s="4" customFormat="1">
      <c r="A2" s="32" t="s">
        <v>7799</v>
      </c>
      <c r="B2" s="32" t="s">
        <v>7906</v>
      </c>
    </row>
    <row r="3" spans="1:2">
      <c r="A3" s="6" t="s">
        <v>4227</v>
      </c>
      <c r="B3" s="6" t="s">
        <v>7907</v>
      </c>
    </row>
    <row r="4" spans="1:2">
      <c r="A4" s="6" t="s">
        <v>4228</v>
      </c>
      <c r="B4" s="6" t="s">
        <v>4229</v>
      </c>
    </row>
    <row r="5" spans="1:2">
      <c r="A5" s="6" t="s">
        <v>4230</v>
      </c>
      <c r="B5" s="6" t="s">
        <v>7908</v>
      </c>
    </row>
    <row r="6" spans="1:2">
      <c r="A6" s="6" t="s">
        <v>4231</v>
      </c>
      <c r="B6" s="6" t="s">
        <v>4232</v>
      </c>
    </row>
    <row r="7" spans="1:2">
      <c r="A7" s="6" t="s">
        <v>4233</v>
      </c>
      <c r="B7" s="6" t="s">
        <v>7909</v>
      </c>
    </row>
    <row r="8" spans="1:2">
      <c r="A8" s="6" t="s">
        <v>4234</v>
      </c>
      <c r="B8" s="6" t="s">
        <v>4235</v>
      </c>
    </row>
    <row r="9" spans="1:2">
      <c r="A9" s="6" t="s">
        <v>4239</v>
      </c>
      <c r="B9" s="6" t="s">
        <v>7910</v>
      </c>
    </row>
    <row r="10" spans="1:2">
      <c r="A10" s="6" t="s">
        <v>4240</v>
      </c>
      <c r="B10" s="6" t="s">
        <v>4241</v>
      </c>
    </row>
    <row r="11" spans="1:2">
      <c r="A11" s="6" t="s">
        <v>7919</v>
      </c>
      <c r="B11" s="6" t="s">
        <v>7920</v>
      </c>
    </row>
    <row r="12" spans="1:2">
      <c r="A12" s="6" t="s">
        <v>4236</v>
      </c>
      <c r="B12" s="6" t="s">
        <v>7911</v>
      </c>
    </row>
    <row r="13" spans="1:2">
      <c r="A13" s="6" t="s">
        <v>4237</v>
      </c>
      <c r="B13" s="6" t="s">
        <v>4238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3B02-24F6-4EC5-BAD8-C00CDBF86D97}">
  <dimension ref="A1:E74"/>
  <sheetViews>
    <sheetView zoomScale="85" zoomScaleNormal="85" workbookViewId="0">
      <selection activeCell="D35" sqref="D1:D1048576"/>
    </sheetView>
  </sheetViews>
  <sheetFormatPr defaultRowHeight="14.25"/>
  <cols>
    <col min="1" max="1" width="55.46484375" style="13" bestFit="1" customWidth="1"/>
    <col min="2" max="2" width="11.796875" style="12" bestFit="1" customWidth="1"/>
    <col min="3" max="3" width="5.796875" style="12" bestFit="1" customWidth="1"/>
    <col min="4" max="4" width="6.53125" style="12" bestFit="1" customWidth="1"/>
    <col min="5" max="5" width="255.59765625" bestFit="1" customWidth="1"/>
    <col min="9" max="9" width="156.33203125" customWidth="1"/>
    <col min="257" max="257" width="55.46484375" bestFit="1" customWidth="1"/>
    <col min="513" max="513" width="55.46484375" bestFit="1" customWidth="1"/>
    <col min="769" max="769" width="55.46484375" bestFit="1" customWidth="1"/>
    <col min="1025" max="1025" width="55.46484375" bestFit="1" customWidth="1"/>
    <col min="1281" max="1281" width="55.46484375" bestFit="1" customWidth="1"/>
    <col min="1537" max="1537" width="55.46484375" bestFit="1" customWidth="1"/>
    <col min="1793" max="1793" width="55.46484375" bestFit="1" customWidth="1"/>
    <col min="2049" max="2049" width="55.46484375" bestFit="1" customWidth="1"/>
    <col min="2305" max="2305" width="55.46484375" bestFit="1" customWidth="1"/>
    <col min="2561" max="2561" width="55.46484375" bestFit="1" customWidth="1"/>
    <col min="2817" max="2817" width="55.46484375" bestFit="1" customWidth="1"/>
    <col min="3073" max="3073" width="55.46484375" bestFit="1" customWidth="1"/>
    <col min="3329" max="3329" width="55.46484375" bestFit="1" customWidth="1"/>
    <col min="3585" max="3585" width="55.46484375" bestFit="1" customWidth="1"/>
    <col min="3841" max="3841" width="55.46484375" bestFit="1" customWidth="1"/>
    <col min="4097" max="4097" width="55.46484375" bestFit="1" customWidth="1"/>
    <col min="4353" max="4353" width="55.46484375" bestFit="1" customWidth="1"/>
    <col min="4609" max="4609" width="55.46484375" bestFit="1" customWidth="1"/>
    <col min="4865" max="4865" width="55.46484375" bestFit="1" customWidth="1"/>
    <col min="5121" max="5121" width="55.46484375" bestFit="1" customWidth="1"/>
    <col min="5377" max="5377" width="55.46484375" bestFit="1" customWidth="1"/>
    <col min="5633" max="5633" width="55.46484375" bestFit="1" customWidth="1"/>
    <col min="5889" max="5889" width="55.46484375" bestFit="1" customWidth="1"/>
    <col min="6145" max="6145" width="55.46484375" bestFit="1" customWidth="1"/>
    <col min="6401" max="6401" width="55.46484375" bestFit="1" customWidth="1"/>
    <col min="6657" max="6657" width="55.46484375" bestFit="1" customWidth="1"/>
    <col min="6913" max="6913" width="55.46484375" bestFit="1" customWidth="1"/>
    <col min="7169" max="7169" width="55.46484375" bestFit="1" customWidth="1"/>
    <col min="7425" max="7425" width="55.46484375" bestFit="1" customWidth="1"/>
    <col min="7681" max="7681" width="55.46484375" bestFit="1" customWidth="1"/>
    <col min="7937" max="7937" width="55.46484375" bestFit="1" customWidth="1"/>
    <col min="8193" max="8193" width="55.46484375" bestFit="1" customWidth="1"/>
    <col min="8449" max="8449" width="55.46484375" bestFit="1" customWidth="1"/>
    <col min="8705" max="8705" width="55.46484375" bestFit="1" customWidth="1"/>
    <col min="8961" max="8961" width="55.46484375" bestFit="1" customWidth="1"/>
    <col min="9217" max="9217" width="55.46484375" bestFit="1" customWidth="1"/>
    <col min="9473" max="9473" width="55.46484375" bestFit="1" customWidth="1"/>
    <col min="9729" max="9729" width="55.46484375" bestFit="1" customWidth="1"/>
    <col min="9985" max="9985" width="55.46484375" bestFit="1" customWidth="1"/>
    <col min="10241" max="10241" width="55.46484375" bestFit="1" customWidth="1"/>
    <col min="10497" max="10497" width="55.46484375" bestFit="1" customWidth="1"/>
    <col min="10753" max="10753" width="55.46484375" bestFit="1" customWidth="1"/>
    <col min="11009" max="11009" width="55.46484375" bestFit="1" customWidth="1"/>
    <col min="11265" max="11265" width="55.46484375" bestFit="1" customWidth="1"/>
    <col min="11521" max="11521" width="55.46484375" bestFit="1" customWidth="1"/>
    <col min="11777" max="11777" width="55.46484375" bestFit="1" customWidth="1"/>
    <col min="12033" max="12033" width="55.46484375" bestFit="1" customWidth="1"/>
    <col min="12289" max="12289" width="55.46484375" bestFit="1" customWidth="1"/>
    <col min="12545" max="12545" width="55.46484375" bestFit="1" customWidth="1"/>
    <col min="12801" max="12801" width="55.46484375" bestFit="1" customWidth="1"/>
    <col min="13057" max="13057" width="55.46484375" bestFit="1" customWidth="1"/>
    <col min="13313" max="13313" width="55.46484375" bestFit="1" customWidth="1"/>
    <col min="13569" max="13569" width="55.46484375" bestFit="1" customWidth="1"/>
    <col min="13825" max="13825" width="55.46484375" bestFit="1" customWidth="1"/>
    <col min="14081" max="14081" width="55.46484375" bestFit="1" customWidth="1"/>
    <col min="14337" max="14337" width="55.46484375" bestFit="1" customWidth="1"/>
    <col min="14593" max="14593" width="55.46484375" bestFit="1" customWidth="1"/>
    <col min="14849" max="14849" width="55.46484375" bestFit="1" customWidth="1"/>
    <col min="15105" max="15105" width="55.46484375" bestFit="1" customWidth="1"/>
    <col min="15361" max="15361" width="55.46484375" bestFit="1" customWidth="1"/>
    <col min="15617" max="15617" width="55.46484375" bestFit="1" customWidth="1"/>
    <col min="15873" max="15873" width="55.46484375" bestFit="1" customWidth="1"/>
    <col min="16129" max="16129" width="55.46484375" bestFit="1" customWidth="1"/>
  </cols>
  <sheetData>
    <row r="1" spans="1:5" s="4" customFormat="1">
      <c r="A1" s="14" t="s">
        <v>1896</v>
      </c>
      <c r="B1" s="7" t="s">
        <v>1897</v>
      </c>
      <c r="C1" s="7" t="s">
        <v>1898</v>
      </c>
      <c r="D1" s="7" t="s">
        <v>1899</v>
      </c>
      <c r="E1" s="5" t="s">
        <v>1900</v>
      </c>
    </row>
    <row r="2" spans="1:5">
      <c r="A2" s="15" t="s">
        <v>1960</v>
      </c>
      <c r="B2" s="8">
        <v>24.8</v>
      </c>
      <c r="C2" s="8">
        <v>0.28599999999999998</v>
      </c>
      <c r="D2" s="8">
        <v>4.7069999999999999</v>
      </c>
      <c r="E2" s="6" t="s">
        <v>5866</v>
      </c>
    </row>
    <row r="3" spans="1:5">
      <c r="A3" s="15" t="s">
        <v>2171</v>
      </c>
      <c r="B3" s="8">
        <v>23.8</v>
      </c>
      <c r="C3" s="8">
        <v>0.625</v>
      </c>
      <c r="D3" s="8">
        <v>5.4770000000000003</v>
      </c>
      <c r="E3" s="6" t="s">
        <v>5867</v>
      </c>
    </row>
    <row r="4" spans="1:5">
      <c r="A4" s="15" t="s">
        <v>2121</v>
      </c>
      <c r="B4" s="8">
        <v>17.399999999999999</v>
      </c>
      <c r="C4" s="8">
        <v>0.35</v>
      </c>
      <c r="D4" s="8">
        <v>2.9209999999999998</v>
      </c>
      <c r="E4" s="6" t="s">
        <v>5868</v>
      </c>
    </row>
    <row r="5" spans="1:5">
      <c r="A5" s="15" t="s">
        <v>1901</v>
      </c>
      <c r="B5" s="8">
        <v>15.3</v>
      </c>
      <c r="C5" s="8">
        <v>0.26800000000000002</v>
      </c>
      <c r="D5" s="8" t="s">
        <v>1895</v>
      </c>
      <c r="E5" s="6" t="s">
        <v>5869</v>
      </c>
    </row>
    <row r="6" spans="1:5">
      <c r="A6" s="15" t="s">
        <v>2126</v>
      </c>
      <c r="B6" s="8">
        <v>13.1</v>
      </c>
      <c r="C6" s="8">
        <v>0.41099999999999998</v>
      </c>
      <c r="D6" s="8">
        <v>4.7960000000000003</v>
      </c>
      <c r="E6" s="6" t="s">
        <v>5870</v>
      </c>
    </row>
    <row r="7" spans="1:5">
      <c r="A7" s="15" t="s">
        <v>2001</v>
      </c>
      <c r="B7" s="8">
        <v>10.6</v>
      </c>
      <c r="C7" s="8">
        <v>0.17899999999999999</v>
      </c>
      <c r="D7" s="8" t="s">
        <v>1895</v>
      </c>
      <c r="E7" s="6" t="s">
        <v>5871</v>
      </c>
    </row>
    <row r="8" spans="1:5">
      <c r="A8" s="15" t="s">
        <v>2150</v>
      </c>
      <c r="B8" s="8">
        <v>9.24</v>
      </c>
      <c r="C8" s="8">
        <v>0.221</v>
      </c>
      <c r="D8" s="8" t="s">
        <v>1895</v>
      </c>
      <c r="E8" s="6" t="s">
        <v>5872</v>
      </c>
    </row>
    <row r="9" spans="1:5">
      <c r="A9" s="15" t="s">
        <v>5873</v>
      </c>
      <c r="B9" s="8">
        <v>9.08</v>
      </c>
      <c r="C9" s="8">
        <v>0.21299999999999999</v>
      </c>
      <c r="D9" s="8">
        <v>-4.8490000000000002</v>
      </c>
      <c r="E9" s="6" t="s">
        <v>5874</v>
      </c>
    </row>
    <row r="10" spans="1:5">
      <c r="A10" s="15" t="s">
        <v>2051</v>
      </c>
      <c r="B10" s="8">
        <v>9.06</v>
      </c>
      <c r="C10" s="8">
        <v>0.42899999999999999</v>
      </c>
      <c r="D10" s="8" t="s">
        <v>1895</v>
      </c>
      <c r="E10" s="6" t="s">
        <v>5875</v>
      </c>
    </row>
    <row r="11" spans="1:5">
      <c r="A11" s="15" t="s">
        <v>2094</v>
      </c>
      <c r="B11" s="8">
        <v>8.56</v>
      </c>
      <c r="C11" s="8">
        <v>0.75</v>
      </c>
      <c r="D11" s="8" t="s">
        <v>1895</v>
      </c>
      <c r="E11" s="6" t="s">
        <v>5876</v>
      </c>
    </row>
    <row r="12" spans="1:5">
      <c r="A12" s="15" t="s">
        <v>1961</v>
      </c>
      <c r="B12" s="8">
        <v>8.49</v>
      </c>
      <c r="C12" s="8">
        <v>0.18099999999999999</v>
      </c>
      <c r="D12" s="8">
        <v>0.81599999999999995</v>
      </c>
      <c r="E12" s="6" t="s">
        <v>5877</v>
      </c>
    </row>
    <row r="13" spans="1:5">
      <c r="A13" s="15" t="s">
        <v>2149</v>
      </c>
      <c r="B13" s="8">
        <v>7.92</v>
      </c>
      <c r="C13" s="8">
        <v>0.17</v>
      </c>
      <c r="D13" s="8" t="s">
        <v>1895</v>
      </c>
      <c r="E13" s="6" t="s">
        <v>5878</v>
      </c>
    </row>
    <row r="14" spans="1:5">
      <c r="A14" s="15" t="s">
        <v>5879</v>
      </c>
      <c r="B14" s="8">
        <v>7.27</v>
      </c>
      <c r="C14" s="8">
        <v>0.22800000000000001</v>
      </c>
      <c r="D14" s="8">
        <v>2.7109999999999999</v>
      </c>
      <c r="E14" s="6" t="s">
        <v>5880</v>
      </c>
    </row>
    <row r="15" spans="1:5">
      <c r="A15" s="15" t="s">
        <v>2069</v>
      </c>
      <c r="B15" s="8">
        <v>7.07</v>
      </c>
      <c r="C15" s="8">
        <v>0.14299999999999999</v>
      </c>
      <c r="D15" s="8" t="s">
        <v>1895</v>
      </c>
      <c r="E15" s="6" t="s">
        <v>5881</v>
      </c>
    </row>
    <row r="16" spans="1:5">
      <c r="A16" s="15" t="s">
        <v>1989</v>
      </c>
      <c r="B16" s="8">
        <v>7.03</v>
      </c>
      <c r="C16" s="8">
        <v>0.66700000000000004</v>
      </c>
      <c r="D16" s="8" t="s">
        <v>1895</v>
      </c>
      <c r="E16" s="6" t="s">
        <v>5882</v>
      </c>
    </row>
    <row r="17" spans="1:5">
      <c r="A17" s="15" t="s">
        <v>2164</v>
      </c>
      <c r="B17" s="8">
        <v>6.94</v>
      </c>
      <c r="C17" s="8">
        <v>0.56200000000000006</v>
      </c>
      <c r="D17" s="8" t="s">
        <v>1895</v>
      </c>
      <c r="E17" s="6" t="s">
        <v>5883</v>
      </c>
    </row>
    <row r="18" spans="1:5">
      <c r="A18" s="15" t="s">
        <v>2118</v>
      </c>
      <c r="B18" s="8">
        <v>6.3</v>
      </c>
      <c r="C18" s="8">
        <v>0.216</v>
      </c>
      <c r="D18" s="8">
        <v>1.5</v>
      </c>
      <c r="E18" s="6" t="s">
        <v>5884</v>
      </c>
    </row>
    <row r="19" spans="1:5">
      <c r="A19" s="15" t="s">
        <v>2050</v>
      </c>
      <c r="B19" s="8">
        <v>6.29</v>
      </c>
      <c r="C19" s="8">
        <v>0.57099999999999995</v>
      </c>
      <c r="D19" s="8" t="s">
        <v>1895</v>
      </c>
      <c r="E19" s="6" t="s">
        <v>5885</v>
      </c>
    </row>
    <row r="20" spans="1:5">
      <c r="A20" s="15" t="s">
        <v>2095</v>
      </c>
      <c r="B20" s="8">
        <v>5.85</v>
      </c>
      <c r="C20" s="8">
        <v>0.20399999999999999</v>
      </c>
      <c r="D20" s="8">
        <v>-1.2909999999999999</v>
      </c>
      <c r="E20" s="6" t="s">
        <v>5886</v>
      </c>
    </row>
    <row r="21" spans="1:5">
      <c r="A21" s="15" t="s">
        <v>2125</v>
      </c>
      <c r="B21" s="8">
        <v>5.22</v>
      </c>
      <c r="C21" s="8">
        <v>0.314</v>
      </c>
      <c r="D21" s="8" t="s">
        <v>1895</v>
      </c>
      <c r="E21" s="6" t="s">
        <v>5887</v>
      </c>
    </row>
    <row r="22" spans="1:5">
      <c r="A22" s="15" t="s">
        <v>2167</v>
      </c>
      <c r="B22" s="8">
        <v>4.8</v>
      </c>
      <c r="C22" s="8">
        <v>0.46700000000000003</v>
      </c>
      <c r="D22" s="8" t="s">
        <v>1895</v>
      </c>
      <c r="E22" s="6" t="s">
        <v>5888</v>
      </c>
    </row>
    <row r="23" spans="1:5">
      <c r="A23" s="15" t="s">
        <v>2148</v>
      </c>
      <c r="B23" s="8">
        <v>4.37</v>
      </c>
      <c r="C23" s="8">
        <v>0.41199999999999998</v>
      </c>
      <c r="D23" s="8">
        <v>1.89</v>
      </c>
      <c r="E23" s="6" t="s">
        <v>5889</v>
      </c>
    </row>
    <row r="24" spans="1:5">
      <c r="A24" s="15" t="s">
        <v>2077</v>
      </c>
      <c r="B24" s="8">
        <v>4.0599999999999996</v>
      </c>
      <c r="C24" s="8">
        <v>0.13900000000000001</v>
      </c>
      <c r="D24" s="8" t="s">
        <v>1895</v>
      </c>
      <c r="E24" s="6" t="s">
        <v>5890</v>
      </c>
    </row>
    <row r="25" spans="1:5">
      <c r="A25" s="15" t="s">
        <v>1980</v>
      </c>
      <c r="B25" s="8">
        <v>4.01</v>
      </c>
      <c r="C25" s="8">
        <v>0.36799999999999999</v>
      </c>
      <c r="D25" s="8" t="s">
        <v>1895</v>
      </c>
      <c r="E25" s="6" t="s">
        <v>5891</v>
      </c>
    </row>
    <row r="26" spans="1:5">
      <c r="A26" s="15" t="s">
        <v>1990</v>
      </c>
      <c r="B26" s="8">
        <v>3.96</v>
      </c>
      <c r="C26" s="8">
        <v>0.25600000000000001</v>
      </c>
      <c r="D26" s="8">
        <v>3.1619999999999999</v>
      </c>
      <c r="E26" s="6" t="s">
        <v>5892</v>
      </c>
    </row>
    <row r="27" spans="1:5">
      <c r="A27" s="15" t="s">
        <v>2169</v>
      </c>
      <c r="B27" s="8">
        <v>3.93</v>
      </c>
      <c r="C27" s="8">
        <v>0.42899999999999999</v>
      </c>
      <c r="D27" s="8" t="s">
        <v>1895</v>
      </c>
      <c r="E27" s="6" t="s">
        <v>5893</v>
      </c>
    </row>
    <row r="28" spans="1:5">
      <c r="A28" s="15" t="s">
        <v>2166</v>
      </c>
      <c r="B28" s="8">
        <v>3.92</v>
      </c>
      <c r="C28" s="8">
        <v>0.188</v>
      </c>
      <c r="D28" s="8">
        <v>1</v>
      </c>
      <c r="E28" s="6" t="s">
        <v>5894</v>
      </c>
    </row>
    <row r="29" spans="1:5">
      <c r="A29" s="15" t="s">
        <v>2115</v>
      </c>
      <c r="B29" s="8">
        <v>3.55</v>
      </c>
      <c r="C29" s="8">
        <v>0.318</v>
      </c>
      <c r="D29" s="8">
        <v>2.6459999999999999</v>
      </c>
      <c r="E29" s="6" t="s">
        <v>5895</v>
      </c>
    </row>
    <row r="30" spans="1:5">
      <c r="A30" s="15" t="s">
        <v>2054</v>
      </c>
      <c r="B30" s="8">
        <v>3.55</v>
      </c>
      <c r="C30" s="8">
        <v>0.375</v>
      </c>
      <c r="D30" s="8">
        <v>1.633</v>
      </c>
      <c r="E30" s="6" t="s">
        <v>5896</v>
      </c>
    </row>
    <row r="31" spans="1:5">
      <c r="A31" s="15" t="s">
        <v>2102</v>
      </c>
      <c r="B31" s="8">
        <v>3.49</v>
      </c>
      <c r="C31" s="8">
        <v>0.22700000000000001</v>
      </c>
      <c r="D31" s="8">
        <v>3.1619999999999999</v>
      </c>
      <c r="E31" s="6" t="s">
        <v>5897</v>
      </c>
    </row>
    <row r="32" spans="1:5">
      <c r="A32" s="15" t="s">
        <v>2152</v>
      </c>
      <c r="B32" s="8">
        <v>3.49</v>
      </c>
      <c r="C32" s="8">
        <v>0.45500000000000002</v>
      </c>
      <c r="D32" s="8">
        <v>2.2360000000000002</v>
      </c>
      <c r="E32" s="6" t="s">
        <v>5898</v>
      </c>
    </row>
    <row r="33" spans="1:5">
      <c r="A33" s="15" t="s">
        <v>5899</v>
      </c>
      <c r="B33" s="8">
        <v>3.21</v>
      </c>
      <c r="C33" s="8">
        <v>0.14799999999999999</v>
      </c>
      <c r="D33" s="8">
        <v>-1.4139999999999999</v>
      </c>
      <c r="E33" s="6" t="s">
        <v>5900</v>
      </c>
    </row>
    <row r="34" spans="1:5">
      <c r="A34" s="15" t="s">
        <v>2036</v>
      </c>
      <c r="B34" s="8">
        <v>3.2</v>
      </c>
      <c r="C34" s="8">
        <v>0.14000000000000001</v>
      </c>
      <c r="D34" s="8">
        <v>1.387</v>
      </c>
      <c r="E34" s="6" t="s">
        <v>5901</v>
      </c>
    </row>
    <row r="35" spans="1:5">
      <c r="A35" s="15" t="s">
        <v>2092</v>
      </c>
      <c r="B35" s="8">
        <v>3.12</v>
      </c>
      <c r="C35" s="8">
        <v>0.182</v>
      </c>
      <c r="D35" s="8">
        <v>2.2360000000000002</v>
      </c>
      <c r="E35" s="6" t="s">
        <v>5902</v>
      </c>
    </row>
    <row r="36" spans="1:5">
      <c r="A36" s="15" t="s">
        <v>2096</v>
      </c>
      <c r="B36" s="8">
        <v>3.09</v>
      </c>
      <c r="C36" s="8">
        <v>0.38500000000000001</v>
      </c>
      <c r="D36" s="8" t="s">
        <v>1895</v>
      </c>
      <c r="E36" s="6" t="s">
        <v>2168</v>
      </c>
    </row>
    <row r="37" spans="1:5">
      <c r="A37" s="15" t="s">
        <v>2081</v>
      </c>
      <c r="B37" s="8">
        <v>3.06</v>
      </c>
      <c r="C37" s="8">
        <v>0.14000000000000001</v>
      </c>
      <c r="D37" s="8">
        <v>1.633</v>
      </c>
      <c r="E37" s="6" t="s">
        <v>5903</v>
      </c>
    </row>
    <row r="38" spans="1:5">
      <c r="A38" s="15" t="s">
        <v>2101</v>
      </c>
      <c r="B38" s="8">
        <v>3</v>
      </c>
      <c r="C38" s="8">
        <v>0.214</v>
      </c>
      <c r="D38" s="8">
        <v>3</v>
      </c>
      <c r="E38" s="6" t="s">
        <v>5904</v>
      </c>
    </row>
    <row r="39" spans="1:5">
      <c r="A39" s="15" t="s">
        <v>5905</v>
      </c>
      <c r="B39" s="8">
        <v>3</v>
      </c>
      <c r="C39" s="8">
        <v>0.125</v>
      </c>
      <c r="D39" s="8">
        <v>-0.40799999999999997</v>
      </c>
      <c r="E39" s="6" t="s">
        <v>5906</v>
      </c>
    </row>
    <row r="40" spans="1:5">
      <c r="A40" s="15" t="s">
        <v>2129</v>
      </c>
      <c r="B40" s="8">
        <v>3</v>
      </c>
      <c r="C40" s="8">
        <v>0.11799999999999999</v>
      </c>
      <c r="D40" s="8">
        <v>-0.70699999999999996</v>
      </c>
      <c r="E40" s="6" t="s">
        <v>5907</v>
      </c>
    </row>
    <row r="41" spans="1:5">
      <c r="A41" s="15" t="s">
        <v>2074</v>
      </c>
      <c r="B41" s="8">
        <v>2.65</v>
      </c>
      <c r="C41" s="8">
        <v>0.6</v>
      </c>
      <c r="D41" s="8" t="s">
        <v>1895</v>
      </c>
      <c r="E41" s="6" t="s">
        <v>2170</v>
      </c>
    </row>
    <row r="42" spans="1:5">
      <c r="A42" s="15" t="s">
        <v>1986</v>
      </c>
      <c r="B42" s="8">
        <v>2.4900000000000002</v>
      </c>
      <c r="C42" s="8">
        <v>0.16200000000000001</v>
      </c>
      <c r="D42" s="8" t="s">
        <v>1895</v>
      </c>
      <c r="E42" s="6" t="s">
        <v>5908</v>
      </c>
    </row>
    <row r="43" spans="1:5">
      <c r="A43" s="15" t="s">
        <v>2127</v>
      </c>
      <c r="B43" s="8">
        <v>2.44</v>
      </c>
      <c r="C43" s="8">
        <v>0.18</v>
      </c>
      <c r="D43" s="8" t="s">
        <v>1895</v>
      </c>
      <c r="E43" s="6" t="s">
        <v>5909</v>
      </c>
    </row>
    <row r="44" spans="1:5">
      <c r="A44" s="15" t="s">
        <v>2110</v>
      </c>
      <c r="B44" s="8">
        <v>2.27</v>
      </c>
      <c r="C44" s="8">
        <v>0.26300000000000001</v>
      </c>
      <c r="D44" s="8" t="s">
        <v>1895</v>
      </c>
      <c r="E44" s="6" t="s">
        <v>5910</v>
      </c>
    </row>
    <row r="45" spans="1:5">
      <c r="A45" s="15" t="s">
        <v>2128</v>
      </c>
      <c r="B45" s="8">
        <v>2.2000000000000002</v>
      </c>
      <c r="C45" s="8">
        <v>0.14899999999999999</v>
      </c>
      <c r="D45" s="8" t="s">
        <v>1895</v>
      </c>
      <c r="E45" s="6" t="s">
        <v>5911</v>
      </c>
    </row>
    <row r="46" spans="1:5">
      <c r="A46" s="15" t="s">
        <v>1963</v>
      </c>
      <c r="B46" s="8">
        <v>2.1</v>
      </c>
      <c r="C46" s="8">
        <v>0.111</v>
      </c>
      <c r="D46" s="8">
        <v>0</v>
      </c>
      <c r="E46" s="6" t="s">
        <v>5912</v>
      </c>
    </row>
    <row r="47" spans="1:5">
      <c r="A47" s="15" t="s">
        <v>2070</v>
      </c>
      <c r="B47" s="8">
        <v>2.08</v>
      </c>
      <c r="C47" s="8">
        <v>0.13300000000000001</v>
      </c>
      <c r="D47" s="8">
        <v>1.1339999999999999</v>
      </c>
      <c r="E47" s="6" t="s">
        <v>5913</v>
      </c>
    </row>
    <row r="48" spans="1:5">
      <c r="A48" s="15" t="s">
        <v>2045</v>
      </c>
      <c r="B48" s="8">
        <v>2.08</v>
      </c>
      <c r="C48" s="8">
        <v>0.20699999999999999</v>
      </c>
      <c r="D48" s="8">
        <v>-1</v>
      </c>
      <c r="E48" s="6" t="s">
        <v>5914</v>
      </c>
    </row>
    <row r="49" spans="1:5">
      <c r="A49" s="15" t="s">
        <v>2165</v>
      </c>
      <c r="B49" s="8">
        <v>2.06</v>
      </c>
      <c r="C49" s="8">
        <v>0.158</v>
      </c>
      <c r="D49" s="8">
        <v>1</v>
      </c>
      <c r="E49" s="6" t="s">
        <v>5915</v>
      </c>
    </row>
    <row r="50" spans="1:5">
      <c r="A50" s="15" t="s">
        <v>2082</v>
      </c>
      <c r="B50" s="8">
        <v>2.04</v>
      </c>
      <c r="C50" s="8">
        <v>9.7600000000000006E-2</v>
      </c>
      <c r="D50" s="8">
        <v>3.286</v>
      </c>
      <c r="E50" s="6" t="s">
        <v>5916</v>
      </c>
    </row>
    <row r="51" spans="1:5">
      <c r="A51" s="15" t="s">
        <v>2161</v>
      </c>
      <c r="B51" s="8">
        <v>1.95</v>
      </c>
      <c r="C51" s="8">
        <v>0.66700000000000004</v>
      </c>
      <c r="D51" s="8" t="s">
        <v>1895</v>
      </c>
      <c r="E51" s="6" t="s">
        <v>2172</v>
      </c>
    </row>
    <row r="52" spans="1:5">
      <c r="A52" s="15" t="s">
        <v>2162</v>
      </c>
      <c r="B52" s="8">
        <v>1.95</v>
      </c>
      <c r="C52" s="8">
        <v>0.66700000000000004</v>
      </c>
      <c r="D52" s="8" t="s">
        <v>1895</v>
      </c>
      <c r="E52" s="6" t="s">
        <v>2173</v>
      </c>
    </row>
    <row r="53" spans="1:5">
      <c r="A53" s="15" t="s">
        <v>2163</v>
      </c>
      <c r="B53" s="8">
        <v>1.95</v>
      </c>
      <c r="C53" s="8">
        <v>0.66700000000000004</v>
      </c>
      <c r="D53" s="8" t="s">
        <v>1895</v>
      </c>
      <c r="E53" s="6" t="s">
        <v>2174</v>
      </c>
    </row>
    <row r="54" spans="1:5">
      <c r="A54" s="15" t="s">
        <v>2073</v>
      </c>
      <c r="B54" s="8">
        <v>1.9</v>
      </c>
      <c r="C54" s="8">
        <v>0.217</v>
      </c>
      <c r="D54" s="8">
        <v>1.3420000000000001</v>
      </c>
      <c r="E54" s="6" t="s">
        <v>2179</v>
      </c>
    </row>
    <row r="55" spans="1:5">
      <c r="A55" s="15" t="s">
        <v>2028</v>
      </c>
      <c r="B55" s="8">
        <v>1.81</v>
      </c>
      <c r="C55" s="8">
        <v>0.33300000000000002</v>
      </c>
      <c r="D55" s="8" t="s">
        <v>1895</v>
      </c>
      <c r="E55" s="6" t="s">
        <v>2175</v>
      </c>
    </row>
    <row r="56" spans="1:5">
      <c r="A56" s="15" t="s">
        <v>5861</v>
      </c>
      <c r="B56" s="8">
        <v>1.76</v>
      </c>
      <c r="C56" s="8">
        <v>0.129</v>
      </c>
      <c r="D56" s="8">
        <v>-1.508</v>
      </c>
      <c r="E56" s="6" t="s">
        <v>5917</v>
      </c>
    </row>
    <row r="57" spans="1:5">
      <c r="A57" s="15" t="s">
        <v>2124</v>
      </c>
      <c r="B57" s="8">
        <v>1.74</v>
      </c>
      <c r="C57" s="8">
        <v>0.17599999999999999</v>
      </c>
      <c r="D57" s="8">
        <v>-1.3420000000000001</v>
      </c>
      <c r="E57" s="6" t="s">
        <v>5918</v>
      </c>
    </row>
    <row r="58" spans="1:5">
      <c r="A58" s="15" t="s">
        <v>5919</v>
      </c>
      <c r="B58" s="8">
        <v>1.72</v>
      </c>
      <c r="C58" s="8">
        <v>9.8799999999999999E-2</v>
      </c>
      <c r="D58" s="8">
        <v>4.6900000000000004</v>
      </c>
      <c r="E58" s="6" t="s">
        <v>5920</v>
      </c>
    </row>
    <row r="59" spans="1:5">
      <c r="A59" s="15" t="s">
        <v>2058</v>
      </c>
      <c r="B59" s="8">
        <v>1.72</v>
      </c>
      <c r="C59" s="8">
        <v>0.23499999999999999</v>
      </c>
      <c r="D59" s="8">
        <v>2</v>
      </c>
      <c r="E59" s="6" t="s">
        <v>2178</v>
      </c>
    </row>
    <row r="60" spans="1:5">
      <c r="A60" s="15" t="s">
        <v>5921</v>
      </c>
      <c r="B60" s="8">
        <v>1.67</v>
      </c>
      <c r="C60" s="8">
        <v>0.112</v>
      </c>
      <c r="D60" s="8" t="s">
        <v>1895</v>
      </c>
      <c r="E60" s="6" t="s">
        <v>5922</v>
      </c>
    </row>
    <row r="61" spans="1:5">
      <c r="A61" s="15" t="s">
        <v>1992</v>
      </c>
      <c r="B61" s="8">
        <v>1.66</v>
      </c>
      <c r="C61" s="8">
        <v>0.5</v>
      </c>
      <c r="D61" s="8" t="s">
        <v>1895</v>
      </c>
      <c r="E61" s="6" t="s">
        <v>2176</v>
      </c>
    </row>
    <row r="62" spans="1:5">
      <c r="A62" s="15" t="s">
        <v>2105</v>
      </c>
      <c r="B62" s="8">
        <v>1.63</v>
      </c>
      <c r="C62" s="8">
        <v>0.222</v>
      </c>
      <c r="D62" s="8">
        <v>1</v>
      </c>
      <c r="E62" s="6" t="s">
        <v>2180</v>
      </c>
    </row>
    <row r="63" spans="1:5">
      <c r="A63" s="15" t="s">
        <v>2107</v>
      </c>
      <c r="B63" s="8">
        <v>1.63</v>
      </c>
      <c r="C63" s="8">
        <v>0.222</v>
      </c>
      <c r="D63" s="8">
        <v>1</v>
      </c>
      <c r="E63" s="6" t="s">
        <v>2180</v>
      </c>
    </row>
    <row r="64" spans="1:5">
      <c r="A64" s="15" t="s">
        <v>2017</v>
      </c>
      <c r="B64" s="8">
        <v>1.55</v>
      </c>
      <c r="C64" s="8">
        <v>0.21099999999999999</v>
      </c>
      <c r="D64" s="8" t="s">
        <v>1895</v>
      </c>
      <c r="E64" s="6" t="s">
        <v>5923</v>
      </c>
    </row>
    <row r="65" spans="1:5">
      <c r="A65" s="15" t="s">
        <v>5924</v>
      </c>
      <c r="B65" s="8">
        <v>1.55</v>
      </c>
      <c r="C65" s="8">
        <v>0.21099999999999999</v>
      </c>
      <c r="D65" s="8">
        <v>-2</v>
      </c>
      <c r="E65" s="6" t="s">
        <v>5925</v>
      </c>
    </row>
    <row r="66" spans="1:5">
      <c r="A66" s="15" t="s">
        <v>1931</v>
      </c>
      <c r="B66" s="8">
        <v>1.52</v>
      </c>
      <c r="C66" s="8">
        <v>0.107</v>
      </c>
      <c r="D66" s="8">
        <v>0.25800000000000001</v>
      </c>
      <c r="E66" s="6" t="s">
        <v>5926</v>
      </c>
    </row>
    <row r="67" spans="1:5">
      <c r="A67" s="15" t="s">
        <v>5852</v>
      </c>
      <c r="B67" s="8">
        <v>1.47</v>
      </c>
      <c r="C67" s="8">
        <v>0.108</v>
      </c>
      <c r="D67" s="8">
        <v>-1.069</v>
      </c>
      <c r="E67" s="6" t="s">
        <v>5927</v>
      </c>
    </row>
    <row r="68" spans="1:5">
      <c r="A68" s="15" t="s">
        <v>5928</v>
      </c>
      <c r="B68" s="8">
        <v>1.46</v>
      </c>
      <c r="C68" s="8">
        <v>0.4</v>
      </c>
      <c r="D68" s="8" t="s">
        <v>1895</v>
      </c>
      <c r="E68" s="6" t="s">
        <v>5929</v>
      </c>
    </row>
    <row r="69" spans="1:5">
      <c r="A69" s="15" t="s">
        <v>2072</v>
      </c>
      <c r="B69" s="8">
        <v>1.44</v>
      </c>
      <c r="C69" s="8">
        <v>0.125</v>
      </c>
      <c r="D69" s="8">
        <v>1.89</v>
      </c>
      <c r="E69" s="6" t="s">
        <v>5930</v>
      </c>
    </row>
    <row r="70" spans="1:5">
      <c r="A70" s="15" t="s">
        <v>5931</v>
      </c>
      <c r="B70" s="8">
        <v>1.4</v>
      </c>
      <c r="C70" s="8">
        <v>0.11799999999999999</v>
      </c>
      <c r="D70" s="8">
        <v>1.897</v>
      </c>
      <c r="E70" s="6" t="s">
        <v>5932</v>
      </c>
    </row>
    <row r="71" spans="1:5">
      <c r="A71" s="15" t="s">
        <v>5864</v>
      </c>
      <c r="B71" s="8">
        <v>1.36</v>
      </c>
      <c r="C71" s="8">
        <v>0.23100000000000001</v>
      </c>
      <c r="D71" s="8" t="s">
        <v>1895</v>
      </c>
      <c r="E71" s="6" t="s">
        <v>5933</v>
      </c>
    </row>
    <row r="72" spans="1:5">
      <c r="A72" s="15" t="s">
        <v>1995</v>
      </c>
      <c r="B72" s="8">
        <v>1.36</v>
      </c>
      <c r="C72" s="8">
        <v>0.23100000000000001</v>
      </c>
      <c r="D72" s="8" t="s">
        <v>1895</v>
      </c>
      <c r="E72" s="6" t="s">
        <v>1996</v>
      </c>
    </row>
    <row r="73" spans="1:5">
      <c r="A73" s="15" t="s">
        <v>1979</v>
      </c>
      <c r="B73" s="8">
        <v>1.33</v>
      </c>
      <c r="C73" s="8">
        <v>0.111</v>
      </c>
      <c r="D73" s="8">
        <v>-1</v>
      </c>
      <c r="E73" s="6" t="s">
        <v>5934</v>
      </c>
    </row>
    <row r="74" spans="1:5">
      <c r="A74" s="15" t="s">
        <v>1970</v>
      </c>
      <c r="B74" s="8">
        <v>1.3</v>
      </c>
      <c r="C74" s="8">
        <v>0.33300000000000002</v>
      </c>
      <c r="D74" s="8" t="s">
        <v>1895</v>
      </c>
      <c r="E74" s="6" t="s">
        <v>2177</v>
      </c>
    </row>
  </sheetData>
  <conditionalFormatting sqref="J65:J67 J1:J24">
    <cfRule type="duplicateValues" dxfId="0" priority="9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2B27-9A95-4D56-A960-A705F1D7D0D1}">
  <dimension ref="A1:I109"/>
  <sheetViews>
    <sheetView topLeftCell="A112" workbookViewId="0">
      <selection activeCell="O14" sqref="O14"/>
    </sheetView>
  </sheetViews>
  <sheetFormatPr defaultRowHeight="14.25"/>
  <cols>
    <col min="1" max="1" width="5.796875" style="36" bestFit="1" customWidth="1"/>
    <col min="2" max="2" width="15" bestFit="1" customWidth="1"/>
    <col min="3" max="3" width="3.796875" bestFit="1" customWidth="1"/>
    <col min="4" max="4" width="9.73046875" bestFit="1" customWidth="1"/>
    <col min="5" max="5" width="11" bestFit="1" customWidth="1"/>
    <col min="6" max="6" width="16.59765625" bestFit="1" customWidth="1"/>
    <col min="7" max="9" width="9.06640625" style="12"/>
  </cols>
  <sheetData>
    <row r="1" spans="1:9">
      <c r="A1" s="35"/>
      <c r="B1" s="7" t="s">
        <v>7912</v>
      </c>
      <c r="C1" s="7" t="s">
        <v>4259</v>
      </c>
      <c r="D1" s="7" t="s">
        <v>7913</v>
      </c>
      <c r="E1" s="7" t="s">
        <v>7921</v>
      </c>
      <c r="F1" s="7" t="s">
        <v>7914</v>
      </c>
      <c r="G1" s="7" t="s">
        <v>7922</v>
      </c>
      <c r="H1" s="7" t="s">
        <v>7923</v>
      </c>
      <c r="I1" s="7" t="s">
        <v>7924</v>
      </c>
    </row>
    <row r="2" spans="1:9">
      <c r="A2" s="37"/>
      <c r="B2" s="8" t="s">
        <v>60</v>
      </c>
      <c r="C2" s="8" t="s">
        <v>4253</v>
      </c>
      <c r="D2" s="8">
        <v>0</v>
      </c>
      <c r="E2" s="8">
        <v>10.8</v>
      </c>
      <c r="F2" s="8" t="s">
        <v>2217</v>
      </c>
      <c r="G2" s="8">
        <v>100</v>
      </c>
      <c r="H2" s="8">
        <v>100</v>
      </c>
      <c r="I2" s="8">
        <v>100</v>
      </c>
    </row>
    <row r="3" spans="1:9">
      <c r="A3" s="37"/>
      <c r="B3" s="8" t="s">
        <v>76</v>
      </c>
      <c r="C3" s="8" t="s">
        <v>4253</v>
      </c>
      <c r="D3" s="8">
        <v>0</v>
      </c>
      <c r="E3" s="8">
        <v>7</v>
      </c>
      <c r="F3" s="7" t="s">
        <v>2212</v>
      </c>
      <c r="G3" s="8">
        <v>100</v>
      </c>
      <c r="H3" s="8">
        <v>100</v>
      </c>
      <c r="I3" s="8">
        <v>100</v>
      </c>
    </row>
    <row r="4" spans="1:9">
      <c r="A4" s="37"/>
      <c r="B4" s="8" t="s">
        <v>239</v>
      </c>
      <c r="C4" s="8" t="s">
        <v>4253</v>
      </c>
      <c r="D4" s="8">
        <v>0</v>
      </c>
      <c r="E4" s="8">
        <v>6.9</v>
      </c>
      <c r="F4" s="8" t="s">
        <v>2187</v>
      </c>
      <c r="G4" s="8">
        <v>100</v>
      </c>
      <c r="H4" s="8">
        <v>100</v>
      </c>
      <c r="I4" s="8">
        <v>100</v>
      </c>
    </row>
    <row r="5" spans="1:9">
      <c r="A5" s="37"/>
      <c r="B5" s="8" t="s">
        <v>51</v>
      </c>
      <c r="C5" s="8" t="s">
        <v>4253</v>
      </c>
      <c r="D5" s="8">
        <v>2.6699999999999998E-4</v>
      </c>
      <c r="E5" s="8">
        <v>6.8</v>
      </c>
      <c r="F5" s="7" t="s">
        <v>2212</v>
      </c>
      <c r="G5" s="8">
        <v>94.2</v>
      </c>
      <c r="H5" s="8">
        <v>98.3</v>
      </c>
      <c r="I5" s="8">
        <v>90.3</v>
      </c>
    </row>
    <row r="6" spans="1:9">
      <c r="A6" s="37"/>
      <c r="B6" s="8" t="s">
        <v>149</v>
      </c>
      <c r="C6" s="8" t="s">
        <v>4253</v>
      </c>
      <c r="D6" s="8">
        <v>0</v>
      </c>
      <c r="E6" s="8">
        <v>6.4</v>
      </c>
      <c r="F6" s="7" t="s">
        <v>2212</v>
      </c>
      <c r="G6" s="8">
        <v>100</v>
      </c>
      <c r="H6" s="8">
        <v>100</v>
      </c>
      <c r="I6" s="8">
        <v>100</v>
      </c>
    </row>
    <row r="7" spans="1:9">
      <c r="A7" s="37"/>
      <c r="B7" s="8" t="s">
        <v>317</v>
      </c>
      <c r="C7" s="8" t="s">
        <v>4253</v>
      </c>
      <c r="D7" s="8">
        <v>2.7300000000000002E-4</v>
      </c>
      <c r="E7" s="8">
        <v>5.9</v>
      </c>
      <c r="F7" s="8" t="s">
        <v>2217</v>
      </c>
      <c r="G7" s="8">
        <v>100</v>
      </c>
      <c r="H7" s="8">
        <v>100</v>
      </c>
      <c r="I7" s="8">
        <v>100</v>
      </c>
    </row>
    <row r="8" spans="1:9">
      <c r="A8" s="37"/>
      <c r="B8" s="8" t="s">
        <v>402</v>
      </c>
      <c r="C8" s="8" t="s">
        <v>4253</v>
      </c>
      <c r="D8" s="8">
        <v>9.5199999999999997E-5</v>
      </c>
      <c r="E8" s="8">
        <v>5.6</v>
      </c>
      <c r="F8" s="8" t="s">
        <v>2217</v>
      </c>
      <c r="G8" s="8">
        <v>100</v>
      </c>
      <c r="H8" s="8">
        <v>100</v>
      </c>
      <c r="I8" s="8">
        <v>100</v>
      </c>
    </row>
    <row r="9" spans="1:9">
      <c r="A9" s="37"/>
      <c r="B9" s="8" t="s">
        <v>103</v>
      </c>
      <c r="C9" s="8" t="s">
        <v>4253</v>
      </c>
      <c r="D9" s="8">
        <v>0</v>
      </c>
      <c r="E9" s="8">
        <v>5.2</v>
      </c>
      <c r="F9" s="7" t="s">
        <v>2212</v>
      </c>
      <c r="G9" s="8">
        <v>98.3</v>
      </c>
      <c r="H9" s="8">
        <v>100</v>
      </c>
      <c r="I9" s="8">
        <v>96.8</v>
      </c>
    </row>
    <row r="10" spans="1:9">
      <c r="A10" s="37"/>
      <c r="B10" s="8" t="s">
        <v>350</v>
      </c>
      <c r="C10" s="8" t="s">
        <v>4253</v>
      </c>
      <c r="D10" s="8">
        <v>0</v>
      </c>
      <c r="E10" s="8">
        <v>4.9000000000000004</v>
      </c>
      <c r="F10" s="7" t="s">
        <v>2212</v>
      </c>
      <c r="G10" s="8">
        <v>99.2</v>
      </c>
      <c r="H10" s="8">
        <v>100</v>
      </c>
      <c r="I10" s="8">
        <v>98.4</v>
      </c>
    </row>
    <row r="11" spans="1:9">
      <c r="A11" s="37"/>
      <c r="B11" s="8" t="s">
        <v>61</v>
      </c>
      <c r="C11" s="8" t="s">
        <v>4253</v>
      </c>
      <c r="D11" s="8">
        <v>1.34E-2</v>
      </c>
      <c r="E11" s="8">
        <v>4.8</v>
      </c>
      <c r="F11" s="8" t="s">
        <v>2217</v>
      </c>
      <c r="G11" s="8">
        <v>100</v>
      </c>
      <c r="H11" s="8">
        <v>100</v>
      </c>
      <c r="I11" s="8">
        <v>100</v>
      </c>
    </row>
    <row r="12" spans="1:9">
      <c r="A12" s="37"/>
      <c r="B12" s="8" t="s">
        <v>464</v>
      </c>
      <c r="C12" s="8" t="s">
        <v>4253</v>
      </c>
      <c r="D12" s="8">
        <v>0</v>
      </c>
      <c r="E12" s="8">
        <v>4.5999999999999996</v>
      </c>
      <c r="F12" s="8" t="s">
        <v>2187</v>
      </c>
      <c r="G12" s="8">
        <v>89.2</v>
      </c>
      <c r="H12" s="8">
        <v>89.7</v>
      </c>
      <c r="I12" s="8">
        <v>88.7</v>
      </c>
    </row>
    <row r="13" spans="1:9">
      <c r="A13" s="37"/>
      <c r="B13" s="8" t="s">
        <v>4888</v>
      </c>
      <c r="C13" s="8" t="s">
        <v>4259</v>
      </c>
      <c r="D13" s="8">
        <v>9.2599999999999996E-4</v>
      </c>
      <c r="E13" s="8">
        <v>4.5</v>
      </c>
      <c r="F13" s="8" t="s">
        <v>2187</v>
      </c>
      <c r="G13" s="8">
        <v>50.8</v>
      </c>
      <c r="H13" s="8">
        <v>53.4</v>
      </c>
      <c r="I13" s="8">
        <v>48.4</v>
      </c>
    </row>
    <row r="14" spans="1:9">
      <c r="A14" s="37"/>
      <c r="B14" s="8" t="s">
        <v>83</v>
      </c>
      <c r="C14" s="8" t="s">
        <v>4253</v>
      </c>
      <c r="D14" s="8">
        <v>4.8500000000000003E-4</v>
      </c>
      <c r="E14" s="8">
        <v>4.4000000000000004</v>
      </c>
      <c r="F14" s="8" t="s">
        <v>2187</v>
      </c>
      <c r="G14" s="8">
        <v>100</v>
      </c>
      <c r="H14" s="8">
        <v>100</v>
      </c>
      <c r="I14" s="8">
        <v>100</v>
      </c>
    </row>
    <row r="15" spans="1:9">
      <c r="A15" s="37"/>
      <c r="B15" s="8" t="s">
        <v>4318</v>
      </c>
      <c r="C15" s="8" t="s">
        <v>4253</v>
      </c>
      <c r="D15" s="8">
        <v>2.8600000000000001E-4</v>
      </c>
      <c r="E15" s="8">
        <v>4.3</v>
      </c>
      <c r="F15" s="8" t="s">
        <v>2187</v>
      </c>
      <c r="G15" s="8">
        <v>69.2</v>
      </c>
      <c r="H15" s="8">
        <v>74.099999999999994</v>
      </c>
      <c r="I15" s="8">
        <v>64.5</v>
      </c>
    </row>
    <row r="16" spans="1:9">
      <c r="A16" s="37"/>
      <c r="B16" s="8" t="s">
        <v>4738</v>
      </c>
      <c r="C16" s="8" t="s">
        <v>4253</v>
      </c>
      <c r="D16" s="8">
        <v>1.7500000000000002E-2</v>
      </c>
      <c r="E16" s="8">
        <v>4.3</v>
      </c>
      <c r="F16" s="8" t="s">
        <v>2217</v>
      </c>
      <c r="G16" s="8">
        <v>95.8</v>
      </c>
      <c r="H16" s="8">
        <v>93.1</v>
      </c>
      <c r="I16" s="8">
        <v>98.4</v>
      </c>
    </row>
    <row r="17" spans="1:9">
      <c r="A17" s="37"/>
      <c r="B17" s="8" t="s">
        <v>197</v>
      </c>
      <c r="C17" s="8" t="s">
        <v>4253</v>
      </c>
      <c r="D17" s="8">
        <v>6.1000000000000004E-3</v>
      </c>
      <c r="E17" s="8">
        <v>4.2</v>
      </c>
      <c r="F17" s="8" t="s">
        <v>2187</v>
      </c>
      <c r="G17" s="8">
        <v>100</v>
      </c>
      <c r="H17" s="8">
        <v>100</v>
      </c>
      <c r="I17" s="8">
        <v>100</v>
      </c>
    </row>
    <row r="18" spans="1:9">
      <c r="A18" s="38" t="s">
        <v>7915</v>
      </c>
      <c r="B18" s="8" t="s">
        <v>5361</v>
      </c>
      <c r="C18" s="8" t="s">
        <v>4253</v>
      </c>
      <c r="D18" s="8">
        <v>7.1799999999999998E-3</v>
      </c>
      <c r="E18" s="8">
        <v>13.9</v>
      </c>
      <c r="F18" s="8" t="s">
        <v>2187</v>
      </c>
      <c r="G18" s="8">
        <v>100</v>
      </c>
      <c r="H18" s="8">
        <v>100</v>
      </c>
      <c r="I18" s="8">
        <v>100</v>
      </c>
    </row>
    <row r="19" spans="1:9">
      <c r="A19" s="38"/>
      <c r="B19" s="8" t="s">
        <v>5363</v>
      </c>
      <c r="C19" s="8" t="s">
        <v>4253</v>
      </c>
      <c r="D19" s="8">
        <v>6.2399999999999999E-3</v>
      </c>
      <c r="E19" s="8">
        <v>9.5</v>
      </c>
      <c r="F19" s="8" t="s">
        <v>2187</v>
      </c>
      <c r="G19" s="8">
        <v>100</v>
      </c>
      <c r="H19" s="8">
        <v>100</v>
      </c>
      <c r="I19" s="8">
        <v>100</v>
      </c>
    </row>
    <row r="20" spans="1:9">
      <c r="A20" s="38"/>
      <c r="B20" s="8" t="s">
        <v>660</v>
      </c>
      <c r="C20" s="8" t="s">
        <v>4253</v>
      </c>
      <c r="D20" s="8">
        <v>2.29E-2</v>
      </c>
      <c r="E20" s="8">
        <v>9</v>
      </c>
      <c r="F20" s="8" t="s">
        <v>2217</v>
      </c>
      <c r="G20" s="8">
        <v>77.5</v>
      </c>
      <c r="H20" s="8">
        <v>67.2</v>
      </c>
      <c r="I20" s="8">
        <v>87.1</v>
      </c>
    </row>
    <row r="21" spans="1:9">
      <c r="A21" s="38"/>
      <c r="B21" s="8" t="s">
        <v>782</v>
      </c>
      <c r="C21" s="8" t="s">
        <v>4253</v>
      </c>
      <c r="D21" s="8">
        <v>1.9599999999999999E-2</v>
      </c>
      <c r="E21" s="8">
        <v>8.9</v>
      </c>
      <c r="F21" s="8" t="s">
        <v>2187</v>
      </c>
      <c r="G21" s="8">
        <v>90.8</v>
      </c>
      <c r="H21" s="8">
        <v>89.7</v>
      </c>
      <c r="I21" s="8">
        <v>91.9</v>
      </c>
    </row>
    <row r="22" spans="1:9">
      <c r="A22" s="38"/>
      <c r="B22" s="8" t="s">
        <v>793</v>
      </c>
      <c r="C22" s="8" t="s">
        <v>4253</v>
      </c>
      <c r="D22" s="8">
        <v>3.0599999999999998E-3</v>
      </c>
      <c r="E22" s="8">
        <v>8.8000000000000007</v>
      </c>
      <c r="F22" s="8" t="s">
        <v>2187</v>
      </c>
      <c r="G22" s="8">
        <v>55.8</v>
      </c>
      <c r="H22" s="8">
        <v>53.4</v>
      </c>
      <c r="I22" s="8">
        <v>58.1</v>
      </c>
    </row>
    <row r="23" spans="1:9">
      <c r="A23" s="38"/>
      <c r="B23" s="8" t="s">
        <v>667</v>
      </c>
      <c r="C23" s="8" t="s">
        <v>4253</v>
      </c>
      <c r="D23" s="8">
        <v>3.5200000000000001E-3</v>
      </c>
      <c r="E23" s="8">
        <v>8.4</v>
      </c>
      <c r="F23" s="8" t="s">
        <v>2187</v>
      </c>
      <c r="G23" s="8">
        <v>100</v>
      </c>
      <c r="H23" s="8">
        <v>100</v>
      </c>
      <c r="I23" s="8">
        <v>100</v>
      </c>
    </row>
    <row r="24" spans="1:9">
      <c r="A24" s="38"/>
      <c r="B24" s="8" t="s">
        <v>709</v>
      </c>
      <c r="C24" s="8" t="s">
        <v>4253</v>
      </c>
      <c r="D24" s="8">
        <v>0</v>
      </c>
      <c r="E24" s="8">
        <v>6.9</v>
      </c>
      <c r="F24" s="8" t="s">
        <v>2187</v>
      </c>
      <c r="G24" s="8">
        <v>100</v>
      </c>
      <c r="H24" s="8">
        <v>100</v>
      </c>
      <c r="I24" s="8">
        <v>100</v>
      </c>
    </row>
    <row r="25" spans="1:9">
      <c r="A25" s="38"/>
      <c r="B25" s="8" t="s">
        <v>787</v>
      </c>
      <c r="C25" s="8" t="s">
        <v>4253</v>
      </c>
      <c r="D25" s="8">
        <v>0</v>
      </c>
      <c r="E25" s="8">
        <v>6.9</v>
      </c>
      <c r="F25" s="8" t="s">
        <v>2187</v>
      </c>
      <c r="G25" s="8">
        <v>100</v>
      </c>
      <c r="H25" s="8">
        <v>100</v>
      </c>
      <c r="I25" s="8">
        <v>100</v>
      </c>
    </row>
    <row r="26" spans="1:9">
      <c r="A26" s="38"/>
      <c r="B26" s="8" t="s">
        <v>154</v>
      </c>
      <c r="C26" s="8" t="s">
        <v>4253</v>
      </c>
      <c r="D26" s="8">
        <v>3.13E-3</v>
      </c>
      <c r="E26" s="8">
        <v>6.7</v>
      </c>
      <c r="F26" s="8" t="s">
        <v>2187</v>
      </c>
      <c r="G26" s="8">
        <v>100</v>
      </c>
      <c r="H26" s="8">
        <v>100</v>
      </c>
      <c r="I26" s="8">
        <v>100</v>
      </c>
    </row>
    <row r="27" spans="1:9">
      <c r="A27" s="38"/>
      <c r="B27" s="8" t="s">
        <v>48</v>
      </c>
      <c r="C27" s="8" t="s">
        <v>4253</v>
      </c>
      <c r="D27" s="8">
        <v>0</v>
      </c>
      <c r="E27" s="8">
        <v>6.5</v>
      </c>
      <c r="F27" s="7" t="s">
        <v>2212</v>
      </c>
      <c r="G27" s="8">
        <v>100</v>
      </c>
      <c r="H27" s="8">
        <v>100</v>
      </c>
      <c r="I27" s="8">
        <v>100</v>
      </c>
    </row>
    <row r="28" spans="1:9">
      <c r="A28" s="38"/>
      <c r="B28" s="8" t="s">
        <v>651</v>
      </c>
      <c r="C28" s="8" t="s">
        <v>4253</v>
      </c>
      <c r="D28" s="8">
        <v>1.0200000000000001E-2</v>
      </c>
      <c r="E28" s="8">
        <v>6.3</v>
      </c>
      <c r="F28" s="8" t="s">
        <v>2187</v>
      </c>
      <c r="G28" s="8">
        <v>99.2</v>
      </c>
      <c r="H28" s="8">
        <v>98.3</v>
      </c>
      <c r="I28" s="8">
        <v>100</v>
      </c>
    </row>
    <row r="29" spans="1:9">
      <c r="A29" s="38"/>
      <c r="B29" s="8" t="s">
        <v>146</v>
      </c>
      <c r="C29" s="8" t="s">
        <v>4253</v>
      </c>
      <c r="D29" s="8">
        <v>0</v>
      </c>
      <c r="E29" s="8">
        <v>6.1</v>
      </c>
      <c r="F29" s="8" t="s">
        <v>2217</v>
      </c>
      <c r="G29" s="8">
        <v>100</v>
      </c>
      <c r="H29" s="8">
        <v>100</v>
      </c>
      <c r="I29" s="8">
        <v>100</v>
      </c>
    </row>
    <row r="30" spans="1:9">
      <c r="A30" s="38"/>
      <c r="B30" s="8" t="s">
        <v>5346</v>
      </c>
      <c r="C30" s="8" t="s">
        <v>4253</v>
      </c>
      <c r="D30" s="8">
        <v>3.1800000000000002E-2</v>
      </c>
      <c r="E30" s="8">
        <v>5.9</v>
      </c>
      <c r="F30" s="8" t="s">
        <v>2187</v>
      </c>
      <c r="G30" s="8">
        <v>62.5</v>
      </c>
      <c r="H30" s="8">
        <v>60.3</v>
      </c>
      <c r="I30" s="8">
        <v>64.5</v>
      </c>
    </row>
    <row r="31" spans="1:9">
      <c r="A31" s="38"/>
      <c r="B31" s="8" t="s">
        <v>736</v>
      </c>
      <c r="C31" s="8" t="s">
        <v>4253</v>
      </c>
      <c r="D31" s="8">
        <v>2.8899999999999999E-2</v>
      </c>
      <c r="E31" s="8">
        <v>5.5</v>
      </c>
      <c r="F31" s="8" t="s">
        <v>2187</v>
      </c>
      <c r="G31" s="8">
        <v>69.2</v>
      </c>
      <c r="H31" s="8">
        <v>60.3</v>
      </c>
      <c r="I31" s="8">
        <v>77.400000000000006</v>
      </c>
    </row>
    <row r="32" spans="1:9">
      <c r="A32" s="38"/>
      <c r="B32" s="8" t="s">
        <v>633</v>
      </c>
      <c r="C32" s="8" t="s">
        <v>4253</v>
      </c>
      <c r="D32" s="8">
        <v>4.1399999999999999E-2</v>
      </c>
      <c r="E32" s="8">
        <v>5.2</v>
      </c>
      <c r="F32" s="8" t="s">
        <v>2187</v>
      </c>
      <c r="G32" s="8">
        <v>100</v>
      </c>
      <c r="H32" s="8">
        <v>100</v>
      </c>
      <c r="I32" s="8">
        <v>100</v>
      </c>
    </row>
    <row r="33" spans="1:9">
      <c r="A33" s="38"/>
      <c r="B33" s="8" t="s">
        <v>670</v>
      </c>
      <c r="C33" s="8" t="s">
        <v>4253</v>
      </c>
      <c r="D33" s="8">
        <v>3.9100000000000003E-2</v>
      </c>
      <c r="E33" s="8">
        <v>4.5</v>
      </c>
      <c r="F33" s="8" t="s">
        <v>2187</v>
      </c>
      <c r="G33" s="8">
        <v>100</v>
      </c>
      <c r="H33" s="8">
        <v>100</v>
      </c>
      <c r="I33" s="8">
        <v>100</v>
      </c>
    </row>
    <row r="34" spans="1:9">
      <c r="A34" s="38"/>
      <c r="B34" s="8" t="s">
        <v>671</v>
      </c>
      <c r="C34" s="8" t="s">
        <v>4253</v>
      </c>
      <c r="D34" s="8">
        <v>2.6700000000000001E-3</v>
      </c>
      <c r="E34" s="8">
        <v>4.5</v>
      </c>
      <c r="F34" s="7" t="s">
        <v>2212</v>
      </c>
      <c r="G34" s="8">
        <v>100</v>
      </c>
      <c r="H34" s="8">
        <v>100</v>
      </c>
      <c r="I34" s="8">
        <v>100</v>
      </c>
    </row>
    <row r="35" spans="1:9">
      <c r="A35" s="38"/>
      <c r="B35" s="8" t="s">
        <v>636</v>
      </c>
      <c r="C35" s="8" t="s">
        <v>4253</v>
      </c>
      <c r="D35" s="8">
        <v>2.29E-2</v>
      </c>
      <c r="E35" s="8">
        <v>4.4000000000000004</v>
      </c>
      <c r="F35" s="7" t="s">
        <v>2212</v>
      </c>
      <c r="G35" s="8">
        <v>82.5</v>
      </c>
      <c r="H35" s="8">
        <v>77.599999999999994</v>
      </c>
      <c r="I35" s="8">
        <v>87.1</v>
      </c>
    </row>
    <row r="36" spans="1:9">
      <c r="A36" s="38"/>
      <c r="B36" s="8" t="s">
        <v>623</v>
      </c>
      <c r="C36" s="8" t="s">
        <v>4253</v>
      </c>
      <c r="D36" s="8">
        <v>3.7399999999999998E-3</v>
      </c>
      <c r="E36" s="8">
        <v>4.4000000000000004</v>
      </c>
      <c r="F36" s="8" t="s">
        <v>2187</v>
      </c>
      <c r="G36" s="8">
        <v>100</v>
      </c>
      <c r="H36" s="8">
        <v>100</v>
      </c>
      <c r="I36" s="8">
        <v>100</v>
      </c>
    </row>
    <row r="37" spans="1:9">
      <c r="A37" s="38"/>
      <c r="B37" s="8" t="s">
        <v>621</v>
      </c>
      <c r="C37" s="8" t="s">
        <v>4253</v>
      </c>
      <c r="D37" s="8">
        <v>6.5799999999999999E-3</v>
      </c>
      <c r="E37" s="8">
        <v>4.3</v>
      </c>
      <c r="F37" s="8" t="s">
        <v>2187</v>
      </c>
      <c r="G37" s="8">
        <v>100</v>
      </c>
      <c r="H37" s="8">
        <v>100</v>
      </c>
      <c r="I37" s="8">
        <v>100</v>
      </c>
    </row>
    <row r="38" spans="1:9">
      <c r="A38" s="38"/>
      <c r="B38" s="8" t="s">
        <v>798</v>
      </c>
      <c r="C38" s="8" t="s">
        <v>4253</v>
      </c>
      <c r="D38" s="8">
        <v>1.3899999999999999E-2</v>
      </c>
      <c r="E38" s="8">
        <v>4.2</v>
      </c>
      <c r="F38" s="7" t="s">
        <v>2212</v>
      </c>
      <c r="G38" s="8">
        <v>98.3</v>
      </c>
      <c r="H38" s="8">
        <v>96.6</v>
      </c>
      <c r="I38" s="8">
        <v>100</v>
      </c>
    </row>
    <row r="39" spans="1:9">
      <c r="A39" s="38"/>
      <c r="B39" s="8" t="s">
        <v>658</v>
      </c>
      <c r="C39" s="8" t="s">
        <v>4253</v>
      </c>
      <c r="D39" s="8">
        <v>1.6299999999999999E-2</v>
      </c>
      <c r="E39" s="8">
        <v>4.2</v>
      </c>
      <c r="F39" s="8" t="s">
        <v>2217</v>
      </c>
      <c r="G39" s="8">
        <v>99.2</v>
      </c>
      <c r="H39" s="8">
        <v>98.3</v>
      </c>
      <c r="I39" s="8">
        <v>100</v>
      </c>
    </row>
    <row r="40" spans="1:9">
      <c r="A40" s="38"/>
      <c r="B40" s="8" t="s">
        <v>5367</v>
      </c>
      <c r="C40" s="8" t="s">
        <v>4253</v>
      </c>
      <c r="D40" s="8">
        <v>3.0700000000000002E-2</v>
      </c>
      <c r="E40" s="8">
        <v>4.0999999999999996</v>
      </c>
      <c r="F40" s="8" t="s">
        <v>2187</v>
      </c>
      <c r="G40" s="8">
        <v>78.3</v>
      </c>
      <c r="H40" s="8">
        <v>81</v>
      </c>
      <c r="I40" s="8">
        <v>75.8</v>
      </c>
    </row>
    <row r="41" spans="1:9">
      <c r="A41" s="38"/>
      <c r="B41" s="8" t="s">
        <v>730</v>
      </c>
      <c r="C41" s="8" t="s">
        <v>4253</v>
      </c>
      <c r="D41" s="8">
        <v>1.35E-2</v>
      </c>
      <c r="E41" s="8">
        <v>4.0999999999999996</v>
      </c>
      <c r="F41" s="7" t="s">
        <v>2212</v>
      </c>
      <c r="G41" s="8">
        <v>100</v>
      </c>
      <c r="H41" s="8">
        <v>100</v>
      </c>
      <c r="I41" s="8">
        <v>100</v>
      </c>
    </row>
    <row r="42" spans="1:9">
      <c r="A42" s="38"/>
      <c r="B42" s="8" t="s">
        <v>624</v>
      </c>
      <c r="C42" s="8" t="s">
        <v>4253</v>
      </c>
      <c r="D42" s="8">
        <v>1.35E-2</v>
      </c>
      <c r="E42" s="8">
        <v>4</v>
      </c>
      <c r="F42" s="8" t="s">
        <v>2187</v>
      </c>
      <c r="G42" s="8">
        <v>100</v>
      </c>
      <c r="H42" s="8">
        <v>100</v>
      </c>
      <c r="I42" s="8">
        <v>100</v>
      </c>
    </row>
    <row r="43" spans="1:9">
      <c r="A43" s="38"/>
      <c r="B43" s="8" t="s">
        <v>680</v>
      </c>
      <c r="C43" s="8" t="s">
        <v>4253</v>
      </c>
      <c r="D43" s="8">
        <v>3.5700000000000003E-2</v>
      </c>
      <c r="E43" s="8">
        <v>4</v>
      </c>
      <c r="F43" s="8" t="s">
        <v>2187</v>
      </c>
      <c r="G43" s="8">
        <v>100</v>
      </c>
      <c r="H43" s="8">
        <v>100</v>
      </c>
      <c r="I43" s="8">
        <v>100</v>
      </c>
    </row>
    <row r="44" spans="1:9">
      <c r="A44" s="39" t="s">
        <v>7916</v>
      </c>
      <c r="B44" s="8" t="s">
        <v>80</v>
      </c>
      <c r="C44" s="8" t="s">
        <v>4253</v>
      </c>
      <c r="D44" s="8">
        <v>0</v>
      </c>
      <c r="E44" s="8">
        <v>16.399999999999999</v>
      </c>
      <c r="F44" s="8" t="s">
        <v>2187</v>
      </c>
      <c r="G44" s="8">
        <v>100</v>
      </c>
      <c r="H44" s="8">
        <v>100</v>
      </c>
      <c r="I44" s="8">
        <v>100</v>
      </c>
    </row>
    <row r="45" spans="1:9">
      <c r="A45" s="39"/>
      <c r="B45" s="8" t="s">
        <v>84</v>
      </c>
      <c r="C45" s="8" t="s">
        <v>4253</v>
      </c>
      <c r="D45" s="8">
        <v>0</v>
      </c>
      <c r="E45" s="8">
        <v>11.7</v>
      </c>
      <c r="F45" s="8" t="s">
        <v>2217</v>
      </c>
      <c r="G45" s="8">
        <v>100</v>
      </c>
      <c r="H45" s="8">
        <v>100</v>
      </c>
      <c r="I45" s="8">
        <v>100</v>
      </c>
    </row>
    <row r="46" spans="1:9">
      <c r="A46" s="39"/>
      <c r="B46" s="8" t="s">
        <v>833</v>
      </c>
      <c r="C46" s="8" t="s">
        <v>4253</v>
      </c>
      <c r="D46" s="8">
        <v>1.97E-3</v>
      </c>
      <c r="E46" s="8">
        <v>5</v>
      </c>
      <c r="F46" s="8" t="s">
        <v>2190</v>
      </c>
      <c r="G46" s="8">
        <v>100</v>
      </c>
      <c r="H46" s="8">
        <v>100</v>
      </c>
      <c r="I46" s="8">
        <v>100</v>
      </c>
    </row>
    <row r="47" spans="1:9">
      <c r="A47" s="39"/>
      <c r="B47" s="8" t="s">
        <v>204</v>
      </c>
      <c r="C47" s="8" t="s">
        <v>4253</v>
      </c>
      <c r="D47" s="8">
        <v>2.0400000000000001E-2</v>
      </c>
      <c r="E47" s="8">
        <v>4.7</v>
      </c>
      <c r="F47" s="7" t="s">
        <v>2212</v>
      </c>
      <c r="G47" s="8">
        <v>67.5</v>
      </c>
      <c r="H47" s="8">
        <v>67.2</v>
      </c>
      <c r="I47" s="8">
        <v>67.7</v>
      </c>
    </row>
    <row r="48" spans="1:9">
      <c r="A48" s="39"/>
      <c r="B48" s="8" t="s">
        <v>66</v>
      </c>
      <c r="C48" s="8" t="s">
        <v>4253</v>
      </c>
      <c r="D48" s="8">
        <v>0</v>
      </c>
      <c r="E48" s="8">
        <v>4.4000000000000004</v>
      </c>
      <c r="F48" s="8" t="s">
        <v>2187</v>
      </c>
      <c r="G48" s="8">
        <v>100</v>
      </c>
      <c r="H48" s="8">
        <v>100</v>
      </c>
      <c r="I48" s="8">
        <v>100</v>
      </c>
    </row>
    <row r="49" spans="1:9">
      <c r="A49" s="39"/>
      <c r="B49" s="8" t="s">
        <v>5512</v>
      </c>
      <c r="C49" s="8" t="s">
        <v>4253</v>
      </c>
      <c r="D49" s="8">
        <v>0</v>
      </c>
      <c r="E49" s="8">
        <v>4.4000000000000004</v>
      </c>
      <c r="F49" s="8" t="s">
        <v>2187</v>
      </c>
      <c r="G49" s="8">
        <v>95</v>
      </c>
      <c r="H49" s="8">
        <v>98.3</v>
      </c>
      <c r="I49" s="8">
        <v>91.9</v>
      </c>
    </row>
    <row r="50" spans="1:9">
      <c r="A50" s="39"/>
      <c r="B50" s="8" t="s">
        <v>747</v>
      </c>
      <c r="C50" s="8" t="s">
        <v>4253</v>
      </c>
      <c r="D50" s="8">
        <v>3.0200000000000001E-2</v>
      </c>
      <c r="E50" s="8">
        <v>4.4000000000000004</v>
      </c>
      <c r="F50" s="8" t="s">
        <v>2217</v>
      </c>
      <c r="G50" s="8">
        <v>60.8</v>
      </c>
      <c r="H50" s="8">
        <v>63.8</v>
      </c>
      <c r="I50" s="8">
        <v>58.1</v>
      </c>
    </row>
    <row r="51" spans="1:9">
      <c r="A51" s="39"/>
      <c r="B51" s="8" t="s">
        <v>5542</v>
      </c>
      <c r="C51" s="8" t="s">
        <v>4253</v>
      </c>
      <c r="D51" s="8">
        <v>1.15E-2</v>
      </c>
      <c r="E51" s="8">
        <v>4.4000000000000004</v>
      </c>
      <c r="F51" s="8" t="s">
        <v>2187</v>
      </c>
      <c r="G51" s="8">
        <v>64.2</v>
      </c>
      <c r="H51" s="8">
        <v>65.5</v>
      </c>
      <c r="I51" s="8">
        <v>62.9</v>
      </c>
    </row>
    <row r="52" spans="1:9">
      <c r="A52" s="39"/>
      <c r="B52" s="8" t="s">
        <v>5440</v>
      </c>
      <c r="C52" s="8" t="s">
        <v>4253</v>
      </c>
      <c r="D52" s="8">
        <v>2.0899999999999998E-2</v>
      </c>
      <c r="E52" s="8">
        <v>4.4000000000000004</v>
      </c>
      <c r="F52" s="7" t="s">
        <v>2212</v>
      </c>
      <c r="G52" s="8">
        <v>88.3</v>
      </c>
      <c r="H52" s="8">
        <v>89.7</v>
      </c>
      <c r="I52" s="8">
        <v>87.1</v>
      </c>
    </row>
    <row r="53" spans="1:9">
      <c r="A53" s="39"/>
      <c r="B53" s="8" t="s">
        <v>5451</v>
      </c>
      <c r="C53" s="8" t="s">
        <v>4253</v>
      </c>
      <c r="D53" s="8">
        <v>0</v>
      </c>
      <c r="E53" s="8">
        <v>4.3</v>
      </c>
      <c r="F53" s="8" t="s">
        <v>2187</v>
      </c>
      <c r="G53" s="8">
        <v>93.3</v>
      </c>
      <c r="H53" s="8">
        <v>91.4</v>
      </c>
      <c r="I53" s="8">
        <v>95.2</v>
      </c>
    </row>
    <row r="54" spans="1:9">
      <c r="A54" s="39"/>
      <c r="B54" s="8" t="s">
        <v>852</v>
      </c>
      <c r="C54" s="8" t="s">
        <v>4253</v>
      </c>
      <c r="D54" s="8">
        <v>5.5599999999999996E-4</v>
      </c>
      <c r="E54" s="8">
        <v>4.3</v>
      </c>
      <c r="F54" s="7" t="s">
        <v>2212</v>
      </c>
      <c r="G54" s="8">
        <v>100</v>
      </c>
      <c r="H54" s="8">
        <v>100</v>
      </c>
      <c r="I54" s="8">
        <v>100</v>
      </c>
    </row>
    <row r="55" spans="1:9">
      <c r="A55" s="39"/>
      <c r="B55" s="8" t="s">
        <v>5516</v>
      </c>
      <c r="C55" s="8" t="s">
        <v>4253</v>
      </c>
      <c r="D55" s="8">
        <v>1.1800000000000001E-3</v>
      </c>
      <c r="E55" s="8">
        <v>4.3</v>
      </c>
      <c r="F55" s="8" t="s">
        <v>2217</v>
      </c>
      <c r="G55" s="8">
        <v>99.2</v>
      </c>
      <c r="H55" s="8">
        <v>98.3</v>
      </c>
      <c r="I55" s="8">
        <v>100</v>
      </c>
    </row>
    <row r="56" spans="1:9">
      <c r="A56" s="37" t="s">
        <v>7917</v>
      </c>
      <c r="B56" s="8" t="s">
        <v>747</v>
      </c>
      <c r="C56" s="8" t="s">
        <v>4253</v>
      </c>
      <c r="D56" s="8">
        <v>1.99E-3</v>
      </c>
      <c r="E56" s="8">
        <v>5</v>
      </c>
      <c r="F56" s="8" t="s">
        <v>2217</v>
      </c>
      <c r="G56" s="8">
        <v>60.8</v>
      </c>
      <c r="H56" s="8">
        <v>63.8</v>
      </c>
      <c r="I56" s="8">
        <v>58.1</v>
      </c>
    </row>
    <row r="57" spans="1:9">
      <c r="A57" s="37"/>
      <c r="B57" s="8" t="s">
        <v>1078</v>
      </c>
      <c r="C57" s="8" t="s">
        <v>4253</v>
      </c>
      <c r="D57" s="8">
        <v>1.14E-2</v>
      </c>
      <c r="E57" s="8">
        <v>4.3</v>
      </c>
      <c r="F57" s="8" t="s">
        <v>2187</v>
      </c>
      <c r="G57" s="8">
        <v>61.7</v>
      </c>
      <c r="H57" s="8">
        <v>51.7</v>
      </c>
      <c r="I57" s="8">
        <v>71</v>
      </c>
    </row>
    <row r="58" spans="1:9">
      <c r="A58" s="37"/>
      <c r="B58" s="8" t="s">
        <v>1463</v>
      </c>
      <c r="C58" s="8" t="s">
        <v>4253</v>
      </c>
      <c r="D58" s="8">
        <v>3.4000000000000002E-2</v>
      </c>
      <c r="E58" s="8">
        <v>3.6</v>
      </c>
      <c r="F58" s="7" t="s">
        <v>2214</v>
      </c>
      <c r="G58" s="8">
        <v>88.3</v>
      </c>
      <c r="H58" s="8">
        <v>86.2</v>
      </c>
      <c r="I58" s="8">
        <v>90.3</v>
      </c>
    </row>
    <row r="59" spans="1:9">
      <c r="A59" s="37"/>
      <c r="B59" s="8" t="s">
        <v>521</v>
      </c>
      <c r="C59" s="8" t="s">
        <v>4253</v>
      </c>
      <c r="D59" s="8">
        <v>1.9199999999999998E-2</v>
      </c>
      <c r="E59" s="8">
        <v>3.5</v>
      </c>
      <c r="F59" s="8" t="s">
        <v>2217</v>
      </c>
      <c r="G59" s="8">
        <v>99.2</v>
      </c>
      <c r="H59" s="8">
        <v>100</v>
      </c>
      <c r="I59" s="8">
        <v>98.4</v>
      </c>
    </row>
    <row r="60" spans="1:9">
      <c r="A60" s="37"/>
      <c r="B60" s="8" t="s">
        <v>96</v>
      </c>
      <c r="C60" s="8" t="s">
        <v>4253</v>
      </c>
      <c r="D60" s="8">
        <v>1.0500000000000001E-2</v>
      </c>
      <c r="E60" s="8">
        <v>3.3</v>
      </c>
      <c r="F60" s="8" t="s">
        <v>2187</v>
      </c>
      <c r="G60" s="8">
        <v>100</v>
      </c>
      <c r="H60" s="8">
        <v>100</v>
      </c>
      <c r="I60" s="8">
        <v>100</v>
      </c>
    </row>
    <row r="61" spans="1:9">
      <c r="A61" s="37"/>
      <c r="B61" s="8" t="s">
        <v>1391</v>
      </c>
      <c r="C61" s="8" t="s">
        <v>4253</v>
      </c>
      <c r="D61" s="8">
        <v>2.2699999999999999E-3</v>
      </c>
      <c r="E61" s="8">
        <v>3.2</v>
      </c>
      <c r="F61" s="8" t="s">
        <v>2190</v>
      </c>
      <c r="G61" s="8">
        <v>100</v>
      </c>
      <c r="H61" s="8">
        <v>100</v>
      </c>
      <c r="I61" s="8">
        <v>100</v>
      </c>
    </row>
    <row r="62" spans="1:9">
      <c r="A62" s="37"/>
      <c r="B62" s="8" t="s">
        <v>1527</v>
      </c>
      <c r="C62" s="8" t="s">
        <v>4253</v>
      </c>
      <c r="D62" s="8">
        <v>2.8299999999999999E-2</v>
      </c>
      <c r="E62" s="8">
        <v>3.2</v>
      </c>
      <c r="F62" s="8" t="s">
        <v>2187</v>
      </c>
      <c r="G62" s="8">
        <v>64.2</v>
      </c>
      <c r="H62" s="8">
        <v>69</v>
      </c>
      <c r="I62" s="8">
        <v>59.7</v>
      </c>
    </row>
    <row r="63" spans="1:9">
      <c r="A63" s="37"/>
      <c r="B63" s="8" t="s">
        <v>1065</v>
      </c>
      <c r="C63" s="8" t="s">
        <v>4253</v>
      </c>
      <c r="D63" s="8">
        <v>2.92E-2</v>
      </c>
      <c r="E63" s="8">
        <v>3.2</v>
      </c>
      <c r="F63" s="7" t="s">
        <v>2212</v>
      </c>
      <c r="G63" s="8">
        <v>90.8</v>
      </c>
      <c r="H63" s="8">
        <v>98.3</v>
      </c>
      <c r="I63" s="8">
        <v>83.9</v>
      </c>
    </row>
    <row r="64" spans="1:9">
      <c r="A64" s="37"/>
      <c r="B64" s="8" t="s">
        <v>1163</v>
      </c>
      <c r="C64" s="8" t="s">
        <v>4253</v>
      </c>
      <c r="D64" s="8">
        <v>1.1599999999999999E-2</v>
      </c>
      <c r="E64" s="8">
        <v>3.2</v>
      </c>
      <c r="F64" s="8" t="s">
        <v>2187</v>
      </c>
      <c r="G64" s="8">
        <v>100</v>
      </c>
      <c r="H64" s="8">
        <v>100</v>
      </c>
      <c r="I64" s="8">
        <v>100</v>
      </c>
    </row>
    <row r="65" spans="1:9">
      <c r="A65" s="37"/>
      <c r="B65" s="8" t="s">
        <v>1864</v>
      </c>
      <c r="C65" s="8" t="s">
        <v>4259</v>
      </c>
      <c r="D65" s="8">
        <v>2.7799999999999998E-2</v>
      </c>
      <c r="E65" s="8">
        <v>3.1</v>
      </c>
      <c r="F65" s="8" t="s">
        <v>2187</v>
      </c>
      <c r="G65" s="8">
        <v>99.2</v>
      </c>
      <c r="H65" s="8">
        <v>100</v>
      </c>
      <c r="I65" s="8">
        <v>98.4</v>
      </c>
    </row>
    <row r="66" spans="1:9">
      <c r="A66" s="37"/>
      <c r="B66" s="8" t="s">
        <v>1866</v>
      </c>
      <c r="C66" s="8" t="s">
        <v>4259</v>
      </c>
      <c r="D66" s="8">
        <v>7.3299999999999997E-3</v>
      </c>
      <c r="E66" s="8">
        <v>3</v>
      </c>
      <c r="F66" s="7" t="s">
        <v>2212</v>
      </c>
      <c r="G66" s="8">
        <v>98.3</v>
      </c>
      <c r="H66" s="8">
        <v>98.3</v>
      </c>
      <c r="I66" s="8">
        <v>98.4</v>
      </c>
    </row>
    <row r="67" spans="1:9">
      <c r="A67" s="37"/>
      <c r="B67" s="8" t="s">
        <v>1021</v>
      </c>
      <c r="C67" s="8" t="s">
        <v>4253</v>
      </c>
      <c r="D67" s="8">
        <v>3.6799999999999999E-2</v>
      </c>
      <c r="E67" s="8">
        <v>3</v>
      </c>
      <c r="F67" s="8" t="s">
        <v>2187</v>
      </c>
      <c r="G67" s="8">
        <v>99.2</v>
      </c>
      <c r="H67" s="8">
        <v>100</v>
      </c>
      <c r="I67" s="8">
        <v>98.4</v>
      </c>
    </row>
    <row r="68" spans="1:9">
      <c r="A68" s="38" t="s">
        <v>7918</v>
      </c>
      <c r="B68" s="8" t="s">
        <v>947</v>
      </c>
      <c r="C68" s="8" t="s">
        <v>4253</v>
      </c>
      <c r="D68" s="8">
        <v>1.03E-2</v>
      </c>
      <c r="E68" s="8">
        <v>4</v>
      </c>
      <c r="F68" s="8" t="s">
        <v>2187</v>
      </c>
      <c r="G68" s="8">
        <v>100</v>
      </c>
      <c r="H68" s="8">
        <v>100</v>
      </c>
      <c r="I68" s="8">
        <v>100</v>
      </c>
    </row>
    <row r="69" spans="1:9">
      <c r="A69" s="38"/>
      <c r="B69" s="8" t="s">
        <v>837</v>
      </c>
      <c r="C69" s="8" t="s">
        <v>4253</v>
      </c>
      <c r="D69" s="8">
        <v>2.8600000000000001E-4</v>
      </c>
      <c r="E69" s="8">
        <v>4</v>
      </c>
      <c r="F69" s="7" t="s">
        <v>2212</v>
      </c>
      <c r="G69" s="8">
        <v>100</v>
      </c>
      <c r="H69" s="8">
        <v>100</v>
      </c>
      <c r="I69" s="8">
        <v>100</v>
      </c>
    </row>
    <row r="70" spans="1:9">
      <c r="A70" s="38"/>
      <c r="B70" s="8" t="s">
        <v>1096</v>
      </c>
      <c r="C70" s="8" t="s">
        <v>4253</v>
      </c>
      <c r="D70" s="8">
        <v>6.9800000000000001E-3</v>
      </c>
      <c r="E70" s="8">
        <v>4.0999999999999996</v>
      </c>
      <c r="F70" s="8" t="s">
        <v>2187</v>
      </c>
      <c r="G70" s="8">
        <v>100</v>
      </c>
      <c r="H70" s="8">
        <v>100</v>
      </c>
      <c r="I70" s="8">
        <v>100</v>
      </c>
    </row>
    <row r="71" spans="1:9">
      <c r="A71" s="38"/>
      <c r="B71" s="8" t="s">
        <v>480</v>
      </c>
      <c r="C71" s="8" t="s">
        <v>4253</v>
      </c>
      <c r="D71" s="8">
        <v>2.2499999999999999E-2</v>
      </c>
      <c r="E71" s="8">
        <v>4.0999999999999996</v>
      </c>
      <c r="F71" s="8" t="s">
        <v>2217</v>
      </c>
      <c r="G71" s="8">
        <v>83.3</v>
      </c>
      <c r="H71" s="8">
        <v>77.599999999999994</v>
      </c>
      <c r="I71" s="8">
        <v>88.7</v>
      </c>
    </row>
    <row r="72" spans="1:9">
      <c r="A72" s="38"/>
      <c r="B72" s="8" t="s">
        <v>623</v>
      </c>
      <c r="C72" s="8" t="s">
        <v>4253</v>
      </c>
      <c r="D72" s="8">
        <v>1.08E-3</v>
      </c>
      <c r="E72" s="8">
        <v>4.2</v>
      </c>
      <c r="F72" s="8" t="s">
        <v>2187</v>
      </c>
      <c r="G72" s="8">
        <v>100</v>
      </c>
      <c r="H72" s="8">
        <v>100</v>
      </c>
      <c r="I72" s="8">
        <v>100</v>
      </c>
    </row>
    <row r="73" spans="1:9">
      <c r="A73" s="38"/>
      <c r="B73" s="8" t="s">
        <v>622</v>
      </c>
      <c r="C73" s="8" t="s">
        <v>4253</v>
      </c>
      <c r="D73" s="8">
        <v>2.5699999999999998E-3</v>
      </c>
      <c r="E73" s="8">
        <v>4.3</v>
      </c>
      <c r="F73" s="8" t="s">
        <v>2187</v>
      </c>
      <c r="G73" s="8">
        <v>100</v>
      </c>
      <c r="H73" s="8">
        <v>100</v>
      </c>
      <c r="I73" s="8">
        <v>100</v>
      </c>
    </row>
    <row r="74" spans="1:9">
      <c r="A74" s="38"/>
      <c r="B74" s="8" t="s">
        <v>680</v>
      </c>
      <c r="C74" s="8" t="s">
        <v>4253</v>
      </c>
      <c r="D74" s="8">
        <v>3.6200000000000003E-2</v>
      </c>
      <c r="E74" s="8">
        <v>4.4000000000000004</v>
      </c>
      <c r="F74" s="8" t="s">
        <v>2187</v>
      </c>
      <c r="G74" s="8">
        <v>100</v>
      </c>
      <c r="H74" s="8">
        <v>100</v>
      </c>
      <c r="I74" s="8">
        <v>100</v>
      </c>
    </row>
    <row r="75" spans="1:9">
      <c r="A75" s="38"/>
      <c r="B75" s="8" t="s">
        <v>4189</v>
      </c>
      <c r="C75" s="8" t="s">
        <v>4253</v>
      </c>
      <c r="D75" s="8">
        <v>1.97E-3</v>
      </c>
      <c r="E75" s="8">
        <v>4.4000000000000004</v>
      </c>
      <c r="F75" s="7" t="s">
        <v>2212</v>
      </c>
      <c r="G75" s="8">
        <v>77.5</v>
      </c>
      <c r="H75" s="8">
        <v>77.599999999999994</v>
      </c>
      <c r="I75" s="8">
        <v>77.400000000000006</v>
      </c>
    </row>
    <row r="76" spans="1:9">
      <c r="A76" s="38"/>
      <c r="B76" s="8" t="s">
        <v>671</v>
      </c>
      <c r="C76" s="8" t="s">
        <v>4253</v>
      </c>
      <c r="D76" s="8">
        <v>6.7500000000000004E-4</v>
      </c>
      <c r="E76" s="8">
        <v>4.5</v>
      </c>
      <c r="F76" s="7" t="s">
        <v>2212</v>
      </c>
      <c r="G76" s="8">
        <v>100</v>
      </c>
      <c r="H76" s="8">
        <v>100</v>
      </c>
      <c r="I76" s="8">
        <v>100</v>
      </c>
    </row>
    <row r="77" spans="1:9">
      <c r="A77" s="38"/>
      <c r="B77" s="8" t="s">
        <v>5655</v>
      </c>
      <c r="C77" s="8" t="s">
        <v>4253</v>
      </c>
      <c r="D77" s="8">
        <v>5.3699999999999998E-3</v>
      </c>
      <c r="E77" s="8">
        <v>4.5999999999999996</v>
      </c>
      <c r="F77" s="7" t="s">
        <v>2214</v>
      </c>
      <c r="G77" s="8">
        <v>99.2</v>
      </c>
      <c r="H77" s="8">
        <v>98.3</v>
      </c>
      <c r="I77" s="8">
        <v>100</v>
      </c>
    </row>
    <row r="78" spans="1:9">
      <c r="A78" s="38"/>
      <c r="B78" s="8" t="s">
        <v>1055</v>
      </c>
      <c r="C78" s="8" t="s">
        <v>4253</v>
      </c>
      <c r="D78" s="8">
        <v>1.4800000000000001E-2</v>
      </c>
      <c r="E78" s="8">
        <v>4.5999999999999996</v>
      </c>
      <c r="F78" s="8" t="s">
        <v>2187</v>
      </c>
      <c r="G78" s="8">
        <v>100</v>
      </c>
      <c r="H78" s="8">
        <v>100</v>
      </c>
      <c r="I78" s="8">
        <v>100</v>
      </c>
    </row>
    <row r="79" spans="1:9">
      <c r="A79" s="38"/>
      <c r="B79" s="8" t="s">
        <v>950</v>
      </c>
      <c r="C79" s="8" t="s">
        <v>4253</v>
      </c>
      <c r="D79" s="8">
        <v>1.04E-2</v>
      </c>
      <c r="E79" s="8">
        <v>4.7</v>
      </c>
      <c r="F79" s="8" t="s">
        <v>2187</v>
      </c>
      <c r="G79" s="8">
        <v>85.8</v>
      </c>
      <c r="H79" s="8">
        <v>79.3</v>
      </c>
      <c r="I79" s="8">
        <v>91.9</v>
      </c>
    </row>
    <row r="80" spans="1:9">
      <c r="A80" s="38"/>
      <c r="B80" s="8" t="s">
        <v>1240</v>
      </c>
      <c r="C80" s="8" t="s">
        <v>4253</v>
      </c>
      <c r="D80" s="8">
        <v>6.8700000000000002E-3</v>
      </c>
      <c r="E80" s="8">
        <v>4.7</v>
      </c>
      <c r="F80" s="8" t="s">
        <v>2187</v>
      </c>
      <c r="G80" s="8">
        <v>100</v>
      </c>
      <c r="H80" s="8">
        <v>100</v>
      </c>
      <c r="I80" s="8">
        <v>100</v>
      </c>
    </row>
    <row r="81" spans="1:9">
      <c r="A81" s="38"/>
      <c r="B81" s="8" t="s">
        <v>1148</v>
      </c>
      <c r="C81" s="8" t="s">
        <v>4253</v>
      </c>
      <c r="D81" s="8">
        <v>1.41E-2</v>
      </c>
      <c r="E81" s="8">
        <v>4.9000000000000004</v>
      </c>
      <c r="F81" s="7" t="s">
        <v>2212</v>
      </c>
      <c r="G81" s="8">
        <v>94.2</v>
      </c>
      <c r="H81" s="8">
        <v>93.1</v>
      </c>
      <c r="I81" s="8">
        <v>95.2</v>
      </c>
    </row>
    <row r="82" spans="1:9">
      <c r="A82" s="38"/>
      <c r="B82" s="8" t="s">
        <v>777</v>
      </c>
      <c r="C82" s="8" t="s">
        <v>4253</v>
      </c>
      <c r="D82" s="8">
        <v>1.09E-2</v>
      </c>
      <c r="E82" s="8">
        <v>4.9000000000000004</v>
      </c>
      <c r="F82" s="8" t="s">
        <v>2187</v>
      </c>
      <c r="G82" s="8">
        <v>98.3</v>
      </c>
      <c r="H82" s="8">
        <v>98.3</v>
      </c>
      <c r="I82" s="8">
        <v>98.4</v>
      </c>
    </row>
    <row r="83" spans="1:9">
      <c r="A83" s="38"/>
      <c r="B83" s="8" t="s">
        <v>1299</v>
      </c>
      <c r="C83" s="8" t="s">
        <v>4253</v>
      </c>
      <c r="D83" s="8">
        <v>4.4600000000000004E-3</v>
      </c>
      <c r="E83" s="8">
        <v>4.9000000000000004</v>
      </c>
      <c r="F83" s="7" t="s">
        <v>2212</v>
      </c>
      <c r="G83" s="8">
        <v>98.3</v>
      </c>
      <c r="H83" s="8">
        <v>100</v>
      </c>
      <c r="I83" s="8">
        <v>96.8</v>
      </c>
    </row>
    <row r="84" spans="1:9">
      <c r="A84" s="38"/>
      <c r="B84" s="8" t="s">
        <v>821</v>
      </c>
      <c r="C84" s="8" t="s">
        <v>4253</v>
      </c>
      <c r="D84" s="8">
        <v>8.7899999999999992E-3</v>
      </c>
      <c r="E84" s="8">
        <v>5</v>
      </c>
      <c r="F84" s="8" t="s">
        <v>2187</v>
      </c>
      <c r="G84" s="8">
        <v>100</v>
      </c>
      <c r="H84" s="8">
        <v>100</v>
      </c>
      <c r="I84" s="8">
        <v>100</v>
      </c>
    </row>
    <row r="85" spans="1:9">
      <c r="A85" s="38"/>
      <c r="B85" s="8" t="s">
        <v>154</v>
      </c>
      <c r="C85" s="8" t="s">
        <v>4253</v>
      </c>
      <c r="D85" s="8">
        <v>3.8300000000000001E-3</v>
      </c>
      <c r="E85" s="8">
        <v>5.0999999999999996</v>
      </c>
      <c r="F85" s="8" t="s">
        <v>2187</v>
      </c>
      <c r="G85" s="8">
        <v>100</v>
      </c>
      <c r="H85" s="8">
        <v>100</v>
      </c>
      <c r="I85" s="8">
        <v>100</v>
      </c>
    </row>
    <row r="86" spans="1:9">
      <c r="A86" s="38"/>
      <c r="B86" s="8" t="s">
        <v>643</v>
      </c>
      <c r="C86" s="8" t="s">
        <v>4253</v>
      </c>
      <c r="D86" s="8">
        <v>6.4800000000000003E-4</v>
      </c>
      <c r="E86" s="8">
        <v>5.2</v>
      </c>
      <c r="F86" s="8" t="s">
        <v>2187</v>
      </c>
      <c r="G86" s="8">
        <v>99.2</v>
      </c>
      <c r="H86" s="8">
        <v>98.3</v>
      </c>
      <c r="I86" s="8">
        <v>100</v>
      </c>
    </row>
    <row r="87" spans="1:9">
      <c r="A87" s="38"/>
      <c r="B87" s="8" t="s">
        <v>1110</v>
      </c>
      <c r="C87" s="8" t="s">
        <v>4253</v>
      </c>
      <c r="D87" s="8">
        <v>2.3699999999999999E-2</v>
      </c>
      <c r="E87" s="8">
        <v>5.4</v>
      </c>
      <c r="F87" s="8" t="s">
        <v>2187</v>
      </c>
      <c r="G87" s="8">
        <v>83.3</v>
      </c>
      <c r="H87" s="8">
        <v>82.8</v>
      </c>
      <c r="I87" s="8">
        <v>83.9</v>
      </c>
    </row>
    <row r="88" spans="1:9">
      <c r="A88" s="38"/>
      <c r="B88" s="8" t="s">
        <v>787</v>
      </c>
      <c r="C88" s="8" t="s">
        <v>4253</v>
      </c>
      <c r="D88" s="8">
        <v>7.2300000000000001E-4</v>
      </c>
      <c r="E88" s="8">
        <v>5.4</v>
      </c>
      <c r="F88" s="8" t="s">
        <v>2187</v>
      </c>
      <c r="G88" s="8">
        <v>100</v>
      </c>
      <c r="H88" s="8">
        <v>100</v>
      </c>
      <c r="I88" s="8">
        <v>100</v>
      </c>
    </row>
    <row r="89" spans="1:9">
      <c r="A89" s="38"/>
      <c r="B89" s="8" t="s">
        <v>1373</v>
      </c>
      <c r="C89" s="8" t="s">
        <v>4253</v>
      </c>
      <c r="D89" s="8">
        <v>1.6699999999999999E-4</v>
      </c>
      <c r="E89" s="8">
        <v>5.4</v>
      </c>
      <c r="F89" s="8" t="s">
        <v>2187</v>
      </c>
      <c r="G89" s="8">
        <v>100</v>
      </c>
      <c r="H89" s="8">
        <v>100</v>
      </c>
      <c r="I89" s="8">
        <v>100</v>
      </c>
    </row>
    <row r="90" spans="1:9">
      <c r="A90" s="38"/>
      <c r="B90" s="8" t="s">
        <v>5656</v>
      </c>
      <c r="C90" s="8" t="s">
        <v>4253</v>
      </c>
      <c r="D90" s="8">
        <v>3.5200000000000002E-2</v>
      </c>
      <c r="E90" s="8">
        <v>5.5</v>
      </c>
      <c r="F90" s="8" t="s">
        <v>2187</v>
      </c>
      <c r="G90" s="8">
        <v>94.2</v>
      </c>
      <c r="H90" s="8">
        <v>91.4</v>
      </c>
      <c r="I90" s="8">
        <v>96.8</v>
      </c>
    </row>
    <row r="91" spans="1:9">
      <c r="A91" s="38"/>
      <c r="B91" s="8" t="s">
        <v>1079</v>
      </c>
      <c r="C91" s="8" t="s">
        <v>4253</v>
      </c>
      <c r="D91" s="8">
        <v>1.0200000000000001E-3</v>
      </c>
      <c r="E91" s="8">
        <v>5.7</v>
      </c>
      <c r="F91" s="8" t="s">
        <v>2187</v>
      </c>
      <c r="G91" s="8">
        <v>100</v>
      </c>
      <c r="H91" s="8">
        <v>100</v>
      </c>
      <c r="I91" s="8">
        <v>100</v>
      </c>
    </row>
    <row r="92" spans="1:9">
      <c r="A92" s="38"/>
      <c r="B92" s="8" t="s">
        <v>948</v>
      </c>
      <c r="C92" s="8" t="s">
        <v>4253</v>
      </c>
      <c r="D92" s="8">
        <v>1.6800000000000001E-3</v>
      </c>
      <c r="E92" s="8">
        <v>5.9</v>
      </c>
      <c r="F92" s="8" t="s">
        <v>2187</v>
      </c>
      <c r="G92" s="8">
        <v>100</v>
      </c>
      <c r="H92" s="8">
        <v>100</v>
      </c>
      <c r="I92" s="8">
        <v>100</v>
      </c>
    </row>
    <row r="93" spans="1:9">
      <c r="A93" s="38"/>
      <c r="B93" s="8" t="s">
        <v>793</v>
      </c>
      <c r="C93" s="8" t="s">
        <v>4253</v>
      </c>
      <c r="D93" s="8">
        <v>6.87E-4</v>
      </c>
      <c r="E93" s="8">
        <v>5.9</v>
      </c>
      <c r="F93" s="8" t="s">
        <v>2187</v>
      </c>
      <c r="G93" s="8">
        <v>55.8</v>
      </c>
      <c r="H93" s="8">
        <v>53.4</v>
      </c>
      <c r="I93" s="8">
        <v>58.1</v>
      </c>
    </row>
    <row r="94" spans="1:9">
      <c r="A94" s="38"/>
      <c r="B94" s="8" t="s">
        <v>730</v>
      </c>
      <c r="C94" s="8" t="s">
        <v>4253</v>
      </c>
      <c r="D94" s="8">
        <v>0</v>
      </c>
      <c r="E94" s="8">
        <v>6.1</v>
      </c>
      <c r="F94" s="7" t="s">
        <v>2212</v>
      </c>
      <c r="G94" s="8">
        <v>100</v>
      </c>
      <c r="H94" s="8">
        <v>100</v>
      </c>
      <c r="I94" s="8">
        <v>100</v>
      </c>
    </row>
    <row r="95" spans="1:9">
      <c r="A95" s="38"/>
      <c r="B95" s="8" t="s">
        <v>5363</v>
      </c>
      <c r="C95" s="8" t="s">
        <v>4253</v>
      </c>
      <c r="D95" s="8">
        <v>1.0699999999999999E-2</v>
      </c>
      <c r="E95" s="8">
        <v>6.3</v>
      </c>
      <c r="F95" s="8" t="s">
        <v>2187</v>
      </c>
      <c r="G95" s="8">
        <v>100</v>
      </c>
      <c r="H95" s="8">
        <v>100</v>
      </c>
      <c r="I95" s="8">
        <v>100</v>
      </c>
    </row>
    <row r="96" spans="1:9">
      <c r="A96" s="38"/>
      <c r="B96" s="8" t="s">
        <v>658</v>
      </c>
      <c r="C96" s="8" t="s">
        <v>4253</v>
      </c>
      <c r="D96" s="8">
        <v>2.9300000000000002E-4</v>
      </c>
      <c r="E96" s="8">
        <v>6.4</v>
      </c>
      <c r="F96" s="8" t="s">
        <v>2217</v>
      </c>
      <c r="G96" s="8">
        <v>99.2</v>
      </c>
      <c r="H96" s="8">
        <v>98.3</v>
      </c>
      <c r="I96" s="8">
        <v>100</v>
      </c>
    </row>
    <row r="97" spans="1:9">
      <c r="A97" s="38"/>
      <c r="B97" s="8" t="s">
        <v>667</v>
      </c>
      <c r="C97" s="8" t="s">
        <v>4253</v>
      </c>
      <c r="D97" s="8">
        <v>2.5799999999999998E-3</v>
      </c>
      <c r="E97" s="8">
        <v>6.8</v>
      </c>
      <c r="F97" s="8" t="s">
        <v>2187</v>
      </c>
      <c r="G97" s="8">
        <v>100</v>
      </c>
      <c r="H97" s="8">
        <v>100</v>
      </c>
      <c r="I97" s="8">
        <v>100</v>
      </c>
    </row>
    <row r="98" spans="1:9">
      <c r="A98" s="38"/>
      <c r="B98" s="8" t="s">
        <v>670</v>
      </c>
      <c r="C98" s="8" t="s">
        <v>4253</v>
      </c>
      <c r="D98" s="8">
        <v>2.7799999999999998E-2</v>
      </c>
      <c r="E98" s="8">
        <v>6.8</v>
      </c>
      <c r="F98" s="8" t="s">
        <v>2187</v>
      </c>
      <c r="G98" s="8">
        <v>100</v>
      </c>
      <c r="H98" s="8">
        <v>100</v>
      </c>
      <c r="I98" s="8">
        <v>100</v>
      </c>
    </row>
    <row r="99" spans="1:9">
      <c r="A99" s="38"/>
      <c r="B99" s="8" t="s">
        <v>949</v>
      </c>
      <c r="C99" s="8" t="s">
        <v>4253</v>
      </c>
      <c r="D99" s="8">
        <v>8.2700000000000004E-4</v>
      </c>
      <c r="E99" s="8">
        <v>7.5</v>
      </c>
      <c r="F99" s="8" t="s">
        <v>2187</v>
      </c>
      <c r="G99" s="8">
        <v>100</v>
      </c>
      <c r="H99" s="8">
        <v>100</v>
      </c>
      <c r="I99" s="8">
        <v>100</v>
      </c>
    </row>
    <row r="100" spans="1:9">
      <c r="A100" s="38"/>
      <c r="B100" s="8" t="s">
        <v>621</v>
      </c>
      <c r="C100" s="8" t="s">
        <v>4253</v>
      </c>
      <c r="D100" s="8">
        <v>0</v>
      </c>
      <c r="E100" s="8">
        <v>7.6</v>
      </c>
      <c r="F100" s="8" t="s">
        <v>2187</v>
      </c>
      <c r="G100" s="8">
        <v>100</v>
      </c>
      <c r="H100" s="8">
        <v>100</v>
      </c>
      <c r="I100" s="8">
        <v>100</v>
      </c>
    </row>
    <row r="101" spans="1:9">
      <c r="A101" s="38"/>
      <c r="B101" s="8" t="s">
        <v>633</v>
      </c>
      <c r="C101" s="8" t="s">
        <v>4253</v>
      </c>
      <c r="D101" s="8">
        <v>1.3699999999999999E-3</v>
      </c>
      <c r="E101" s="8">
        <v>7.7</v>
      </c>
      <c r="F101" s="8" t="s">
        <v>2187</v>
      </c>
      <c r="G101" s="8">
        <v>100</v>
      </c>
      <c r="H101" s="8">
        <v>100</v>
      </c>
      <c r="I101" s="8">
        <v>100</v>
      </c>
    </row>
    <row r="102" spans="1:9">
      <c r="A102" s="38"/>
      <c r="B102" s="8" t="s">
        <v>679</v>
      </c>
      <c r="C102" s="8" t="s">
        <v>4253</v>
      </c>
      <c r="D102" s="8">
        <v>3.0800000000000001E-4</v>
      </c>
      <c r="E102" s="8">
        <v>7.7</v>
      </c>
      <c r="F102" s="8" t="s">
        <v>2187</v>
      </c>
      <c r="G102" s="8">
        <v>100</v>
      </c>
      <c r="H102" s="8">
        <v>100</v>
      </c>
      <c r="I102" s="8">
        <v>100</v>
      </c>
    </row>
    <row r="103" spans="1:9">
      <c r="A103" s="38"/>
      <c r="B103" s="8" t="s">
        <v>1323</v>
      </c>
      <c r="C103" s="8" t="s">
        <v>4253</v>
      </c>
      <c r="D103" s="8">
        <v>2.5000000000000001E-4</v>
      </c>
      <c r="E103" s="8">
        <v>7.7</v>
      </c>
      <c r="F103" s="8" t="s">
        <v>2187</v>
      </c>
      <c r="G103" s="8">
        <v>100</v>
      </c>
      <c r="H103" s="8">
        <v>100</v>
      </c>
      <c r="I103" s="8">
        <v>100</v>
      </c>
    </row>
    <row r="104" spans="1:9">
      <c r="A104" s="38"/>
      <c r="B104" s="8" t="s">
        <v>5361</v>
      </c>
      <c r="C104" s="8" t="s">
        <v>4253</v>
      </c>
      <c r="D104" s="8">
        <v>4.0200000000000001E-3</v>
      </c>
      <c r="E104" s="8">
        <v>8.3000000000000007</v>
      </c>
      <c r="F104" s="8" t="s">
        <v>2187</v>
      </c>
      <c r="G104" s="8">
        <v>100</v>
      </c>
      <c r="H104" s="8">
        <v>100</v>
      </c>
      <c r="I104" s="8">
        <v>100</v>
      </c>
    </row>
    <row r="105" spans="1:9">
      <c r="A105" s="38"/>
      <c r="B105" s="8" t="s">
        <v>1111</v>
      </c>
      <c r="C105" s="8" t="s">
        <v>4253</v>
      </c>
      <c r="D105" s="8">
        <v>7.8600000000000007E-3</v>
      </c>
      <c r="E105" s="8">
        <v>8.6</v>
      </c>
      <c r="F105" s="8" t="s">
        <v>2187</v>
      </c>
      <c r="G105" s="8">
        <v>100</v>
      </c>
      <c r="H105" s="8">
        <v>100</v>
      </c>
      <c r="I105" s="8">
        <v>100</v>
      </c>
    </row>
    <row r="106" spans="1:9">
      <c r="A106" s="38"/>
      <c r="B106" s="8" t="s">
        <v>1687</v>
      </c>
      <c r="C106" s="8" t="s">
        <v>4259</v>
      </c>
      <c r="D106" s="8">
        <v>1.3899999999999999E-2</v>
      </c>
      <c r="E106" s="8">
        <v>9</v>
      </c>
      <c r="F106" s="7" t="s">
        <v>2214</v>
      </c>
      <c r="G106" s="8">
        <v>100</v>
      </c>
      <c r="H106" s="8">
        <v>100</v>
      </c>
      <c r="I106" s="8">
        <v>100</v>
      </c>
    </row>
    <row r="107" spans="1:9">
      <c r="A107" s="38"/>
      <c r="B107" s="8" t="s">
        <v>782</v>
      </c>
      <c r="C107" s="8" t="s">
        <v>4253</v>
      </c>
      <c r="D107" s="8">
        <v>1.7899999999999999E-3</v>
      </c>
      <c r="E107" s="8">
        <v>9.4</v>
      </c>
      <c r="F107" s="8" t="s">
        <v>2187</v>
      </c>
      <c r="G107" s="8">
        <v>90.8</v>
      </c>
      <c r="H107" s="8">
        <v>89.7</v>
      </c>
      <c r="I107" s="8">
        <v>91.9</v>
      </c>
    </row>
    <row r="108" spans="1:9">
      <c r="A108" s="38"/>
      <c r="B108" s="8" t="s">
        <v>1415</v>
      </c>
      <c r="C108" s="8" t="s">
        <v>4253</v>
      </c>
      <c r="D108" s="8">
        <v>3.8699999999999997E-4</v>
      </c>
      <c r="E108" s="8">
        <v>10.199999999999999</v>
      </c>
      <c r="F108" s="8" t="s">
        <v>2187</v>
      </c>
      <c r="G108" s="8">
        <v>76.7</v>
      </c>
      <c r="H108" s="8">
        <v>72.400000000000006</v>
      </c>
      <c r="I108" s="8">
        <v>80.599999999999994</v>
      </c>
    </row>
    <row r="109" spans="1:9">
      <c r="A109" s="38"/>
      <c r="B109" s="8" t="s">
        <v>660</v>
      </c>
      <c r="C109" s="8" t="s">
        <v>4253</v>
      </c>
      <c r="D109" s="8">
        <v>6.5399999999999996E-4</v>
      </c>
      <c r="E109" s="8">
        <v>10.9</v>
      </c>
      <c r="F109" s="8" t="s">
        <v>2217</v>
      </c>
      <c r="G109" s="8">
        <v>77.5</v>
      </c>
      <c r="H109" s="8">
        <v>67.2</v>
      </c>
      <c r="I109" s="8">
        <v>87.1</v>
      </c>
    </row>
  </sheetData>
  <mergeCells count="5">
    <mergeCell ref="A2:A17"/>
    <mergeCell ref="A18:A43"/>
    <mergeCell ref="A44:A55"/>
    <mergeCell ref="A56:A67"/>
    <mergeCell ref="A68:A109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0025-9CC8-4422-8219-3F08AC834A5C}">
  <dimension ref="A1:H98"/>
  <sheetViews>
    <sheetView workbookViewId="0">
      <selection activeCell="B104" sqref="B104"/>
    </sheetView>
  </sheetViews>
  <sheetFormatPr defaultColWidth="9.06640625" defaultRowHeight="14.25"/>
  <cols>
    <col min="1" max="1" width="8.73046875" customWidth="1"/>
    <col min="2" max="2" width="20.19921875" bestFit="1" customWidth="1"/>
    <col min="3" max="3" width="85.59765625" bestFit="1" customWidth="1"/>
    <col min="4" max="4" width="11.06640625" bestFit="1" customWidth="1"/>
    <col min="5" max="5" width="12.46484375" bestFit="1" customWidth="1"/>
    <col min="6" max="6" width="16.59765625" bestFit="1" customWidth="1"/>
    <col min="7" max="7" width="21.9296875" bestFit="1" customWidth="1"/>
    <col min="8" max="8" width="255.59765625" style="11" bestFit="1" customWidth="1"/>
    <col min="9" max="9" width="255.59765625" style="27" bestFit="1" customWidth="1"/>
    <col min="10" max="16384" width="9.06640625" style="27"/>
  </cols>
  <sheetData>
    <row r="1" spans="1:8" s="25" customFormat="1">
      <c r="A1" s="7" t="s">
        <v>4245</v>
      </c>
      <c r="B1" s="7" t="s">
        <v>2181</v>
      </c>
      <c r="C1" s="7" t="s">
        <v>2182</v>
      </c>
      <c r="D1" s="7" t="s">
        <v>7904</v>
      </c>
      <c r="E1" s="7" t="s">
        <v>7903</v>
      </c>
      <c r="F1" s="7" t="s">
        <v>2183</v>
      </c>
      <c r="G1" s="7" t="s">
        <v>2184</v>
      </c>
      <c r="H1" s="9" t="s">
        <v>2185</v>
      </c>
    </row>
    <row r="2" spans="1:8">
      <c r="A2" s="8" t="s">
        <v>4246</v>
      </c>
      <c r="B2" s="8" t="s">
        <v>4187</v>
      </c>
      <c r="C2" s="8" t="s">
        <v>4188</v>
      </c>
      <c r="D2" s="8">
        <v>3.54E-5</v>
      </c>
      <c r="E2" s="8">
        <v>-0.49199999999999999</v>
      </c>
      <c r="F2" s="8" t="s">
        <v>2187</v>
      </c>
      <c r="G2" s="8" t="s">
        <v>2193</v>
      </c>
      <c r="H2" s="10" t="s">
        <v>4248</v>
      </c>
    </row>
    <row r="3" spans="1:8">
      <c r="A3" s="8" t="s">
        <v>4277</v>
      </c>
      <c r="B3" s="8" t="s">
        <v>471</v>
      </c>
      <c r="C3" s="8" t="s">
        <v>2216</v>
      </c>
      <c r="D3" s="8">
        <v>1.2600000000000001E-3</v>
      </c>
      <c r="E3" s="8">
        <v>0.68700000000000006</v>
      </c>
      <c r="F3" s="8" t="s">
        <v>2217</v>
      </c>
      <c r="G3" s="8" t="s">
        <v>2196</v>
      </c>
      <c r="H3" s="10" t="s">
        <v>4248</v>
      </c>
    </row>
    <row r="4" spans="1:8">
      <c r="A4" s="8" t="s">
        <v>4287</v>
      </c>
      <c r="B4" s="8" t="s">
        <v>477</v>
      </c>
      <c r="C4" s="8" t="s">
        <v>2229</v>
      </c>
      <c r="D4" s="8">
        <v>5.13E-4</v>
      </c>
      <c r="E4" s="8">
        <v>0.74099999999999999</v>
      </c>
      <c r="F4" s="8" t="s">
        <v>2217</v>
      </c>
      <c r="G4" s="8" t="s">
        <v>2196</v>
      </c>
      <c r="H4" s="10" t="s">
        <v>4288</v>
      </c>
    </row>
    <row r="5" spans="1:8">
      <c r="A5" s="8" t="s">
        <v>5823</v>
      </c>
      <c r="B5" s="8" t="s">
        <v>5823</v>
      </c>
      <c r="C5" s="8" t="s">
        <v>5824</v>
      </c>
      <c r="D5" s="8">
        <v>7.2399999999999999E-3</v>
      </c>
      <c r="E5" s="8">
        <v>2.206</v>
      </c>
      <c r="F5" s="8" t="s">
        <v>2187</v>
      </c>
      <c r="G5" s="8" t="s">
        <v>2193</v>
      </c>
      <c r="H5" s="10" t="s">
        <v>4248</v>
      </c>
    </row>
    <row r="6" spans="1:8">
      <c r="A6" s="8" t="s">
        <v>5825</v>
      </c>
      <c r="B6" s="8" t="s">
        <v>2769</v>
      </c>
      <c r="C6" s="8" t="s">
        <v>2770</v>
      </c>
      <c r="D6" s="8">
        <v>9.0200000000000002E-4</v>
      </c>
      <c r="E6" s="8">
        <v>0.91200000000000003</v>
      </c>
      <c r="F6" s="8" t="s">
        <v>2212</v>
      </c>
      <c r="G6" s="8" t="s">
        <v>2191</v>
      </c>
      <c r="H6" s="10" t="s">
        <v>4248</v>
      </c>
    </row>
    <row r="7" spans="1:8">
      <c r="A7" s="8" t="s">
        <v>4294</v>
      </c>
      <c r="B7" s="8" t="s">
        <v>4295</v>
      </c>
      <c r="C7" s="8" t="s">
        <v>4296</v>
      </c>
      <c r="D7" s="8">
        <v>1.1100000000000001E-3</v>
      </c>
      <c r="E7" s="8">
        <v>-0.59899999999999998</v>
      </c>
      <c r="F7" s="8" t="s">
        <v>2187</v>
      </c>
      <c r="G7" s="8" t="s">
        <v>2191</v>
      </c>
      <c r="H7" s="10" t="s">
        <v>4248</v>
      </c>
    </row>
    <row r="8" spans="1:8">
      <c r="A8" s="8" t="s">
        <v>5826</v>
      </c>
      <c r="B8" s="8" t="s">
        <v>4190</v>
      </c>
      <c r="C8" s="8" t="s">
        <v>4191</v>
      </c>
      <c r="D8" s="8">
        <v>2.3700000000000001E-3</v>
      </c>
      <c r="E8" s="8">
        <v>-0.88</v>
      </c>
      <c r="F8" s="8" t="s">
        <v>2217</v>
      </c>
      <c r="G8" s="8" t="s">
        <v>2191</v>
      </c>
      <c r="H8" s="10" t="s">
        <v>4192</v>
      </c>
    </row>
    <row r="9" spans="1:8">
      <c r="A9" s="8" t="s">
        <v>4298</v>
      </c>
      <c r="B9" s="8" t="s">
        <v>474</v>
      </c>
      <c r="C9" s="8" t="s">
        <v>2241</v>
      </c>
      <c r="D9" s="8">
        <v>2.5500000000000002E-3</v>
      </c>
      <c r="E9" s="8">
        <v>0.59899999999999998</v>
      </c>
      <c r="F9" s="8" t="s">
        <v>2217</v>
      </c>
      <c r="G9" s="8" t="s">
        <v>2196</v>
      </c>
      <c r="H9" s="10" t="s">
        <v>4248</v>
      </c>
    </row>
    <row r="10" spans="1:8">
      <c r="A10" s="8" t="s">
        <v>4302</v>
      </c>
      <c r="B10" s="8" t="s">
        <v>73</v>
      </c>
      <c r="C10" s="8" t="s">
        <v>2242</v>
      </c>
      <c r="D10" s="8">
        <v>1.32E-3</v>
      </c>
      <c r="E10" s="8">
        <v>0.66400000000000003</v>
      </c>
      <c r="F10" s="8" t="s">
        <v>2217</v>
      </c>
      <c r="G10" s="8" t="s">
        <v>2196</v>
      </c>
      <c r="H10" s="10" t="s">
        <v>4248</v>
      </c>
    </row>
    <row r="11" spans="1:8">
      <c r="A11" s="8" t="s">
        <v>4346</v>
      </c>
      <c r="B11" s="8" t="s">
        <v>466</v>
      </c>
      <c r="C11" s="8" t="s">
        <v>2274</v>
      </c>
      <c r="D11" s="8">
        <v>8.12E-4</v>
      </c>
      <c r="E11" s="8">
        <v>-0.70599999999999996</v>
      </c>
      <c r="F11" s="8" t="s">
        <v>2212</v>
      </c>
      <c r="G11" s="8" t="s">
        <v>2191</v>
      </c>
      <c r="H11" s="10" t="s">
        <v>4248</v>
      </c>
    </row>
    <row r="12" spans="1:8">
      <c r="A12" s="8" t="s">
        <v>7863</v>
      </c>
      <c r="B12" s="8" t="s">
        <v>7863</v>
      </c>
      <c r="C12" s="8" t="s">
        <v>7891</v>
      </c>
      <c r="D12" s="8">
        <v>8.0400000000000003E-5</v>
      </c>
      <c r="E12" s="8">
        <v>-0.86199999999999999</v>
      </c>
      <c r="F12" s="8" t="s">
        <v>2190</v>
      </c>
      <c r="G12" s="8" t="s">
        <v>2191</v>
      </c>
      <c r="H12" s="10" t="s">
        <v>4248</v>
      </c>
    </row>
    <row r="13" spans="1:8">
      <c r="A13" s="8" t="s">
        <v>4369</v>
      </c>
      <c r="B13" s="8" t="s">
        <v>186</v>
      </c>
      <c r="C13" s="8" t="s">
        <v>2282</v>
      </c>
      <c r="D13" s="8">
        <v>1.08E-3</v>
      </c>
      <c r="E13" s="8">
        <v>-0.60499999999999998</v>
      </c>
      <c r="F13" s="8" t="s">
        <v>2187</v>
      </c>
      <c r="G13" s="8" t="s">
        <v>2283</v>
      </c>
      <c r="H13" s="10" t="s">
        <v>4248</v>
      </c>
    </row>
    <row r="14" spans="1:8">
      <c r="A14" s="8" t="s">
        <v>4371</v>
      </c>
      <c r="B14" s="8" t="s">
        <v>204</v>
      </c>
      <c r="C14" s="8" t="s">
        <v>2285</v>
      </c>
      <c r="D14" s="8">
        <v>2.16E-5</v>
      </c>
      <c r="E14" s="8">
        <v>-1.099</v>
      </c>
      <c r="F14" s="8" t="s">
        <v>2212</v>
      </c>
      <c r="G14" s="8" t="s">
        <v>2266</v>
      </c>
      <c r="H14" s="10" t="s">
        <v>4248</v>
      </c>
    </row>
    <row r="15" spans="1:8">
      <c r="A15" s="8" t="s">
        <v>4372</v>
      </c>
      <c r="B15" s="8" t="s">
        <v>282</v>
      </c>
      <c r="C15" s="8" t="s">
        <v>2286</v>
      </c>
      <c r="D15" s="8">
        <v>1.66E-3</v>
      </c>
      <c r="E15" s="8">
        <v>-0.67900000000000005</v>
      </c>
      <c r="F15" s="8" t="s">
        <v>2214</v>
      </c>
      <c r="G15" s="8" t="s">
        <v>2236</v>
      </c>
      <c r="H15" s="10" t="s">
        <v>4248</v>
      </c>
    </row>
    <row r="16" spans="1:8">
      <c r="A16" s="8" t="s">
        <v>4386</v>
      </c>
      <c r="B16" s="8" t="s">
        <v>493</v>
      </c>
      <c r="C16" s="8" t="s">
        <v>2292</v>
      </c>
      <c r="D16" s="8">
        <v>2.52E-4</v>
      </c>
      <c r="E16" s="8">
        <v>-0.76300000000000001</v>
      </c>
      <c r="F16" s="8" t="s">
        <v>2212</v>
      </c>
      <c r="G16" s="8" t="s">
        <v>2193</v>
      </c>
      <c r="H16" s="10" t="s">
        <v>4387</v>
      </c>
    </row>
    <row r="17" spans="1:8">
      <c r="A17" s="8" t="s">
        <v>4391</v>
      </c>
      <c r="B17" s="8" t="s">
        <v>4392</v>
      </c>
      <c r="C17" s="8" t="s">
        <v>4393</v>
      </c>
      <c r="D17" s="8">
        <v>5.8900000000000003E-3</v>
      </c>
      <c r="E17" s="8">
        <v>-0.747</v>
      </c>
      <c r="F17" s="8" t="s">
        <v>2212</v>
      </c>
      <c r="G17" s="8" t="s">
        <v>2266</v>
      </c>
      <c r="H17" s="10" t="s">
        <v>4248</v>
      </c>
    </row>
    <row r="18" spans="1:8">
      <c r="A18" s="8" t="s">
        <v>4405</v>
      </c>
      <c r="B18" s="8" t="s">
        <v>1111</v>
      </c>
      <c r="C18" s="8" t="s">
        <v>3193</v>
      </c>
      <c r="D18" s="8">
        <v>6.4599999999999998E-5</v>
      </c>
      <c r="E18" s="8">
        <v>0.92800000000000005</v>
      </c>
      <c r="F18" s="8" t="s">
        <v>2187</v>
      </c>
      <c r="G18" s="8" t="s">
        <v>2193</v>
      </c>
      <c r="H18" s="10" t="s">
        <v>4248</v>
      </c>
    </row>
    <row r="19" spans="1:8">
      <c r="A19" s="8" t="s">
        <v>4406</v>
      </c>
      <c r="B19" s="8" t="s">
        <v>4407</v>
      </c>
      <c r="C19" s="8" t="s">
        <v>4408</v>
      </c>
      <c r="D19" s="8">
        <v>9.7200000000000001E-6</v>
      </c>
      <c r="E19" s="8">
        <v>1.0209999999999999</v>
      </c>
      <c r="F19" s="8" t="s">
        <v>2187</v>
      </c>
      <c r="G19" s="8" t="s">
        <v>2193</v>
      </c>
      <c r="H19" s="10" t="s">
        <v>4248</v>
      </c>
    </row>
    <row r="20" spans="1:8">
      <c r="A20" s="8" t="s">
        <v>5827</v>
      </c>
      <c r="B20" s="8" t="s">
        <v>5828</v>
      </c>
      <c r="C20" s="8" t="s">
        <v>5829</v>
      </c>
      <c r="D20" s="8">
        <v>1.35E-2</v>
      </c>
      <c r="E20" s="8">
        <v>-1.5169999999999999</v>
      </c>
      <c r="F20" s="8" t="s">
        <v>2187</v>
      </c>
      <c r="G20" s="8" t="s">
        <v>2193</v>
      </c>
      <c r="H20" s="10" t="s">
        <v>4248</v>
      </c>
    </row>
    <row r="21" spans="1:8">
      <c r="A21" s="8" t="s">
        <v>7864</v>
      </c>
      <c r="B21" s="8" t="s">
        <v>7881</v>
      </c>
      <c r="C21" s="8" t="s">
        <v>7892</v>
      </c>
      <c r="D21" s="8">
        <v>1.26E-2</v>
      </c>
      <c r="E21" s="8">
        <v>1.1559999999999999</v>
      </c>
      <c r="F21" s="8" t="s">
        <v>2217</v>
      </c>
      <c r="G21" s="8" t="s">
        <v>2283</v>
      </c>
      <c r="H21" s="10" t="s">
        <v>4248</v>
      </c>
    </row>
    <row r="22" spans="1:8">
      <c r="A22" s="8" t="s">
        <v>7865</v>
      </c>
      <c r="B22" s="8" t="s">
        <v>5451</v>
      </c>
      <c r="C22" s="8" t="s">
        <v>5452</v>
      </c>
      <c r="D22" s="8">
        <v>3.8999999999999998E-3</v>
      </c>
      <c r="E22" s="8">
        <v>-0.70399999999999996</v>
      </c>
      <c r="F22" s="8" t="s">
        <v>2187</v>
      </c>
      <c r="G22" s="8" t="s">
        <v>2191</v>
      </c>
      <c r="H22" s="10" t="s">
        <v>4248</v>
      </c>
    </row>
    <row r="23" spans="1:8">
      <c r="A23" s="8" t="s">
        <v>4427</v>
      </c>
      <c r="B23" s="8" t="s">
        <v>521</v>
      </c>
      <c r="C23" s="8" t="s">
        <v>2322</v>
      </c>
      <c r="D23" s="8">
        <v>3.2700000000000002E-5</v>
      </c>
      <c r="E23" s="8">
        <v>0.96199999999999997</v>
      </c>
      <c r="F23" s="8" t="s">
        <v>2217</v>
      </c>
      <c r="G23" s="8" t="s">
        <v>2191</v>
      </c>
      <c r="H23" s="10" t="s">
        <v>2323</v>
      </c>
    </row>
    <row r="24" spans="1:8">
      <c r="A24" s="8" t="s">
        <v>4428</v>
      </c>
      <c r="B24" s="8" t="s">
        <v>4429</v>
      </c>
      <c r="C24" s="8" t="s">
        <v>4430</v>
      </c>
      <c r="D24" s="8">
        <v>8.5400000000000005E-4</v>
      </c>
      <c r="E24" s="8">
        <v>-0.54900000000000004</v>
      </c>
      <c r="F24" s="8" t="s">
        <v>2217</v>
      </c>
      <c r="G24" s="8" t="s">
        <v>2191</v>
      </c>
      <c r="H24" s="10" t="s">
        <v>2323</v>
      </c>
    </row>
    <row r="25" spans="1:8">
      <c r="A25" s="8" t="s">
        <v>5455</v>
      </c>
      <c r="B25" s="8" t="s">
        <v>932</v>
      </c>
      <c r="C25" s="8" t="s">
        <v>2943</v>
      </c>
      <c r="D25" s="8">
        <v>2.5599999999999999E-4</v>
      </c>
      <c r="E25" s="8">
        <v>0.81499999999999995</v>
      </c>
      <c r="F25" s="8" t="s">
        <v>2217</v>
      </c>
      <c r="G25" s="8" t="s">
        <v>2191</v>
      </c>
      <c r="H25" s="10" t="s">
        <v>4248</v>
      </c>
    </row>
    <row r="26" spans="1:8">
      <c r="A26" s="8" t="s">
        <v>4470</v>
      </c>
      <c r="B26" s="8" t="s">
        <v>518</v>
      </c>
      <c r="C26" s="8" t="s">
        <v>2348</v>
      </c>
      <c r="D26" s="8">
        <v>5.2499999999999997E-4</v>
      </c>
      <c r="E26" s="8">
        <v>-0.53200000000000003</v>
      </c>
      <c r="F26" s="8" t="s">
        <v>2214</v>
      </c>
      <c r="G26" s="8" t="s">
        <v>2236</v>
      </c>
      <c r="H26" s="10" t="s">
        <v>4248</v>
      </c>
    </row>
    <row r="27" spans="1:8">
      <c r="A27" s="8" t="s">
        <v>7866</v>
      </c>
      <c r="B27" s="8" t="s">
        <v>7882</v>
      </c>
      <c r="C27" s="8" t="s">
        <v>7893</v>
      </c>
      <c r="D27" s="8">
        <v>3.1900000000000001E-3</v>
      </c>
      <c r="E27" s="8">
        <v>0.65900000000000003</v>
      </c>
      <c r="F27" s="8" t="s">
        <v>2217</v>
      </c>
      <c r="G27" s="8" t="s">
        <v>2191</v>
      </c>
      <c r="H27" s="10" t="s">
        <v>4248</v>
      </c>
    </row>
    <row r="28" spans="1:8">
      <c r="A28" s="8" t="s">
        <v>4493</v>
      </c>
      <c r="B28" s="8" t="s">
        <v>28</v>
      </c>
      <c r="C28" s="8" t="s">
        <v>2380</v>
      </c>
      <c r="D28" s="8">
        <v>6.96E-4</v>
      </c>
      <c r="E28" s="8">
        <v>-0.49299999999999999</v>
      </c>
      <c r="F28" s="8" t="s">
        <v>2187</v>
      </c>
      <c r="G28" s="8" t="s">
        <v>2307</v>
      </c>
      <c r="H28" s="10" t="s">
        <v>4248</v>
      </c>
    </row>
    <row r="29" spans="1:8">
      <c r="A29" s="8" t="s">
        <v>7867</v>
      </c>
      <c r="B29" s="8" t="s">
        <v>106</v>
      </c>
      <c r="C29" s="8" t="s">
        <v>2382</v>
      </c>
      <c r="D29" s="8">
        <v>1.2699999999999999E-2</v>
      </c>
      <c r="E29" s="8">
        <v>1.1739999999999999</v>
      </c>
      <c r="F29" s="8" t="s">
        <v>2212</v>
      </c>
      <c r="G29" s="8" t="s">
        <v>2191</v>
      </c>
      <c r="H29" s="10" t="s">
        <v>4502</v>
      </c>
    </row>
    <row r="30" spans="1:8">
      <c r="A30" s="8" t="s">
        <v>5463</v>
      </c>
      <c r="B30" s="8" t="s">
        <v>933</v>
      </c>
      <c r="C30" s="8" t="s">
        <v>2968</v>
      </c>
      <c r="D30" s="8">
        <v>1.47E-3</v>
      </c>
      <c r="E30" s="8">
        <v>0.753</v>
      </c>
      <c r="F30" s="8" t="s">
        <v>2187</v>
      </c>
      <c r="G30" s="8" t="s">
        <v>2196</v>
      </c>
      <c r="H30" s="10" t="s">
        <v>4248</v>
      </c>
    </row>
    <row r="31" spans="1:8">
      <c r="A31" s="8" t="s">
        <v>4525</v>
      </c>
      <c r="B31" s="8" t="s">
        <v>489</v>
      </c>
      <c r="C31" s="8" t="s">
        <v>3346</v>
      </c>
      <c r="D31" s="8">
        <v>2.5899999999999999E-5</v>
      </c>
      <c r="E31" s="8">
        <v>-0.73899999999999999</v>
      </c>
      <c r="F31" s="8" t="s">
        <v>2214</v>
      </c>
      <c r="G31" s="8" t="s">
        <v>2193</v>
      </c>
      <c r="H31" s="10" t="s">
        <v>4248</v>
      </c>
    </row>
    <row r="32" spans="1:8">
      <c r="A32" s="8" t="s">
        <v>7868</v>
      </c>
      <c r="B32" s="8" t="s">
        <v>222</v>
      </c>
      <c r="C32" s="8" t="s">
        <v>2393</v>
      </c>
      <c r="D32" s="8">
        <v>2.16E-3</v>
      </c>
      <c r="E32" s="8">
        <v>-0.58299999999999996</v>
      </c>
      <c r="F32" s="8" t="s">
        <v>2214</v>
      </c>
      <c r="G32" s="8" t="s">
        <v>2193</v>
      </c>
      <c r="H32" s="10" t="s">
        <v>4248</v>
      </c>
    </row>
    <row r="33" spans="1:8">
      <c r="A33" s="8" t="s">
        <v>4537</v>
      </c>
      <c r="B33" s="8" t="s">
        <v>4193</v>
      </c>
      <c r="C33" s="8" t="s">
        <v>4194</v>
      </c>
      <c r="D33" s="8">
        <v>9.9400000000000009E-4</v>
      </c>
      <c r="E33" s="8">
        <v>-0.72499999999999998</v>
      </c>
      <c r="F33" s="8" t="s">
        <v>2214</v>
      </c>
      <c r="G33" s="8" t="s">
        <v>2196</v>
      </c>
      <c r="H33" s="10" t="s">
        <v>4248</v>
      </c>
    </row>
    <row r="34" spans="1:8">
      <c r="A34" s="8" t="s">
        <v>4546</v>
      </c>
      <c r="B34" s="8" t="s">
        <v>1069</v>
      </c>
      <c r="C34" s="8" t="s">
        <v>3367</v>
      </c>
      <c r="D34" s="8">
        <v>2.0799999999999998E-3</v>
      </c>
      <c r="E34" s="8">
        <v>-0.61899999999999999</v>
      </c>
      <c r="F34" s="8" t="s">
        <v>2187</v>
      </c>
      <c r="G34" s="8" t="s">
        <v>2193</v>
      </c>
      <c r="H34" s="10" t="s">
        <v>4248</v>
      </c>
    </row>
    <row r="35" spans="1:8">
      <c r="A35" s="8" t="s">
        <v>5830</v>
      </c>
      <c r="B35" s="8" t="s">
        <v>5831</v>
      </c>
      <c r="C35" s="8" t="s">
        <v>5832</v>
      </c>
      <c r="D35" s="8">
        <v>3.15E-3</v>
      </c>
      <c r="E35" s="8">
        <v>-0.83099999999999996</v>
      </c>
      <c r="F35" s="8" t="s">
        <v>2187</v>
      </c>
      <c r="G35" s="8" t="s">
        <v>2193</v>
      </c>
      <c r="H35" s="10" t="s">
        <v>4248</v>
      </c>
    </row>
    <row r="36" spans="1:8">
      <c r="A36" s="8" t="s">
        <v>4561</v>
      </c>
      <c r="B36" s="8" t="s">
        <v>558</v>
      </c>
      <c r="C36" s="8" t="s">
        <v>2403</v>
      </c>
      <c r="D36" s="8">
        <v>1.94E-4</v>
      </c>
      <c r="E36" s="8">
        <v>-0.66400000000000003</v>
      </c>
      <c r="F36" s="8" t="s">
        <v>2187</v>
      </c>
      <c r="G36" s="8" t="s">
        <v>2193</v>
      </c>
      <c r="H36" s="10" t="s">
        <v>4248</v>
      </c>
    </row>
    <row r="37" spans="1:8">
      <c r="A37" s="8" t="s">
        <v>4572</v>
      </c>
      <c r="B37" s="8" t="s">
        <v>478</v>
      </c>
      <c r="C37" s="8" t="s">
        <v>2414</v>
      </c>
      <c r="D37" s="8">
        <v>3.1100000000000002E-4</v>
      </c>
      <c r="E37" s="8">
        <v>-0.46800000000000003</v>
      </c>
      <c r="F37" s="8" t="s">
        <v>2212</v>
      </c>
      <c r="G37" s="8" t="s">
        <v>2193</v>
      </c>
      <c r="H37" s="10" t="s">
        <v>4248</v>
      </c>
    </row>
    <row r="38" spans="1:8">
      <c r="A38" s="8" t="s">
        <v>7869</v>
      </c>
      <c r="B38" s="8" t="s">
        <v>7883</v>
      </c>
      <c r="C38" s="8" t="s">
        <v>7894</v>
      </c>
      <c r="D38" s="8">
        <v>2.48E-3</v>
      </c>
      <c r="E38" s="8">
        <v>-0.61</v>
      </c>
      <c r="F38" s="8" t="s">
        <v>2187</v>
      </c>
      <c r="G38" s="8" t="s">
        <v>2193</v>
      </c>
      <c r="H38" s="10" t="s">
        <v>4248</v>
      </c>
    </row>
    <row r="39" spans="1:8">
      <c r="A39" s="8" t="s">
        <v>4593</v>
      </c>
      <c r="B39" s="8" t="s">
        <v>2428</v>
      </c>
      <c r="C39" s="8" t="s">
        <v>2429</v>
      </c>
      <c r="D39" s="8">
        <v>7.9199999999999995E-4</v>
      </c>
      <c r="E39" s="8">
        <v>-0.59499999999999997</v>
      </c>
      <c r="F39" s="8" t="s">
        <v>2214</v>
      </c>
      <c r="G39" s="8" t="s">
        <v>2191</v>
      </c>
      <c r="H39" s="10" t="s">
        <v>4248</v>
      </c>
    </row>
    <row r="40" spans="1:8">
      <c r="A40" s="8" t="s">
        <v>4594</v>
      </c>
      <c r="B40" s="8" t="s">
        <v>2430</v>
      </c>
      <c r="C40" s="8" t="s">
        <v>2431</v>
      </c>
      <c r="D40" s="8">
        <v>5.3699999999999997E-5</v>
      </c>
      <c r="E40" s="8">
        <v>-0.80100000000000005</v>
      </c>
      <c r="F40" s="8" t="s">
        <v>2214</v>
      </c>
      <c r="G40" s="8" t="s">
        <v>2191</v>
      </c>
      <c r="H40" s="10" t="s">
        <v>4248</v>
      </c>
    </row>
    <row r="41" spans="1:8">
      <c r="A41" s="8" t="s">
        <v>4595</v>
      </c>
      <c r="B41" s="8" t="s">
        <v>4595</v>
      </c>
      <c r="C41" s="8" t="s">
        <v>2427</v>
      </c>
      <c r="D41" s="8">
        <v>3.9899999999999999E-6</v>
      </c>
      <c r="E41" s="8">
        <v>-0.80200000000000005</v>
      </c>
      <c r="F41" s="8" t="s">
        <v>2214</v>
      </c>
      <c r="G41" s="8" t="s">
        <v>2191</v>
      </c>
      <c r="H41" s="10" t="s">
        <v>4248</v>
      </c>
    </row>
    <row r="42" spans="1:8">
      <c r="A42" s="8" t="s">
        <v>7870</v>
      </c>
      <c r="B42" s="8" t="s">
        <v>1123</v>
      </c>
      <c r="C42" s="8" t="s">
        <v>3435</v>
      </c>
      <c r="D42" s="8">
        <v>4.79E-3</v>
      </c>
      <c r="E42" s="8">
        <v>-0.78700000000000003</v>
      </c>
      <c r="F42" s="8" t="s">
        <v>2214</v>
      </c>
      <c r="G42" s="8" t="s">
        <v>2236</v>
      </c>
      <c r="H42" s="10" t="s">
        <v>4248</v>
      </c>
    </row>
    <row r="43" spans="1:8">
      <c r="A43" s="8" t="s">
        <v>7871</v>
      </c>
      <c r="B43" s="8" t="s">
        <v>5476</v>
      </c>
      <c r="C43" s="8" t="s">
        <v>5477</v>
      </c>
      <c r="D43" s="8">
        <v>4.8599999999999997E-3</v>
      </c>
      <c r="E43" s="8">
        <v>-0.76400000000000001</v>
      </c>
      <c r="F43" s="8" t="s">
        <v>2212</v>
      </c>
      <c r="G43" s="8" t="s">
        <v>2191</v>
      </c>
      <c r="H43" s="10" t="s">
        <v>4248</v>
      </c>
    </row>
    <row r="44" spans="1:8">
      <c r="A44" s="8" t="s">
        <v>4617</v>
      </c>
      <c r="B44" s="8" t="s">
        <v>511</v>
      </c>
      <c r="C44" s="8" t="s">
        <v>2447</v>
      </c>
      <c r="D44" s="8">
        <v>1.03E-5</v>
      </c>
      <c r="E44" s="8">
        <v>-2.278</v>
      </c>
      <c r="F44" s="8" t="s">
        <v>2217</v>
      </c>
      <c r="G44" s="8" t="s">
        <v>2283</v>
      </c>
      <c r="H44" s="10" t="s">
        <v>4248</v>
      </c>
    </row>
    <row r="45" spans="1:8">
      <c r="A45" s="8" t="s">
        <v>5479</v>
      </c>
      <c r="B45" s="8" t="s">
        <v>532</v>
      </c>
      <c r="C45" s="8" t="s">
        <v>2982</v>
      </c>
      <c r="D45" s="8">
        <v>5.7000000000000003E-5</v>
      </c>
      <c r="E45" s="8">
        <v>-1.0669999999999999</v>
      </c>
      <c r="F45" s="8" t="s">
        <v>2217</v>
      </c>
      <c r="G45" s="8" t="s">
        <v>2196</v>
      </c>
      <c r="H45" s="10" t="s">
        <v>4248</v>
      </c>
    </row>
    <row r="46" spans="1:8">
      <c r="A46" s="8" t="s">
        <v>7905</v>
      </c>
      <c r="B46" s="8" t="s">
        <v>4620</v>
      </c>
      <c r="C46" s="8" t="s">
        <v>4621</v>
      </c>
      <c r="D46" s="8">
        <v>1.12E-4</v>
      </c>
      <c r="E46" s="8">
        <v>-0.53100000000000003</v>
      </c>
      <c r="F46" s="8" t="s">
        <v>2187</v>
      </c>
      <c r="G46" s="8" t="s">
        <v>2193</v>
      </c>
      <c r="H46" s="10" t="s">
        <v>4622</v>
      </c>
    </row>
    <row r="47" spans="1:8">
      <c r="A47" s="8" t="s">
        <v>5488</v>
      </c>
      <c r="B47" s="8" t="s">
        <v>889</v>
      </c>
      <c r="C47" s="8" t="s">
        <v>2985</v>
      </c>
      <c r="D47" s="8">
        <v>3.8699999999999997E-4</v>
      </c>
      <c r="E47" s="8">
        <v>-0.745</v>
      </c>
      <c r="F47" s="8" t="s">
        <v>2187</v>
      </c>
      <c r="G47" s="8" t="s">
        <v>2191</v>
      </c>
      <c r="H47" s="10" t="s">
        <v>4248</v>
      </c>
    </row>
    <row r="48" spans="1:8">
      <c r="A48" s="8" t="s">
        <v>7872</v>
      </c>
      <c r="B48" s="8" t="s">
        <v>7884</v>
      </c>
      <c r="C48" s="8" t="s">
        <v>7895</v>
      </c>
      <c r="D48" s="8">
        <v>3.7200000000000002E-3</v>
      </c>
      <c r="E48" s="8">
        <v>-0.68100000000000005</v>
      </c>
      <c r="F48" s="8" t="s">
        <v>2212</v>
      </c>
      <c r="G48" s="8" t="s">
        <v>2206</v>
      </c>
      <c r="H48" s="10" t="s">
        <v>4248</v>
      </c>
    </row>
    <row r="49" spans="1:8">
      <c r="A49" s="8" t="s">
        <v>5833</v>
      </c>
      <c r="B49" s="8" t="s">
        <v>835</v>
      </c>
      <c r="C49" s="8" t="s">
        <v>2987</v>
      </c>
      <c r="D49" s="8">
        <v>1.1199999999999999E-3</v>
      </c>
      <c r="E49" s="8">
        <v>-0.77</v>
      </c>
      <c r="F49" s="8" t="s">
        <v>2212</v>
      </c>
      <c r="G49" s="8" t="s">
        <v>2266</v>
      </c>
      <c r="H49" s="10" t="s">
        <v>4248</v>
      </c>
    </row>
    <row r="50" spans="1:8">
      <c r="A50" s="8" t="s">
        <v>5492</v>
      </c>
      <c r="B50" s="8" t="s">
        <v>931</v>
      </c>
      <c r="C50" s="8" t="s">
        <v>2988</v>
      </c>
      <c r="D50" s="8">
        <v>2.0599999999999999E-4</v>
      </c>
      <c r="E50" s="8">
        <v>-0.75</v>
      </c>
      <c r="F50" s="8" t="s">
        <v>2217</v>
      </c>
      <c r="G50" s="8" t="s">
        <v>2191</v>
      </c>
      <c r="H50" s="10" t="s">
        <v>4248</v>
      </c>
    </row>
    <row r="51" spans="1:8">
      <c r="A51" s="8" t="s">
        <v>4659</v>
      </c>
      <c r="B51" s="8" t="s">
        <v>485</v>
      </c>
      <c r="C51" s="8" t="s">
        <v>2470</v>
      </c>
      <c r="D51" s="8">
        <v>4.57E-4</v>
      </c>
      <c r="E51" s="8">
        <v>0.68100000000000005</v>
      </c>
      <c r="F51" s="8" t="s">
        <v>2217</v>
      </c>
      <c r="G51" s="8" t="s">
        <v>2283</v>
      </c>
      <c r="H51" s="10" t="s">
        <v>4660</v>
      </c>
    </row>
    <row r="52" spans="1:8">
      <c r="A52" s="8" t="s">
        <v>4661</v>
      </c>
      <c r="B52" s="8" t="s">
        <v>4661</v>
      </c>
      <c r="C52" s="8" t="s">
        <v>4197</v>
      </c>
      <c r="D52" s="8">
        <v>6.0899999999999995E-4</v>
      </c>
      <c r="E52" s="8">
        <v>-0.63900000000000001</v>
      </c>
      <c r="F52" s="8" t="s">
        <v>2187</v>
      </c>
      <c r="G52" s="8" t="s">
        <v>2191</v>
      </c>
      <c r="H52" s="10" t="s">
        <v>4248</v>
      </c>
    </row>
    <row r="53" spans="1:8">
      <c r="A53" s="8" t="s">
        <v>4663</v>
      </c>
      <c r="B53" s="8" t="s">
        <v>473</v>
      </c>
      <c r="C53" s="8" t="s">
        <v>2473</v>
      </c>
      <c r="D53" s="8">
        <v>3.4600000000000001E-4</v>
      </c>
      <c r="E53" s="8">
        <v>-0.60399999999999998</v>
      </c>
      <c r="F53" s="8" t="s">
        <v>2217</v>
      </c>
      <c r="G53" s="8" t="s">
        <v>2191</v>
      </c>
      <c r="H53" s="10" t="s">
        <v>4248</v>
      </c>
    </row>
    <row r="54" spans="1:8">
      <c r="A54" s="8" t="s">
        <v>5834</v>
      </c>
      <c r="B54" s="8" t="s">
        <v>5835</v>
      </c>
      <c r="C54" s="8" t="s">
        <v>5836</v>
      </c>
      <c r="D54" s="8">
        <v>1.06E-2</v>
      </c>
      <c r="E54" s="8">
        <v>-1.512</v>
      </c>
      <c r="F54" s="8" t="s">
        <v>2217</v>
      </c>
      <c r="G54" s="8" t="s">
        <v>2196</v>
      </c>
      <c r="H54" s="10" t="s">
        <v>4248</v>
      </c>
    </row>
    <row r="55" spans="1:8">
      <c r="A55" s="8" t="s">
        <v>4669</v>
      </c>
      <c r="B55" s="8" t="s">
        <v>84</v>
      </c>
      <c r="C55" s="8" t="s">
        <v>2475</v>
      </c>
      <c r="D55" s="8">
        <v>3.7100000000000001E-5</v>
      </c>
      <c r="E55" s="8">
        <v>-0.78700000000000003</v>
      </c>
      <c r="F55" s="8" t="s">
        <v>2217</v>
      </c>
      <c r="G55" s="8" t="s">
        <v>2191</v>
      </c>
      <c r="H55" s="10" t="s">
        <v>2476</v>
      </c>
    </row>
    <row r="56" spans="1:8">
      <c r="A56" s="8" t="s">
        <v>7873</v>
      </c>
      <c r="B56" s="8" t="s">
        <v>7885</v>
      </c>
      <c r="C56" s="8" t="s">
        <v>7896</v>
      </c>
      <c r="D56" s="8">
        <v>5.5399999999999998E-3</v>
      </c>
      <c r="E56" s="8">
        <v>-0.73299999999999998</v>
      </c>
      <c r="F56" s="8" t="s">
        <v>2190</v>
      </c>
      <c r="G56" s="8" t="s">
        <v>2191</v>
      </c>
      <c r="H56" s="10" t="s">
        <v>4248</v>
      </c>
    </row>
    <row r="57" spans="1:8">
      <c r="A57" s="8" t="s">
        <v>5617</v>
      </c>
      <c r="B57" s="8" t="s">
        <v>1686</v>
      </c>
      <c r="C57" s="8" t="s">
        <v>3525</v>
      </c>
      <c r="D57" s="8">
        <v>5.1599999999999997E-3</v>
      </c>
      <c r="E57" s="8">
        <v>-0.71299999999999997</v>
      </c>
      <c r="F57" s="8" t="s">
        <v>2214</v>
      </c>
      <c r="G57" s="8" t="s">
        <v>2191</v>
      </c>
      <c r="H57" s="10" t="s">
        <v>4248</v>
      </c>
    </row>
    <row r="58" spans="1:8">
      <c r="A58" s="8" t="s">
        <v>4698</v>
      </c>
      <c r="B58" s="8" t="s">
        <v>486</v>
      </c>
      <c r="C58" s="8" t="s">
        <v>2495</v>
      </c>
      <c r="D58" s="8">
        <v>6.9999999999999994E-5</v>
      </c>
      <c r="E58" s="8">
        <v>-0.79300000000000004</v>
      </c>
      <c r="F58" s="8" t="s">
        <v>2187</v>
      </c>
      <c r="G58" s="8" t="s">
        <v>2188</v>
      </c>
      <c r="H58" s="10" t="s">
        <v>4699</v>
      </c>
    </row>
    <row r="59" spans="1:8">
      <c r="A59" s="8" t="s">
        <v>4700</v>
      </c>
      <c r="B59" s="8" t="s">
        <v>4198</v>
      </c>
      <c r="C59" s="8" t="s">
        <v>4199</v>
      </c>
      <c r="D59" s="8">
        <v>4.3600000000000003E-5</v>
      </c>
      <c r="E59" s="8">
        <v>-0.59099999999999997</v>
      </c>
      <c r="F59" s="8" t="s">
        <v>2187</v>
      </c>
      <c r="G59" s="8" t="s">
        <v>2188</v>
      </c>
      <c r="H59" s="10" t="s">
        <v>4248</v>
      </c>
    </row>
    <row r="60" spans="1:8">
      <c r="A60" s="8" t="s">
        <v>4709</v>
      </c>
      <c r="B60" s="8" t="s">
        <v>482</v>
      </c>
      <c r="C60" s="8" t="s">
        <v>3546</v>
      </c>
      <c r="D60" s="8">
        <v>4.07E-8</v>
      </c>
      <c r="E60" s="8">
        <v>-0.98599999999999999</v>
      </c>
      <c r="F60" s="8" t="s">
        <v>2214</v>
      </c>
      <c r="G60" s="8" t="s">
        <v>2193</v>
      </c>
      <c r="H60" s="10" t="s">
        <v>4248</v>
      </c>
    </row>
    <row r="61" spans="1:8">
      <c r="A61" s="8" t="s">
        <v>4732</v>
      </c>
      <c r="B61" s="8" t="s">
        <v>483</v>
      </c>
      <c r="C61" s="8" t="s">
        <v>2515</v>
      </c>
      <c r="D61" s="8">
        <v>3.4600000000000001E-4</v>
      </c>
      <c r="E61" s="8">
        <v>-0.66100000000000003</v>
      </c>
      <c r="F61" s="8" t="s">
        <v>2212</v>
      </c>
      <c r="G61" s="8" t="s">
        <v>2191</v>
      </c>
      <c r="H61" s="10" t="s">
        <v>4248</v>
      </c>
    </row>
    <row r="62" spans="1:8">
      <c r="A62" s="8" t="s">
        <v>4754</v>
      </c>
      <c r="B62" s="8" t="s">
        <v>506</v>
      </c>
      <c r="C62" s="8" t="s">
        <v>3600</v>
      </c>
      <c r="D62" s="8">
        <v>4.0400000000000001E-4</v>
      </c>
      <c r="E62" s="8">
        <v>-0.95</v>
      </c>
      <c r="F62" s="8" t="s">
        <v>2214</v>
      </c>
      <c r="G62" s="8" t="s">
        <v>2191</v>
      </c>
      <c r="H62" s="10" t="s">
        <v>4248</v>
      </c>
    </row>
    <row r="63" spans="1:8">
      <c r="A63" s="8" t="s">
        <v>7874</v>
      </c>
      <c r="B63" s="8" t="s">
        <v>7874</v>
      </c>
      <c r="C63" s="8" t="s">
        <v>5517</v>
      </c>
      <c r="D63" s="8">
        <v>2.4099999999999998E-3</v>
      </c>
      <c r="E63" s="8">
        <v>-0.59599999999999997</v>
      </c>
      <c r="F63" s="8" t="s">
        <v>2187</v>
      </c>
      <c r="G63" s="8" t="s">
        <v>2191</v>
      </c>
      <c r="H63" s="10" t="s">
        <v>4248</v>
      </c>
    </row>
    <row r="64" spans="1:8">
      <c r="A64" s="8" t="s">
        <v>4800</v>
      </c>
      <c r="B64" s="8" t="s">
        <v>513</v>
      </c>
      <c r="C64" s="8" t="s">
        <v>2554</v>
      </c>
      <c r="D64" s="8">
        <v>1.42E-5</v>
      </c>
      <c r="E64" s="8">
        <v>0.95699999999999996</v>
      </c>
      <c r="F64" s="8" t="s">
        <v>2217</v>
      </c>
      <c r="G64" s="8" t="s">
        <v>2555</v>
      </c>
      <c r="H64" s="10" t="s">
        <v>4248</v>
      </c>
    </row>
    <row r="65" spans="1:8">
      <c r="A65" s="8" t="s">
        <v>4803</v>
      </c>
      <c r="B65" s="8" t="s">
        <v>4802</v>
      </c>
      <c r="C65" s="8" t="s">
        <v>2556</v>
      </c>
      <c r="D65" s="8">
        <v>3.8199999999999998E-6</v>
      </c>
      <c r="E65" s="8">
        <v>-1.2230000000000001</v>
      </c>
      <c r="F65" s="8" t="s">
        <v>2217</v>
      </c>
      <c r="G65" s="8" t="s">
        <v>2191</v>
      </c>
      <c r="H65" s="10" t="s">
        <v>4248</v>
      </c>
    </row>
    <row r="66" spans="1:8">
      <c r="A66" s="8" t="s">
        <v>7875</v>
      </c>
      <c r="B66" s="8" t="s">
        <v>7886</v>
      </c>
      <c r="C66" s="8" t="s">
        <v>7897</v>
      </c>
      <c r="D66" s="8">
        <v>4.0299999999999997E-3</v>
      </c>
      <c r="E66" s="8">
        <v>-0.65800000000000003</v>
      </c>
      <c r="F66" s="8" t="s">
        <v>2187</v>
      </c>
      <c r="G66" s="8" t="s">
        <v>2191</v>
      </c>
      <c r="H66" s="10" t="s">
        <v>4248</v>
      </c>
    </row>
    <row r="67" spans="1:8">
      <c r="A67" s="8" t="s">
        <v>7876</v>
      </c>
      <c r="B67" s="8" t="s">
        <v>7887</v>
      </c>
      <c r="C67" s="8" t="s">
        <v>7898</v>
      </c>
      <c r="D67" s="8">
        <v>5.3600000000000002E-3</v>
      </c>
      <c r="E67" s="8">
        <v>0.73299999999999998</v>
      </c>
      <c r="F67" s="8" t="s">
        <v>2217</v>
      </c>
      <c r="G67" s="8" t="s">
        <v>2191</v>
      </c>
      <c r="H67" s="10" t="s">
        <v>4248</v>
      </c>
    </row>
    <row r="68" spans="1:8">
      <c r="A68" s="8" t="s">
        <v>4852</v>
      </c>
      <c r="B68" s="8" t="s">
        <v>4202</v>
      </c>
      <c r="C68" s="8" t="s">
        <v>4203</v>
      </c>
      <c r="D68" s="8">
        <v>3.3199999999999999E-4</v>
      </c>
      <c r="E68" s="8">
        <v>0.86699999999999999</v>
      </c>
      <c r="F68" s="8" t="s">
        <v>2217</v>
      </c>
      <c r="G68" s="8" t="s">
        <v>2206</v>
      </c>
      <c r="H68" s="10" t="s">
        <v>4248</v>
      </c>
    </row>
    <row r="69" spans="1:8">
      <c r="A69" s="8" t="s">
        <v>5837</v>
      </c>
      <c r="B69" s="8" t="s">
        <v>4204</v>
      </c>
      <c r="C69" s="8" t="s">
        <v>4205</v>
      </c>
      <c r="D69" s="8">
        <v>4.1700000000000001E-3</v>
      </c>
      <c r="E69" s="8">
        <v>-1.153</v>
      </c>
      <c r="F69" s="8" t="s">
        <v>2190</v>
      </c>
      <c r="G69" s="8" t="s">
        <v>2191</v>
      </c>
      <c r="H69" s="10" t="s">
        <v>4248</v>
      </c>
    </row>
    <row r="70" spans="1:8">
      <c r="A70" s="8" t="s">
        <v>4860</v>
      </c>
      <c r="B70" s="8" t="s">
        <v>550</v>
      </c>
      <c r="C70" s="8" t="s">
        <v>2593</v>
      </c>
      <c r="D70" s="8">
        <v>2.6699999999999998E-6</v>
      </c>
      <c r="E70" s="8">
        <v>1.1539999999999999</v>
      </c>
      <c r="F70" s="8" t="s">
        <v>2217</v>
      </c>
      <c r="G70" s="8" t="s">
        <v>2191</v>
      </c>
      <c r="H70" s="10" t="s">
        <v>4248</v>
      </c>
    </row>
    <row r="71" spans="1:8">
      <c r="A71" s="8" t="s">
        <v>7877</v>
      </c>
      <c r="B71" s="8" t="s">
        <v>7888</v>
      </c>
      <c r="C71" s="8" t="s">
        <v>7899</v>
      </c>
      <c r="D71" s="8">
        <v>7.3099999999999997E-3</v>
      </c>
      <c r="E71" s="8">
        <v>-0.83399999999999996</v>
      </c>
      <c r="F71" s="8" t="s">
        <v>2187</v>
      </c>
      <c r="G71" s="8" t="s">
        <v>2283</v>
      </c>
      <c r="H71" s="10" t="s">
        <v>7902</v>
      </c>
    </row>
    <row r="72" spans="1:8">
      <c r="A72" s="8" t="s">
        <v>4898</v>
      </c>
      <c r="B72" s="8" t="s">
        <v>4899</v>
      </c>
      <c r="C72" s="8" t="s">
        <v>4900</v>
      </c>
      <c r="D72" s="8">
        <v>3.7200000000000002E-3</v>
      </c>
      <c r="E72" s="8">
        <v>0.90200000000000002</v>
      </c>
      <c r="F72" s="8" t="s">
        <v>2217</v>
      </c>
      <c r="G72" s="8" t="s">
        <v>2191</v>
      </c>
      <c r="H72" s="10" t="s">
        <v>4248</v>
      </c>
    </row>
    <row r="73" spans="1:8">
      <c r="A73" s="8" t="s">
        <v>4903</v>
      </c>
      <c r="B73" s="8" t="s">
        <v>4904</v>
      </c>
      <c r="C73" s="8" t="s">
        <v>4905</v>
      </c>
      <c r="D73" s="8">
        <v>5.7999999999999996E-3</v>
      </c>
      <c r="E73" s="8">
        <v>-0.73799999999999999</v>
      </c>
      <c r="F73" s="8" t="s">
        <v>2190</v>
      </c>
      <c r="G73" s="8" t="s">
        <v>2191</v>
      </c>
      <c r="H73" s="10" t="s">
        <v>4248</v>
      </c>
    </row>
    <row r="74" spans="1:8">
      <c r="A74" s="8" t="s">
        <v>5361</v>
      </c>
      <c r="B74" s="8" t="s">
        <v>5361</v>
      </c>
      <c r="C74" s="8" t="s">
        <v>5362</v>
      </c>
      <c r="D74" s="8">
        <v>4.6600000000000001E-3</v>
      </c>
      <c r="E74" s="8">
        <v>-1.4590000000000001</v>
      </c>
      <c r="F74" s="8" t="s">
        <v>2187</v>
      </c>
      <c r="G74" s="8" t="s">
        <v>2191</v>
      </c>
      <c r="H74" s="10" t="s">
        <v>4248</v>
      </c>
    </row>
    <row r="75" spans="1:8">
      <c r="A75" s="8" t="s">
        <v>4953</v>
      </c>
      <c r="B75" s="8" t="s">
        <v>4206</v>
      </c>
      <c r="C75" s="8" t="s">
        <v>4207</v>
      </c>
      <c r="D75" s="8">
        <v>2.5000000000000002E-6</v>
      </c>
      <c r="E75" s="8">
        <v>-3.1389999999999998</v>
      </c>
      <c r="F75" s="8" t="s">
        <v>2217</v>
      </c>
      <c r="G75" s="8" t="s">
        <v>2196</v>
      </c>
      <c r="H75" s="10" t="s">
        <v>4248</v>
      </c>
    </row>
    <row r="76" spans="1:8">
      <c r="A76" s="8" t="s">
        <v>5838</v>
      </c>
      <c r="B76" s="8" t="s">
        <v>4206</v>
      </c>
      <c r="C76" s="8" t="s">
        <v>4207</v>
      </c>
      <c r="D76" s="8">
        <v>1.67E-3</v>
      </c>
      <c r="E76" s="8">
        <v>-2.5449999999999999</v>
      </c>
      <c r="F76" s="8" t="s">
        <v>2217</v>
      </c>
      <c r="G76" s="8" t="s">
        <v>2196</v>
      </c>
      <c r="H76" s="10" t="s">
        <v>4248</v>
      </c>
    </row>
    <row r="77" spans="1:8">
      <c r="A77" s="8" t="s">
        <v>4959</v>
      </c>
      <c r="B77" s="8" t="s">
        <v>2658</v>
      </c>
      <c r="C77" s="8" t="s">
        <v>2659</v>
      </c>
      <c r="D77" s="8">
        <v>8.0500000000000005E-4</v>
      </c>
      <c r="E77" s="8">
        <v>-0.50900000000000001</v>
      </c>
      <c r="F77" s="8" t="s">
        <v>2187</v>
      </c>
      <c r="G77" s="8" t="s">
        <v>2193</v>
      </c>
      <c r="H77" s="10" t="s">
        <v>4248</v>
      </c>
    </row>
    <row r="78" spans="1:8">
      <c r="A78" s="8" t="s">
        <v>7878</v>
      </c>
      <c r="B78" s="8" t="s">
        <v>5374</v>
      </c>
      <c r="C78" s="8" t="s">
        <v>5375</v>
      </c>
      <c r="D78" s="8">
        <v>4.28E-3</v>
      </c>
      <c r="E78" s="8">
        <v>-0.72399999999999998</v>
      </c>
      <c r="F78" s="8" t="s">
        <v>2217</v>
      </c>
      <c r="G78" s="8" t="s">
        <v>2191</v>
      </c>
      <c r="H78" s="10" t="s">
        <v>4248</v>
      </c>
    </row>
    <row r="79" spans="1:8">
      <c r="A79" s="8" t="s">
        <v>4971</v>
      </c>
      <c r="B79" s="8" t="s">
        <v>503</v>
      </c>
      <c r="C79" s="8" t="s">
        <v>2679</v>
      </c>
      <c r="D79" s="8">
        <v>5.5099999999999998E-6</v>
      </c>
      <c r="E79" s="8">
        <v>1.2849999999999999</v>
      </c>
      <c r="F79" s="8" t="s">
        <v>2217</v>
      </c>
      <c r="G79" s="8" t="s">
        <v>2191</v>
      </c>
      <c r="H79" s="10" t="s">
        <v>4248</v>
      </c>
    </row>
    <row r="80" spans="1:8">
      <c r="A80" s="8" t="s">
        <v>5839</v>
      </c>
      <c r="B80" s="8" t="s">
        <v>480</v>
      </c>
      <c r="C80" s="8" t="s">
        <v>3898</v>
      </c>
      <c r="D80" s="8">
        <v>3.3899999999999998E-3</v>
      </c>
      <c r="E80" s="8">
        <v>-1.2070000000000001</v>
      </c>
      <c r="F80" s="8" t="s">
        <v>2217</v>
      </c>
      <c r="G80" s="8" t="s">
        <v>2191</v>
      </c>
      <c r="H80" s="10" t="s">
        <v>4248</v>
      </c>
    </row>
    <row r="81" spans="1:8">
      <c r="A81" s="8" t="s">
        <v>4975</v>
      </c>
      <c r="B81" s="8" t="s">
        <v>531</v>
      </c>
      <c r="C81" s="8" t="s">
        <v>3912</v>
      </c>
      <c r="D81" s="8">
        <v>3.8499999999999998E-4</v>
      </c>
      <c r="E81" s="8">
        <v>-0.46300000000000002</v>
      </c>
      <c r="F81" s="8" t="s">
        <v>2214</v>
      </c>
      <c r="G81" s="8" t="s">
        <v>2191</v>
      </c>
      <c r="H81" s="10" t="s">
        <v>4248</v>
      </c>
    </row>
    <row r="82" spans="1:8">
      <c r="A82" s="8" t="s">
        <v>4994</v>
      </c>
      <c r="B82" s="8" t="s">
        <v>4208</v>
      </c>
      <c r="C82" s="8" t="s">
        <v>4209</v>
      </c>
      <c r="D82" s="8">
        <v>5.2999999999999998E-4</v>
      </c>
      <c r="E82" s="8">
        <v>-0.76600000000000001</v>
      </c>
      <c r="F82" s="8" t="s">
        <v>2187</v>
      </c>
      <c r="G82" s="8" t="s">
        <v>2191</v>
      </c>
      <c r="H82" s="10" t="s">
        <v>4248</v>
      </c>
    </row>
    <row r="83" spans="1:8">
      <c r="A83" s="8" t="s">
        <v>5012</v>
      </c>
      <c r="B83" s="8" t="s">
        <v>533</v>
      </c>
      <c r="C83" s="8" t="s">
        <v>3927</v>
      </c>
      <c r="D83" s="8">
        <v>2.3000000000000001E-4</v>
      </c>
      <c r="E83" s="8">
        <v>-0.50900000000000001</v>
      </c>
      <c r="F83" s="8" t="s">
        <v>2214</v>
      </c>
      <c r="G83" s="8" t="s">
        <v>2236</v>
      </c>
      <c r="H83" s="10" t="s">
        <v>4248</v>
      </c>
    </row>
    <row r="84" spans="1:8">
      <c r="A84" s="8" t="s">
        <v>5840</v>
      </c>
      <c r="B84" s="8" t="s">
        <v>4210</v>
      </c>
      <c r="C84" s="8" t="s">
        <v>4211</v>
      </c>
      <c r="D84" s="8">
        <v>3.96E-3</v>
      </c>
      <c r="E84" s="8">
        <v>1.0509999999999999</v>
      </c>
      <c r="F84" s="8" t="s">
        <v>2212</v>
      </c>
      <c r="G84" s="8" t="s">
        <v>2191</v>
      </c>
      <c r="H84" s="10" t="s">
        <v>4248</v>
      </c>
    </row>
    <row r="85" spans="1:8">
      <c r="A85" s="8" t="s">
        <v>5557</v>
      </c>
      <c r="B85" s="8" t="s">
        <v>505</v>
      </c>
      <c r="C85" s="8" t="s">
        <v>2704</v>
      </c>
      <c r="D85" s="8">
        <v>1.37E-4</v>
      </c>
      <c r="E85" s="8">
        <v>1.0629999999999999</v>
      </c>
      <c r="F85" s="8" t="s">
        <v>2212</v>
      </c>
      <c r="G85" s="8" t="s">
        <v>2191</v>
      </c>
      <c r="H85" s="10" t="s">
        <v>4248</v>
      </c>
    </row>
    <row r="86" spans="1:8">
      <c r="A86" s="8" t="s">
        <v>7879</v>
      </c>
      <c r="B86" s="8" t="s">
        <v>7889</v>
      </c>
      <c r="C86" s="8" t="s">
        <v>7900</v>
      </c>
      <c r="D86" s="8">
        <v>1.2800000000000001E-3</v>
      </c>
      <c r="E86" s="8">
        <v>-1.925</v>
      </c>
      <c r="F86" s="8" t="s">
        <v>2187</v>
      </c>
      <c r="G86" s="8" t="s">
        <v>2191</v>
      </c>
      <c r="H86" s="10" t="s">
        <v>4248</v>
      </c>
    </row>
    <row r="87" spans="1:8">
      <c r="A87" s="8" t="s">
        <v>5051</v>
      </c>
      <c r="B87" s="8" t="s">
        <v>479</v>
      </c>
      <c r="C87" s="8" t="s">
        <v>3998</v>
      </c>
      <c r="D87" s="8">
        <v>3.6400000000000001E-4</v>
      </c>
      <c r="E87" s="8">
        <v>-0.76600000000000001</v>
      </c>
      <c r="F87" s="8" t="s">
        <v>2214</v>
      </c>
      <c r="G87" s="8" t="s">
        <v>2236</v>
      </c>
      <c r="H87" s="10" t="s">
        <v>4248</v>
      </c>
    </row>
    <row r="88" spans="1:8">
      <c r="A88" s="8" t="s">
        <v>5841</v>
      </c>
      <c r="B88" s="8" t="s">
        <v>251</v>
      </c>
      <c r="C88" s="8" t="s">
        <v>3055</v>
      </c>
      <c r="D88" s="8">
        <v>1.91E-3</v>
      </c>
      <c r="E88" s="8">
        <v>-1.036</v>
      </c>
      <c r="F88" s="8" t="s">
        <v>2217</v>
      </c>
      <c r="G88" s="8" t="s">
        <v>2191</v>
      </c>
      <c r="H88" s="10" t="s">
        <v>4248</v>
      </c>
    </row>
    <row r="89" spans="1:8">
      <c r="A89" s="8" t="s">
        <v>5070</v>
      </c>
      <c r="B89" s="8" t="s">
        <v>4212</v>
      </c>
      <c r="C89" s="8" t="s">
        <v>4213</v>
      </c>
      <c r="D89" s="8">
        <v>3.3599999999999998E-4</v>
      </c>
      <c r="E89" s="8">
        <v>-0.64500000000000002</v>
      </c>
      <c r="F89" s="8" t="s">
        <v>2190</v>
      </c>
      <c r="G89" s="8" t="s">
        <v>2191</v>
      </c>
      <c r="H89" s="10" t="s">
        <v>4248</v>
      </c>
    </row>
    <row r="90" spans="1:8">
      <c r="A90" s="8" t="s">
        <v>7880</v>
      </c>
      <c r="B90" s="8" t="s">
        <v>7890</v>
      </c>
      <c r="C90" s="8" t="s">
        <v>7901</v>
      </c>
      <c r="D90" s="8">
        <v>9.2200000000000008E-3</v>
      </c>
      <c r="E90" s="8">
        <v>-1.04</v>
      </c>
      <c r="F90" s="8" t="s">
        <v>2187</v>
      </c>
      <c r="G90" s="8" t="s">
        <v>2188</v>
      </c>
      <c r="H90" s="10" t="s">
        <v>4248</v>
      </c>
    </row>
    <row r="91" spans="1:8">
      <c r="A91" s="8" t="s">
        <v>5129</v>
      </c>
      <c r="B91" s="8" t="s">
        <v>476</v>
      </c>
      <c r="C91" s="8" t="s">
        <v>2740</v>
      </c>
      <c r="D91" s="8">
        <v>1.8500000000000001E-3</v>
      </c>
      <c r="E91" s="8">
        <v>1.006</v>
      </c>
      <c r="F91" s="8" t="s">
        <v>2217</v>
      </c>
      <c r="G91" s="8" t="s">
        <v>2196</v>
      </c>
      <c r="H91" s="10" t="s">
        <v>5130</v>
      </c>
    </row>
    <row r="92" spans="1:8">
      <c r="A92" s="8" t="s">
        <v>5134</v>
      </c>
      <c r="B92" s="8" t="s">
        <v>370</v>
      </c>
      <c r="C92" s="8" t="s">
        <v>2741</v>
      </c>
      <c r="D92" s="8">
        <v>7.9500000000000001E-6</v>
      </c>
      <c r="E92" s="8">
        <v>-0.96799999999999997</v>
      </c>
      <c r="F92" s="8" t="s">
        <v>2187</v>
      </c>
      <c r="G92" s="8" t="s">
        <v>2191</v>
      </c>
      <c r="H92" s="10" t="s">
        <v>4248</v>
      </c>
    </row>
    <row r="93" spans="1:8">
      <c r="A93" s="8" t="s">
        <v>5135</v>
      </c>
      <c r="B93" s="8" t="s">
        <v>556</v>
      </c>
      <c r="C93" s="8" t="s">
        <v>2742</v>
      </c>
      <c r="D93" s="8">
        <v>7.6900000000000004E-4</v>
      </c>
      <c r="E93" s="8">
        <v>-0.57999999999999996</v>
      </c>
      <c r="F93" s="8" t="s">
        <v>2187</v>
      </c>
      <c r="G93" s="8" t="s">
        <v>2188</v>
      </c>
      <c r="H93" s="10" t="s">
        <v>4248</v>
      </c>
    </row>
    <row r="94" spans="1:8">
      <c r="A94" s="8" t="s">
        <v>5155</v>
      </c>
      <c r="B94" s="8" t="s">
        <v>495</v>
      </c>
      <c r="C94" s="8" t="s">
        <v>2751</v>
      </c>
      <c r="D94" s="8">
        <v>6.0599999999999998E-4</v>
      </c>
      <c r="E94" s="8">
        <v>-0.93</v>
      </c>
      <c r="F94" s="8" t="s">
        <v>2212</v>
      </c>
      <c r="G94" s="8" t="s">
        <v>2191</v>
      </c>
      <c r="H94" s="10" t="s">
        <v>4248</v>
      </c>
    </row>
    <row r="95" spans="1:8">
      <c r="A95" s="8" t="s">
        <v>5156</v>
      </c>
      <c r="B95" s="8" t="s">
        <v>80</v>
      </c>
      <c r="C95" s="8" t="s">
        <v>2753</v>
      </c>
      <c r="D95" s="8">
        <v>1.72E-6</v>
      </c>
      <c r="E95" s="8">
        <v>-1.262</v>
      </c>
      <c r="F95" s="8" t="s">
        <v>2187</v>
      </c>
      <c r="G95" s="8" t="s">
        <v>2191</v>
      </c>
      <c r="H95" s="10" t="s">
        <v>4248</v>
      </c>
    </row>
    <row r="96" spans="1:8">
      <c r="A96" s="8" t="s">
        <v>5160</v>
      </c>
      <c r="B96" s="8" t="s">
        <v>554</v>
      </c>
      <c r="C96" s="8" t="s">
        <v>2761</v>
      </c>
      <c r="D96" s="8">
        <v>1.49E-3</v>
      </c>
      <c r="E96" s="8">
        <v>-0.72699999999999998</v>
      </c>
      <c r="F96" s="8" t="s">
        <v>2187</v>
      </c>
      <c r="G96" s="8" t="s">
        <v>2191</v>
      </c>
      <c r="H96" s="10" t="s">
        <v>4248</v>
      </c>
    </row>
    <row r="97" spans="1:8">
      <c r="A97" s="8" t="s">
        <v>5161</v>
      </c>
      <c r="B97" s="8" t="s">
        <v>5162</v>
      </c>
      <c r="C97" s="8" t="s">
        <v>5163</v>
      </c>
      <c r="D97" s="8">
        <v>1.2700000000000001E-3</v>
      </c>
      <c r="E97" s="8">
        <v>-0.60399999999999998</v>
      </c>
      <c r="F97" s="8" t="s">
        <v>2212</v>
      </c>
      <c r="G97" s="8" t="s">
        <v>2191</v>
      </c>
      <c r="H97" s="10" t="s">
        <v>4248</v>
      </c>
    </row>
    <row r="98" spans="1:8">
      <c r="A98" s="8" t="s">
        <v>5174</v>
      </c>
      <c r="B98" s="8" t="s">
        <v>253</v>
      </c>
      <c r="C98" s="8" t="s">
        <v>2763</v>
      </c>
      <c r="D98" s="8">
        <v>6.8800000000000003E-4</v>
      </c>
      <c r="E98" s="8">
        <v>-0.50800000000000001</v>
      </c>
      <c r="F98" s="8" t="s">
        <v>2212</v>
      </c>
      <c r="G98" s="8" t="s">
        <v>2191</v>
      </c>
      <c r="H98" s="10" t="s">
        <v>4248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DDF9-99CB-4494-8675-75A0E15BC687}">
  <dimension ref="A1:E81"/>
  <sheetViews>
    <sheetView workbookViewId="0">
      <selection activeCell="D1" sqref="D1:D1048576"/>
    </sheetView>
  </sheetViews>
  <sheetFormatPr defaultRowHeight="14.25"/>
  <cols>
    <col min="1" max="1" width="58.06640625" style="13" bestFit="1" customWidth="1"/>
    <col min="2" max="2" width="11.19921875" style="12" bestFit="1" customWidth="1"/>
    <col min="3" max="3" width="7.73046875" style="12" bestFit="1" customWidth="1"/>
    <col min="4" max="4" width="6.46484375" style="12" bestFit="1" customWidth="1"/>
    <col min="5" max="5" width="63.33203125" bestFit="1" customWidth="1"/>
  </cols>
  <sheetData>
    <row r="1" spans="1:5" s="4" customFormat="1">
      <c r="A1" s="33" t="s">
        <v>1896</v>
      </c>
      <c r="B1" s="28" t="s">
        <v>1897</v>
      </c>
      <c r="C1" s="28" t="s">
        <v>1898</v>
      </c>
      <c r="D1" s="28" t="s">
        <v>1899</v>
      </c>
      <c r="E1" s="34" t="s">
        <v>1900</v>
      </c>
    </row>
    <row r="2" spans="1:5">
      <c r="A2" s="15" t="s">
        <v>1988</v>
      </c>
      <c r="B2" s="8">
        <v>11</v>
      </c>
      <c r="C2" s="8">
        <v>6.7000000000000004E-2</v>
      </c>
      <c r="D2" s="8">
        <v>-2.8279999999999998</v>
      </c>
      <c r="E2" s="6" t="s">
        <v>7819</v>
      </c>
    </row>
    <row r="3" spans="1:5">
      <c r="A3" s="15" t="s">
        <v>1913</v>
      </c>
      <c r="B3" s="8">
        <v>10.1</v>
      </c>
      <c r="C3" s="8">
        <v>8.2600000000000007E-2</v>
      </c>
      <c r="D3" s="8">
        <v>1.2649999999999999</v>
      </c>
      <c r="E3" s="6" t="s">
        <v>7820</v>
      </c>
    </row>
    <row r="4" spans="1:5">
      <c r="A4" s="15" t="s">
        <v>1981</v>
      </c>
      <c r="B4" s="8">
        <v>8.58</v>
      </c>
      <c r="C4" s="8">
        <v>7.1400000000000005E-2</v>
      </c>
      <c r="D4" s="8" t="s">
        <v>1895</v>
      </c>
      <c r="E4" s="6" t="s">
        <v>7821</v>
      </c>
    </row>
    <row r="5" spans="1:5">
      <c r="A5" s="15" t="s">
        <v>4214</v>
      </c>
      <c r="B5" s="8">
        <v>6.01</v>
      </c>
      <c r="C5" s="8">
        <v>5.5100000000000003E-2</v>
      </c>
      <c r="D5" s="8" t="s">
        <v>1895</v>
      </c>
      <c r="E5" s="6" t="s">
        <v>7822</v>
      </c>
    </row>
    <row r="6" spans="1:5">
      <c r="A6" s="15" t="s">
        <v>1987</v>
      </c>
      <c r="B6" s="8">
        <v>5.9</v>
      </c>
      <c r="C6" s="8">
        <v>5.2999999999999999E-2</v>
      </c>
      <c r="D6" s="8" t="s">
        <v>1895</v>
      </c>
      <c r="E6" s="6" t="s">
        <v>7823</v>
      </c>
    </row>
    <row r="7" spans="1:5">
      <c r="A7" s="15" t="s">
        <v>1922</v>
      </c>
      <c r="B7" s="8">
        <v>4.88</v>
      </c>
      <c r="C7" s="8">
        <v>3.7199999999999997E-2</v>
      </c>
      <c r="D7" s="8">
        <v>1.1339999999999999</v>
      </c>
      <c r="E7" s="6" t="s">
        <v>7823</v>
      </c>
    </row>
    <row r="8" spans="1:5">
      <c r="A8" s="15" t="s">
        <v>1965</v>
      </c>
      <c r="B8" s="8">
        <v>4.8099999999999996</v>
      </c>
      <c r="C8" s="8">
        <v>3.6299999999999999E-2</v>
      </c>
      <c r="D8" s="8" t="s">
        <v>1895</v>
      </c>
      <c r="E8" s="6" t="s">
        <v>7824</v>
      </c>
    </row>
    <row r="9" spans="1:5">
      <c r="A9" s="15" t="s">
        <v>1980</v>
      </c>
      <c r="B9" s="8">
        <v>4.2</v>
      </c>
      <c r="C9" s="8">
        <v>0.158</v>
      </c>
      <c r="D9" s="8" t="s">
        <v>1895</v>
      </c>
      <c r="E9" s="6" t="s">
        <v>7825</v>
      </c>
    </row>
    <row r="10" spans="1:5">
      <c r="A10" s="15" t="s">
        <v>1985</v>
      </c>
      <c r="B10" s="8">
        <v>4.1100000000000003</v>
      </c>
      <c r="C10" s="8">
        <v>3.5099999999999999E-2</v>
      </c>
      <c r="D10" s="8" t="s">
        <v>1895</v>
      </c>
      <c r="E10" s="6" t="s">
        <v>7826</v>
      </c>
    </row>
    <row r="11" spans="1:5">
      <c r="A11" s="15" t="s">
        <v>1962</v>
      </c>
      <c r="B11" s="8">
        <v>3.62</v>
      </c>
      <c r="C11" s="8">
        <v>5.4800000000000001E-2</v>
      </c>
      <c r="D11" s="8" t="s">
        <v>1895</v>
      </c>
      <c r="E11" s="6" t="s">
        <v>5842</v>
      </c>
    </row>
    <row r="12" spans="1:5">
      <c r="A12" s="15" t="s">
        <v>1972</v>
      </c>
      <c r="B12" s="8">
        <v>3.49</v>
      </c>
      <c r="C12" s="8">
        <v>3.5000000000000003E-2</v>
      </c>
      <c r="D12" s="8">
        <v>-1.3420000000000001</v>
      </c>
      <c r="E12" s="6" t="s">
        <v>7827</v>
      </c>
    </row>
    <row r="13" spans="1:5">
      <c r="A13" s="15" t="s">
        <v>1949</v>
      </c>
      <c r="B13" s="8">
        <v>3.17</v>
      </c>
      <c r="C13" s="8">
        <v>4.1700000000000001E-2</v>
      </c>
      <c r="D13" s="8" t="s">
        <v>1895</v>
      </c>
      <c r="E13" s="6" t="s">
        <v>5843</v>
      </c>
    </row>
    <row r="14" spans="1:5">
      <c r="A14" s="15" t="s">
        <v>2013</v>
      </c>
      <c r="B14" s="8">
        <v>2.99</v>
      </c>
      <c r="C14" s="8">
        <v>2.7E-2</v>
      </c>
      <c r="D14" s="8" t="s">
        <v>1895</v>
      </c>
      <c r="E14" s="6" t="s">
        <v>7828</v>
      </c>
    </row>
    <row r="15" spans="1:5">
      <c r="A15" s="15" t="s">
        <v>5844</v>
      </c>
      <c r="B15" s="8">
        <v>2.73</v>
      </c>
      <c r="C15" s="8">
        <v>2.3699999999999999E-2</v>
      </c>
      <c r="D15" s="8" t="s">
        <v>1895</v>
      </c>
      <c r="E15" s="6" t="s">
        <v>5845</v>
      </c>
    </row>
    <row r="16" spans="1:5">
      <c r="A16" s="15" t="s">
        <v>1997</v>
      </c>
      <c r="B16" s="8">
        <v>2.72</v>
      </c>
      <c r="C16" s="8">
        <v>2.35E-2</v>
      </c>
      <c r="D16" s="8">
        <v>-1</v>
      </c>
      <c r="E16" s="6" t="s">
        <v>7829</v>
      </c>
    </row>
    <row r="17" spans="1:5">
      <c r="A17" s="15" t="s">
        <v>2041</v>
      </c>
      <c r="B17" s="8">
        <v>2.48</v>
      </c>
      <c r="C17" s="8">
        <v>4.1700000000000001E-2</v>
      </c>
      <c r="D17" s="8" t="s">
        <v>1895</v>
      </c>
      <c r="E17" s="6" t="s">
        <v>7830</v>
      </c>
    </row>
    <row r="18" spans="1:5">
      <c r="A18" s="15" t="s">
        <v>2032</v>
      </c>
      <c r="B18" s="8">
        <v>2.46</v>
      </c>
      <c r="C18" s="8">
        <v>2.0500000000000001E-2</v>
      </c>
      <c r="D18" s="8">
        <v>-2</v>
      </c>
      <c r="E18" s="6" t="s">
        <v>7831</v>
      </c>
    </row>
    <row r="19" spans="1:5">
      <c r="A19" s="15" t="s">
        <v>2009</v>
      </c>
      <c r="B19" s="8">
        <v>2.2599999999999998</v>
      </c>
      <c r="C19" s="8">
        <v>3.49E-2</v>
      </c>
      <c r="D19" s="8" t="s">
        <v>1895</v>
      </c>
      <c r="E19" s="6" t="s">
        <v>7832</v>
      </c>
    </row>
    <row r="20" spans="1:5">
      <c r="A20" s="15" t="s">
        <v>1947</v>
      </c>
      <c r="B20" s="8">
        <v>2.2200000000000002</v>
      </c>
      <c r="C20" s="8">
        <v>2.29E-2</v>
      </c>
      <c r="D20" s="8">
        <v>-1</v>
      </c>
      <c r="E20" s="6" t="s">
        <v>7833</v>
      </c>
    </row>
    <row r="21" spans="1:5">
      <c r="A21" s="15" t="s">
        <v>2066</v>
      </c>
      <c r="B21" s="8">
        <v>2.1800000000000002</v>
      </c>
      <c r="C21" s="8">
        <v>2.2200000000000001E-2</v>
      </c>
      <c r="D21" s="8">
        <v>-1</v>
      </c>
      <c r="E21" s="6" t="s">
        <v>7834</v>
      </c>
    </row>
    <row r="22" spans="1:5">
      <c r="A22" s="15" t="s">
        <v>5857</v>
      </c>
      <c r="B22" s="8">
        <v>2.13</v>
      </c>
      <c r="C22" s="8">
        <v>2.1600000000000001E-2</v>
      </c>
      <c r="D22" s="8">
        <v>-1</v>
      </c>
      <c r="E22" s="6" t="s">
        <v>7835</v>
      </c>
    </row>
    <row r="23" spans="1:5">
      <c r="A23" s="15" t="s">
        <v>1910</v>
      </c>
      <c r="B23" s="8">
        <v>2.09</v>
      </c>
      <c r="C23" s="8">
        <v>3.0300000000000001E-2</v>
      </c>
      <c r="D23" s="8" t="s">
        <v>1895</v>
      </c>
      <c r="E23" s="6" t="s">
        <v>5846</v>
      </c>
    </row>
    <row r="24" spans="1:5">
      <c r="A24" s="15" t="s">
        <v>2083</v>
      </c>
      <c r="B24" s="8">
        <v>2.04</v>
      </c>
      <c r="C24" s="8">
        <v>2.0299999999999999E-2</v>
      </c>
      <c r="D24" s="8">
        <v>-1</v>
      </c>
      <c r="E24" s="6" t="s">
        <v>7836</v>
      </c>
    </row>
    <row r="25" spans="1:5">
      <c r="A25" s="15" t="s">
        <v>2007</v>
      </c>
      <c r="B25" s="8">
        <v>2.0299999999999998</v>
      </c>
      <c r="C25" s="8">
        <v>2.0199999999999999E-2</v>
      </c>
      <c r="D25" s="8" t="s">
        <v>1895</v>
      </c>
      <c r="E25" s="6" t="s">
        <v>7837</v>
      </c>
    </row>
    <row r="26" spans="1:5">
      <c r="A26" s="15" t="s">
        <v>2029</v>
      </c>
      <c r="B26" s="8">
        <v>1.99</v>
      </c>
      <c r="C26" s="8">
        <v>2.7799999999999998E-2</v>
      </c>
      <c r="D26" s="8" t="s">
        <v>1895</v>
      </c>
      <c r="E26" s="6" t="s">
        <v>4215</v>
      </c>
    </row>
    <row r="27" spans="1:5">
      <c r="A27" s="15" t="s">
        <v>2034</v>
      </c>
      <c r="B27" s="8">
        <v>1.98</v>
      </c>
      <c r="C27" s="8">
        <v>1.95E-2</v>
      </c>
      <c r="D27" s="8">
        <v>-2</v>
      </c>
      <c r="E27" s="6" t="s">
        <v>5847</v>
      </c>
    </row>
    <row r="28" spans="1:5">
      <c r="A28" s="15" t="s">
        <v>1916</v>
      </c>
      <c r="B28" s="8">
        <v>1.92</v>
      </c>
      <c r="C28" s="8">
        <v>2.6100000000000002E-2</v>
      </c>
      <c r="D28" s="8" t="s">
        <v>1895</v>
      </c>
      <c r="E28" s="6" t="s">
        <v>7830</v>
      </c>
    </row>
    <row r="29" spans="1:5">
      <c r="A29" s="15" t="s">
        <v>5856</v>
      </c>
      <c r="B29" s="8">
        <v>1.9</v>
      </c>
      <c r="C29" s="8">
        <v>1.4999999999999999E-2</v>
      </c>
      <c r="D29" s="8">
        <v>0.44700000000000001</v>
      </c>
      <c r="E29" s="6" t="s">
        <v>7838</v>
      </c>
    </row>
    <row r="30" spans="1:5">
      <c r="A30" s="15" t="s">
        <v>1945</v>
      </c>
      <c r="B30" s="8">
        <v>1.9</v>
      </c>
      <c r="C30" s="8">
        <v>2.5600000000000001E-2</v>
      </c>
      <c r="D30" s="8" t="s">
        <v>1895</v>
      </c>
      <c r="E30" s="6" t="s">
        <v>7839</v>
      </c>
    </row>
    <row r="31" spans="1:5">
      <c r="A31" s="15" t="s">
        <v>2020</v>
      </c>
      <c r="B31" s="8">
        <v>1.89</v>
      </c>
      <c r="C31" s="8">
        <v>1.83E-2</v>
      </c>
      <c r="D31" s="8">
        <v>-2</v>
      </c>
      <c r="E31" s="6" t="s">
        <v>7840</v>
      </c>
    </row>
    <row r="32" spans="1:5">
      <c r="A32" s="15" t="s">
        <v>5848</v>
      </c>
      <c r="B32" s="8">
        <v>1.89</v>
      </c>
      <c r="C32" s="8">
        <v>2.5399999999999999E-2</v>
      </c>
      <c r="D32" s="8" t="s">
        <v>1895</v>
      </c>
      <c r="E32" s="6" t="s">
        <v>5849</v>
      </c>
    </row>
    <row r="33" spans="1:5">
      <c r="A33" s="15" t="s">
        <v>1956</v>
      </c>
      <c r="B33" s="8">
        <v>1.88</v>
      </c>
      <c r="C33" s="8">
        <v>2.52E-2</v>
      </c>
      <c r="D33" s="8" t="s">
        <v>1895</v>
      </c>
      <c r="E33" s="6" t="s">
        <v>7841</v>
      </c>
    </row>
    <row r="34" spans="1:5">
      <c r="A34" s="15" t="s">
        <v>2090</v>
      </c>
      <c r="B34" s="8">
        <v>1.81</v>
      </c>
      <c r="C34" s="8">
        <v>2.3800000000000002E-2</v>
      </c>
      <c r="D34" s="8" t="s">
        <v>1895</v>
      </c>
      <c r="E34" s="6" t="s">
        <v>7842</v>
      </c>
    </row>
    <row r="35" spans="1:5">
      <c r="A35" s="15" t="s">
        <v>1978</v>
      </c>
      <c r="B35" s="8">
        <v>1.81</v>
      </c>
      <c r="C35" s="8">
        <v>4.3499999999999997E-2</v>
      </c>
      <c r="D35" s="8" t="s">
        <v>1895</v>
      </c>
      <c r="E35" s="6" t="s">
        <v>4216</v>
      </c>
    </row>
    <row r="36" spans="1:5">
      <c r="A36" s="15" t="s">
        <v>2024</v>
      </c>
      <c r="B36" s="8">
        <v>1.8</v>
      </c>
      <c r="C36" s="8">
        <v>2.3599999999999999E-2</v>
      </c>
      <c r="D36" s="8" t="s">
        <v>1895</v>
      </c>
      <c r="E36" s="6" t="s">
        <v>7843</v>
      </c>
    </row>
    <row r="37" spans="1:5">
      <c r="A37" s="15" t="s">
        <v>5853</v>
      </c>
      <c r="B37" s="8">
        <v>1.79</v>
      </c>
      <c r="C37" s="8">
        <v>4.2599999999999999E-2</v>
      </c>
      <c r="D37" s="8" t="s">
        <v>1895</v>
      </c>
      <c r="E37" s="6" t="s">
        <v>5854</v>
      </c>
    </row>
    <row r="38" spans="1:5">
      <c r="A38" s="15" t="s">
        <v>5850</v>
      </c>
      <c r="B38" s="8">
        <v>1.79</v>
      </c>
      <c r="C38" s="8">
        <v>2.3300000000000001E-2</v>
      </c>
      <c r="D38" s="8" t="s">
        <v>1895</v>
      </c>
      <c r="E38" s="6" t="s">
        <v>5851</v>
      </c>
    </row>
    <row r="39" spans="1:5">
      <c r="A39" s="15" t="s">
        <v>5852</v>
      </c>
      <c r="B39" s="8">
        <v>1.77</v>
      </c>
      <c r="C39" s="8">
        <v>2.3099999999999999E-2</v>
      </c>
      <c r="D39" s="8" t="s">
        <v>1895</v>
      </c>
      <c r="E39" s="6" t="s">
        <v>5851</v>
      </c>
    </row>
    <row r="40" spans="1:5">
      <c r="A40" s="15" t="s">
        <v>4217</v>
      </c>
      <c r="B40" s="8">
        <v>1.69</v>
      </c>
      <c r="C40" s="8">
        <v>3.7699999999999997E-2</v>
      </c>
      <c r="D40" s="8" t="s">
        <v>1895</v>
      </c>
      <c r="E40" s="6" t="s">
        <v>4216</v>
      </c>
    </row>
    <row r="41" spans="1:5">
      <c r="A41" s="15" t="s">
        <v>4219</v>
      </c>
      <c r="B41" s="8">
        <v>1.68</v>
      </c>
      <c r="C41" s="8">
        <v>3.6999999999999998E-2</v>
      </c>
      <c r="D41" s="8" t="s">
        <v>1895</v>
      </c>
      <c r="E41" s="6" t="s">
        <v>4216</v>
      </c>
    </row>
    <row r="42" spans="1:5">
      <c r="A42" s="15" t="s">
        <v>5863</v>
      </c>
      <c r="B42" s="8">
        <v>1.63</v>
      </c>
      <c r="C42" s="8">
        <v>1.2800000000000001E-2</v>
      </c>
      <c r="D42" s="8" t="s">
        <v>1895</v>
      </c>
      <c r="E42" s="6" t="s">
        <v>7844</v>
      </c>
    </row>
    <row r="43" spans="1:5">
      <c r="A43" s="15" t="s">
        <v>7845</v>
      </c>
      <c r="B43" s="8">
        <v>1.61</v>
      </c>
      <c r="C43" s="8">
        <v>3.39E-2</v>
      </c>
      <c r="D43" s="8" t="s">
        <v>1895</v>
      </c>
      <c r="E43" s="6" t="s">
        <v>7846</v>
      </c>
    </row>
    <row r="44" spans="1:5">
      <c r="A44" s="15" t="s">
        <v>2037</v>
      </c>
      <c r="B44" s="8">
        <v>1.6</v>
      </c>
      <c r="C44" s="8">
        <v>1.2500000000000001E-2</v>
      </c>
      <c r="D44" s="8">
        <v>-1</v>
      </c>
      <c r="E44" s="6" t="s">
        <v>7847</v>
      </c>
    </row>
    <row r="45" spans="1:5">
      <c r="A45" s="15" t="s">
        <v>1976</v>
      </c>
      <c r="B45" s="8">
        <v>1.6</v>
      </c>
      <c r="C45" s="8">
        <v>1.9699999999999999E-2</v>
      </c>
      <c r="D45" s="8" t="s">
        <v>1895</v>
      </c>
      <c r="E45" s="6" t="s">
        <v>7848</v>
      </c>
    </row>
    <row r="46" spans="1:5">
      <c r="A46" s="15" t="s">
        <v>7849</v>
      </c>
      <c r="B46" s="8">
        <v>1.54</v>
      </c>
      <c r="C46" s="8">
        <v>3.1199999999999999E-2</v>
      </c>
      <c r="D46" s="8" t="s">
        <v>1895</v>
      </c>
      <c r="E46" s="6" t="s">
        <v>7850</v>
      </c>
    </row>
    <row r="47" spans="1:5">
      <c r="A47" s="15" t="s">
        <v>2091</v>
      </c>
      <c r="B47" s="8">
        <v>1.53</v>
      </c>
      <c r="C47" s="8">
        <v>3.0800000000000001E-2</v>
      </c>
      <c r="D47" s="8" t="s">
        <v>1895</v>
      </c>
      <c r="E47" s="6" t="s">
        <v>4216</v>
      </c>
    </row>
    <row r="48" spans="1:5">
      <c r="A48" s="15" t="s">
        <v>2062</v>
      </c>
      <c r="B48" s="8">
        <v>1.51</v>
      </c>
      <c r="C48" s="8">
        <v>3.0300000000000001E-2</v>
      </c>
      <c r="D48" s="8" t="s">
        <v>1895</v>
      </c>
      <c r="E48" s="6" t="s">
        <v>4216</v>
      </c>
    </row>
    <row r="49" spans="1:5">
      <c r="A49" s="15" t="s">
        <v>2076</v>
      </c>
      <c r="B49" s="8">
        <v>1.5</v>
      </c>
      <c r="C49" s="8">
        <v>1.3899999999999999E-2</v>
      </c>
      <c r="D49" s="8" t="s">
        <v>1895</v>
      </c>
      <c r="E49" s="6" t="s">
        <v>5855</v>
      </c>
    </row>
    <row r="50" spans="1:5">
      <c r="A50" s="15" t="s">
        <v>1986</v>
      </c>
      <c r="B50" s="8">
        <v>1.49</v>
      </c>
      <c r="C50" s="8">
        <v>2.9399999999999999E-2</v>
      </c>
      <c r="D50" s="8" t="s">
        <v>1895</v>
      </c>
      <c r="E50" s="6" t="s">
        <v>7851</v>
      </c>
    </row>
    <row r="51" spans="1:5">
      <c r="A51" s="15" t="s">
        <v>1964</v>
      </c>
      <c r="B51" s="8">
        <v>1.49</v>
      </c>
      <c r="C51" s="8">
        <v>1.37E-2</v>
      </c>
      <c r="D51" s="8" t="s">
        <v>1895</v>
      </c>
      <c r="E51" s="6" t="s">
        <v>7852</v>
      </c>
    </row>
    <row r="52" spans="1:5">
      <c r="A52" s="15" t="s">
        <v>7853</v>
      </c>
      <c r="B52" s="8">
        <v>1.45</v>
      </c>
      <c r="C52" s="8">
        <v>1.7299999999999999E-2</v>
      </c>
      <c r="D52" s="8" t="s">
        <v>1895</v>
      </c>
      <c r="E52" s="6" t="s">
        <v>7830</v>
      </c>
    </row>
    <row r="53" spans="1:5">
      <c r="A53" s="15" t="s">
        <v>2042</v>
      </c>
      <c r="B53" s="8">
        <v>1.45</v>
      </c>
      <c r="C53" s="8">
        <v>2.7799999999999998E-2</v>
      </c>
      <c r="D53" s="8" t="s">
        <v>1895</v>
      </c>
      <c r="E53" s="6" t="s">
        <v>4220</v>
      </c>
    </row>
    <row r="54" spans="1:5">
      <c r="A54" s="15" t="s">
        <v>1948</v>
      </c>
      <c r="B54" s="8">
        <v>1.41</v>
      </c>
      <c r="C54" s="8">
        <v>1.67E-2</v>
      </c>
      <c r="D54" s="8" t="s">
        <v>1895</v>
      </c>
      <c r="E54" s="6" t="s">
        <v>7854</v>
      </c>
    </row>
    <row r="55" spans="1:5">
      <c r="A55" s="15" t="s">
        <v>7855</v>
      </c>
      <c r="B55" s="8">
        <v>1.41</v>
      </c>
      <c r="C55" s="8">
        <v>1.67E-2</v>
      </c>
      <c r="D55" s="8" t="s">
        <v>1895</v>
      </c>
      <c r="E55" s="6" t="s">
        <v>7854</v>
      </c>
    </row>
    <row r="56" spans="1:5">
      <c r="A56" s="15" t="s">
        <v>4223</v>
      </c>
      <c r="B56" s="8">
        <v>1.4</v>
      </c>
      <c r="C56" s="8">
        <v>2.63E-2</v>
      </c>
      <c r="D56" s="8" t="s">
        <v>1895</v>
      </c>
      <c r="E56" s="6" t="s">
        <v>4216</v>
      </c>
    </row>
    <row r="57" spans="1:5">
      <c r="A57" s="15" t="s">
        <v>2080</v>
      </c>
      <c r="B57" s="8">
        <v>1.38</v>
      </c>
      <c r="C57" s="8">
        <v>2.5600000000000001E-2</v>
      </c>
      <c r="D57" s="8" t="s">
        <v>1895</v>
      </c>
      <c r="E57" s="6" t="s">
        <v>4221</v>
      </c>
    </row>
    <row r="58" spans="1:5">
      <c r="A58" s="15" t="s">
        <v>5858</v>
      </c>
      <c r="B58" s="8">
        <v>1.37</v>
      </c>
      <c r="C58" s="8">
        <v>1.6E-2</v>
      </c>
      <c r="D58" s="8" t="s">
        <v>1895</v>
      </c>
      <c r="E58" s="6" t="s">
        <v>4218</v>
      </c>
    </row>
    <row r="59" spans="1:5">
      <c r="A59" s="15" t="s">
        <v>2023</v>
      </c>
      <c r="B59" s="8">
        <v>1.36</v>
      </c>
      <c r="C59" s="8">
        <v>2.5000000000000001E-2</v>
      </c>
      <c r="D59" s="8" t="s">
        <v>1895</v>
      </c>
      <c r="E59" s="6" t="s">
        <v>4216</v>
      </c>
    </row>
    <row r="60" spans="1:5">
      <c r="A60" s="15" t="s">
        <v>4222</v>
      </c>
      <c r="B60" s="8">
        <v>1.36</v>
      </c>
      <c r="C60" s="8">
        <v>2.5000000000000001E-2</v>
      </c>
      <c r="D60" s="8" t="s">
        <v>1895</v>
      </c>
      <c r="E60" s="6" t="s">
        <v>4216</v>
      </c>
    </row>
    <row r="61" spans="1:5">
      <c r="A61" s="15" t="s">
        <v>7856</v>
      </c>
      <c r="B61" s="8">
        <v>1.36</v>
      </c>
      <c r="C61" s="8">
        <v>2.5000000000000001E-2</v>
      </c>
      <c r="D61" s="8" t="s">
        <v>1895</v>
      </c>
      <c r="E61" s="6" t="s">
        <v>7850</v>
      </c>
    </row>
    <row r="62" spans="1:5">
      <c r="A62" s="15" t="s">
        <v>1963</v>
      </c>
      <c r="B62" s="8">
        <v>1.36</v>
      </c>
      <c r="C62" s="8">
        <v>1.5900000000000001E-2</v>
      </c>
      <c r="D62" s="8" t="s">
        <v>1895</v>
      </c>
      <c r="E62" s="6" t="s">
        <v>7857</v>
      </c>
    </row>
    <row r="63" spans="1:5">
      <c r="A63" s="15" t="s">
        <v>5859</v>
      </c>
      <c r="B63" s="8">
        <v>1.36</v>
      </c>
      <c r="C63" s="8">
        <v>1.5900000000000001E-2</v>
      </c>
      <c r="D63" s="8" t="s">
        <v>1895</v>
      </c>
      <c r="E63" s="6" t="s">
        <v>5860</v>
      </c>
    </row>
    <row r="64" spans="1:5">
      <c r="A64" s="15" t="s">
        <v>1952</v>
      </c>
      <c r="B64" s="8">
        <v>1.35</v>
      </c>
      <c r="C64" s="8">
        <v>1.5800000000000002E-2</v>
      </c>
      <c r="D64" s="8" t="s">
        <v>1895</v>
      </c>
      <c r="E64" s="6" t="s">
        <v>5860</v>
      </c>
    </row>
    <row r="65" spans="1:5">
      <c r="A65" s="15" t="s">
        <v>2085</v>
      </c>
      <c r="B65" s="8">
        <v>1.34</v>
      </c>
      <c r="C65" s="8">
        <v>2.4400000000000002E-2</v>
      </c>
      <c r="D65" s="8" t="s">
        <v>1895</v>
      </c>
      <c r="E65" s="6" t="s">
        <v>4216</v>
      </c>
    </row>
    <row r="66" spans="1:5">
      <c r="A66" s="15" t="s">
        <v>1937</v>
      </c>
      <c r="B66" s="8">
        <v>1.34</v>
      </c>
      <c r="C66" s="8">
        <v>2.4400000000000002E-2</v>
      </c>
      <c r="D66" s="8" t="s">
        <v>1895</v>
      </c>
      <c r="E66" s="6" t="s">
        <v>7858</v>
      </c>
    </row>
    <row r="67" spans="1:5">
      <c r="A67" s="15" t="s">
        <v>7859</v>
      </c>
      <c r="B67" s="8">
        <v>1.34</v>
      </c>
      <c r="C67" s="8">
        <v>1.55E-2</v>
      </c>
      <c r="D67" s="8" t="s">
        <v>1895</v>
      </c>
      <c r="E67" s="6" t="s">
        <v>7854</v>
      </c>
    </row>
    <row r="68" spans="1:5">
      <c r="A68" s="15" t="s">
        <v>2082</v>
      </c>
      <c r="B68" s="8">
        <v>1.33</v>
      </c>
      <c r="C68" s="8">
        <v>1.2200000000000001E-2</v>
      </c>
      <c r="D68" s="8" t="s">
        <v>1895</v>
      </c>
      <c r="E68" s="6" t="s">
        <v>7860</v>
      </c>
    </row>
    <row r="69" spans="1:5">
      <c r="A69" s="15" t="s">
        <v>4224</v>
      </c>
      <c r="B69" s="8">
        <v>1.32</v>
      </c>
      <c r="C69" s="8">
        <v>2.3800000000000002E-2</v>
      </c>
      <c r="D69" s="8" t="s">
        <v>1895</v>
      </c>
      <c r="E69" s="6" t="s">
        <v>4216</v>
      </c>
    </row>
    <row r="70" spans="1:5">
      <c r="A70" s="15" t="s">
        <v>2039</v>
      </c>
      <c r="B70" s="8">
        <v>1.32</v>
      </c>
      <c r="C70" s="8">
        <v>1.52E-2</v>
      </c>
      <c r="D70" s="8" t="s">
        <v>1895</v>
      </c>
      <c r="E70" s="6" t="s">
        <v>5851</v>
      </c>
    </row>
    <row r="71" spans="1:5">
      <c r="A71" s="15" t="s">
        <v>5861</v>
      </c>
      <c r="B71" s="8">
        <v>1.32</v>
      </c>
      <c r="C71" s="8">
        <v>2.35E-2</v>
      </c>
      <c r="D71" s="8" t="s">
        <v>1895</v>
      </c>
      <c r="E71" s="6" t="s">
        <v>5862</v>
      </c>
    </row>
    <row r="72" spans="1:5">
      <c r="A72" s="15" t="s">
        <v>2061</v>
      </c>
      <c r="B72" s="8">
        <v>1.3</v>
      </c>
      <c r="C72" s="8">
        <v>1.4999999999999999E-2</v>
      </c>
      <c r="D72" s="8" t="s">
        <v>1895</v>
      </c>
      <c r="E72" s="6" t="s">
        <v>7861</v>
      </c>
    </row>
    <row r="73" spans="1:5">
      <c r="A73" s="15" t="s">
        <v>2087</v>
      </c>
      <c r="B73" s="8">
        <v>1.3</v>
      </c>
      <c r="C73" s="8">
        <v>1.03E-2</v>
      </c>
      <c r="D73" s="8" t="s">
        <v>1895</v>
      </c>
      <c r="E73" s="6" t="s">
        <v>7862</v>
      </c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customForma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18FF-76EA-4DF0-BF6B-2B7F21E11EA1}">
  <dimension ref="A1:H367"/>
  <sheetViews>
    <sheetView workbookViewId="0">
      <selection activeCell="U8" sqref="U8"/>
    </sheetView>
  </sheetViews>
  <sheetFormatPr defaultColWidth="8.73046875" defaultRowHeight="14.25"/>
  <cols>
    <col min="1" max="1" width="10.265625" style="26" bestFit="1" customWidth="1"/>
    <col min="2" max="2" width="4.33203125" style="26" bestFit="1" customWidth="1"/>
    <col min="3" max="3" width="10.9296875" style="26" bestFit="1" customWidth="1"/>
    <col min="4" max="4" width="12.796875" style="26" customWidth="1"/>
    <col min="5" max="5" width="8.53125" style="26" bestFit="1" customWidth="1"/>
    <col min="6" max="6" width="9.06640625" style="26"/>
    <col min="7" max="7" width="13" style="26" bestFit="1" customWidth="1"/>
    <col min="8" max="8" width="11.73046875" style="26" bestFit="1" customWidth="1"/>
    <col min="9" max="9" width="11.796875" style="27" bestFit="1" customWidth="1"/>
    <col min="10" max="16384" width="8.73046875" style="27"/>
  </cols>
  <sheetData>
    <row r="1" spans="1:8" s="25" customFormat="1">
      <c r="A1" s="7" t="s">
        <v>6368</v>
      </c>
      <c r="B1" s="7" t="s">
        <v>4244</v>
      </c>
      <c r="C1" s="7" t="s">
        <v>6369</v>
      </c>
      <c r="D1" s="7" t="s">
        <v>6370</v>
      </c>
      <c r="E1" s="7" t="s">
        <v>6371</v>
      </c>
      <c r="F1" s="7" t="s">
        <v>6372</v>
      </c>
      <c r="G1" s="7" t="s">
        <v>6373</v>
      </c>
      <c r="H1" s="7" t="s">
        <v>6374</v>
      </c>
    </row>
    <row r="2" spans="1:8">
      <c r="A2" s="8" t="s">
        <v>1096</v>
      </c>
      <c r="B2" s="8" t="s">
        <v>4253</v>
      </c>
      <c r="C2" s="8" t="s">
        <v>6375</v>
      </c>
      <c r="D2" s="8" t="s">
        <v>6376</v>
      </c>
      <c r="E2" s="8" t="s">
        <v>6377</v>
      </c>
      <c r="F2" s="8" t="s">
        <v>3505</v>
      </c>
      <c r="G2" s="8">
        <v>2.11866156967384</v>
      </c>
      <c r="H2" s="8">
        <v>8.1815751888020674E-10</v>
      </c>
    </row>
    <row r="3" spans="1:8">
      <c r="A3" s="8" t="s">
        <v>948</v>
      </c>
      <c r="B3" s="8" t="s">
        <v>4253</v>
      </c>
      <c r="C3" s="8" t="s">
        <v>6378</v>
      </c>
      <c r="D3" s="8" t="s">
        <v>6379</v>
      </c>
      <c r="E3" s="8" t="s">
        <v>6380</v>
      </c>
      <c r="F3" s="8" t="s">
        <v>3507</v>
      </c>
      <c r="G3" s="8">
        <v>1.98805189610058</v>
      </c>
      <c r="H3" s="8">
        <v>1.6836821207204807E-6</v>
      </c>
    </row>
    <row r="4" spans="1:8">
      <c r="A4" s="8" t="s">
        <v>6381</v>
      </c>
      <c r="B4" s="8" t="s">
        <v>4253</v>
      </c>
      <c r="C4" s="8" t="s">
        <v>6382</v>
      </c>
      <c r="D4" s="8" t="s">
        <v>6383</v>
      </c>
      <c r="E4" s="8" t="s">
        <v>6384</v>
      </c>
      <c r="F4" s="8" t="s">
        <v>6385</v>
      </c>
      <c r="G4" s="8">
        <v>-2.2524736320891301</v>
      </c>
      <c r="H4" s="8">
        <v>9.6573118787115991E-7</v>
      </c>
    </row>
    <row r="5" spans="1:8">
      <c r="A5" s="8" t="s">
        <v>6386</v>
      </c>
      <c r="B5" s="8" t="s">
        <v>4253</v>
      </c>
      <c r="C5" s="8" t="s">
        <v>6387</v>
      </c>
      <c r="D5" s="8" t="s">
        <v>6388</v>
      </c>
      <c r="E5" s="8" t="s">
        <v>6389</v>
      </c>
      <c r="F5" s="8" t="s">
        <v>6390</v>
      </c>
      <c r="G5" s="8">
        <v>1.58947124523634</v>
      </c>
      <c r="H5" s="8">
        <v>3.2186892500277598E-8</v>
      </c>
    </row>
    <row r="6" spans="1:8">
      <c r="A6" s="8" t="s">
        <v>6391</v>
      </c>
      <c r="B6" s="8" t="s">
        <v>4253</v>
      </c>
      <c r="C6" s="8" t="s">
        <v>6392</v>
      </c>
      <c r="D6" s="8" t="s">
        <v>6393</v>
      </c>
      <c r="E6" s="8" t="s">
        <v>6394</v>
      </c>
      <c r="F6" s="8" t="s">
        <v>6395</v>
      </c>
      <c r="G6" s="8">
        <v>-0.99876851588066295</v>
      </c>
      <c r="H6" s="8">
        <v>4.1108000166586822E-6</v>
      </c>
    </row>
    <row r="7" spans="1:8">
      <c r="A7" s="8" t="s">
        <v>1163</v>
      </c>
      <c r="B7" s="8" t="s">
        <v>4253</v>
      </c>
      <c r="C7" s="8" t="s">
        <v>6396</v>
      </c>
      <c r="D7" s="8" t="s">
        <v>6397</v>
      </c>
      <c r="E7" s="8" t="s">
        <v>6398</v>
      </c>
      <c r="F7" s="8" t="s">
        <v>3079</v>
      </c>
      <c r="G7" s="8">
        <v>-1.1021704074405601</v>
      </c>
      <c r="H7" s="8">
        <v>3.4687284627945651E-5</v>
      </c>
    </row>
    <row r="8" spans="1:8">
      <c r="A8" s="8" t="s">
        <v>6399</v>
      </c>
      <c r="B8" s="8" t="s">
        <v>4253</v>
      </c>
      <c r="C8" s="8" t="s">
        <v>6400</v>
      </c>
      <c r="D8" s="8" t="s">
        <v>6401</v>
      </c>
      <c r="E8" s="8" t="s">
        <v>6402</v>
      </c>
      <c r="F8" s="8" t="s">
        <v>6403</v>
      </c>
      <c r="G8" s="8">
        <v>0.71210058485970895</v>
      </c>
      <c r="H8" s="8">
        <v>1.9067351484453427E-10</v>
      </c>
    </row>
    <row r="9" spans="1:8">
      <c r="A9" s="8" t="s">
        <v>6404</v>
      </c>
      <c r="B9" s="8" t="s">
        <v>4253</v>
      </c>
      <c r="C9" s="8" t="s">
        <v>6405</v>
      </c>
      <c r="D9" s="8" t="s">
        <v>6406</v>
      </c>
      <c r="E9" s="8" t="s">
        <v>6407</v>
      </c>
      <c r="F9" s="8" t="s">
        <v>6408</v>
      </c>
      <c r="G9" s="8">
        <v>-0.81339984149723299</v>
      </c>
      <c r="H9" s="8">
        <v>9.1508310131072477E-11</v>
      </c>
    </row>
    <row r="10" spans="1:8">
      <c r="A10" s="8" t="s">
        <v>5181</v>
      </c>
      <c r="B10" s="8" t="s">
        <v>4253</v>
      </c>
      <c r="C10" s="8" t="s">
        <v>6409</v>
      </c>
      <c r="D10" s="8" t="s">
        <v>6410</v>
      </c>
      <c r="E10" s="8" t="s">
        <v>6411</v>
      </c>
      <c r="F10" s="8" t="s">
        <v>5182</v>
      </c>
      <c r="G10" s="8">
        <v>-0.69088698016920702</v>
      </c>
      <c r="H10" s="8">
        <v>1.1711789186481634E-5</v>
      </c>
    </row>
    <row r="11" spans="1:8">
      <c r="A11" s="8" t="s">
        <v>6412</v>
      </c>
      <c r="B11" s="8" t="s">
        <v>4253</v>
      </c>
      <c r="C11" s="8" t="s">
        <v>6413</v>
      </c>
      <c r="D11" s="8" t="s">
        <v>6414</v>
      </c>
      <c r="E11" s="8" t="s">
        <v>6415</v>
      </c>
      <c r="F11" s="8" t="s">
        <v>6416</v>
      </c>
      <c r="G11" s="8">
        <v>-0.63425460620239305</v>
      </c>
      <c r="H11" s="8">
        <v>7.2243262964708695E-7</v>
      </c>
    </row>
    <row r="12" spans="1:8">
      <c r="A12" s="8" t="s">
        <v>341</v>
      </c>
      <c r="B12" s="8" t="s">
        <v>4253</v>
      </c>
      <c r="C12" s="8" t="s">
        <v>6417</v>
      </c>
      <c r="D12" s="8" t="s">
        <v>6418</v>
      </c>
      <c r="E12" s="8" t="s">
        <v>6419</v>
      </c>
      <c r="F12" s="8" t="s">
        <v>2208</v>
      </c>
      <c r="G12" s="8">
        <v>-1.14052269482639</v>
      </c>
      <c r="H12" s="8">
        <v>1.4081010898638935E-7</v>
      </c>
    </row>
    <row r="13" spans="1:8">
      <c r="A13" s="8" t="s">
        <v>792</v>
      </c>
      <c r="B13" s="8" t="s">
        <v>4253</v>
      </c>
      <c r="C13" s="8" t="s">
        <v>6420</v>
      </c>
      <c r="D13" s="8" t="s">
        <v>6421</v>
      </c>
      <c r="E13" s="8" t="s">
        <v>6422</v>
      </c>
      <c r="F13" s="8" t="s">
        <v>2766</v>
      </c>
      <c r="G13" s="8">
        <v>-1.7957818935387799</v>
      </c>
      <c r="H13" s="8">
        <v>2.5822751860996652E-10</v>
      </c>
    </row>
    <row r="14" spans="1:8">
      <c r="A14" s="8" t="s">
        <v>6423</v>
      </c>
      <c r="B14" s="8" t="s">
        <v>4253</v>
      </c>
      <c r="C14" s="8" t="s">
        <v>6424</v>
      </c>
      <c r="D14" s="8" t="s">
        <v>6425</v>
      </c>
      <c r="E14" s="8" t="s">
        <v>6426</v>
      </c>
      <c r="F14" s="8" t="s">
        <v>6427</v>
      </c>
      <c r="G14" s="8">
        <v>-0.82587342797980801</v>
      </c>
      <c r="H14" s="8">
        <v>2.8144487283365666E-7</v>
      </c>
    </row>
    <row r="15" spans="1:8">
      <c r="A15" s="8" t="s">
        <v>5183</v>
      </c>
      <c r="B15" s="8" t="s">
        <v>4253</v>
      </c>
      <c r="C15" s="8" t="s">
        <v>6428</v>
      </c>
      <c r="D15" s="8" t="s">
        <v>6429</v>
      </c>
      <c r="E15" s="8" t="s">
        <v>6430</v>
      </c>
      <c r="F15" s="8" t="s">
        <v>5184</v>
      </c>
      <c r="G15" s="8">
        <v>-1.5977454943412199</v>
      </c>
      <c r="H15" s="8">
        <v>2.2225977067165679E-8</v>
      </c>
    </row>
    <row r="16" spans="1:8">
      <c r="A16" s="8" t="s">
        <v>679</v>
      </c>
      <c r="B16" s="8" t="s">
        <v>4253</v>
      </c>
      <c r="C16" s="8" t="s">
        <v>6431</v>
      </c>
      <c r="D16" s="8" t="s">
        <v>6432</v>
      </c>
      <c r="E16" s="8" t="s">
        <v>6433</v>
      </c>
      <c r="F16" s="8" t="s">
        <v>3084</v>
      </c>
      <c r="G16" s="8">
        <v>2.6063468305101898</v>
      </c>
      <c r="H16" s="8">
        <v>3.089364286257505E-12</v>
      </c>
    </row>
    <row r="17" spans="1:8">
      <c r="A17" s="8" t="s">
        <v>60</v>
      </c>
      <c r="B17" s="8" t="s">
        <v>4253</v>
      </c>
      <c r="C17" s="8" t="s">
        <v>6434</v>
      </c>
      <c r="D17" s="8" t="s">
        <v>6435</v>
      </c>
      <c r="E17" s="8" t="s">
        <v>6436</v>
      </c>
      <c r="F17" s="8" t="s">
        <v>2219</v>
      </c>
      <c r="G17" s="8">
        <v>-2.08063078934412</v>
      </c>
      <c r="H17" s="8">
        <v>2.7937521037348924E-6</v>
      </c>
    </row>
    <row r="18" spans="1:8">
      <c r="A18" s="8" t="s">
        <v>317</v>
      </c>
      <c r="B18" s="8" t="s">
        <v>4253</v>
      </c>
      <c r="C18" s="8" t="s">
        <v>6437</v>
      </c>
      <c r="D18" s="8" t="s">
        <v>6438</v>
      </c>
      <c r="E18" s="8" t="s">
        <v>6439</v>
      </c>
      <c r="F18" s="8" t="s">
        <v>2220</v>
      </c>
      <c r="G18" s="8">
        <v>-1.60884266621014</v>
      </c>
      <c r="H18" s="8">
        <v>4.6555986821271007E-6</v>
      </c>
    </row>
    <row r="19" spans="1:8">
      <c r="A19" s="8" t="s">
        <v>6440</v>
      </c>
      <c r="B19" s="8" t="s">
        <v>4253</v>
      </c>
      <c r="C19" s="8" t="s">
        <v>6441</v>
      </c>
      <c r="D19" s="8" t="s">
        <v>6442</v>
      </c>
      <c r="E19" s="8" t="s">
        <v>6443</v>
      </c>
      <c r="F19" s="8" t="s">
        <v>6444</v>
      </c>
      <c r="G19" s="8">
        <v>-0.77514581712122399</v>
      </c>
      <c r="H19" s="8">
        <v>6.0797962735889523E-6</v>
      </c>
    </row>
    <row r="20" spans="1:8">
      <c r="A20" s="8" t="s">
        <v>832</v>
      </c>
      <c r="B20" s="8" t="s">
        <v>4253</v>
      </c>
      <c r="C20" s="8" t="s">
        <v>6445</v>
      </c>
      <c r="D20" s="8" t="s">
        <v>6446</v>
      </c>
      <c r="E20" s="8" t="s">
        <v>6447</v>
      </c>
      <c r="F20" s="8" t="s">
        <v>2924</v>
      </c>
      <c r="G20" s="8">
        <v>1.2470251779269901</v>
      </c>
      <c r="H20" s="8">
        <v>1.3903467947903839E-4</v>
      </c>
    </row>
    <row r="21" spans="1:8">
      <c r="A21" s="8" t="s">
        <v>6448</v>
      </c>
      <c r="B21" s="8" t="s">
        <v>4253</v>
      </c>
      <c r="C21" s="8" t="s">
        <v>6449</v>
      </c>
      <c r="D21" s="8" t="s">
        <v>6450</v>
      </c>
      <c r="E21" s="8" t="s">
        <v>6451</v>
      </c>
      <c r="F21" s="8" t="s">
        <v>6452</v>
      </c>
      <c r="G21" s="8">
        <v>1.12989070168081</v>
      </c>
      <c r="H21" s="8">
        <v>5.8538454969758345E-4</v>
      </c>
    </row>
    <row r="22" spans="1:8">
      <c r="A22" s="8" t="s">
        <v>6453</v>
      </c>
      <c r="B22" s="8" t="s">
        <v>4253</v>
      </c>
      <c r="C22" s="8" t="s">
        <v>6454</v>
      </c>
      <c r="D22" s="8" t="s">
        <v>6455</v>
      </c>
      <c r="E22" s="8" t="s">
        <v>6456</v>
      </c>
      <c r="F22" s="8" t="s">
        <v>6457</v>
      </c>
      <c r="G22" s="8">
        <v>-1.4136097232500699</v>
      </c>
      <c r="H22" s="8">
        <v>1.437711552261164E-5</v>
      </c>
    </row>
    <row r="23" spans="1:8">
      <c r="A23" s="8" t="s">
        <v>6458</v>
      </c>
      <c r="B23" s="8" t="s">
        <v>4253</v>
      </c>
      <c r="C23" s="8" t="s">
        <v>6459</v>
      </c>
      <c r="D23" s="8" t="s">
        <v>6460</v>
      </c>
      <c r="E23" s="8" t="s">
        <v>6461</v>
      </c>
      <c r="F23" s="8" t="s">
        <v>6462</v>
      </c>
      <c r="G23" s="8">
        <v>-1.0031728033759599</v>
      </c>
      <c r="H23" s="8">
        <v>9.1777340353867349E-5</v>
      </c>
    </row>
    <row r="24" spans="1:8">
      <c r="A24" s="8" t="s">
        <v>6463</v>
      </c>
      <c r="B24" s="8" t="s">
        <v>4253</v>
      </c>
      <c r="C24" s="8" t="s">
        <v>6464</v>
      </c>
      <c r="D24" s="8" t="s">
        <v>6465</v>
      </c>
      <c r="E24" s="8" t="s">
        <v>6466</v>
      </c>
      <c r="F24" s="8" t="s">
        <v>6467</v>
      </c>
      <c r="G24" s="8">
        <v>1.54042572386405</v>
      </c>
      <c r="H24" s="8">
        <v>2.5486264580293665E-5</v>
      </c>
    </row>
    <row r="25" spans="1:8">
      <c r="A25" s="8" t="s">
        <v>6468</v>
      </c>
      <c r="B25" s="8" t="s">
        <v>4253</v>
      </c>
      <c r="C25" s="8" t="s">
        <v>6469</v>
      </c>
      <c r="D25" s="8" t="s">
        <v>6470</v>
      </c>
      <c r="E25" s="8" t="s">
        <v>6471</v>
      </c>
      <c r="F25" s="8" t="s">
        <v>6472</v>
      </c>
      <c r="G25" s="8">
        <v>1.32867665113287</v>
      </c>
      <c r="H25" s="8">
        <v>2.9673845832498002E-4</v>
      </c>
    </row>
    <row r="26" spans="1:8">
      <c r="A26" s="8" t="s">
        <v>6473</v>
      </c>
      <c r="B26" s="8" t="s">
        <v>4253</v>
      </c>
      <c r="C26" s="8" t="s">
        <v>6474</v>
      </c>
      <c r="D26" s="8" t="s">
        <v>6475</v>
      </c>
      <c r="E26" s="8" t="s">
        <v>6476</v>
      </c>
      <c r="F26" s="8" t="s">
        <v>6477</v>
      </c>
      <c r="G26" s="8">
        <v>-0.86758420580909501</v>
      </c>
      <c r="H26" s="8">
        <v>3.8069392191127485E-5</v>
      </c>
    </row>
    <row r="27" spans="1:8">
      <c r="A27" s="8" t="s">
        <v>6478</v>
      </c>
      <c r="B27" s="8" t="s">
        <v>4253</v>
      </c>
      <c r="C27" s="8" t="s">
        <v>6479</v>
      </c>
      <c r="D27" s="8" t="s">
        <v>6480</v>
      </c>
      <c r="E27" s="8" t="s">
        <v>6481</v>
      </c>
      <c r="F27" s="8" t="s">
        <v>6482</v>
      </c>
      <c r="G27" s="8">
        <v>-0.67691184522312398</v>
      </c>
      <c r="H27" s="8">
        <v>9.6130341662901677E-8</v>
      </c>
    </row>
    <row r="28" spans="1:8">
      <c r="A28" s="8" t="s">
        <v>6483</v>
      </c>
      <c r="B28" s="8" t="s">
        <v>4253</v>
      </c>
      <c r="C28" s="8" t="s">
        <v>6484</v>
      </c>
      <c r="D28" s="8" t="s">
        <v>6485</v>
      </c>
      <c r="E28" s="8" t="s">
        <v>6486</v>
      </c>
      <c r="F28" s="8" t="s">
        <v>6487</v>
      </c>
      <c r="G28" s="8">
        <v>-1.13847877663686</v>
      </c>
      <c r="H28" s="8">
        <v>3.6977266975178704E-6</v>
      </c>
    </row>
    <row r="29" spans="1:8">
      <c r="A29" s="8" t="s">
        <v>4189</v>
      </c>
      <c r="B29" s="8" t="s">
        <v>4253</v>
      </c>
      <c r="C29" s="8" t="s">
        <v>6488</v>
      </c>
      <c r="D29" s="8" t="s">
        <v>6489</v>
      </c>
      <c r="E29" s="8" t="s">
        <v>6490</v>
      </c>
      <c r="F29" s="8" t="s">
        <v>6491</v>
      </c>
      <c r="G29" s="8">
        <v>1.24720863633686</v>
      </c>
      <c r="H29" s="8">
        <v>7.7822798958388395E-4</v>
      </c>
    </row>
    <row r="30" spans="1:8">
      <c r="A30" s="8" t="s">
        <v>730</v>
      </c>
      <c r="B30" s="8" t="s">
        <v>4253</v>
      </c>
      <c r="C30" s="8" t="s">
        <v>6492</v>
      </c>
      <c r="D30" s="8" t="s">
        <v>6493</v>
      </c>
      <c r="E30" s="8" t="s">
        <v>6494</v>
      </c>
      <c r="F30" s="8" t="s">
        <v>2770</v>
      </c>
      <c r="G30" s="8">
        <v>1.2358709744802401</v>
      </c>
      <c r="H30" s="8">
        <v>1.1211126706503144E-4</v>
      </c>
    </row>
    <row r="31" spans="1:8">
      <c r="A31" s="8" t="s">
        <v>657</v>
      </c>
      <c r="B31" s="8" t="s">
        <v>4253</v>
      </c>
      <c r="C31" s="8" t="s">
        <v>6495</v>
      </c>
      <c r="D31" s="8" t="s">
        <v>6496</v>
      </c>
      <c r="E31" s="8" t="s">
        <v>6497</v>
      </c>
      <c r="F31" s="8" t="s">
        <v>2773</v>
      </c>
      <c r="G31" s="8">
        <v>-0.78787749123917905</v>
      </c>
      <c r="H31" s="8">
        <v>3.8593550504791712E-12</v>
      </c>
    </row>
    <row r="32" spans="1:8">
      <c r="A32" s="8" t="s">
        <v>687</v>
      </c>
      <c r="B32" s="8" t="s">
        <v>4253</v>
      </c>
      <c r="C32" s="8" t="s">
        <v>6498</v>
      </c>
      <c r="D32" s="8" t="s">
        <v>6499</v>
      </c>
      <c r="E32" s="8" t="s">
        <v>6500</v>
      </c>
      <c r="F32" s="8" t="s">
        <v>2774</v>
      </c>
      <c r="G32" s="8">
        <v>-0.61356245556450495</v>
      </c>
      <c r="H32" s="8">
        <v>4.362971660875487E-9</v>
      </c>
    </row>
    <row r="33" spans="1:8">
      <c r="A33" s="8" t="s">
        <v>6501</v>
      </c>
      <c r="B33" s="8" t="s">
        <v>4253</v>
      </c>
      <c r="C33" s="8" t="s">
        <v>6502</v>
      </c>
      <c r="D33" s="8" t="s">
        <v>6503</v>
      </c>
      <c r="E33" s="8" t="s">
        <v>6504</v>
      </c>
      <c r="F33" s="8" t="s">
        <v>6505</v>
      </c>
      <c r="G33" s="8">
        <v>-1.2673747165582401</v>
      </c>
      <c r="H33" s="8">
        <v>4.7975398232132336E-5</v>
      </c>
    </row>
    <row r="34" spans="1:8">
      <c r="A34" s="8" t="s">
        <v>6506</v>
      </c>
      <c r="B34" s="8" t="s">
        <v>4253</v>
      </c>
      <c r="C34" s="8" t="s">
        <v>6507</v>
      </c>
      <c r="D34" s="8" t="s">
        <v>6508</v>
      </c>
      <c r="E34" s="8" t="s">
        <v>6509</v>
      </c>
      <c r="F34" s="8" t="s">
        <v>6510</v>
      </c>
      <c r="G34" s="8">
        <v>-1.04285642541158</v>
      </c>
      <c r="H34" s="8">
        <v>2.7058678676238515E-15</v>
      </c>
    </row>
    <row r="35" spans="1:8">
      <c r="A35" s="8" t="s">
        <v>69</v>
      </c>
      <c r="B35" s="8" t="s">
        <v>4253</v>
      </c>
      <c r="C35" s="8" t="s">
        <v>6511</v>
      </c>
      <c r="D35" s="8" t="s">
        <v>6512</v>
      </c>
      <c r="E35" s="8" t="s">
        <v>6513</v>
      </c>
      <c r="F35" s="8" t="s">
        <v>2256</v>
      </c>
      <c r="G35" s="8">
        <v>-0.92332484273942605</v>
      </c>
      <c r="H35" s="8">
        <v>1.0731982029684765E-10</v>
      </c>
    </row>
    <row r="36" spans="1:8">
      <c r="A36" s="8" t="s">
        <v>6514</v>
      </c>
      <c r="B36" s="8" t="s">
        <v>4253</v>
      </c>
      <c r="C36" s="8" t="s">
        <v>6515</v>
      </c>
      <c r="D36" s="8" t="s">
        <v>6516</v>
      </c>
      <c r="E36" s="8" t="s">
        <v>6517</v>
      </c>
      <c r="F36" s="8" t="s">
        <v>6518</v>
      </c>
      <c r="G36" s="8">
        <v>-0.80037387316003705</v>
      </c>
      <c r="H36" s="8">
        <v>6.7760482711561754E-6</v>
      </c>
    </row>
    <row r="37" spans="1:8">
      <c r="A37" s="8" t="s">
        <v>180</v>
      </c>
      <c r="B37" s="8" t="s">
        <v>4253</v>
      </c>
      <c r="C37" s="8" t="s">
        <v>6519</v>
      </c>
      <c r="D37" s="8" t="s">
        <v>6520</v>
      </c>
      <c r="E37" s="8" t="s">
        <v>6521</v>
      </c>
      <c r="F37" s="8" t="s">
        <v>2260</v>
      </c>
      <c r="G37" s="8">
        <v>1.2887919588269301</v>
      </c>
      <c r="H37" s="8">
        <v>2.5356536569366317E-15</v>
      </c>
    </row>
    <row r="38" spans="1:8">
      <c r="A38" s="8" t="s">
        <v>6522</v>
      </c>
      <c r="B38" s="8" t="s">
        <v>4253</v>
      </c>
      <c r="C38" s="8" t="s">
        <v>6523</v>
      </c>
      <c r="D38" s="8" t="s">
        <v>6524</v>
      </c>
      <c r="E38" s="8" t="s">
        <v>6525</v>
      </c>
      <c r="F38" s="8" t="s">
        <v>6526</v>
      </c>
      <c r="G38" s="8">
        <v>0.849660241280638</v>
      </c>
      <c r="H38" s="8">
        <v>4.3704314667002821E-6</v>
      </c>
    </row>
    <row r="39" spans="1:8">
      <c r="A39" s="8" t="s">
        <v>6527</v>
      </c>
      <c r="B39" s="8" t="s">
        <v>4253</v>
      </c>
      <c r="C39" s="8" t="s">
        <v>6528</v>
      </c>
      <c r="D39" s="8" t="s">
        <v>6529</v>
      </c>
      <c r="E39" s="8" t="s">
        <v>6530</v>
      </c>
      <c r="F39" s="8" t="s">
        <v>6531</v>
      </c>
      <c r="G39" s="8">
        <v>-1.81861224855696</v>
      </c>
      <c r="H39" s="8">
        <v>7.8511578321576164E-8</v>
      </c>
    </row>
    <row r="40" spans="1:8">
      <c r="A40" s="8" t="s">
        <v>4349</v>
      </c>
      <c r="B40" s="8" t="s">
        <v>4253</v>
      </c>
      <c r="C40" s="8" t="s">
        <v>6532</v>
      </c>
      <c r="D40" s="8" t="s">
        <v>6533</v>
      </c>
      <c r="E40" s="8" t="s">
        <v>6534</v>
      </c>
      <c r="F40" s="8" t="s">
        <v>4350</v>
      </c>
      <c r="G40" s="8">
        <v>-0.99305286555984995</v>
      </c>
      <c r="H40" s="8">
        <v>6.6012773644288975E-8</v>
      </c>
    </row>
    <row r="41" spans="1:8">
      <c r="A41" s="8" t="s">
        <v>6535</v>
      </c>
      <c r="B41" s="8" t="s">
        <v>4253</v>
      </c>
      <c r="C41" s="8" t="s">
        <v>6536</v>
      </c>
      <c r="D41" s="8" t="s">
        <v>6537</v>
      </c>
      <c r="E41" s="8" t="s">
        <v>6538</v>
      </c>
      <c r="F41" s="8" t="s">
        <v>6539</v>
      </c>
      <c r="G41" s="8">
        <v>1.11508151539811</v>
      </c>
      <c r="H41" s="8">
        <v>7.5947544111175727E-4</v>
      </c>
    </row>
    <row r="42" spans="1:8">
      <c r="A42" s="8" t="s">
        <v>6540</v>
      </c>
      <c r="B42" s="8" t="s">
        <v>4253</v>
      </c>
      <c r="C42" s="8" t="s">
        <v>6541</v>
      </c>
      <c r="D42" s="8" t="s">
        <v>6542</v>
      </c>
      <c r="E42" s="8" t="s">
        <v>6543</v>
      </c>
      <c r="F42" s="8" t="s">
        <v>6544</v>
      </c>
      <c r="G42" s="8">
        <v>-1.73377917343981</v>
      </c>
      <c r="H42" s="8">
        <v>7.9384930048037419E-9</v>
      </c>
    </row>
    <row r="43" spans="1:8">
      <c r="A43" s="8" t="s">
        <v>1125</v>
      </c>
      <c r="B43" s="8" t="s">
        <v>4253</v>
      </c>
      <c r="C43" s="8" t="s">
        <v>6545</v>
      </c>
      <c r="D43" s="8" t="s">
        <v>6546</v>
      </c>
      <c r="E43" s="8" t="s">
        <v>6547</v>
      </c>
      <c r="F43" s="8" t="s">
        <v>3160</v>
      </c>
      <c r="G43" s="8">
        <v>2.2504208419426401</v>
      </c>
      <c r="H43" s="8">
        <v>5.0851252140794674E-11</v>
      </c>
    </row>
    <row r="44" spans="1:8">
      <c r="A44" s="8" t="s">
        <v>328</v>
      </c>
      <c r="B44" s="8" t="s">
        <v>4253</v>
      </c>
      <c r="C44" s="8" t="s">
        <v>6548</v>
      </c>
      <c r="D44" s="8" t="s">
        <v>6549</v>
      </c>
      <c r="E44" s="8" t="s">
        <v>6550</v>
      </c>
      <c r="F44" s="8" t="s">
        <v>3162</v>
      </c>
      <c r="G44" s="8">
        <v>-0.70500863351593401</v>
      </c>
      <c r="H44" s="8">
        <v>3.707372040613213E-8</v>
      </c>
    </row>
    <row r="45" spans="1:8">
      <c r="A45" s="8" t="s">
        <v>850</v>
      </c>
      <c r="B45" s="8" t="s">
        <v>4253</v>
      </c>
      <c r="C45" s="8" t="s">
        <v>6551</v>
      </c>
      <c r="D45" s="8" t="s">
        <v>6552</v>
      </c>
      <c r="E45" s="8" t="s">
        <v>6553</v>
      </c>
      <c r="F45" s="8" t="s">
        <v>2932</v>
      </c>
      <c r="G45" s="8">
        <v>-0.84605292404055998</v>
      </c>
      <c r="H45" s="8">
        <v>2.2137896282064227E-6</v>
      </c>
    </row>
    <row r="46" spans="1:8">
      <c r="A46" s="8" t="s">
        <v>655</v>
      </c>
      <c r="B46" s="8" t="s">
        <v>4253</v>
      </c>
      <c r="C46" s="8" t="s">
        <v>6554</v>
      </c>
      <c r="D46" s="8" t="s">
        <v>6555</v>
      </c>
      <c r="E46" s="8" t="s">
        <v>6556</v>
      </c>
      <c r="F46" s="8" t="s">
        <v>2787</v>
      </c>
      <c r="G46" s="8">
        <v>-0.90160842891264503</v>
      </c>
      <c r="H46" s="8">
        <v>1.3296616461079669E-12</v>
      </c>
    </row>
    <row r="47" spans="1:8">
      <c r="A47" s="8" t="s">
        <v>472</v>
      </c>
      <c r="B47" s="8" t="s">
        <v>4253</v>
      </c>
      <c r="C47" s="8" t="s">
        <v>6557</v>
      </c>
      <c r="D47" s="8" t="s">
        <v>6558</v>
      </c>
      <c r="E47" s="8" t="s">
        <v>6559</v>
      </c>
      <c r="F47" s="8" t="s">
        <v>2284</v>
      </c>
      <c r="G47" s="8">
        <v>-1.00869225553994</v>
      </c>
      <c r="H47" s="8">
        <v>1.1228257620827198E-12</v>
      </c>
    </row>
    <row r="48" spans="1:8">
      <c r="A48" s="8" t="s">
        <v>6560</v>
      </c>
      <c r="B48" s="8" t="s">
        <v>4253</v>
      </c>
      <c r="C48" s="8" t="s">
        <v>6561</v>
      </c>
      <c r="D48" s="8" t="s">
        <v>6562</v>
      </c>
      <c r="E48" s="8" t="s">
        <v>6563</v>
      </c>
      <c r="F48" s="8" t="s">
        <v>6564</v>
      </c>
      <c r="G48" s="8">
        <v>-0.65266287023371194</v>
      </c>
      <c r="H48" s="8">
        <v>3.4510538585545215E-6</v>
      </c>
    </row>
    <row r="49" spans="1:8">
      <c r="A49" s="8" t="s">
        <v>1675</v>
      </c>
      <c r="B49" s="8" t="s">
        <v>4253</v>
      </c>
      <c r="C49" s="8" t="s">
        <v>6565</v>
      </c>
      <c r="D49" s="8" t="s">
        <v>6566</v>
      </c>
      <c r="E49" s="8" t="s">
        <v>6567</v>
      </c>
      <c r="F49" s="8" t="s">
        <v>3180</v>
      </c>
      <c r="G49" s="8">
        <v>-0.97123279826129005</v>
      </c>
      <c r="H49" s="8">
        <v>1.5693389110006277E-14</v>
      </c>
    </row>
    <row r="50" spans="1:8">
      <c r="A50" s="8" t="s">
        <v>78</v>
      </c>
      <c r="B50" s="8" t="s">
        <v>4253</v>
      </c>
      <c r="C50" s="8" t="s">
        <v>6568</v>
      </c>
      <c r="D50" s="8" t="s">
        <v>6569</v>
      </c>
      <c r="E50" s="8" t="s">
        <v>6570</v>
      </c>
      <c r="F50" s="8" t="s">
        <v>2294</v>
      </c>
      <c r="G50" s="8">
        <v>-1.4097960698060901</v>
      </c>
      <c r="H50" s="8">
        <v>2.0599563168740909E-10</v>
      </c>
    </row>
    <row r="51" spans="1:8">
      <c r="A51" s="8" t="s">
        <v>4389</v>
      </c>
      <c r="B51" s="8" t="s">
        <v>4253</v>
      </c>
      <c r="C51" s="8" t="s">
        <v>6571</v>
      </c>
      <c r="D51" s="8" t="s">
        <v>6572</v>
      </c>
      <c r="E51" s="8" t="s">
        <v>6573</v>
      </c>
      <c r="F51" s="8" t="s">
        <v>4390</v>
      </c>
      <c r="G51" s="8">
        <v>-1.32133204386784</v>
      </c>
      <c r="H51" s="8">
        <v>2.7673713768603301E-11</v>
      </c>
    </row>
    <row r="52" spans="1:8">
      <c r="A52" s="8" t="s">
        <v>6574</v>
      </c>
      <c r="B52" s="8" t="s">
        <v>4253</v>
      </c>
      <c r="C52" s="8" t="s">
        <v>6575</v>
      </c>
      <c r="D52" s="8" t="s">
        <v>6576</v>
      </c>
      <c r="E52" s="8" t="s">
        <v>6577</v>
      </c>
      <c r="F52" s="8" t="s">
        <v>6578</v>
      </c>
      <c r="G52" s="8">
        <v>0.82832601099576697</v>
      </c>
      <c r="H52" s="8">
        <v>1.4455349136033093E-5</v>
      </c>
    </row>
    <row r="53" spans="1:8">
      <c r="A53" s="8" t="s">
        <v>4394</v>
      </c>
      <c r="B53" s="8" t="s">
        <v>4253</v>
      </c>
      <c r="C53" s="8" t="s">
        <v>6579</v>
      </c>
      <c r="D53" s="8" t="s">
        <v>6580</v>
      </c>
      <c r="E53" s="8" t="s">
        <v>6581</v>
      </c>
      <c r="F53" s="8" t="s">
        <v>4395</v>
      </c>
      <c r="G53" s="8">
        <v>-1.3029092654059899</v>
      </c>
      <c r="H53" s="8">
        <v>3.7538704084459011E-4</v>
      </c>
    </row>
    <row r="54" spans="1:8">
      <c r="A54" s="8" t="s">
        <v>76</v>
      </c>
      <c r="B54" s="8" t="s">
        <v>4253</v>
      </c>
      <c r="C54" s="8" t="s">
        <v>6582</v>
      </c>
      <c r="D54" s="8" t="s">
        <v>6583</v>
      </c>
      <c r="E54" s="8" t="s">
        <v>6584</v>
      </c>
      <c r="F54" s="8" t="s">
        <v>2299</v>
      </c>
      <c r="G54" s="8">
        <v>-1.40077020222936</v>
      </c>
      <c r="H54" s="8">
        <v>2.6768973677498352E-4</v>
      </c>
    </row>
    <row r="55" spans="1:8">
      <c r="A55" s="8" t="s">
        <v>149</v>
      </c>
      <c r="B55" s="8" t="s">
        <v>4253</v>
      </c>
      <c r="C55" s="8" t="s">
        <v>6585</v>
      </c>
      <c r="D55" s="8" t="s">
        <v>6586</v>
      </c>
      <c r="E55" s="8" t="s">
        <v>6587</v>
      </c>
      <c r="F55" s="8" t="s">
        <v>2300</v>
      </c>
      <c r="G55" s="8">
        <v>-1.8475874666377301</v>
      </c>
      <c r="H55" s="8">
        <v>1.6295191206689198E-6</v>
      </c>
    </row>
    <row r="56" spans="1:8">
      <c r="A56" s="8" t="s">
        <v>6588</v>
      </c>
      <c r="B56" s="8" t="s">
        <v>4253</v>
      </c>
      <c r="C56" s="8" t="s">
        <v>6589</v>
      </c>
      <c r="D56" s="8" t="s">
        <v>6590</v>
      </c>
      <c r="E56" s="8" t="s">
        <v>6591</v>
      </c>
      <c r="F56" s="8" t="s">
        <v>6592</v>
      </c>
      <c r="G56" s="8">
        <v>-0.61790410080085301</v>
      </c>
      <c r="H56" s="8">
        <v>1.1727901114862426E-5</v>
      </c>
    </row>
    <row r="57" spans="1:8">
      <c r="A57" s="8" t="s">
        <v>6593</v>
      </c>
      <c r="B57" s="8" t="s">
        <v>4253</v>
      </c>
      <c r="C57" s="8" t="s">
        <v>6594</v>
      </c>
      <c r="D57" s="8" t="s">
        <v>6595</v>
      </c>
      <c r="E57" s="8" t="s">
        <v>6596</v>
      </c>
      <c r="F57" s="8" t="s">
        <v>6597</v>
      </c>
      <c r="G57" s="8">
        <v>-0.73205926235313301</v>
      </c>
      <c r="H57" s="8">
        <v>4.4262222704878543E-6</v>
      </c>
    </row>
    <row r="58" spans="1:8">
      <c r="A58" s="8" t="s">
        <v>6598</v>
      </c>
      <c r="B58" s="8" t="s">
        <v>4253</v>
      </c>
      <c r="C58" s="8" t="s">
        <v>6599</v>
      </c>
      <c r="D58" s="8" t="s">
        <v>6600</v>
      </c>
      <c r="E58" s="8" t="s">
        <v>6601</v>
      </c>
      <c r="F58" s="8" t="s">
        <v>6602</v>
      </c>
      <c r="G58" s="8">
        <v>-0.630587932550011</v>
      </c>
      <c r="H58" s="8">
        <v>1.1156288460655708E-7</v>
      </c>
    </row>
    <row r="59" spans="1:8">
      <c r="A59" s="8" t="s">
        <v>1111</v>
      </c>
      <c r="B59" s="8" t="s">
        <v>4253</v>
      </c>
      <c r="C59" s="8" t="s">
        <v>6603</v>
      </c>
      <c r="D59" s="8" t="s">
        <v>6604</v>
      </c>
      <c r="E59" s="8" t="s">
        <v>6605</v>
      </c>
      <c r="F59" s="8" t="s">
        <v>3193</v>
      </c>
      <c r="G59" s="8">
        <v>1.5248050636656401</v>
      </c>
      <c r="H59" s="8">
        <v>1.2967763100581789E-3</v>
      </c>
    </row>
    <row r="60" spans="1:8">
      <c r="A60" s="8" t="s">
        <v>6606</v>
      </c>
      <c r="B60" s="8" t="s">
        <v>4253</v>
      </c>
      <c r="C60" s="8" t="s">
        <v>6607</v>
      </c>
      <c r="D60" s="8" t="s">
        <v>6608</v>
      </c>
      <c r="E60" s="8" t="s">
        <v>6609</v>
      </c>
      <c r="F60" s="8" t="s">
        <v>6610</v>
      </c>
      <c r="G60" s="8">
        <v>0.89880066553751403</v>
      </c>
      <c r="H60" s="8">
        <v>1.4099334026897544E-4</v>
      </c>
    </row>
    <row r="61" spans="1:8">
      <c r="A61" s="8" t="s">
        <v>424</v>
      </c>
      <c r="B61" s="8" t="s">
        <v>4253</v>
      </c>
      <c r="C61" s="8" t="s">
        <v>6611</v>
      </c>
      <c r="D61" s="8" t="s">
        <v>6612</v>
      </c>
      <c r="E61" s="8" t="s">
        <v>6613</v>
      </c>
      <c r="F61" s="8" t="s">
        <v>2302</v>
      </c>
      <c r="G61" s="8">
        <v>-1.2500124348946999</v>
      </c>
      <c r="H61" s="8">
        <v>6.6604223157786637E-11</v>
      </c>
    </row>
    <row r="62" spans="1:8">
      <c r="A62" s="8" t="s">
        <v>6614</v>
      </c>
      <c r="B62" s="8" t="s">
        <v>4253</v>
      </c>
      <c r="C62" s="8" t="s">
        <v>6615</v>
      </c>
      <c r="D62" s="8" t="s">
        <v>6616</v>
      </c>
      <c r="E62" s="8" t="s">
        <v>6617</v>
      </c>
      <c r="F62" s="8" t="s">
        <v>6618</v>
      </c>
      <c r="G62" s="8">
        <v>-0.621267605146127</v>
      </c>
      <c r="H62" s="8">
        <v>1.9509023219216664E-6</v>
      </c>
    </row>
    <row r="63" spans="1:8">
      <c r="A63" s="8" t="s">
        <v>362</v>
      </c>
      <c r="B63" s="8" t="s">
        <v>4253</v>
      </c>
      <c r="C63" s="8" t="s">
        <v>6619</v>
      </c>
      <c r="D63" s="8" t="s">
        <v>6620</v>
      </c>
      <c r="E63" s="8" t="s">
        <v>6621</v>
      </c>
      <c r="F63" s="8" t="s">
        <v>2305</v>
      </c>
      <c r="G63" s="8">
        <v>-0.97834422562740997</v>
      </c>
      <c r="H63" s="8">
        <v>2.6117505404075861E-7</v>
      </c>
    </row>
    <row r="64" spans="1:8">
      <c r="A64" s="8" t="s">
        <v>798</v>
      </c>
      <c r="B64" s="8" t="s">
        <v>4253</v>
      </c>
      <c r="C64" s="8" t="s">
        <v>6622</v>
      </c>
      <c r="D64" s="8" t="s">
        <v>6623</v>
      </c>
      <c r="E64" s="8" t="s">
        <v>6624</v>
      </c>
      <c r="F64" s="8" t="s">
        <v>3215</v>
      </c>
      <c r="G64" s="8">
        <v>1.57882830074855</v>
      </c>
      <c r="H64" s="8">
        <v>9.2531102489278715E-7</v>
      </c>
    </row>
    <row r="65" spans="1:8">
      <c r="A65" s="8" t="s">
        <v>626</v>
      </c>
      <c r="B65" s="8" t="s">
        <v>4253</v>
      </c>
      <c r="C65" s="8" t="s">
        <v>6625</v>
      </c>
      <c r="D65" s="8" t="s">
        <v>6626</v>
      </c>
      <c r="E65" s="8" t="s">
        <v>6627</v>
      </c>
      <c r="F65" s="8" t="s">
        <v>2790</v>
      </c>
      <c r="G65" s="8">
        <v>-0.720209708335801</v>
      </c>
      <c r="H65" s="8">
        <v>9.9039032779664784E-11</v>
      </c>
    </row>
    <row r="66" spans="1:8">
      <c r="A66" s="8" t="s">
        <v>6628</v>
      </c>
      <c r="B66" s="8" t="s">
        <v>4253</v>
      </c>
      <c r="C66" s="8" t="s">
        <v>6629</v>
      </c>
      <c r="D66" s="8" t="s">
        <v>6630</v>
      </c>
      <c r="E66" s="8" t="s">
        <v>6631</v>
      </c>
      <c r="F66" s="8" t="s">
        <v>6632</v>
      </c>
      <c r="G66" s="8">
        <v>-0.66020381808678896</v>
      </c>
      <c r="H66" s="8">
        <v>4.4743148845464311E-7</v>
      </c>
    </row>
    <row r="67" spans="1:8">
      <c r="A67" s="8" t="s">
        <v>6633</v>
      </c>
      <c r="B67" s="8" t="s">
        <v>4253</v>
      </c>
      <c r="C67" s="8" t="s">
        <v>6634</v>
      </c>
      <c r="D67" s="8" t="s">
        <v>6635</v>
      </c>
      <c r="E67" s="8" t="s">
        <v>6636</v>
      </c>
      <c r="F67" s="8" t="s">
        <v>6637</v>
      </c>
      <c r="G67" s="8">
        <v>0.68525333956165801</v>
      </c>
      <c r="H67" s="8">
        <v>1.2881150897585584E-5</v>
      </c>
    </row>
    <row r="68" spans="1:8">
      <c r="A68" s="8" t="s">
        <v>6638</v>
      </c>
      <c r="B68" s="8" t="s">
        <v>4253</v>
      </c>
      <c r="C68" s="8" t="s">
        <v>6639</v>
      </c>
      <c r="D68" s="8" t="s">
        <v>6640</v>
      </c>
      <c r="E68" s="8" t="s">
        <v>6641</v>
      </c>
      <c r="F68" s="8" t="s">
        <v>6642</v>
      </c>
      <c r="G68" s="8">
        <v>1.4988348929475399</v>
      </c>
      <c r="H68" s="8">
        <v>7.2828493757262183E-5</v>
      </c>
    </row>
    <row r="69" spans="1:8">
      <c r="A69" s="8" t="s">
        <v>6643</v>
      </c>
      <c r="B69" s="8" t="s">
        <v>4253</v>
      </c>
      <c r="C69" s="8" t="s">
        <v>6644</v>
      </c>
      <c r="D69" s="8" t="s">
        <v>6645</v>
      </c>
      <c r="E69" s="8" t="s">
        <v>6646</v>
      </c>
      <c r="F69" s="8" t="s">
        <v>6647</v>
      </c>
      <c r="G69" s="8">
        <v>0.94651541322701904</v>
      </c>
      <c r="H69" s="8">
        <v>4.5131547441568514E-6</v>
      </c>
    </row>
    <row r="70" spans="1:8">
      <c r="A70" s="8" t="s">
        <v>4444</v>
      </c>
      <c r="B70" s="8" t="s">
        <v>4253</v>
      </c>
      <c r="C70" s="8" t="s">
        <v>6648</v>
      </c>
      <c r="D70" s="8" t="s">
        <v>6649</v>
      </c>
      <c r="E70" s="8" t="s">
        <v>6650</v>
      </c>
      <c r="F70" s="8" t="s">
        <v>4445</v>
      </c>
      <c r="G70" s="8">
        <v>-1.2250493467899799</v>
      </c>
      <c r="H70" s="8">
        <v>5.3560198231080633E-6</v>
      </c>
    </row>
    <row r="71" spans="1:8">
      <c r="A71" s="8" t="s">
        <v>6651</v>
      </c>
      <c r="B71" s="8" t="s">
        <v>4253</v>
      </c>
      <c r="C71" s="8" t="s">
        <v>6652</v>
      </c>
      <c r="D71" s="8" t="s">
        <v>6653</v>
      </c>
      <c r="E71" s="8" t="s">
        <v>6654</v>
      </c>
      <c r="F71" s="8" t="s">
        <v>6655</v>
      </c>
      <c r="G71" s="8">
        <v>-1.3051941853609199</v>
      </c>
      <c r="H71" s="8">
        <v>6.5944168251715106E-4</v>
      </c>
    </row>
    <row r="72" spans="1:8">
      <c r="A72" s="8" t="s">
        <v>6656</v>
      </c>
      <c r="B72" s="8" t="s">
        <v>4253</v>
      </c>
      <c r="C72" s="8" t="s">
        <v>6657</v>
      </c>
      <c r="D72" s="8" t="s">
        <v>6658</v>
      </c>
      <c r="E72" s="8" t="s">
        <v>6659</v>
      </c>
      <c r="F72" s="8" t="s">
        <v>6660</v>
      </c>
      <c r="G72" s="8">
        <v>-1.1026690423763299</v>
      </c>
      <c r="H72" s="8">
        <v>4.3741528800792099E-8</v>
      </c>
    </row>
    <row r="73" spans="1:8">
      <c r="A73" s="8" t="s">
        <v>6661</v>
      </c>
      <c r="B73" s="8" t="s">
        <v>4253</v>
      </c>
      <c r="C73" s="8" t="s">
        <v>6662</v>
      </c>
      <c r="D73" s="8" t="s">
        <v>6663</v>
      </c>
      <c r="E73" s="8" t="s">
        <v>6664</v>
      </c>
      <c r="F73" s="8" t="s">
        <v>6665</v>
      </c>
      <c r="G73" s="8">
        <v>-0.68448670316193405</v>
      </c>
      <c r="H73" s="8">
        <v>7.9487377615945663E-8</v>
      </c>
    </row>
    <row r="74" spans="1:8">
      <c r="A74" s="8" t="s">
        <v>6666</v>
      </c>
      <c r="B74" s="8" t="s">
        <v>4253</v>
      </c>
      <c r="C74" s="8" t="s">
        <v>6667</v>
      </c>
      <c r="D74" s="8" t="s">
        <v>6668</v>
      </c>
      <c r="E74" s="8" t="s">
        <v>6669</v>
      </c>
      <c r="F74" s="8" t="s">
        <v>6670</v>
      </c>
      <c r="G74" s="8">
        <v>1.2728373002979001</v>
      </c>
      <c r="H74" s="8">
        <v>2.3248849773889013E-4</v>
      </c>
    </row>
    <row r="75" spans="1:8">
      <c r="A75" s="8" t="s">
        <v>1250</v>
      </c>
      <c r="B75" s="8" t="s">
        <v>4253</v>
      </c>
      <c r="C75" s="8" t="s">
        <v>6671</v>
      </c>
      <c r="D75" s="8" t="s">
        <v>6672</v>
      </c>
      <c r="E75" s="8" t="s">
        <v>6673</v>
      </c>
      <c r="F75" s="8" t="s">
        <v>3238</v>
      </c>
      <c r="G75" s="8">
        <v>-0.77532484268850199</v>
      </c>
      <c r="H75" s="8">
        <v>2.8879827466991341E-7</v>
      </c>
    </row>
    <row r="76" spans="1:8">
      <c r="A76" s="8" t="s">
        <v>643</v>
      </c>
      <c r="B76" s="8" t="s">
        <v>4253</v>
      </c>
      <c r="C76" s="8" t="s">
        <v>6674</v>
      </c>
      <c r="D76" s="8" t="s">
        <v>6675</v>
      </c>
      <c r="E76" s="8" t="s">
        <v>6676</v>
      </c>
      <c r="F76" s="8" t="s">
        <v>3239</v>
      </c>
      <c r="G76" s="8">
        <v>1.9510795780002701</v>
      </c>
      <c r="H76" s="8">
        <v>2.497479857296013E-8</v>
      </c>
    </row>
    <row r="77" spans="1:8">
      <c r="A77" s="8" t="s">
        <v>6677</v>
      </c>
      <c r="B77" s="8" t="s">
        <v>4253</v>
      </c>
      <c r="C77" s="8" t="s">
        <v>6678</v>
      </c>
      <c r="D77" s="8" t="s">
        <v>6679</v>
      </c>
      <c r="E77" s="8" t="s">
        <v>6680</v>
      </c>
      <c r="F77" s="8" t="s">
        <v>6681</v>
      </c>
      <c r="G77" s="8">
        <v>-0.63579204695110603</v>
      </c>
      <c r="H77" s="8">
        <v>1.2566366141507164E-6</v>
      </c>
    </row>
    <row r="78" spans="1:8">
      <c r="A78" s="8" t="s">
        <v>5231</v>
      </c>
      <c r="B78" s="8" t="s">
        <v>4253</v>
      </c>
      <c r="C78" s="8" t="s">
        <v>6682</v>
      </c>
      <c r="D78" s="8" t="s">
        <v>6683</v>
      </c>
      <c r="E78" s="8" t="s">
        <v>6684</v>
      </c>
      <c r="F78" s="8" t="s">
        <v>5232</v>
      </c>
      <c r="G78" s="8">
        <v>-1.4272461750355701</v>
      </c>
      <c r="H78" s="8">
        <v>6.9042174367496889E-5</v>
      </c>
    </row>
    <row r="79" spans="1:8">
      <c r="A79" s="8" t="s">
        <v>6685</v>
      </c>
      <c r="B79" s="8" t="s">
        <v>4253</v>
      </c>
      <c r="C79" s="8" t="s">
        <v>6686</v>
      </c>
      <c r="D79" s="8" t="s">
        <v>6687</v>
      </c>
      <c r="E79" s="8" t="s">
        <v>6688</v>
      </c>
      <c r="F79" s="8" t="s">
        <v>6689</v>
      </c>
      <c r="G79" s="8">
        <v>1.0471088263031101</v>
      </c>
      <c r="H79" s="8">
        <v>4.8675903483451069E-5</v>
      </c>
    </row>
    <row r="80" spans="1:8">
      <c r="A80" s="8" t="s">
        <v>907</v>
      </c>
      <c r="B80" s="8" t="s">
        <v>4253</v>
      </c>
      <c r="C80" s="8" t="s">
        <v>6690</v>
      </c>
      <c r="D80" s="8" t="s">
        <v>6691</v>
      </c>
      <c r="E80" s="8" t="s">
        <v>6692</v>
      </c>
      <c r="F80" s="8" t="s">
        <v>2942</v>
      </c>
      <c r="G80" s="8">
        <v>1.0211802483665799</v>
      </c>
      <c r="H80" s="8">
        <v>1.1043878627558067E-5</v>
      </c>
    </row>
    <row r="81" spans="1:8">
      <c r="A81" s="8" t="s">
        <v>39</v>
      </c>
      <c r="B81" s="8" t="s">
        <v>4253</v>
      </c>
      <c r="C81" s="8" t="s">
        <v>6693</v>
      </c>
      <c r="D81" s="8" t="s">
        <v>6694</v>
      </c>
      <c r="E81" s="8" t="s">
        <v>6695</v>
      </c>
      <c r="F81" s="8" t="s">
        <v>2343</v>
      </c>
      <c r="G81" s="8">
        <v>-1.0879520876654201</v>
      </c>
      <c r="H81" s="8">
        <v>4.4812720642398942E-8</v>
      </c>
    </row>
    <row r="82" spans="1:8">
      <c r="A82" s="8" t="s">
        <v>6696</v>
      </c>
      <c r="B82" s="8" t="s">
        <v>4253</v>
      </c>
      <c r="C82" s="8" t="s">
        <v>6697</v>
      </c>
      <c r="D82" s="8" t="s">
        <v>6698</v>
      </c>
      <c r="E82" s="8" t="s">
        <v>6699</v>
      </c>
      <c r="F82" s="8" t="s">
        <v>6700</v>
      </c>
      <c r="G82" s="8">
        <v>-0.93122331074306097</v>
      </c>
      <c r="H82" s="8">
        <v>8.8602878918219553E-5</v>
      </c>
    </row>
    <row r="83" spans="1:8">
      <c r="A83" s="8" t="s">
        <v>6701</v>
      </c>
      <c r="B83" s="8" t="s">
        <v>4253</v>
      </c>
      <c r="C83" s="8" t="s">
        <v>6702</v>
      </c>
      <c r="D83" s="8" t="s">
        <v>6703</v>
      </c>
      <c r="E83" s="8" t="s">
        <v>6704</v>
      </c>
      <c r="F83" s="8" t="s">
        <v>6705</v>
      </c>
      <c r="G83" s="8">
        <v>0.584065282437638</v>
      </c>
      <c r="H83" s="8">
        <v>1.3975428050912366E-8</v>
      </c>
    </row>
    <row r="84" spans="1:8">
      <c r="A84" s="8" t="s">
        <v>891</v>
      </c>
      <c r="B84" s="8" t="s">
        <v>4253</v>
      </c>
      <c r="C84" s="8" t="s">
        <v>6706</v>
      </c>
      <c r="D84" s="8" t="s">
        <v>6707</v>
      </c>
      <c r="E84" s="8" t="s">
        <v>6708</v>
      </c>
      <c r="F84" s="8" t="s">
        <v>2946</v>
      </c>
      <c r="G84" s="8">
        <v>-0.610520599416152</v>
      </c>
      <c r="H84" s="8">
        <v>7.2608684573264334E-6</v>
      </c>
    </row>
    <row r="85" spans="1:8">
      <c r="A85" s="8" t="s">
        <v>6709</v>
      </c>
      <c r="B85" s="8" t="s">
        <v>4253</v>
      </c>
      <c r="C85" s="8" t="s">
        <v>6710</v>
      </c>
      <c r="D85" s="8" t="s">
        <v>6711</v>
      </c>
      <c r="E85" s="8" t="s">
        <v>6712</v>
      </c>
      <c r="F85" s="8" t="s">
        <v>6713</v>
      </c>
      <c r="G85" s="8">
        <v>-1.34741357648466</v>
      </c>
      <c r="H85" s="8">
        <v>1.0424297647077652E-6</v>
      </c>
    </row>
    <row r="86" spans="1:8">
      <c r="A86" s="8" t="s">
        <v>5237</v>
      </c>
      <c r="B86" s="8" t="s">
        <v>4253</v>
      </c>
      <c r="C86" s="8" t="s">
        <v>6714</v>
      </c>
      <c r="D86" s="8" t="s">
        <v>6715</v>
      </c>
      <c r="E86" s="8" t="s">
        <v>6716</v>
      </c>
      <c r="F86" s="8" t="s">
        <v>5238</v>
      </c>
      <c r="G86" s="8">
        <v>-1.17755701798659</v>
      </c>
      <c r="H86" s="8">
        <v>2.9915039318905393E-9</v>
      </c>
    </row>
    <row r="87" spans="1:8">
      <c r="A87" s="8" t="s">
        <v>692</v>
      </c>
      <c r="B87" s="8" t="s">
        <v>4253</v>
      </c>
      <c r="C87" s="8" t="s">
        <v>6717</v>
      </c>
      <c r="D87" s="8" t="s">
        <v>6718</v>
      </c>
      <c r="E87" s="8" t="s">
        <v>6719</v>
      </c>
      <c r="F87" s="8" t="s">
        <v>2807</v>
      </c>
      <c r="G87" s="8">
        <v>0.97215938355951803</v>
      </c>
      <c r="H87" s="8">
        <v>9.5605287228219921E-6</v>
      </c>
    </row>
    <row r="88" spans="1:8">
      <c r="A88" s="8" t="s">
        <v>1290</v>
      </c>
      <c r="B88" s="8" t="s">
        <v>4253</v>
      </c>
      <c r="C88" s="8" t="s">
        <v>6720</v>
      </c>
      <c r="D88" s="8" t="s">
        <v>6721</v>
      </c>
      <c r="E88" s="8" t="s">
        <v>6722</v>
      </c>
      <c r="F88" s="8" t="s">
        <v>3293</v>
      </c>
      <c r="G88" s="8">
        <v>2.1035186186250501</v>
      </c>
      <c r="H88" s="8">
        <v>3.67264345733516E-14</v>
      </c>
    </row>
    <row r="89" spans="1:8">
      <c r="A89" s="8" t="s">
        <v>671</v>
      </c>
      <c r="B89" s="8" t="s">
        <v>4253</v>
      </c>
      <c r="C89" s="8" t="s">
        <v>6723</v>
      </c>
      <c r="D89" s="8" t="s">
        <v>6724</v>
      </c>
      <c r="E89" s="8" t="s">
        <v>6725</v>
      </c>
      <c r="F89" s="8" t="s">
        <v>2808</v>
      </c>
      <c r="G89" s="8">
        <v>2.2235606981729399</v>
      </c>
      <c r="H89" s="8">
        <v>3.6406915507960054E-12</v>
      </c>
    </row>
    <row r="90" spans="1:8">
      <c r="A90" s="8" t="s">
        <v>654</v>
      </c>
      <c r="B90" s="8" t="s">
        <v>4253</v>
      </c>
      <c r="C90" s="8" t="s">
        <v>6726</v>
      </c>
      <c r="D90" s="8" t="s">
        <v>6727</v>
      </c>
      <c r="E90" s="8" t="s">
        <v>6728</v>
      </c>
      <c r="F90" s="8" t="s">
        <v>2809</v>
      </c>
      <c r="G90" s="8">
        <v>1.1460173503973301</v>
      </c>
      <c r="H90" s="8">
        <v>3.3121679499323498E-8</v>
      </c>
    </row>
    <row r="91" spans="1:8">
      <c r="A91" s="8" t="s">
        <v>6729</v>
      </c>
      <c r="B91" s="8" t="s">
        <v>4253</v>
      </c>
      <c r="C91" s="8" t="s">
        <v>6730</v>
      </c>
      <c r="D91" s="8" t="s">
        <v>6731</v>
      </c>
      <c r="E91" s="8" t="s">
        <v>6732</v>
      </c>
      <c r="F91" s="8" t="s">
        <v>6733</v>
      </c>
      <c r="G91" s="8">
        <v>-0.71688308676330703</v>
      </c>
      <c r="H91" s="8">
        <v>7.5787520100381543E-5</v>
      </c>
    </row>
    <row r="92" spans="1:8">
      <c r="A92" s="8" t="s">
        <v>6734</v>
      </c>
      <c r="B92" s="8" t="s">
        <v>4253</v>
      </c>
      <c r="C92" s="8" t="s">
        <v>6735</v>
      </c>
      <c r="D92" s="8" t="s">
        <v>6736</v>
      </c>
      <c r="E92" s="8" t="s">
        <v>6737</v>
      </c>
      <c r="F92" s="8" t="s">
        <v>6738</v>
      </c>
      <c r="G92" s="8">
        <v>-0.63421066823074701</v>
      </c>
      <c r="H92" s="8">
        <v>1.9894119854800887E-6</v>
      </c>
    </row>
    <row r="93" spans="1:8">
      <c r="A93" s="8" t="s">
        <v>1453</v>
      </c>
      <c r="B93" s="8" t="s">
        <v>4253</v>
      </c>
      <c r="C93" s="8" t="s">
        <v>6739</v>
      </c>
      <c r="D93" s="8" t="s">
        <v>6740</v>
      </c>
      <c r="E93" s="8" t="s">
        <v>6741</v>
      </c>
      <c r="F93" s="8" t="s">
        <v>3329</v>
      </c>
      <c r="G93" s="8">
        <v>-0.67114723617163097</v>
      </c>
      <c r="H93" s="8">
        <v>1.778701114960986E-6</v>
      </c>
    </row>
    <row r="94" spans="1:8">
      <c r="A94" s="8" t="s">
        <v>6742</v>
      </c>
      <c r="B94" s="8" t="s">
        <v>4253</v>
      </c>
      <c r="C94" s="8" t="s">
        <v>6743</v>
      </c>
      <c r="D94" s="8" t="s">
        <v>6744</v>
      </c>
      <c r="E94" s="8" t="s">
        <v>6745</v>
      </c>
      <c r="F94" s="8" t="s">
        <v>6746</v>
      </c>
      <c r="G94" s="8">
        <v>0.69078336806928298</v>
      </c>
      <c r="H94" s="8">
        <v>2.8753561173213893E-5</v>
      </c>
    </row>
    <row r="95" spans="1:8">
      <c r="A95" s="8" t="s">
        <v>6747</v>
      </c>
      <c r="B95" s="8" t="s">
        <v>4253</v>
      </c>
      <c r="C95" s="8" t="s">
        <v>6748</v>
      </c>
      <c r="D95" s="8" t="s">
        <v>6749</v>
      </c>
      <c r="E95" s="8" t="s">
        <v>6750</v>
      </c>
      <c r="F95" s="8" t="s">
        <v>6751</v>
      </c>
      <c r="G95" s="8">
        <v>-0.516146647121275</v>
      </c>
      <c r="H95" s="8">
        <v>2.0965890724622657E-7</v>
      </c>
    </row>
    <row r="96" spans="1:8">
      <c r="A96" s="8" t="s">
        <v>6752</v>
      </c>
      <c r="B96" s="8" t="s">
        <v>4253</v>
      </c>
      <c r="C96" s="8" t="s">
        <v>6753</v>
      </c>
      <c r="D96" s="8" t="s">
        <v>6754</v>
      </c>
      <c r="E96" s="8" t="s">
        <v>6755</v>
      </c>
      <c r="F96" s="8" t="s">
        <v>6756</v>
      </c>
      <c r="G96" s="8">
        <v>-0.69658343280117296</v>
      </c>
      <c r="H96" s="8">
        <v>8.1977829510410073E-8</v>
      </c>
    </row>
    <row r="97" spans="1:8">
      <c r="A97" s="8" t="s">
        <v>933</v>
      </c>
      <c r="B97" s="8" t="s">
        <v>4253</v>
      </c>
      <c r="C97" s="8" t="s">
        <v>6757</v>
      </c>
      <c r="D97" s="8" t="s">
        <v>6758</v>
      </c>
      <c r="E97" s="8" t="s">
        <v>6759</v>
      </c>
      <c r="F97" s="8" t="s">
        <v>2968</v>
      </c>
      <c r="G97" s="8">
        <v>1.8366569459637201</v>
      </c>
      <c r="H97" s="8">
        <v>7.9542533581610981E-9</v>
      </c>
    </row>
    <row r="98" spans="1:8">
      <c r="A98" s="8" t="s">
        <v>6760</v>
      </c>
      <c r="B98" s="8" t="s">
        <v>4253</v>
      </c>
      <c r="C98" s="8" t="s">
        <v>6761</v>
      </c>
      <c r="D98" s="8" t="s">
        <v>6762</v>
      </c>
      <c r="E98" s="8" t="s">
        <v>6763</v>
      </c>
      <c r="F98" s="8" t="s">
        <v>6764</v>
      </c>
      <c r="G98" s="8">
        <v>-0.93252507359352799</v>
      </c>
      <c r="H98" s="8">
        <v>7.1844569286619997E-11</v>
      </c>
    </row>
    <row r="99" spans="1:8">
      <c r="A99" s="8" t="s">
        <v>6765</v>
      </c>
      <c r="B99" s="8" t="s">
        <v>4253</v>
      </c>
      <c r="C99" s="8" t="s">
        <v>6766</v>
      </c>
      <c r="D99" s="8" t="s">
        <v>6767</v>
      </c>
      <c r="E99" s="8" t="s">
        <v>6768</v>
      </c>
      <c r="F99" s="8" t="s">
        <v>6769</v>
      </c>
      <c r="G99" s="8">
        <v>0.75289450975360905</v>
      </c>
      <c r="H99" s="8">
        <v>6.5065494538679774E-8</v>
      </c>
    </row>
    <row r="100" spans="1:8">
      <c r="A100" s="8" t="s">
        <v>1347</v>
      </c>
      <c r="B100" s="8" t="s">
        <v>4253</v>
      </c>
      <c r="C100" s="8" t="s">
        <v>6770</v>
      </c>
      <c r="D100" s="8" t="s">
        <v>6771</v>
      </c>
      <c r="E100" s="8" t="s">
        <v>6772</v>
      </c>
      <c r="F100" s="8" t="s">
        <v>3340</v>
      </c>
      <c r="G100" s="8">
        <v>1.0554934999477901</v>
      </c>
      <c r="H100" s="8">
        <v>4.117067539876501E-7</v>
      </c>
    </row>
    <row r="101" spans="1:8">
      <c r="A101" s="8" t="s">
        <v>5468</v>
      </c>
      <c r="B101" s="8" t="s">
        <v>4253</v>
      </c>
      <c r="C101" s="8" t="s">
        <v>6773</v>
      </c>
      <c r="D101" s="8" t="s">
        <v>6774</v>
      </c>
      <c r="E101" s="8" t="s">
        <v>6775</v>
      </c>
      <c r="F101" s="8" t="s">
        <v>5469</v>
      </c>
      <c r="G101" s="8">
        <v>0.83306950106817002</v>
      </c>
      <c r="H101" s="8">
        <v>7.8425873326099638E-5</v>
      </c>
    </row>
    <row r="102" spans="1:8">
      <c r="A102" s="8" t="s">
        <v>6776</v>
      </c>
      <c r="B102" s="8" t="s">
        <v>4253</v>
      </c>
      <c r="C102" s="8" t="s">
        <v>6777</v>
      </c>
      <c r="D102" s="8" t="s">
        <v>6778</v>
      </c>
      <c r="E102" s="8" t="s">
        <v>6779</v>
      </c>
      <c r="F102" s="8" t="s">
        <v>6780</v>
      </c>
      <c r="G102" s="8">
        <v>1.2423999288347001</v>
      </c>
      <c r="H102" s="8">
        <v>4.2759251746509403E-8</v>
      </c>
    </row>
    <row r="103" spans="1:8">
      <c r="A103" s="8" t="s">
        <v>6781</v>
      </c>
      <c r="B103" s="8" t="s">
        <v>4253</v>
      </c>
      <c r="C103" s="8" t="s">
        <v>6782</v>
      </c>
      <c r="D103" s="8" t="s">
        <v>6783</v>
      </c>
      <c r="E103" s="8" t="s">
        <v>6784</v>
      </c>
      <c r="F103" s="8" t="s">
        <v>6785</v>
      </c>
      <c r="G103" s="8">
        <v>0.870201365435879</v>
      </c>
      <c r="H103" s="8">
        <v>2.3546548035601386E-4</v>
      </c>
    </row>
    <row r="104" spans="1:8">
      <c r="A104" s="8" t="s">
        <v>85</v>
      </c>
      <c r="B104" s="8" t="s">
        <v>4253</v>
      </c>
      <c r="C104" s="8" t="s">
        <v>6786</v>
      </c>
      <c r="D104" s="8" t="s">
        <v>6787</v>
      </c>
      <c r="E104" s="8" t="s">
        <v>6788</v>
      </c>
      <c r="F104" s="8" t="s">
        <v>2392</v>
      </c>
      <c r="G104" s="8">
        <v>-1.89672300998573</v>
      </c>
      <c r="H104" s="8">
        <v>3.8491024981718925E-10</v>
      </c>
    </row>
    <row r="105" spans="1:8">
      <c r="A105" s="8" t="s">
        <v>6789</v>
      </c>
      <c r="B105" s="8" t="s">
        <v>4253</v>
      </c>
      <c r="C105" s="8" t="s">
        <v>6790</v>
      </c>
      <c r="D105" s="8" t="s">
        <v>6791</v>
      </c>
      <c r="E105" s="8" t="s">
        <v>6792</v>
      </c>
      <c r="F105" s="8" t="s">
        <v>6793</v>
      </c>
      <c r="G105" s="8">
        <v>-0.63294447896787198</v>
      </c>
      <c r="H105" s="8">
        <v>2.2805621134320998E-7</v>
      </c>
    </row>
    <row r="106" spans="1:8">
      <c r="A106" s="8" t="s">
        <v>764</v>
      </c>
      <c r="B106" s="8" t="s">
        <v>4253</v>
      </c>
      <c r="C106" s="8" t="s">
        <v>6794</v>
      </c>
      <c r="D106" s="8" t="s">
        <v>6795</v>
      </c>
      <c r="E106" s="8" t="s">
        <v>6796</v>
      </c>
      <c r="F106" s="8" t="s">
        <v>2818</v>
      </c>
      <c r="G106" s="8">
        <v>0.854065890837301</v>
      </c>
      <c r="H106" s="8">
        <v>2.6405597585228477E-6</v>
      </c>
    </row>
    <row r="107" spans="1:8">
      <c r="A107" s="8" t="s">
        <v>1288</v>
      </c>
      <c r="B107" s="8" t="s">
        <v>4253</v>
      </c>
      <c r="C107" s="8" t="s">
        <v>6797</v>
      </c>
      <c r="D107" s="8" t="s">
        <v>6798</v>
      </c>
      <c r="E107" s="8" t="s">
        <v>6799</v>
      </c>
      <c r="F107" s="8" t="s">
        <v>3348</v>
      </c>
      <c r="G107" s="8">
        <v>1.4643312020049299</v>
      </c>
      <c r="H107" s="8">
        <v>2.9399917136159192E-8</v>
      </c>
    </row>
    <row r="108" spans="1:8">
      <c r="A108" s="8" t="s">
        <v>929</v>
      </c>
      <c r="B108" s="8" t="s">
        <v>4253</v>
      </c>
      <c r="C108" s="8" t="s">
        <v>6800</v>
      </c>
      <c r="D108" s="8" t="s">
        <v>6801</v>
      </c>
      <c r="E108" s="8" t="s">
        <v>6802</v>
      </c>
      <c r="F108" s="8" t="s">
        <v>2970</v>
      </c>
      <c r="G108" s="8">
        <v>-0.83401051776958102</v>
      </c>
      <c r="H108" s="8">
        <v>1.463054342204097E-7</v>
      </c>
    </row>
    <row r="109" spans="1:8">
      <c r="A109" s="8" t="s">
        <v>387</v>
      </c>
      <c r="B109" s="8" t="s">
        <v>4253</v>
      </c>
      <c r="C109" s="8" t="s">
        <v>6803</v>
      </c>
      <c r="D109" s="8" t="s">
        <v>6804</v>
      </c>
      <c r="E109" s="8" t="s">
        <v>6805</v>
      </c>
      <c r="F109" s="8" t="s">
        <v>2394</v>
      </c>
      <c r="G109" s="8">
        <v>-0.95838702162593103</v>
      </c>
      <c r="H109" s="8">
        <v>6.5258428619216919E-7</v>
      </c>
    </row>
    <row r="110" spans="1:8">
      <c r="A110" s="8" t="s">
        <v>4532</v>
      </c>
      <c r="B110" s="8" t="s">
        <v>4253</v>
      </c>
      <c r="C110" s="8" t="s">
        <v>6806</v>
      </c>
      <c r="D110" s="8" t="s">
        <v>6807</v>
      </c>
      <c r="E110" s="8" t="s">
        <v>6808</v>
      </c>
      <c r="F110" s="8" t="s">
        <v>4533</v>
      </c>
      <c r="G110" s="8">
        <v>-1.7920218031361399</v>
      </c>
      <c r="H110" s="8">
        <v>1.1504991317515228E-5</v>
      </c>
    </row>
    <row r="111" spans="1:8">
      <c r="A111" s="8" t="s">
        <v>4541</v>
      </c>
      <c r="B111" s="8" t="s">
        <v>4253</v>
      </c>
      <c r="C111" s="8" t="s">
        <v>6809</v>
      </c>
      <c r="D111" s="8" t="s">
        <v>6810</v>
      </c>
      <c r="E111" s="8" t="s">
        <v>6811</v>
      </c>
      <c r="F111" s="8" t="s">
        <v>4542</v>
      </c>
      <c r="G111" s="8">
        <v>-0.91726193572535697</v>
      </c>
      <c r="H111" s="8">
        <v>3.4145403414513472E-6</v>
      </c>
    </row>
    <row r="112" spans="1:8">
      <c r="A112" s="8" t="s">
        <v>6812</v>
      </c>
      <c r="B112" s="8" t="s">
        <v>4253</v>
      </c>
      <c r="C112" s="8" t="s">
        <v>6813</v>
      </c>
      <c r="D112" s="8" t="s">
        <v>6814</v>
      </c>
      <c r="E112" s="8" t="s">
        <v>6815</v>
      </c>
      <c r="F112" s="8" t="s">
        <v>6816</v>
      </c>
      <c r="G112" s="8">
        <v>0.48867682859019701</v>
      </c>
      <c r="H112" s="8">
        <v>1.0871583906372809E-8</v>
      </c>
    </row>
    <row r="113" spans="1:8">
      <c r="A113" s="8" t="s">
        <v>877</v>
      </c>
      <c r="B113" s="8" t="s">
        <v>4253</v>
      </c>
      <c r="C113" s="8" t="s">
        <v>6817</v>
      </c>
      <c r="D113" s="8" t="s">
        <v>6818</v>
      </c>
      <c r="E113" s="8" t="s">
        <v>6819</v>
      </c>
      <c r="F113" s="8" t="s">
        <v>3365</v>
      </c>
      <c r="G113" s="8">
        <v>1.0402978791130899</v>
      </c>
      <c r="H113" s="8">
        <v>9.5564053679297669E-5</v>
      </c>
    </row>
    <row r="114" spans="1:8">
      <c r="A114" s="8" t="s">
        <v>5257</v>
      </c>
      <c r="B114" s="8" t="s">
        <v>4253</v>
      </c>
      <c r="C114" s="8" t="s">
        <v>6820</v>
      </c>
      <c r="D114" s="8" t="s">
        <v>6821</v>
      </c>
      <c r="E114" s="8" t="s">
        <v>6822</v>
      </c>
      <c r="F114" s="8" t="s">
        <v>5258</v>
      </c>
      <c r="G114" s="8">
        <v>-1.22143559142931</v>
      </c>
      <c r="H114" s="8">
        <v>7.0942382337882581E-12</v>
      </c>
    </row>
    <row r="115" spans="1:8">
      <c r="A115" s="8" t="s">
        <v>684</v>
      </c>
      <c r="B115" s="8" t="s">
        <v>4253</v>
      </c>
      <c r="C115" s="8" t="s">
        <v>6823</v>
      </c>
      <c r="D115" s="8" t="s">
        <v>6824</v>
      </c>
      <c r="E115" s="8" t="s">
        <v>6825</v>
      </c>
      <c r="F115" s="8" t="s">
        <v>2819</v>
      </c>
      <c r="G115" s="8">
        <v>-0.76893357519843497</v>
      </c>
      <c r="H115" s="8">
        <v>2.5466414938670615E-9</v>
      </c>
    </row>
    <row r="116" spans="1:8">
      <c r="A116" s="8" t="s">
        <v>6826</v>
      </c>
      <c r="B116" s="8" t="s">
        <v>4253</v>
      </c>
      <c r="C116" s="8" t="s">
        <v>6827</v>
      </c>
      <c r="D116" s="8" t="s">
        <v>6828</v>
      </c>
      <c r="E116" s="8" t="s">
        <v>6829</v>
      </c>
      <c r="F116" s="8" t="s">
        <v>6830</v>
      </c>
      <c r="G116" s="8">
        <v>-1.65283665004641</v>
      </c>
      <c r="H116" s="8">
        <v>6.7722218696571349E-12</v>
      </c>
    </row>
    <row r="117" spans="1:8">
      <c r="A117" s="8" t="s">
        <v>4547</v>
      </c>
      <c r="B117" s="8" t="s">
        <v>4253</v>
      </c>
      <c r="C117" s="8" t="s">
        <v>6831</v>
      </c>
      <c r="D117" s="8" t="s">
        <v>6832</v>
      </c>
      <c r="E117" s="8" t="s">
        <v>6833</v>
      </c>
      <c r="F117" s="8" t="s">
        <v>4548</v>
      </c>
      <c r="G117" s="8">
        <v>-0.885685287051729</v>
      </c>
      <c r="H117" s="8">
        <v>1.3845815174559932E-4</v>
      </c>
    </row>
    <row r="118" spans="1:8">
      <c r="A118" s="8" t="s">
        <v>6834</v>
      </c>
      <c r="B118" s="8" t="s">
        <v>4253</v>
      </c>
      <c r="C118" s="8" t="s">
        <v>6835</v>
      </c>
      <c r="D118" s="8" t="s">
        <v>6836</v>
      </c>
      <c r="E118" s="8" t="s">
        <v>6837</v>
      </c>
      <c r="F118" s="8" t="s">
        <v>6838</v>
      </c>
      <c r="G118" s="8">
        <v>-0.93126307605238501</v>
      </c>
      <c r="H118" s="8">
        <v>6.9707006147382736E-7</v>
      </c>
    </row>
    <row r="119" spans="1:8">
      <c r="A119" s="8" t="s">
        <v>1373</v>
      </c>
      <c r="B119" s="8" t="s">
        <v>4253</v>
      </c>
      <c r="C119" s="8" t="s">
        <v>6839</v>
      </c>
      <c r="D119" s="8" t="s">
        <v>6840</v>
      </c>
      <c r="E119" s="8" t="s">
        <v>6841</v>
      </c>
      <c r="F119" s="8" t="s">
        <v>3377</v>
      </c>
      <c r="G119" s="8">
        <v>1.5979504452664</v>
      </c>
      <c r="H119" s="8">
        <v>2.2128354667351235E-7</v>
      </c>
    </row>
    <row r="120" spans="1:8">
      <c r="A120" s="8" t="s">
        <v>1415</v>
      </c>
      <c r="B120" s="8" t="s">
        <v>4253</v>
      </c>
      <c r="C120" s="8" t="s">
        <v>6842</v>
      </c>
      <c r="D120" s="8" t="s">
        <v>6843</v>
      </c>
      <c r="E120" s="8" t="s">
        <v>6844</v>
      </c>
      <c r="F120" s="8" t="s">
        <v>3378</v>
      </c>
      <c r="G120" s="8">
        <v>2.83011373974028</v>
      </c>
      <c r="H120" s="8">
        <v>9.7212195883201919E-9</v>
      </c>
    </row>
    <row r="121" spans="1:8">
      <c r="A121" s="8" t="s">
        <v>295</v>
      </c>
      <c r="B121" s="8" t="s">
        <v>4253</v>
      </c>
      <c r="C121" s="8" t="s">
        <v>6845</v>
      </c>
      <c r="D121" s="8" t="s">
        <v>6846</v>
      </c>
      <c r="E121" s="8" t="s">
        <v>6847</v>
      </c>
      <c r="F121" s="8" t="s">
        <v>2402</v>
      </c>
      <c r="G121" s="8">
        <v>-0.48351635683630401</v>
      </c>
      <c r="H121" s="8">
        <v>4.5144080021829114E-8</v>
      </c>
    </row>
    <row r="122" spans="1:8">
      <c r="A122" s="8" t="s">
        <v>6848</v>
      </c>
      <c r="B122" s="8" t="s">
        <v>4253</v>
      </c>
      <c r="C122" s="8" t="s">
        <v>6849</v>
      </c>
      <c r="D122" s="8" t="s">
        <v>6850</v>
      </c>
      <c r="E122" s="8" t="s">
        <v>6851</v>
      </c>
      <c r="F122" s="8" t="s">
        <v>6852</v>
      </c>
      <c r="G122" s="8">
        <v>-0.85877849209693102</v>
      </c>
      <c r="H122" s="8">
        <v>2.1688360333879271E-9</v>
      </c>
    </row>
    <row r="123" spans="1:8">
      <c r="A123" s="8" t="s">
        <v>105</v>
      </c>
      <c r="B123" s="8" t="s">
        <v>4253</v>
      </c>
      <c r="C123" s="8" t="s">
        <v>6853</v>
      </c>
      <c r="D123" s="8" t="s">
        <v>6854</v>
      </c>
      <c r="E123" s="8" t="s">
        <v>6855</v>
      </c>
      <c r="F123" s="8" t="s">
        <v>2407</v>
      </c>
      <c r="G123" s="8">
        <v>-0.73507366774477501</v>
      </c>
      <c r="H123" s="8">
        <v>2.3337604241340126E-7</v>
      </c>
    </row>
    <row r="124" spans="1:8">
      <c r="A124" s="8" t="s">
        <v>6856</v>
      </c>
      <c r="B124" s="8" t="s">
        <v>4253</v>
      </c>
      <c r="C124" s="8" t="s">
        <v>6857</v>
      </c>
      <c r="D124" s="8" t="s">
        <v>6858</v>
      </c>
      <c r="E124" s="8" t="s">
        <v>6859</v>
      </c>
      <c r="F124" s="8" t="s">
        <v>6860</v>
      </c>
      <c r="G124" s="8">
        <v>-1.1460344749584499</v>
      </c>
      <c r="H124" s="8">
        <v>4.5646216631148146E-7</v>
      </c>
    </row>
    <row r="125" spans="1:8">
      <c r="A125" s="8" t="s">
        <v>656</v>
      </c>
      <c r="B125" s="8" t="s">
        <v>4253</v>
      </c>
      <c r="C125" s="8" t="s">
        <v>6861</v>
      </c>
      <c r="D125" s="8" t="s">
        <v>6862</v>
      </c>
      <c r="E125" s="8" t="s">
        <v>6863</v>
      </c>
      <c r="F125" s="8" t="s">
        <v>3386</v>
      </c>
      <c r="G125" s="8">
        <v>0.895028108101936</v>
      </c>
      <c r="H125" s="8">
        <v>9.1909545240880418E-7</v>
      </c>
    </row>
    <row r="126" spans="1:8">
      <c r="A126" s="8" t="s">
        <v>347</v>
      </c>
      <c r="B126" s="8" t="s">
        <v>4253</v>
      </c>
      <c r="C126" s="8" t="s">
        <v>6864</v>
      </c>
      <c r="D126" s="8" t="s">
        <v>6865</v>
      </c>
      <c r="E126" s="8" t="s">
        <v>6866</v>
      </c>
      <c r="F126" s="8" t="s">
        <v>2411</v>
      </c>
      <c r="G126" s="8">
        <v>-0.61723512961416604</v>
      </c>
      <c r="H126" s="8">
        <v>1.5855620876820832E-9</v>
      </c>
    </row>
    <row r="127" spans="1:8">
      <c r="A127" s="8" t="s">
        <v>456</v>
      </c>
      <c r="B127" s="8" t="s">
        <v>4253</v>
      </c>
      <c r="C127" s="8" t="s">
        <v>6867</v>
      </c>
      <c r="D127" s="8" t="s">
        <v>6868</v>
      </c>
      <c r="E127" s="8" t="s">
        <v>6869</v>
      </c>
      <c r="F127" s="8" t="s">
        <v>2412</v>
      </c>
      <c r="G127" s="8">
        <v>-0.62846582219651004</v>
      </c>
      <c r="H127" s="8">
        <v>2.0747795544127856E-7</v>
      </c>
    </row>
    <row r="128" spans="1:8">
      <c r="A128" s="8" t="s">
        <v>6870</v>
      </c>
      <c r="B128" s="8" t="s">
        <v>4253</v>
      </c>
      <c r="C128" s="8" t="s">
        <v>6871</v>
      </c>
      <c r="D128" s="8" t="s">
        <v>6872</v>
      </c>
      <c r="E128" s="8" t="s">
        <v>6873</v>
      </c>
      <c r="F128" s="8" t="s">
        <v>6874</v>
      </c>
      <c r="G128" s="8">
        <v>-0.76995901585067705</v>
      </c>
      <c r="H128" s="8">
        <v>2.670637211010963E-7</v>
      </c>
    </row>
    <row r="129" spans="1:8">
      <c r="A129" s="8" t="s">
        <v>4573</v>
      </c>
      <c r="B129" s="8" t="s">
        <v>4253</v>
      </c>
      <c r="C129" s="8" t="s">
        <v>6875</v>
      </c>
      <c r="D129" s="8" t="s">
        <v>6876</v>
      </c>
      <c r="E129" s="8" t="s">
        <v>6877</v>
      </c>
      <c r="F129" s="8" t="s">
        <v>4574</v>
      </c>
      <c r="G129" s="8">
        <v>-0.67118341786227698</v>
      </c>
      <c r="H129" s="8">
        <v>3.68105842705125E-6</v>
      </c>
    </row>
    <row r="130" spans="1:8">
      <c r="A130" s="8" t="s">
        <v>304</v>
      </c>
      <c r="B130" s="8" t="s">
        <v>4253</v>
      </c>
      <c r="C130" s="8" t="s">
        <v>6878</v>
      </c>
      <c r="D130" s="8" t="s">
        <v>6879</v>
      </c>
      <c r="E130" s="8" t="s">
        <v>6880</v>
      </c>
      <c r="F130" s="8" t="s">
        <v>3393</v>
      </c>
      <c r="G130" s="8">
        <v>-1.22795367214385</v>
      </c>
      <c r="H130" s="8">
        <v>1.146965120948608E-6</v>
      </c>
    </row>
    <row r="131" spans="1:8">
      <c r="A131" s="8" t="s">
        <v>139</v>
      </c>
      <c r="B131" s="8" t="s">
        <v>4253</v>
      </c>
      <c r="C131" s="8" t="s">
        <v>6881</v>
      </c>
      <c r="D131" s="8" t="s">
        <v>6882</v>
      </c>
      <c r="E131" s="8" t="s">
        <v>6883</v>
      </c>
      <c r="F131" s="8" t="s">
        <v>2418</v>
      </c>
      <c r="G131" s="8">
        <v>1.2998854464232901</v>
      </c>
      <c r="H131" s="8">
        <v>2.1114383096758029E-10</v>
      </c>
    </row>
    <row r="132" spans="1:8">
      <c r="A132" s="8" t="s">
        <v>1299</v>
      </c>
      <c r="B132" s="8" t="s">
        <v>4253</v>
      </c>
      <c r="C132" s="8" t="s">
        <v>6884</v>
      </c>
      <c r="D132" s="8" t="s">
        <v>6885</v>
      </c>
      <c r="E132" s="8" t="s">
        <v>6886</v>
      </c>
      <c r="F132" s="8" t="s">
        <v>3397</v>
      </c>
      <c r="G132" s="8">
        <v>2.46495174977971</v>
      </c>
      <c r="H132" s="8">
        <v>1.0121686091889887E-9</v>
      </c>
    </row>
    <row r="133" spans="1:8">
      <c r="A133" s="8" t="s">
        <v>6887</v>
      </c>
      <c r="B133" s="8" t="s">
        <v>4253</v>
      </c>
      <c r="C133" s="8" t="s">
        <v>6888</v>
      </c>
      <c r="D133" s="8" t="s">
        <v>6889</v>
      </c>
      <c r="E133" s="8" t="s">
        <v>6890</v>
      </c>
      <c r="F133" s="8" t="s">
        <v>6891</v>
      </c>
      <c r="G133" s="8">
        <v>-1.3539600650574899</v>
      </c>
      <c r="H133" s="8">
        <v>1.2618927007016464E-5</v>
      </c>
    </row>
    <row r="134" spans="1:8">
      <c r="A134" s="8" t="s">
        <v>1091</v>
      </c>
      <c r="B134" s="8" t="s">
        <v>4253</v>
      </c>
      <c r="C134" s="8" t="s">
        <v>6892</v>
      </c>
      <c r="D134" s="8" t="s">
        <v>6893</v>
      </c>
      <c r="E134" s="8" t="s">
        <v>6894</v>
      </c>
      <c r="F134" s="8" t="s">
        <v>3398</v>
      </c>
      <c r="G134" s="8">
        <v>1.14440665871791</v>
      </c>
      <c r="H134" s="8">
        <v>2.0875707601492719E-4</v>
      </c>
    </row>
    <row r="135" spans="1:8">
      <c r="A135" s="8" t="s">
        <v>1055</v>
      </c>
      <c r="B135" s="8" t="s">
        <v>4253</v>
      </c>
      <c r="C135" s="8" t="s">
        <v>6895</v>
      </c>
      <c r="D135" s="8" t="s">
        <v>6896</v>
      </c>
      <c r="E135" s="8" t="s">
        <v>6897</v>
      </c>
      <c r="F135" s="8" t="s">
        <v>3405</v>
      </c>
      <c r="G135" s="8">
        <v>1.66834815962031</v>
      </c>
      <c r="H135" s="8">
        <v>2.2766948049095255E-5</v>
      </c>
    </row>
    <row r="136" spans="1:8">
      <c r="A136" s="8" t="s">
        <v>982</v>
      </c>
      <c r="B136" s="8" t="s">
        <v>4253</v>
      </c>
      <c r="C136" s="8" t="s">
        <v>6898</v>
      </c>
      <c r="D136" s="8" t="s">
        <v>6899</v>
      </c>
      <c r="E136" s="8" t="s">
        <v>6900</v>
      </c>
      <c r="F136" s="8" t="s">
        <v>3406</v>
      </c>
      <c r="G136" s="8">
        <v>1.2993560218811</v>
      </c>
      <c r="H136" s="8">
        <v>4.0697392795192372E-6</v>
      </c>
    </row>
    <row r="137" spans="1:8">
      <c r="A137" s="8" t="s">
        <v>6901</v>
      </c>
      <c r="B137" s="8" t="s">
        <v>4253</v>
      </c>
      <c r="C137" s="8" t="s">
        <v>6902</v>
      </c>
      <c r="D137" s="8" t="s">
        <v>6903</v>
      </c>
      <c r="E137" s="8" t="s">
        <v>6904</v>
      </c>
      <c r="F137" s="8" t="s">
        <v>6905</v>
      </c>
      <c r="G137" s="8">
        <v>1.2193102258463699</v>
      </c>
      <c r="H137" s="8">
        <v>4.7654993486519502E-4</v>
      </c>
    </row>
    <row r="138" spans="1:8">
      <c r="A138" s="8" t="s">
        <v>6906</v>
      </c>
      <c r="B138" s="8" t="s">
        <v>4253</v>
      </c>
      <c r="C138" s="8" t="s">
        <v>6907</v>
      </c>
      <c r="D138" s="8" t="s">
        <v>6908</v>
      </c>
      <c r="E138" s="8" t="s">
        <v>6909</v>
      </c>
      <c r="F138" s="8" t="s">
        <v>6910</v>
      </c>
      <c r="G138" s="8">
        <v>1.5992877112734201</v>
      </c>
      <c r="H138" s="8">
        <v>1.5026288080717101E-5</v>
      </c>
    </row>
    <row r="139" spans="1:8">
      <c r="A139" s="8" t="s">
        <v>6911</v>
      </c>
      <c r="B139" s="8" t="s">
        <v>4253</v>
      </c>
      <c r="C139" s="8" t="s">
        <v>6912</v>
      </c>
      <c r="D139" s="8" t="s">
        <v>6913</v>
      </c>
      <c r="E139" s="8" t="s">
        <v>6914</v>
      </c>
      <c r="F139" s="8" t="s">
        <v>6915</v>
      </c>
      <c r="G139" s="8">
        <v>1.1508746290366001</v>
      </c>
      <c r="H139" s="8">
        <v>5.941231301240655E-4</v>
      </c>
    </row>
    <row r="140" spans="1:8">
      <c r="A140" s="8" t="s">
        <v>6916</v>
      </c>
      <c r="B140" s="8" t="s">
        <v>4253</v>
      </c>
      <c r="C140" s="8" t="s">
        <v>6917</v>
      </c>
      <c r="D140" s="8" t="s">
        <v>6918</v>
      </c>
      <c r="E140" s="8" t="s">
        <v>6919</v>
      </c>
      <c r="F140" s="8" t="s">
        <v>6920</v>
      </c>
      <c r="G140" s="8">
        <v>1.4742717414936699</v>
      </c>
      <c r="H140" s="8">
        <v>4.8775513782359068E-4</v>
      </c>
    </row>
    <row r="141" spans="1:8">
      <c r="A141" s="8" t="s">
        <v>79</v>
      </c>
      <c r="B141" s="8" t="s">
        <v>4253</v>
      </c>
      <c r="C141" s="8" t="s">
        <v>6921</v>
      </c>
      <c r="D141" s="8" t="s">
        <v>6922</v>
      </c>
      <c r="E141" s="8" t="s">
        <v>6923</v>
      </c>
      <c r="F141" s="8" t="s">
        <v>2426</v>
      </c>
      <c r="G141" s="8">
        <v>-0.924621544833098</v>
      </c>
      <c r="H141" s="8">
        <v>1.1696492184131865E-5</v>
      </c>
    </row>
    <row r="142" spans="1:8">
      <c r="A142" s="8" t="s">
        <v>2430</v>
      </c>
      <c r="B142" s="8" t="s">
        <v>4253</v>
      </c>
      <c r="C142" s="8" t="s">
        <v>6924</v>
      </c>
      <c r="D142" s="8" t="s">
        <v>6925</v>
      </c>
      <c r="E142" s="8" t="s">
        <v>6926</v>
      </c>
      <c r="F142" s="8" t="s">
        <v>2431</v>
      </c>
      <c r="G142" s="8">
        <v>0.93645763821543304</v>
      </c>
      <c r="H142" s="8">
        <v>2.3094582040727849E-4</v>
      </c>
    </row>
    <row r="143" spans="1:8">
      <c r="A143" s="8" t="s">
        <v>1323</v>
      </c>
      <c r="B143" s="8" t="s">
        <v>4253</v>
      </c>
      <c r="C143" s="8" t="s">
        <v>6927</v>
      </c>
      <c r="D143" s="8" t="s">
        <v>6928</v>
      </c>
      <c r="E143" s="8" t="s">
        <v>6929</v>
      </c>
      <c r="F143" s="8" t="s">
        <v>3429</v>
      </c>
      <c r="G143" s="8">
        <v>2.1330212782964799</v>
      </c>
      <c r="H143" s="8">
        <v>3.2884335942424845E-7</v>
      </c>
    </row>
    <row r="144" spans="1:8">
      <c r="A144" s="8" t="s">
        <v>6930</v>
      </c>
      <c r="B144" s="8" t="s">
        <v>4253</v>
      </c>
      <c r="C144" s="8" t="s">
        <v>6931</v>
      </c>
      <c r="D144" s="8" t="s">
        <v>6932</v>
      </c>
      <c r="E144" s="8" t="s">
        <v>6933</v>
      </c>
      <c r="F144" s="8" t="s">
        <v>6934</v>
      </c>
      <c r="G144" s="8">
        <v>0.70425014580714795</v>
      </c>
      <c r="H144" s="8">
        <v>8.4020693849625499E-6</v>
      </c>
    </row>
    <row r="145" spans="1:8">
      <c r="A145" s="8" t="s">
        <v>4611</v>
      </c>
      <c r="B145" s="8" t="s">
        <v>4253</v>
      </c>
      <c r="C145" s="8" t="s">
        <v>6935</v>
      </c>
      <c r="D145" s="8" t="s">
        <v>6936</v>
      </c>
      <c r="E145" s="8" t="s">
        <v>6937</v>
      </c>
      <c r="F145" s="8" t="s">
        <v>4612</v>
      </c>
      <c r="G145" s="8">
        <v>-1.96668228350187</v>
      </c>
      <c r="H145" s="8">
        <v>2.7257206828952199E-9</v>
      </c>
    </row>
    <row r="146" spans="1:8">
      <c r="A146" s="8" t="s">
        <v>6938</v>
      </c>
      <c r="B146" s="8" t="s">
        <v>4253</v>
      </c>
      <c r="C146" s="8" t="s">
        <v>6939</v>
      </c>
      <c r="D146" s="8" t="s">
        <v>6940</v>
      </c>
      <c r="E146" s="8" t="s">
        <v>6941</v>
      </c>
      <c r="F146" s="8" t="s">
        <v>6942</v>
      </c>
      <c r="G146" s="8">
        <v>-1.07771958339466</v>
      </c>
      <c r="H146" s="8">
        <v>4.410153924789866E-8</v>
      </c>
    </row>
    <row r="147" spans="1:8">
      <c r="A147" s="8" t="s">
        <v>305</v>
      </c>
      <c r="B147" s="8" t="s">
        <v>4253</v>
      </c>
      <c r="C147" s="8" t="s">
        <v>6943</v>
      </c>
      <c r="D147" s="8" t="s">
        <v>6944</v>
      </c>
      <c r="E147" s="8" t="s">
        <v>6945</v>
      </c>
      <c r="F147" s="8" t="s">
        <v>2451</v>
      </c>
      <c r="G147" s="8">
        <v>-0.97469484664545902</v>
      </c>
      <c r="H147" s="8">
        <v>2.2315591117011864E-10</v>
      </c>
    </row>
    <row r="148" spans="1:8">
      <c r="A148" s="8" t="s">
        <v>1042</v>
      </c>
      <c r="B148" s="8" t="s">
        <v>4253</v>
      </c>
      <c r="C148" s="8" t="s">
        <v>6946</v>
      </c>
      <c r="D148" s="8" t="s">
        <v>6947</v>
      </c>
      <c r="E148" s="8" t="s">
        <v>6948</v>
      </c>
      <c r="F148" s="8" t="s">
        <v>3458</v>
      </c>
      <c r="G148" s="8">
        <v>1.17263471032674</v>
      </c>
      <c r="H148" s="8">
        <v>1.5006114713896898E-7</v>
      </c>
    </row>
    <row r="149" spans="1:8">
      <c r="A149" s="8" t="s">
        <v>644</v>
      </c>
      <c r="B149" s="8" t="s">
        <v>4253</v>
      </c>
      <c r="C149" s="8" t="s">
        <v>6949</v>
      </c>
      <c r="D149" s="8" t="s">
        <v>6950</v>
      </c>
      <c r="E149" s="8" t="s">
        <v>6951</v>
      </c>
      <c r="F149" s="8" t="s">
        <v>2831</v>
      </c>
      <c r="G149" s="8">
        <v>-1.86658860419828</v>
      </c>
      <c r="H149" s="8">
        <v>1.2798072640399287E-10</v>
      </c>
    </row>
    <row r="150" spans="1:8">
      <c r="A150" s="8" t="s">
        <v>658</v>
      </c>
      <c r="B150" s="8" t="s">
        <v>4253</v>
      </c>
      <c r="C150" s="8" t="s">
        <v>6952</v>
      </c>
      <c r="D150" s="8" t="s">
        <v>6953</v>
      </c>
      <c r="E150" s="8" t="s">
        <v>6954</v>
      </c>
      <c r="F150" s="8" t="s">
        <v>3463</v>
      </c>
      <c r="G150" s="8">
        <v>2.1022364751862201</v>
      </c>
      <c r="H150" s="8">
        <v>9.8590093334227129E-9</v>
      </c>
    </row>
    <row r="151" spans="1:8">
      <c r="A151" s="8" t="s">
        <v>6955</v>
      </c>
      <c r="B151" s="8" t="s">
        <v>4253</v>
      </c>
      <c r="C151" s="8" t="s">
        <v>6956</v>
      </c>
      <c r="D151" s="8" t="s">
        <v>6957</v>
      </c>
      <c r="E151" s="8" t="s">
        <v>6958</v>
      </c>
      <c r="F151" s="8" t="s">
        <v>6959</v>
      </c>
      <c r="G151" s="8">
        <v>-1.0559074717669199</v>
      </c>
      <c r="H151" s="8">
        <v>3.127877670806114E-4</v>
      </c>
    </row>
    <row r="152" spans="1:8">
      <c r="A152" s="8" t="s">
        <v>5490</v>
      </c>
      <c r="B152" s="8" t="s">
        <v>4253</v>
      </c>
      <c r="C152" s="8" t="s">
        <v>6960</v>
      </c>
      <c r="D152" s="8" t="s">
        <v>6961</v>
      </c>
      <c r="E152" s="8" t="s">
        <v>6962</v>
      </c>
      <c r="F152" s="8" t="s">
        <v>5491</v>
      </c>
      <c r="G152" s="8">
        <v>-0.85319747881627395</v>
      </c>
      <c r="H152" s="8">
        <v>3.6038244121316808E-6</v>
      </c>
    </row>
    <row r="153" spans="1:8">
      <c r="A153" s="8" t="s">
        <v>1052</v>
      </c>
      <c r="B153" s="8" t="s">
        <v>4253</v>
      </c>
      <c r="C153" s="8" t="s">
        <v>6963</v>
      </c>
      <c r="D153" s="8" t="s">
        <v>6964</v>
      </c>
      <c r="E153" s="8" t="s">
        <v>6965</v>
      </c>
      <c r="F153" s="8" t="s">
        <v>3480</v>
      </c>
      <c r="G153" s="8">
        <v>1.2721014712358101</v>
      </c>
      <c r="H153" s="8">
        <v>8.4265829445486531E-5</v>
      </c>
    </row>
    <row r="154" spans="1:8">
      <c r="A154" s="8" t="s">
        <v>653</v>
      </c>
      <c r="B154" s="8" t="s">
        <v>4253</v>
      </c>
      <c r="C154" s="8" t="s">
        <v>6966</v>
      </c>
      <c r="D154" s="8" t="s">
        <v>6967</v>
      </c>
      <c r="E154" s="8" t="s">
        <v>6968</v>
      </c>
      <c r="F154" s="8" t="s">
        <v>2833</v>
      </c>
      <c r="G154" s="8">
        <v>0.95862236914035404</v>
      </c>
      <c r="H154" s="8">
        <v>3.7493745990944462E-9</v>
      </c>
    </row>
    <row r="155" spans="1:8">
      <c r="A155" s="8" t="s">
        <v>409</v>
      </c>
      <c r="B155" s="8" t="s">
        <v>4253</v>
      </c>
      <c r="C155" s="8" t="s">
        <v>6969</v>
      </c>
      <c r="D155" s="8" t="s">
        <v>6970</v>
      </c>
      <c r="E155" s="8" t="s">
        <v>6971</v>
      </c>
      <c r="F155" s="8" t="s">
        <v>2468</v>
      </c>
      <c r="G155" s="8">
        <v>-0.65722902995991095</v>
      </c>
      <c r="H155" s="8">
        <v>3.1254746677802424E-6</v>
      </c>
    </row>
    <row r="156" spans="1:8">
      <c r="A156" s="8" t="s">
        <v>949</v>
      </c>
      <c r="B156" s="8" t="s">
        <v>4253</v>
      </c>
      <c r="C156" s="8" t="s">
        <v>6972</v>
      </c>
      <c r="D156" s="8" t="s">
        <v>6973</v>
      </c>
      <c r="E156" s="8" t="s">
        <v>6974</v>
      </c>
      <c r="F156" s="8" t="s">
        <v>3503</v>
      </c>
      <c r="G156" s="8">
        <v>1.98821131352986</v>
      </c>
      <c r="H156" s="8">
        <v>9.4321578241339813E-7</v>
      </c>
    </row>
    <row r="157" spans="1:8">
      <c r="A157" s="8" t="s">
        <v>947</v>
      </c>
      <c r="B157" s="8" t="s">
        <v>4253</v>
      </c>
      <c r="C157" s="8" t="s">
        <v>6975</v>
      </c>
      <c r="D157" s="8" t="s">
        <v>6976</v>
      </c>
      <c r="E157" s="8" t="s">
        <v>6977</v>
      </c>
      <c r="F157" s="8" t="s">
        <v>3504</v>
      </c>
      <c r="G157" s="8">
        <v>2.0168629329117</v>
      </c>
      <c r="H157" s="8">
        <v>2.5378726482256182E-9</v>
      </c>
    </row>
    <row r="158" spans="1:8">
      <c r="A158" s="8" t="s">
        <v>622</v>
      </c>
      <c r="B158" s="8" t="s">
        <v>4253</v>
      </c>
      <c r="C158" s="8" t="s">
        <v>6978</v>
      </c>
      <c r="D158" s="8" t="s">
        <v>6979</v>
      </c>
      <c r="E158" s="8" t="s">
        <v>6980</v>
      </c>
      <c r="F158" s="8" t="s">
        <v>2842</v>
      </c>
      <c r="G158" s="8">
        <v>1.3433591611393301</v>
      </c>
      <c r="H158" s="8">
        <v>3.045128988537713E-5</v>
      </c>
    </row>
    <row r="159" spans="1:8">
      <c r="A159" s="8" t="s">
        <v>624</v>
      </c>
      <c r="B159" s="8" t="s">
        <v>4253</v>
      </c>
      <c r="C159" s="8" t="s">
        <v>6981</v>
      </c>
      <c r="D159" s="8" t="s">
        <v>6982</v>
      </c>
      <c r="E159" s="8" t="s">
        <v>6983</v>
      </c>
      <c r="F159" s="8" t="s">
        <v>2843</v>
      </c>
      <c r="G159" s="8">
        <v>1.79158606651229</v>
      </c>
      <c r="H159" s="8">
        <v>3.2791721247026664E-8</v>
      </c>
    </row>
    <row r="160" spans="1:8">
      <c r="A160" s="8" t="s">
        <v>6984</v>
      </c>
      <c r="B160" s="8" t="s">
        <v>4253</v>
      </c>
      <c r="C160" s="8" t="s">
        <v>6985</v>
      </c>
      <c r="D160" s="8" t="s">
        <v>6986</v>
      </c>
      <c r="E160" s="8" t="s">
        <v>6987</v>
      </c>
      <c r="F160" s="8" t="s">
        <v>6988</v>
      </c>
      <c r="G160" s="8">
        <v>-1.65349748588113</v>
      </c>
      <c r="H160" s="8">
        <v>2.4017989774826808E-11</v>
      </c>
    </row>
    <row r="161" spans="1:8">
      <c r="A161" s="8" t="s">
        <v>651</v>
      </c>
      <c r="B161" s="8" t="s">
        <v>4253</v>
      </c>
      <c r="C161" s="8" t="s">
        <v>6989</v>
      </c>
      <c r="D161" s="8" t="s">
        <v>6990</v>
      </c>
      <c r="E161" s="8" t="s">
        <v>6991</v>
      </c>
      <c r="F161" s="8" t="s">
        <v>3502</v>
      </c>
      <c r="G161" s="8">
        <v>3.6246341420353398</v>
      </c>
      <c r="H161" s="8">
        <v>4.7504784453740012E-16</v>
      </c>
    </row>
    <row r="162" spans="1:8">
      <c r="A162" s="8" t="s">
        <v>623</v>
      </c>
      <c r="B162" s="8" t="s">
        <v>4253</v>
      </c>
      <c r="C162" s="8" t="s">
        <v>6992</v>
      </c>
      <c r="D162" s="8" t="s">
        <v>6993</v>
      </c>
      <c r="E162" s="8" t="s">
        <v>6994</v>
      </c>
      <c r="F162" s="8" t="s">
        <v>2841</v>
      </c>
      <c r="G162" s="8">
        <v>2.3216548639622099</v>
      </c>
      <c r="H162" s="8">
        <v>2.6214130873575965E-12</v>
      </c>
    </row>
    <row r="163" spans="1:8">
      <c r="A163" s="8" t="s">
        <v>621</v>
      </c>
      <c r="B163" s="8" t="s">
        <v>4253</v>
      </c>
      <c r="C163" s="8" t="s">
        <v>6995</v>
      </c>
      <c r="D163" s="8" t="s">
        <v>6996</v>
      </c>
      <c r="E163" s="8" t="s">
        <v>6997</v>
      </c>
      <c r="F163" s="8" t="s">
        <v>2844</v>
      </c>
      <c r="G163" s="8">
        <v>1.58434993035271</v>
      </c>
      <c r="H163" s="8">
        <v>2.2484765787898871E-6</v>
      </c>
    </row>
    <row r="164" spans="1:8">
      <c r="A164" s="8" t="s">
        <v>6998</v>
      </c>
      <c r="B164" s="8" t="s">
        <v>4253</v>
      </c>
      <c r="C164" s="8" t="s">
        <v>6999</v>
      </c>
      <c r="D164" s="8" t="s">
        <v>7000</v>
      </c>
      <c r="E164" s="8" t="s">
        <v>7001</v>
      </c>
      <c r="F164" s="8" t="s">
        <v>7002</v>
      </c>
      <c r="G164" s="8">
        <v>1.42223605536778</v>
      </c>
      <c r="H164" s="8">
        <v>1.3301564683525352E-6</v>
      </c>
    </row>
    <row r="165" spans="1:8">
      <c r="A165" s="8" t="s">
        <v>950</v>
      </c>
      <c r="B165" s="8" t="s">
        <v>4253</v>
      </c>
      <c r="C165" s="8" t="s">
        <v>7003</v>
      </c>
      <c r="D165" s="8" t="s">
        <v>7004</v>
      </c>
      <c r="E165" s="8" t="s">
        <v>7005</v>
      </c>
      <c r="F165" s="8" t="s">
        <v>3506</v>
      </c>
      <c r="G165" s="8">
        <v>2.07349707351033</v>
      </c>
      <c r="H165" s="8">
        <v>6.9591509656137441E-6</v>
      </c>
    </row>
    <row r="166" spans="1:8">
      <c r="A166" s="8" t="s">
        <v>1298</v>
      </c>
      <c r="B166" s="8" t="s">
        <v>4253</v>
      </c>
      <c r="C166" s="8" t="s">
        <v>7006</v>
      </c>
      <c r="D166" s="8" t="s">
        <v>7007</v>
      </c>
      <c r="E166" s="8" t="s">
        <v>7008</v>
      </c>
      <c r="F166" s="8" t="s">
        <v>3512</v>
      </c>
      <c r="G166" s="8">
        <v>-0.62077380977032304</v>
      </c>
      <c r="H166" s="8">
        <v>2.6933797015804254E-6</v>
      </c>
    </row>
    <row r="167" spans="1:8">
      <c r="A167" s="8" t="s">
        <v>7009</v>
      </c>
      <c r="B167" s="8" t="s">
        <v>4253</v>
      </c>
      <c r="C167" s="8" t="s">
        <v>7010</v>
      </c>
      <c r="D167" s="8" t="s">
        <v>7011</v>
      </c>
      <c r="E167" s="8" t="s">
        <v>7012</v>
      </c>
      <c r="F167" s="8" t="s">
        <v>7013</v>
      </c>
      <c r="G167" s="8">
        <v>-1.0114786606344099</v>
      </c>
      <c r="H167" s="8">
        <v>4.1224936554188259E-6</v>
      </c>
    </row>
    <row r="168" spans="1:8">
      <c r="A168" s="8" t="s">
        <v>7014</v>
      </c>
      <c r="B168" s="8" t="s">
        <v>4253</v>
      </c>
      <c r="C168" s="8" t="s">
        <v>7015</v>
      </c>
      <c r="D168" s="8" t="s">
        <v>7016</v>
      </c>
      <c r="E168" s="8" t="s">
        <v>7017</v>
      </c>
      <c r="F168" s="8" t="s">
        <v>7018</v>
      </c>
      <c r="G168" s="8">
        <v>1.9323752236711</v>
      </c>
      <c r="H168" s="8">
        <v>2.4224202030230759E-7</v>
      </c>
    </row>
    <row r="169" spans="1:8">
      <c r="A169" s="8" t="s">
        <v>354</v>
      </c>
      <c r="B169" s="8" t="s">
        <v>4253</v>
      </c>
      <c r="C169" s="8" t="s">
        <v>7019</v>
      </c>
      <c r="D169" s="8" t="s">
        <v>7020</v>
      </c>
      <c r="E169" s="8" t="s">
        <v>7021</v>
      </c>
      <c r="F169" s="8" t="s">
        <v>2478</v>
      </c>
      <c r="G169" s="8">
        <v>-0.82707690874381601</v>
      </c>
      <c r="H169" s="8">
        <v>6.7683174169189632E-5</v>
      </c>
    </row>
    <row r="170" spans="1:8">
      <c r="A170" s="8" t="s">
        <v>4672</v>
      </c>
      <c r="B170" s="8" t="s">
        <v>4253</v>
      </c>
      <c r="C170" s="8" t="s">
        <v>7022</v>
      </c>
      <c r="D170" s="8" t="s">
        <v>7023</v>
      </c>
      <c r="E170" s="8" t="s">
        <v>7024</v>
      </c>
      <c r="F170" s="8" t="s">
        <v>4673</v>
      </c>
      <c r="G170" s="8">
        <v>-0.91726841842919205</v>
      </c>
      <c r="H170" s="8">
        <v>5.8558557992177214E-5</v>
      </c>
    </row>
    <row r="171" spans="1:8">
      <c r="A171" s="8" t="s">
        <v>329</v>
      </c>
      <c r="B171" s="8" t="s">
        <v>4253</v>
      </c>
      <c r="C171" s="8" t="s">
        <v>7025</v>
      </c>
      <c r="D171" s="8" t="s">
        <v>7026</v>
      </c>
      <c r="E171" s="8" t="s">
        <v>7027</v>
      </c>
      <c r="F171" s="8" t="s">
        <v>2482</v>
      </c>
      <c r="G171" s="8">
        <v>-1.0290368433391199</v>
      </c>
      <c r="H171" s="8">
        <v>1.454070448891942E-12</v>
      </c>
    </row>
    <row r="172" spans="1:8">
      <c r="A172" s="8" t="s">
        <v>748</v>
      </c>
      <c r="B172" s="8" t="s">
        <v>4253</v>
      </c>
      <c r="C172" s="8" t="s">
        <v>7028</v>
      </c>
      <c r="D172" s="8" t="s">
        <v>7029</v>
      </c>
      <c r="E172" s="8" t="s">
        <v>7030</v>
      </c>
      <c r="F172" s="8" t="s">
        <v>2846</v>
      </c>
      <c r="G172" s="8">
        <v>-1.48483786832239</v>
      </c>
      <c r="H172" s="8">
        <v>9.3418757921809412E-10</v>
      </c>
    </row>
    <row r="173" spans="1:8">
      <c r="A173" s="8" t="s">
        <v>3518</v>
      </c>
      <c r="B173" s="8" t="s">
        <v>4253</v>
      </c>
      <c r="C173" s="8" t="s">
        <v>7031</v>
      </c>
      <c r="D173" s="8" t="s">
        <v>7032</v>
      </c>
      <c r="E173" s="8" t="s">
        <v>7033</v>
      </c>
      <c r="F173" s="8" t="s">
        <v>3519</v>
      </c>
      <c r="G173" s="8">
        <v>-0.82434571127762302</v>
      </c>
      <c r="H173" s="8">
        <v>1.193182615221154E-6</v>
      </c>
    </row>
    <row r="174" spans="1:8">
      <c r="A174" s="8" t="s">
        <v>5282</v>
      </c>
      <c r="B174" s="8" t="s">
        <v>4253</v>
      </c>
      <c r="C174" s="8" t="s">
        <v>7034</v>
      </c>
      <c r="D174" s="8" t="s">
        <v>7035</v>
      </c>
      <c r="E174" s="8" t="s">
        <v>7036</v>
      </c>
      <c r="F174" s="8" t="s">
        <v>5283</v>
      </c>
      <c r="G174" s="8">
        <v>-0.68571653673725697</v>
      </c>
      <c r="H174" s="8">
        <v>8.812377281578562E-8</v>
      </c>
    </row>
    <row r="175" spans="1:8">
      <c r="A175" s="8" t="s">
        <v>7037</v>
      </c>
      <c r="B175" s="8" t="s">
        <v>4253</v>
      </c>
      <c r="C175" s="8" t="s">
        <v>7038</v>
      </c>
      <c r="D175" s="8" t="s">
        <v>7039</v>
      </c>
      <c r="E175" s="8" t="s">
        <v>7040</v>
      </c>
      <c r="F175" s="8" t="s">
        <v>7041</v>
      </c>
      <c r="G175" s="8">
        <v>1.1940588847771501</v>
      </c>
      <c r="H175" s="8">
        <v>3.0931643776767803E-4</v>
      </c>
    </row>
    <row r="176" spans="1:8">
      <c r="A176" s="8" t="s">
        <v>48</v>
      </c>
      <c r="B176" s="8" t="s">
        <v>4253</v>
      </c>
      <c r="C176" s="8" t="s">
        <v>7042</v>
      </c>
      <c r="D176" s="8" t="s">
        <v>7043</v>
      </c>
      <c r="E176" s="8" t="s">
        <v>7044</v>
      </c>
      <c r="F176" s="8" t="s">
        <v>2489</v>
      </c>
      <c r="G176" s="8">
        <v>1.09862402045024</v>
      </c>
      <c r="H176" s="8">
        <v>9.9713337789512032E-5</v>
      </c>
    </row>
    <row r="177" spans="1:8">
      <c r="A177" s="8" t="s">
        <v>7045</v>
      </c>
      <c r="B177" s="8" t="s">
        <v>4253</v>
      </c>
      <c r="C177" s="8" t="s">
        <v>7046</v>
      </c>
      <c r="D177" s="8" t="s">
        <v>7047</v>
      </c>
      <c r="E177" s="8" t="s">
        <v>7048</v>
      </c>
      <c r="F177" s="8" t="s">
        <v>7049</v>
      </c>
      <c r="G177" s="8">
        <v>1.6274596862453501</v>
      </c>
      <c r="H177" s="8">
        <v>1.4743823497841329E-7</v>
      </c>
    </row>
    <row r="178" spans="1:8">
      <c r="A178" s="8" t="s">
        <v>524</v>
      </c>
      <c r="B178" s="8" t="s">
        <v>4253</v>
      </c>
      <c r="C178" s="8" t="s">
        <v>7050</v>
      </c>
      <c r="D178" s="8" t="s">
        <v>7051</v>
      </c>
      <c r="E178" s="8" t="s">
        <v>7052</v>
      </c>
      <c r="F178" s="8" t="s">
        <v>2851</v>
      </c>
      <c r="G178" s="8">
        <v>-0.55731418745403605</v>
      </c>
      <c r="H178" s="8">
        <v>2.8857566463539984E-6</v>
      </c>
    </row>
    <row r="179" spans="1:8">
      <c r="A179" s="8" t="s">
        <v>5501</v>
      </c>
      <c r="B179" s="8" t="s">
        <v>4253</v>
      </c>
      <c r="C179" s="8" t="s">
        <v>7053</v>
      </c>
      <c r="D179" s="8" t="s">
        <v>7054</v>
      </c>
      <c r="E179" s="8" t="s">
        <v>7055</v>
      </c>
      <c r="F179" s="8" t="s">
        <v>5502</v>
      </c>
      <c r="G179" s="8">
        <v>-0.76785603259576996</v>
      </c>
      <c r="H179" s="8">
        <v>1.0314447863633732E-5</v>
      </c>
    </row>
    <row r="180" spans="1:8">
      <c r="A180" s="8" t="s">
        <v>7056</v>
      </c>
      <c r="B180" s="8" t="s">
        <v>4253</v>
      </c>
      <c r="C180" s="8" t="s">
        <v>7057</v>
      </c>
      <c r="D180" s="8" t="s">
        <v>7058</v>
      </c>
      <c r="E180" s="8" t="s">
        <v>7059</v>
      </c>
      <c r="F180" s="8" t="s">
        <v>7060</v>
      </c>
      <c r="G180" s="8">
        <v>1.37704384181072</v>
      </c>
      <c r="H180" s="8">
        <v>1.8530360140444929E-10</v>
      </c>
    </row>
    <row r="181" spans="1:8">
      <c r="A181" s="8" t="s">
        <v>5503</v>
      </c>
      <c r="B181" s="8" t="s">
        <v>4253</v>
      </c>
      <c r="C181" s="8" t="s">
        <v>7061</v>
      </c>
      <c r="D181" s="8" t="s">
        <v>7062</v>
      </c>
      <c r="E181" s="8" t="s">
        <v>7063</v>
      </c>
      <c r="F181" s="8" t="s">
        <v>5504</v>
      </c>
      <c r="G181" s="8">
        <v>-1.4070145487122301</v>
      </c>
      <c r="H181" s="8">
        <v>1.2722191302030773E-3</v>
      </c>
    </row>
    <row r="182" spans="1:8">
      <c r="A182" s="8" t="s">
        <v>312</v>
      </c>
      <c r="B182" s="8" t="s">
        <v>4253</v>
      </c>
      <c r="C182" s="8" t="s">
        <v>7064</v>
      </c>
      <c r="D182" s="8" t="s">
        <v>7065</v>
      </c>
      <c r="E182" s="8" t="s">
        <v>7066</v>
      </c>
      <c r="F182" s="8" t="s">
        <v>2501</v>
      </c>
      <c r="G182" s="8">
        <v>-0.74087509880872204</v>
      </c>
      <c r="H182" s="8">
        <v>1.9261544260775879E-8</v>
      </c>
    </row>
    <row r="183" spans="1:8">
      <c r="A183" s="8" t="s">
        <v>5506</v>
      </c>
      <c r="B183" s="8" t="s">
        <v>4253</v>
      </c>
      <c r="C183" s="8" t="s">
        <v>7067</v>
      </c>
      <c r="D183" s="8" t="s">
        <v>7068</v>
      </c>
      <c r="E183" s="8" t="s">
        <v>7069</v>
      </c>
      <c r="F183" s="8" t="s">
        <v>5507</v>
      </c>
      <c r="G183" s="8">
        <v>-0.73669094651510003</v>
      </c>
      <c r="H183" s="8">
        <v>8.0367323108823996E-5</v>
      </c>
    </row>
    <row r="184" spans="1:8">
      <c r="A184" s="8" t="s">
        <v>7070</v>
      </c>
      <c r="B184" s="8" t="s">
        <v>4253</v>
      </c>
      <c r="C184" s="8" t="s">
        <v>7071</v>
      </c>
      <c r="D184" s="8" t="s">
        <v>7072</v>
      </c>
      <c r="E184" s="8" t="s">
        <v>7073</v>
      </c>
      <c r="F184" s="8" t="s">
        <v>7074</v>
      </c>
      <c r="G184" s="8">
        <v>-1.2437698704626401</v>
      </c>
      <c r="H184" s="8">
        <v>4.8029858034986741E-5</v>
      </c>
    </row>
    <row r="185" spans="1:8">
      <c r="A185" s="8" t="s">
        <v>7075</v>
      </c>
      <c r="B185" s="8" t="s">
        <v>4253</v>
      </c>
      <c r="C185" s="8" t="s">
        <v>7076</v>
      </c>
      <c r="D185" s="8" t="s">
        <v>7077</v>
      </c>
      <c r="E185" s="8" t="s">
        <v>7078</v>
      </c>
      <c r="F185" s="8" t="s">
        <v>7079</v>
      </c>
      <c r="G185" s="8">
        <v>-1.02994097326701</v>
      </c>
      <c r="H185" s="8">
        <v>1.2977282311581257E-5</v>
      </c>
    </row>
    <row r="186" spans="1:8">
      <c r="A186" s="8" t="s">
        <v>7080</v>
      </c>
      <c r="B186" s="8" t="s">
        <v>4253</v>
      </c>
      <c r="C186" s="8" t="s">
        <v>7081</v>
      </c>
      <c r="D186" s="8" t="s">
        <v>7082</v>
      </c>
      <c r="E186" s="8" t="s">
        <v>7083</v>
      </c>
      <c r="F186" s="8" t="s">
        <v>7084</v>
      </c>
      <c r="G186" s="8">
        <v>0.61687806610005702</v>
      </c>
      <c r="H186" s="8">
        <v>3.3466925496513249E-7</v>
      </c>
    </row>
    <row r="187" spans="1:8">
      <c r="A187" s="8" t="s">
        <v>365</v>
      </c>
      <c r="B187" s="8" t="s">
        <v>4253</v>
      </c>
      <c r="C187" s="8" t="s">
        <v>7085</v>
      </c>
      <c r="D187" s="8" t="s">
        <v>7086</v>
      </c>
      <c r="E187" s="8" t="s">
        <v>7087</v>
      </c>
      <c r="F187" s="8" t="s">
        <v>2507</v>
      </c>
      <c r="G187" s="8">
        <v>-0.72754310209043305</v>
      </c>
      <c r="H187" s="8">
        <v>8.959855632178397E-10</v>
      </c>
    </row>
    <row r="188" spans="1:8">
      <c r="A188" s="8" t="s">
        <v>7088</v>
      </c>
      <c r="B188" s="8" t="s">
        <v>4253</v>
      </c>
      <c r="C188" s="8" t="s">
        <v>7089</v>
      </c>
      <c r="D188" s="8" t="s">
        <v>7090</v>
      </c>
      <c r="E188" s="8" t="s">
        <v>7091</v>
      </c>
      <c r="F188" s="8" t="s">
        <v>7092</v>
      </c>
      <c r="G188" s="8">
        <v>-1.24676013814992</v>
      </c>
      <c r="H188" s="8">
        <v>1.7099899483049435E-8</v>
      </c>
    </row>
    <row r="189" spans="1:8">
      <c r="A189" s="8" t="s">
        <v>7093</v>
      </c>
      <c r="B189" s="8" t="s">
        <v>4253</v>
      </c>
      <c r="C189" s="8" t="s">
        <v>7094</v>
      </c>
      <c r="D189" s="8" t="s">
        <v>7095</v>
      </c>
      <c r="E189" s="8" t="s">
        <v>7096</v>
      </c>
      <c r="F189" s="8" t="s">
        <v>7097</v>
      </c>
      <c r="G189" s="8">
        <v>-1.54614307255869</v>
      </c>
      <c r="H189" s="8">
        <v>3.9134910921230433E-12</v>
      </c>
    </row>
    <row r="190" spans="1:8">
      <c r="A190" s="8" t="s">
        <v>7098</v>
      </c>
      <c r="B190" s="8" t="s">
        <v>4253</v>
      </c>
      <c r="C190" s="8" t="s">
        <v>7099</v>
      </c>
      <c r="D190" s="8" t="s">
        <v>7100</v>
      </c>
      <c r="E190" s="8" t="s">
        <v>7101</v>
      </c>
      <c r="F190" s="8" t="s">
        <v>7102</v>
      </c>
      <c r="G190" s="8">
        <v>-0.51690720201848706</v>
      </c>
      <c r="H190" s="8">
        <v>5.3264175021660901E-7</v>
      </c>
    </row>
    <row r="191" spans="1:8">
      <c r="A191" s="8" t="s">
        <v>7103</v>
      </c>
      <c r="B191" s="8" t="s">
        <v>4253</v>
      </c>
      <c r="C191" s="8" t="s">
        <v>7104</v>
      </c>
      <c r="D191" s="8" t="s">
        <v>7105</v>
      </c>
      <c r="E191" s="8" t="s">
        <v>7106</v>
      </c>
      <c r="F191" s="8" t="s">
        <v>7107</v>
      </c>
      <c r="G191" s="8">
        <v>0.90483242959687304</v>
      </c>
      <c r="H191" s="8">
        <v>1.8294332421337761E-4</v>
      </c>
    </row>
    <row r="192" spans="1:8">
      <c r="A192" s="8" t="s">
        <v>7108</v>
      </c>
      <c r="B192" s="8" t="s">
        <v>4253</v>
      </c>
      <c r="C192" s="8" t="s">
        <v>7109</v>
      </c>
      <c r="D192" s="8" t="s">
        <v>7110</v>
      </c>
      <c r="E192" s="8" t="s">
        <v>7111</v>
      </c>
      <c r="F192" s="8" t="s">
        <v>7112</v>
      </c>
      <c r="G192" s="8">
        <v>-1.19850507371784</v>
      </c>
      <c r="H192" s="8">
        <v>1.410681807313453E-5</v>
      </c>
    </row>
    <row r="193" spans="1:8">
      <c r="A193" s="8" t="s">
        <v>733</v>
      </c>
      <c r="B193" s="8" t="s">
        <v>4253</v>
      </c>
      <c r="C193" s="8" t="s">
        <v>7113</v>
      </c>
      <c r="D193" s="8" t="s">
        <v>7114</v>
      </c>
      <c r="E193" s="8" t="s">
        <v>7115</v>
      </c>
      <c r="F193" s="8" t="s">
        <v>3572</v>
      </c>
      <c r="G193" s="8">
        <v>-0.555186989840465</v>
      </c>
      <c r="H193" s="8">
        <v>6.6873357369532614E-7</v>
      </c>
    </row>
    <row r="194" spans="1:8">
      <c r="A194" s="8" t="s">
        <v>7116</v>
      </c>
      <c r="B194" s="8" t="s">
        <v>4253</v>
      </c>
      <c r="C194" s="8" t="s">
        <v>7117</v>
      </c>
      <c r="D194" s="8" t="s">
        <v>7118</v>
      </c>
      <c r="E194" s="8" t="s">
        <v>7119</v>
      </c>
      <c r="F194" s="8" t="s">
        <v>7120</v>
      </c>
      <c r="G194" s="8">
        <v>-0.63557096956482795</v>
      </c>
      <c r="H194" s="8">
        <v>2.4761266014930517E-6</v>
      </c>
    </row>
    <row r="195" spans="1:8">
      <c r="A195" s="8" t="s">
        <v>7121</v>
      </c>
      <c r="B195" s="8" t="s">
        <v>4253</v>
      </c>
      <c r="C195" s="8" t="s">
        <v>7122</v>
      </c>
      <c r="D195" s="8" t="s">
        <v>7123</v>
      </c>
      <c r="E195" s="8" t="s">
        <v>7124</v>
      </c>
      <c r="F195" s="8" t="s">
        <v>7125</v>
      </c>
      <c r="G195" s="8">
        <v>-1.6662124686124899</v>
      </c>
      <c r="H195" s="8">
        <v>3.4962582046135723E-5</v>
      </c>
    </row>
    <row r="196" spans="1:8">
      <c r="A196" s="8" t="s">
        <v>103</v>
      </c>
      <c r="B196" s="8" t="s">
        <v>4253</v>
      </c>
      <c r="C196" s="8" t="s">
        <v>7126</v>
      </c>
      <c r="D196" s="8" t="s">
        <v>7127</v>
      </c>
      <c r="E196" s="8" t="s">
        <v>7128</v>
      </c>
      <c r="F196" s="8" t="s">
        <v>2522</v>
      </c>
      <c r="G196" s="8">
        <v>-2.19104512751787</v>
      </c>
      <c r="H196" s="8">
        <v>1.5858873857848302E-9</v>
      </c>
    </row>
    <row r="197" spans="1:8">
      <c r="A197" s="8" t="s">
        <v>197</v>
      </c>
      <c r="B197" s="8" t="s">
        <v>4253</v>
      </c>
      <c r="C197" s="8" t="s">
        <v>7129</v>
      </c>
      <c r="D197" s="8" t="s">
        <v>7130</v>
      </c>
      <c r="E197" s="8" t="s">
        <v>7131</v>
      </c>
      <c r="F197" s="8" t="s">
        <v>2523</v>
      </c>
      <c r="G197" s="8">
        <v>-1.2203304791477001</v>
      </c>
      <c r="H197" s="8">
        <v>3.6144856423138909E-4</v>
      </c>
    </row>
    <row r="198" spans="1:8">
      <c r="A198" s="8" t="s">
        <v>402</v>
      </c>
      <c r="B198" s="8" t="s">
        <v>4253</v>
      </c>
      <c r="C198" s="8" t="s">
        <v>7132</v>
      </c>
      <c r="D198" s="8" t="s">
        <v>7133</v>
      </c>
      <c r="E198" s="8" t="s">
        <v>7134</v>
      </c>
      <c r="F198" s="8" t="s">
        <v>2524</v>
      </c>
      <c r="G198" s="8">
        <v>-1.3423958630927799</v>
      </c>
      <c r="H198" s="8">
        <v>2.3813248305846557E-5</v>
      </c>
    </row>
    <row r="199" spans="1:8">
      <c r="A199" s="8" t="s">
        <v>5295</v>
      </c>
      <c r="B199" s="8" t="s">
        <v>4253</v>
      </c>
      <c r="C199" s="8" t="s">
        <v>7135</v>
      </c>
      <c r="D199" s="8" t="s">
        <v>7136</v>
      </c>
      <c r="E199" s="8" t="s">
        <v>7137</v>
      </c>
      <c r="F199" s="8" t="s">
        <v>5296</v>
      </c>
      <c r="G199" s="8">
        <v>-1.4006783280674999</v>
      </c>
      <c r="H199" s="8">
        <v>1.2827156332505037E-12</v>
      </c>
    </row>
    <row r="200" spans="1:8">
      <c r="A200" s="8" t="s">
        <v>4743</v>
      </c>
      <c r="B200" s="8" t="s">
        <v>4253</v>
      </c>
      <c r="C200" s="8" t="s">
        <v>7138</v>
      </c>
      <c r="D200" s="8" t="s">
        <v>7139</v>
      </c>
      <c r="E200" s="8" t="s">
        <v>7140</v>
      </c>
      <c r="F200" s="8" t="s">
        <v>4744</v>
      </c>
      <c r="G200" s="8">
        <v>-0.68820727315442598</v>
      </c>
      <c r="H200" s="8">
        <v>5.0733814672819917E-5</v>
      </c>
    </row>
    <row r="201" spans="1:8">
      <c r="A201" s="8" t="s">
        <v>7141</v>
      </c>
      <c r="B201" s="8" t="s">
        <v>4253</v>
      </c>
      <c r="C201" s="8" t="s">
        <v>7142</v>
      </c>
      <c r="D201" s="8" t="s">
        <v>7143</v>
      </c>
      <c r="E201" s="8" t="s">
        <v>7144</v>
      </c>
      <c r="F201" s="8" t="s">
        <v>7145</v>
      </c>
      <c r="G201" s="8">
        <v>-0.83169967048823401</v>
      </c>
      <c r="H201" s="8">
        <v>2.1954848073341531E-8</v>
      </c>
    </row>
    <row r="202" spans="1:8">
      <c r="A202" s="8" t="s">
        <v>181</v>
      </c>
      <c r="B202" s="8" t="s">
        <v>4253</v>
      </c>
      <c r="C202" s="8" t="s">
        <v>7146</v>
      </c>
      <c r="D202" s="8" t="s">
        <v>7147</v>
      </c>
      <c r="E202" s="8" t="s">
        <v>7148</v>
      </c>
      <c r="F202" s="8" t="s">
        <v>2532</v>
      </c>
      <c r="G202" s="8">
        <v>-0.71579672311649001</v>
      </c>
      <c r="H202" s="8">
        <v>1.3174941486549652E-5</v>
      </c>
    </row>
    <row r="203" spans="1:8">
      <c r="A203" s="8" t="s">
        <v>61</v>
      </c>
      <c r="B203" s="8" t="s">
        <v>4253</v>
      </c>
      <c r="C203" s="8" t="s">
        <v>7149</v>
      </c>
      <c r="D203" s="8" t="s">
        <v>7150</v>
      </c>
      <c r="E203" s="8" t="s">
        <v>7151</v>
      </c>
      <c r="F203" s="8" t="s">
        <v>2533</v>
      </c>
      <c r="G203" s="8">
        <v>-2.28364617514266</v>
      </c>
      <c r="H203" s="8">
        <v>1.1065160242295991E-8</v>
      </c>
    </row>
    <row r="204" spans="1:8">
      <c r="A204" s="8" t="s">
        <v>7152</v>
      </c>
      <c r="B204" s="8" t="s">
        <v>4253</v>
      </c>
      <c r="C204" s="8" t="s">
        <v>7153</v>
      </c>
      <c r="D204" s="8" t="s">
        <v>7154</v>
      </c>
      <c r="E204" s="8" t="s">
        <v>7155</v>
      </c>
      <c r="F204" s="8" t="s">
        <v>7156</v>
      </c>
      <c r="G204" s="8">
        <v>1.45631376305843</v>
      </c>
      <c r="H204" s="8">
        <v>1.3270907654391023E-6</v>
      </c>
    </row>
    <row r="205" spans="1:8">
      <c r="A205" s="8" t="s">
        <v>7157</v>
      </c>
      <c r="B205" s="8" t="s">
        <v>4253</v>
      </c>
      <c r="C205" s="8" t="s">
        <v>7158</v>
      </c>
      <c r="D205" s="8" t="s">
        <v>7159</v>
      </c>
      <c r="E205" s="8" t="s">
        <v>7160</v>
      </c>
      <c r="F205" s="8" t="s">
        <v>7161</v>
      </c>
      <c r="G205" s="8">
        <v>1.34506959561948</v>
      </c>
      <c r="H205" s="8">
        <v>7.1614231219961416E-9</v>
      </c>
    </row>
    <row r="206" spans="1:8">
      <c r="A206" s="8" t="s">
        <v>7162</v>
      </c>
      <c r="B206" s="8" t="s">
        <v>4253</v>
      </c>
      <c r="C206" s="8" t="s">
        <v>7163</v>
      </c>
      <c r="D206" s="8" t="s">
        <v>7164</v>
      </c>
      <c r="E206" s="8" t="s">
        <v>7165</v>
      </c>
      <c r="F206" s="8" t="s">
        <v>7166</v>
      </c>
      <c r="G206" s="8">
        <v>0.64799166269111896</v>
      </c>
      <c r="H206" s="8">
        <v>1.0591081692125035E-5</v>
      </c>
    </row>
    <row r="207" spans="1:8">
      <c r="A207" s="8" t="s">
        <v>7167</v>
      </c>
      <c r="B207" s="8" t="s">
        <v>4253</v>
      </c>
      <c r="C207" s="8" t="s">
        <v>7168</v>
      </c>
      <c r="D207" s="8" t="s">
        <v>7169</v>
      </c>
      <c r="E207" s="8" t="s">
        <v>7170</v>
      </c>
      <c r="F207" s="8" t="s">
        <v>7171</v>
      </c>
      <c r="G207" s="8">
        <v>0.93754393972106698</v>
      </c>
      <c r="H207" s="8">
        <v>2.0216417370751911E-9</v>
      </c>
    </row>
    <row r="208" spans="1:8">
      <c r="A208" s="8" t="s">
        <v>7172</v>
      </c>
      <c r="B208" s="8" t="s">
        <v>4253</v>
      </c>
      <c r="C208" s="8" t="s">
        <v>7173</v>
      </c>
      <c r="D208" s="8" t="s">
        <v>7174</v>
      </c>
      <c r="E208" s="8" t="s">
        <v>7175</v>
      </c>
      <c r="F208" s="8" t="s">
        <v>7176</v>
      </c>
      <c r="G208" s="8">
        <v>-1.5878096968995701</v>
      </c>
      <c r="H208" s="8">
        <v>3.2464238258951095E-5</v>
      </c>
    </row>
    <row r="209" spans="1:8">
      <c r="A209" s="8" t="s">
        <v>7177</v>
      </c>
      <c r="B209" s="8" t="s">
        <v>4253</v>
      </c>
      <c r="C209" s="8" t="s">
        <v>7178</v>
      </c>
      <c r="D209" s="8" t="s">
        <v>7179</v>
      </c>
      <c r="E209" s="8" t="s">
        <v>7180</v>
      </c>
      <c r="F209" s="8" t="s">
        <v>7181</v>
      </c>
      <c r="G209" s="8">
        <v>-0.87228386128969904</v>
      </c>
      <c r="H209" s="8">
        <v>3.514889216688936E-5</v>
      </c>
    </row>
    <row r="210" spans="1:8">
      <c r="A210" s="8" t="s">
        <v>7182</v>
      </c>
      <c r="B210" s="8" t="s">
        <v>4253</v>
      </c>
      <c r="C210" s="8" t="s">
        <v>7183</v>
      </c>
      <c r="D210" s="8" t="s">
        <v>7184</v>
      </c>
      <c r="E210" s="8" t="s">
        <v>7185</v>
      </c>
      <c r="F210" s="8" t="s">
        <v>7186</v>
      </c>
      <c r="G210" s="8">
        <v>-0.48542300957328899</v>
      </c>
      <c r="H210" s="8">
        <v>4.7477303227933487E-9</v>
      </c>
    </row>
    <row r="211" spans="1:8">
      <c r="A211" s="8" t="s">
        <v>5310</v>
      </c>
      <c r="B211" s="8" t="s">
        <v>4253</v>
      </c>
      <c r="C211" s="8" t="s">
        <v>7187</v>
      </c>
      <c r="D211" s="8" t="s">
        <v>7188</v>
      </c>
      <c r="E211" s="8" t="s">
        <v>7189</v>
      </c>
      <c r="F211" s="8" t="s">
        <v>5311</v>
      </c>
      <c r="G211" s="8">
        <v>-0.83390332941423395</v>
      </c>
      <c r="H211" s="8">
        <v>4.852428548292889E-9</v>
      </c>
    </row>
    <row r="212" spans="1:8">
      <c r="A212" s="8" t="s">
        <v>661</v>
      </c>
      <c r="B212" s="8" t="s">
        <v>4253</v>
      </c>
      <c r="C212" s="8" t="s">
        <v>7190</v>
      </c>
      <c r="D212" s="8" t="s">
        <v>7191</v>
      </c>
      <c r="E212" s="8" t="s">
        <v>7192</v>
      </c>
      <c r="F212" s="8" t="s">
        <v>3011</v>
      </c>
      <c r="G212" s="8">
        <v>-1.6265471376752201</v>
      </c>
      <c r="H212" s="8">
        <v>3.5424748509940371E-8</v>
      </c>
    </row>
    <row r="213" spans="1:8">
      <c r="A213" s="8" t="s">
        <v>727</v>
      </c>
      <c r="B213" s="8" t="s">
        <v>4253</v>
      </c>
      <c r="C213" s="8" t="s">
        <v>7193</v>
      </c>
      <c r="D213" s="8" t="s">
        <v>7194</v>
      </c>
      <c r="E213" s="8" t="s">
        <v>7195</v>
      </c>
      <c r="F213" s="8" t="s">
        <v>2862</v>
      </c>
      <c r="G213" s="8">
        <v>-1.18462772072356</v>
      </c>
      <c r="H213" s="8">
        <v>1.9618623481793105E-9</v>
      </c>
    </row>
    <row r="214" spans="1:8">
      <c r="A214" s="8" t="s">
        <v>4796</v>
      </c>
      <c r="B214" s="8" t="s">
        <v>4253</v>
      </c>
      <c r="C214" s="8" t="s">
        <v>7196</v>
      </c>
      <c r="D214" s="8" t="s">
        <v>7197</v>
      </c>
      <c r="E214" s="8" t="s">
        <v>7198</v>
      </c>
      <c r="F214" s="8" t="s">
        <v>4797</v>
      </c>
      <c r="G214" s="8">
        <v>-1.1688685166208399</v>
      </c>
      <c r="H214" s="8">
        <v>1.5849722290274449E-8</v>
      </c>
    </row>
    <row r="215" spans="1:8">
      <c r="A215" s="8" t="s">
        <v>7199</v>
      </c>
      <c r="B215" s="8" t="s">
        <v>4253</v>
      </c>
      <c r="C215" s="8" t="s">
        <v>7200</v>
      </c>
      <c r="D215" s="8" t="s">
        <v>7201</v>
      </c>
      <c r="E215" s="8" t="s">
        <v>7202</v>
      </c>
      <c r="F215" s="8" t="s">
        <v>7203</v>
      </c>
      <c r="G215" s="8">
        <v>-0.99880777238075402</v>
      </c>
      <c r="H215" s="8">
        <v>4.3117081257986801E-4</v>
      </c>
    </row>
    <row r="216" spans="1:8">
      <c r="A216" s="8" t="s">
        <v>7204</v>
      </c>
      <c r="B216" s="8" t="s">
        <v>4253</v>
      </c>
      <c r="C216" s="8" t="s">
        <v>7205</v>
      </c>
      <c r="D216" s="8" t="s">
        <v>7206</v>
      </c>
      <c r="E216" s="8" t="s">
        <v>7207</v>
      </c>
      <c r="F216" s="8" t="s">
        <v>7208</v>
      </c>
      <c r="G216" s="8">
        <v>0.64938367586524504</v>
      </c>
      <c r="H216" s="8">
        <v>9.1003288825644145E-8</v>
      </c>
    </row>
    <row r="217" spans="1:8">
      <c r="A217" s="8" t="s">
        <v>790</v>
      </c>
      <c r="B217" s="8" t="s">
        <v>4253</v>
      </c>
      <c r="C217" s="8" t="s">
        <v>7209</v>
      </c>
      <c r="D217" s="8" t="s">
        <v>7210</v>
      </c>
      <c r="E217" s="8" t="s">
        <v>7211</v>
      </c>
      <c r="F217" s="8" t="s">
        <v>2866</v>
      </c>
      <c r="G217" s="8">
        <v>-1.01750356973345</v>
      </c>
      <c r="H217" s="8">
        <v>8.4771575932431461E-12</v>
      </c>
    </row>
    <row r="218" spans="1:8">
      <c r="A218" s="8" t="s">
        <v>7212</v>
      </c>
      <c r="B218" s="8" t="s">
        <v>4253</v>
      </c>
      <c r="C218" s="8" t="s">
        <v>7213</v>
      </c>
      <c r="D218" s="8" t="s">
        <v>7214</v>
      </c>
      <c r="E218" s="8" t="s">
        <v>7215</v>
      </c>
      <c r="F218" s="8" t="s">
        <v>7216</v>
      </c>
      <c r="G218" s="8">
        <v>-0.85534960223782597</v>
      </c>
      <c r="H218" s="8">
        <v>8.4528279873737065E-6</v>
      </c>
    </row>
    <row r="219" spans="1:8">
      <c r="A219" s="8" t="s">
        <v>283</v>
      </c>
      <c r="B219" s="8" t="s">
        <v>4253</v>
      </c>
      <c r="C219" s="8" t="s">
        <v>7217</v>
      </c>
      <c r="D219" s="8" t="s">
        <v>7218</v>
      </c>
      <c r="E219" s="8" t="s">
        <v>7219</v>
      </c>
      <c r="F219" s="8" t="s">
        <v>2570</v>
      </c>
      <c r="G219" s="8">
        <v>-0.81712460120076702</v>
      </c>
      <c r="H219" s="8">
        <v>9.3181708358422329E-8</v>
      </c>
    </row>
    <row r="220" spans="1:8">
      <c r="A220" s="8" t="s">
        <v>7220</v>
      </c>
      <c r="B220" s="8" t="s">
        <v>4253</v>
      </c>
      <c r="C220" s="8" t="s">
        <v>7221</v>
      </c>
      <c r="D220" s="8" t="s">
        <v>7222</v>
      </c>
      <c r="E220" s="8" t="s">
        <v>7223</v>
      </c>
      <c r="F220" s="8" t="s">
        <v>7224</v>
      </c>
      <c r="G220" s="8">
        <v>-0.71315940097388597</v>
      </c>
      <c r="H220" s="8">
        <v>1.658124043066945E-6</v>
      </c>
    </row>
    <row r="221" spans="1:8">
      <c r="A221" s="8" t="s">
        <v>7225</v>
      </c>
      <c r="B221" s="8" t="s">
        <v>4253</v>
      </c>
      <c r="C221" s="8" t="s">
        <v>7226</v>
      </c>
      <c r="D221" s="8" t="s">
        <v>7227</v>
      </c>
      <c r="E221" s="8" t="s">
        <v>7228</v>
      </c>
      <c r="F221" s="8" t="s">
        <v>7229</v>
      </c>
      <c r="G221" s="8">
        <v>-0.64608452343967204</v>
      </c>
      <c r="H221" s="8">
        <v>1.7099180729778308E-5</v>
      </c>
    </row>
    <row r="222" spans="1:8">
      <c r="A222" s="8" t="s">
        <v>988</v>
      </c>
      <c r="B222" s="8" t="s">
        <v>4253</v>
      </c>
      <c r="C222" s="8" t="s">
        <v>7230</v>
      </c>
      <c r="D222" s="8" t="s">
        <v>7231</v>
      </c>
      <c r="E222" s="8" t="s">
        <v>7232</v>
      </c>
      <c r="F222" s="8" t="s">
        <v>3698</v>
      </c>
      <c r="G222" s="8">
        <v>1.15571107323363</v>
      </c>
      <c r="H222" s="8">
        <v>4.83153954907789E-8</v>
      </c>
    </row>
    <row r="223" spans="1:8">
      <c r="A223" s="8" t="s">
        <v>660</v>
      </c>
      <c r="B223" s="8" t="s">
        <v>4253</v>
      </c>
      <c r="C223" s="8" t="s">
        <v>7233</v>
      </c>
      <c r="D223" s="8" t="s">
        <v>7234</v>
      </c>
      <c r="E223" s="8" t="s">
        <v>7235</v>
      </c>
      <c r="F223" s="8" t="s">
        <v>3701</v>
      </c>
      <c r="G223" s="8">
        <v>2.35875321521379</v>
      </c>
      <c r="H223" s="8">
        <v>3.0886439099765034E-5</v>
      </c>
    </row>
    <row r="224" spans="1:8">
      <c r="A224" s="8" t="s">
        <v>707</v>
      </c>
      <c r="B224" s="8" t="s">
        <v>4253</v>
      </c>
      <c r="C224" s="8" t="s">
        <v>7236</v>
      </c>
      <c r="D224" s="8" t="s">
        <v>7237</v>
      </c>
      <c r="E224" s="8" t="s">
        <v>7238</v>
      </c>
      <c r="F224" s="8" t="s">
        <v>2873</v>
      </c>
      <c r="G224" s="8">
        <v>1.9519832810517601</v>
      </c>
      <c r="H224" s="8">
        <v>1.1390740067868587E-13</v>
      </c>
    </row>
    <row r="225" spans="1:8">
      <c r="A225" s="8" t="s">
        <v>7239</v>
      </c>
      <c r="B225" s="8" t="s">
        <v>4253</v>
      </c>
      <c r="C225" s="8" t="s">
        <v>7240</v>
      </c>
      <c r="D225" s="8" t="s">
        <v>7241</v>
      </c>
      <c r="E225" s="8" t="s">
        <v>7242</v>
      </c>
      <c r="F225" s="8" t="s">
        <v>7243</v>
      </c>
      <c r="G225" s="8">
        <v>-0.95621302744725201</v>
      </c>
      <c r="H225" s="8">
        <v>3.1038404285143892E-5</v>
      </c>
    </row>
    <row r="226" spans="1:8">
      <c r="A226" s="8" t="s">
        <v>25</v>
      </c>
      <c r="B226" s="8" t="s">
        <v>4253</v>
      </c>
      <c r="C226" s="8" t="s">
        <v>7244</v>
      </c>
      <c r="D226" s="8" t="s">
        <v>7245</v>
      </c>
      <c r="E226" s="8" t="s">
        <v>7246</v>
      </c>
      <c r="F226" s="8" t="s">
        <v>3023</v>
      </c>
      <c r="G226" s="8">
        <v>-0.91094945667848004</v>
      </c>
      <c r="H226" s="8">
        <v>4.2503940149051778E-12</v>
      </c>
    </row>
    <row r="227" spans="1:8">
      <c r="A227" s="8" t="s">
        <v>7247</v>
      </c>
      <c r="B227" s="8" t="s">
        <v>4253</v>
      </c>
      <c r="C227" s="8" t="s">
        <v>7248</v>
      </c>
      <c r="D227" s="8" t="s">
        <v>7249</v>
      </c>
      <c r="E227" s="8" t="s">
        <v>7250</v>
      </c>
      <c r="F227" s="8" t="s">
        <v>7251</v>
      </c>
      <c r="G227" s="8">
        <v>-0.54645434370030099</v>
      </c>
      <c r="H227" s="8">
        <v>3.5761920493001763E-7</v>
      </c>
    </row>
    <row r="228" spans="1:8">
      <c r="A228" s="8" t="s">
        <v>7252</v>
      </c>
      <c r="B228" s="8" t="s">
        <v>4253</v>
      </c>
      <c r="C228" s="8" t="s">
        <v>7253</v>
      </c>
      <c r="D228" s="8" t="s">
        <v>7254</v>
      </c>
      <c r="E228" s="8" t="s">
        <v>7255</v>
      </c>
      <c r="F228" s="8" t="s">
        <v>7256</v>
      </c>
      <c r="G228" s="8">
        <v>-1.1332315975424301</v>
      </c>
      <c r="H228" s="8">
        <v>2.7491211300805789E-11</v>
      </c>
    </row>
    <row r="229" spans="1:8">
      <c r="A229" s="8" t="s">
        <v>4853</v>
      </c>
      <c r="B229" s="8" t="s">
        <v>4253</v>
      </c>
      <c r="C229" s="8" t="s">
        <v>7257</v>
      </c>
      <c r="D229" s="8" t="s">
        <v>7258</v>
      </c>
      <c r="E229" s="8" t="s">
        <v>7259</v>
      </c>
      <c r="F229" s="8" t="s">
        <v>4854</v>
      </c>
      <c r="G229" s="8">
        <v>-1.27889809640898</v>
      </c>
      <c r="H229" s="8">
        <v>1.1507804397207716E-8</v>
      </c>
    </row>
    <row r="230" spans="1:8">
      <c r="A230" s="8" t="s">
        <v>7260</v>
      </c>
      <c r="B230" s="8" t="s">
        <v>4253</v>
      </c>
      <c r="C230" s="8" t="s">
        <v>7261</v>
      </c>
      <c r="D230" s="8" t="s">
        <v>7262</v>
      </c>
      <c r="E230" s="8" t="s">
        <v>7263</v>
      </c>
      <c r="F230" s="8" t="s">
        <v>7264</v>
      </c>
      <c r="G230" s="8">
        <v>1.3182860024431899</v>
      </c>
      <c r="H230" s="8">
        <v>2.1407071885002847E-5</v>
      </c>
    </row>
    <row r="231" spans="1:8">
      <c r="A231" s="8" t="s">
        <v>7265</v>
      </c>
      <c r="B231" s="8" t="s">
        <v>4253</v>
      </c>
      <c r="C231" s="8" t="s">
        <v>7266</v>
      </c>
      <c r="D231" s="8" t="s">
        <v>7267</v>
      </c>
      <c r="E231" s="8" t="s">
        <v>7268</v>
      </c>
      <c r="F231" s="8" t="s">
        <v>7269</v>
      </c>
      <c r="G231" s="8">
        <v>-0.47099904621536098</v>
      </c>
      <c r="H231" s="8">
        <v>1.9014453476731795E-9</v>
      </c>
    </row>
    <row r="232" spans="1:8">
      <c r="A232" s="8" t="s">
        <v>1135</v>
      </c>
      <c r="B232" s="8" t="s">
        <v>4253</v>
      </c>
      <c r="C232" s="8" t="s">
        <v>7270</v>
      </c>
      <c r="D232" s="8" t="s">
        <v>7271</v>
      </c>
      <c r="E232" s="8" t="s">
        <v>7272</v>
      </c>
      <c r="F232" s="8" t="s">
        <v>3743</v>
      </c>
      <c r="G232" s="8">
        <v>-0.62096994206955702</v>
      </c>
      <c r="H232" s="8">
        <v>1.2573639118548793E-6</v>
      </c>
    </row>
    <row r="233" spans="1:8">
      <c r="A233" s="8" t="s">
        <v>7273</v>
      </c>
      <c r="B233" s="8" t="s">
        <v>4253</v>
      </c>
      <c r="C233" s="8" t="s">
        <v>7274</v>
      </c>
      <c r="D233" s="8" t="s">
        <v>7275</v>
      </c>
      <c r="E233" s="8" t="s">
        <v>7276</v>
      </c>
      <c r="F233" s="8" t="s">
        <v>7277</v>
      </c>
      <c r="G233" s="8">
        <v>-0.55551838901337203</v>
      </c>
      <c r="H233" s="8">
        <v>6.2031782878810455E-10</v>
      </c>
    </row>
    <row r="234" spans="1:8">
      <c r="A234" s="8" t="s">
        <v>1460</v>
      </c>
      <c r="B234" s="8" t="s">
        <v>4253</v>
      </c>
      <c r="C234" s="8" t="s">
        <v>7278</v>
      </c>
      <c r="D234" s="8" t="s">
        <v>7279</v>
      </c>
      <c r="E234" s="8" t="s">
        <v>7280</v>
      </c>
      <c r="F234" s="8" t="s">
        <v>3777</v>
      </c>
      <c r="G234" s="8">
        <v>-1.11242731049806</v>
      </c>
      <c r="H234" s="8">
        <v>4.0122104369433419E-9</v>
      </c>
    </row>
    <row r="235" spans="1:8">
      <c r="A235" s="8" t="s">
        <v>7281</v>
      </c>
      <c r="B235" s="8" t="s">
        <v>4253</v>
      </c>
      <c r="C235" s="8" t="s">
        <v>7282</v>
      </c>
      <c r="D235" s="8" t="s">
        <v>7283</v>
      </c>
      <c r="E235" s="8" t="s">
        <v>7284</v>
      </c>
      <c r="F235" s="8" t="s">
        <v>7285</v>
      </c>
      <c r="G235" s="8">
        <v>0.76941826770515198</v>
      </c>
      <c r="H235" s="8">
        <v>5.9149703471876395E-8</v>
      </c>
    </row>
    <row r="236" spans="1:8">
      <c r="A236" s="8" t="s">
        <v>7286</v>
      </c>
      <c r="B236" s="8" t="s">
        <v>4253</v>
      </c>
      <c r="C236" s="8" t="s">
        <v>7287</v>
      </c>
      <c r="D236" s="8" t="s">
        <v>7288</v>
      </c>
      <c r="E236" s="8" t="s">
        <v>7289</v>
      </c>
      <c r="F236" s="8" t="s">
        <v>7290</v>
      </c>
      <c r="G236" s="8">
        <v>-0.76163113558733997</v>
      </c>
      <c r="H236" s="8">
        <v>9.2567220781197981E-6</v>
      </c>
    </row>
    <row r="237" spans="1:8">
      <c r="A237" s="8" t="s">
        <v>7291</v>
      </c>
      <c r="B237" s="8" t="s">
        <v>4253</v>
      </c>
      <c r="C237" s="8" t="s">
        <v>7292</v>
      </c>
      <c r="D237" s="8" t="s">
        <v>7293</v>
      </c>
      <c r="E237" s="8" t="s">
        <v>7294</v>
      </c>
      <c r="F237" s="8" t="s">
        <v>7295</v>
      </c>
      <c r="G237" s="8">
        <v>-0.68377604288307103</v>
      </c>
      <c r="H237" s="8">
        <v>8.7500901072741465E-6</v>
      </c>
    </row>
    <row r="238" spans="1:8">
      <c r="A238" s="8" t="s">
        <v>135</v>
      </c>
      <c r="B238" s="8" t="s">
        <v>4253</v>
      </c>
      <c r="C238" s="8" t="s">
        <v>7296</v>
      </c>
      <c r="D238" s="8" t="s">
        <v>7297</v>
      </c>
      <c r="E238" s="8" t="s">
        <v>7298</v>
      </c>
      <c r="F238" s="8" t="s">
        <v>2882</v>
      </c>
      <c r="G238" s="8">
        <v>-0.94267357708482202</v>
      </c>
      <c r="H238" s="8">
        <v>3.2761563154302959E-7</v>
      </c>
    </row>
    <row r="239" spans="1:8">
      <c r="A239" s="8" t="s">
        <v>7299</v>
      </c>
      <c r="B239" s="8" t="s">
        <v>4253</v>
      </c>
      <c r="C239" s="8" t="s">
        <v>7300</v>
      </c>
      <c r="D239" s="8" t="s">
        <v>7301</v>
      </c>
      <c r="E239" s="8" t="s">
        <v>7302</v>
      </c>
      <c r="F239" s="8" t="s">
        <v>7303</v>
      </c>
      <c r="G239" s="8">
        <v>-1.25235947841896</v>
      </c>
      <c r="H239" s="8">
        <v>5.795920700156997E-5</v>
      </c>
    </row>
    <row r="240" spans="1:8">
      <c r="A240" s="8" t="s">
        <v>5</v>
      </c>
      <c r="B240" s="8" t="s">
        <v>4253</v>
      </c>
      <c r="C240" s="8" t="s">
        <v>7304</v>
      </c>
      <c r="D240" s="8" t="s">
        <v>7305</v>
      </c>
      <c r="E240" s="8" t="s">
        <v>7306</v>
      </c>
      <c r="F240" s="8" t="s">
        <v>2604</v>
      </c>
      <c r="G240" s="8">
        <v>-0.71567755095552998</v>
      </c>
      <c r="H240" s="8">
        <v>5.2810526976321667E-5</v>
      </c>
    </row>
    <row r="241" spans="1:8">
      <c r="A241" s="8" t="s">
        <v>5351</v>
      </c>
      <c r="B241" s="8" t="s">
        <v>4253</v>
      </c>
      <c r="C241" s="8" t="s">
        <v>7307</v>
      </c>
      <c r="D241" s="8" t="s">
        <v>7308</v>
      </c>
      <c r="E241" s="8" t="s">
        <v>7309</v>
      </c>
      <c r="F241" s="8" t="s">
        <v>5352</v>
      </c>
      <c r="G241" s="8">
        <v>-0.84681944656083996</v>
      </c>
      <c r="H241" s="8">
        <v>4.6746116022487531E-8</v>
      </c>
    </row>
    <row r="242" spans="1:8">
      <c r="A242" s="8" t="s">
        <v>93</v>
      </c>
      <c r="B242" s="8" t="s">
        <v>4253</v>
      </c>
      <c r="C242" s="8" t="s">
        <v>7310</v>
      </c>
      <c r="D242" s="8" t="s">
        <v>7311</v>
      </c>
      <c r="E242" s="8" t="s">
        <v>7312</v>
      </c>
      <c r="F242" s="8" t="s">
        <v>2614</v>
      </c>
      <c r="G242" s="8">
        <v>-0.62369192800214202</v>
      </c>
      <c r="H242" s="8">
        <v>4.8065942859051834E-7</v>
      </c>
    </row>
    <row r="243" spans="1:8">
      <c r="A243" s="8" t="s">
        <v>7313</v>
      </c>
      <c r="B243" s="8" t="s">
        <v>4253</v>
      </c>
      <c r="C243" s="8" t="s">
        <v>7314</v>
      </c>
      <c r="D243" s="8" t="s">
        <v>7315</v>
      </c>
      <c r="E243" s="8" t="s">
        <v>7316</v>
      </c>
      <c r="F243" s="8" t="s">
        <v>7317</v>
      </c>
      <c r="G243" s="8">
        <v>-0.74155433087648204</v>
      </c>
      <c r="H243" s="8">
        <v>2.2500510285388872E-7</v>
      </c>
    </row>
    <row r="244" spans="1:8">
      <c r="A244" s="8" t="s">
        <v>845</v>
      </c>
      <c r="B244" s="8" t="s">
        <v>4253</v>
      </c>
      <c r="C244" s="8" t="s">
        <v>7318</v>
      </c>
      <c r="D244" s="8" t="s">
        <v>7319</v>
      </c>
      <c r="E244" s="8" t="s">
        <v>7320</v>
      </c>
      <c r="F244" s="8" t="s">
        <v>3035</v>
      </c>
      <c r="G244" s="8">
        <v>-0.70623196271953503</v>
      </c>
      <c r="H244" s="8">
        <v>1.6651026472863228E-7</v>
      </c>
    </row>
    <row r="245" spans="1:8">
      <c r="A245" s="8" t="s">
        <v>1</v>
      </c>
      <c r="B245" s="8" t="s">
        <v>4253</v>
      </c>
      <c r="C245" s="8" t="s">
        <v>7321</v>
      </c>
      <c r="D245" s="8" t="s">
        <v>7322</v>
      </c>
      <c r="E245" s="8" t="s">
        <v>7323</v>
      </c>
      <c r="F245" s="8" t="s">
        <v>2618</v>
      </c>
      <c r="G245" s="8">
        <v>-0.97113916738677697</v>
      </c>
      <c r="H245" s="8">
        <v>6.7490545429419989E-10</v>
      </c>
    </row>
    <row r="246" spans="1:8">
      <c r="A246" s="8" t="s">
        <v>7324</v>
      </c>
      <c r="B246" s="8" t="s">
        <v>4253</v>
      </c>
      <c r="C246" s="8" t="s">
        <v>7325</v>
      </c>
      <c r="D246" s="8" t="s">
        <v>7326</v>
      </c>
      <c r="E246" s="8" t="s">
        <v>7327</v>
      </c>
      <c r="F246" s="8" t="s">
        <v>7328</v>
      </c>
      <c r="G246" s="8">
        <v>-0.98808418129975095</v>
      </c>
      <c r="H246" s="8">
        <v>1.4984400523643364E-8</v>
      </c>
    </row>
    <row r="247" spans="1:8">
      <c r="A247" s="8" t="s">
        <v>7329</v>
      </c>
      <c r="B247" s="8" t="s">
        <v>4253</v>
      </c>
      <c r="C247" s="8" t="s">
        <v>7330</v>
      </c>
      <c r="D247" s="8" t="s">
        <v>7331</v>
      </c>
      <c r="E247" s="8" t="s">
        <v>7332</v>
      </c>
      <c r="F247" s="8" t="s">
        <v>7333</v>
      </c>
      <c r="G247" s="8">
        <v>1.8909492917002499</v>
      </c>
      <c r="H247" s="8">
        <v>4.2441996888496233E-10</v>
      </c>
    </row>
    <row r="248" spans="1:8">
      <c r="A248" s="8" t="s">
        <v>1611</v>
      </c>
      <c r="B248" s="8" t="s">
        <v>4253</v>
      </c>
      <c r="C248" s="8" t="s">
        <v>7334</v>
      </c>
      <c r="D248" s="8" t="s">
        <v>7335</v>
      </c>
      <c r="E248" s="8" t="s">
        <v>7336</v>
      </c>
      <c r="F248" s="8" t="s">
        <v>3817</v>
      </c>
      <c r="G248" s="8">
        <v>0.58496635084820503</v>
      </c>
      <c r="H248" s="8">
        <v>1.1231441422434952E-6</v>
      </c>
    </row>
    <row r="249" spans="1:8">
      <c r="A249" s="8" t="s">
        <v>7337</v>
      </c>
      <c r="B249" s="8" t="s">
        <v>4253</v>
      </c>
      <c r="C249" s="8" t="s">
        <v>7338</v>
      </c>
      <c r="D249" s="8" t="s">
        <v>7339</v>
      </c>
      <c r="E249" s="8" t="s">
        <v>7340</v>
      </c>
      <c r="F249" s="8" t="s">
        <v>7341</v>
      </c>
      <c r="G249" s="8">
        <v>-1.8109972635905001</v>
      </c>
      <c r="H249" s="8">
        <v>6.9839122618144582E-10</v>
      </c>
    </row>
    <row r="250" spans="1:8">
      <c r="A250" s="8" t="s">
        <v>467</v>
      </c>
      <c r="B250" s="8" t="s">
        <v>4253</v>
      </c>
      <c r="C250" s="8" t="s">
        <v>7342</v>
      </c>
      <c r="D250" s="8" t="s">
        <v>7343</v>
      </c>
      <c r="E250" s="8" t="s">
        <v>7344</v>
      </c>
      <c r="F250" s="8" t="s">
        <v>2622</v>
      </c>
      <c r="G250" s="8">
        <v>-0.79006352493575005</v>
      </c>
      <c r="H250" s="8">
        <v>2.6480695558742087E-8</v>
      </c>
    </row>
    <row r="251" spans="1:8">
      <c r="A251" s="8" t="s">
        <v>1493</v>
      </c>
      <c r="B251" s="8" t="s">
        <v>4253</v>
      </c>
      <c r="C251" s="8" t="s">
        <v>7345</v>
      </c>
      <c r="D251" s="8" t="s">
        <v>7346</v>
      </c>
      <c r="E251" s="8" t="s">
        <v>7347</v>
      </c>
      <c r="F251" s="8" t="s">
        <v>3872</v>
      </c>
      <c r="G251" s="8">
        <v>-0.48149590815797799</v>
      </c>
      <c r="H251" s="8">
        <v>1.1097307928922751E-8</v>
      </c>
    </row>
    <row r="252" spans="1:8">
      <c r="A252" s="8" t="s">
        <v>7348</v>
      </c>
      <c r="B252" s="8" t="s">
        <v>4253</v>
      </c>
      <c r="C252" s="8" t="s">
        <v>7349</v>
      </c>
      <c r="D252" s="8" t="s">
        <v>7350</v>
      </c>
      <c r="E252" s="8" t="s">
        <v>7351</v>
      </c>
      <c r="F252" s="8" t="s">
        <v>7352</v>
      </c>
      <c r="G252" s="8">
        <v>-1.2858974321002501</v>
      </c>
      <c r="H252" s="8">
        <v>2.8699618635868692E-12</v>
      </c>
    </row>
    <row r="253" spans="1:8">
      <c r="A253" s="8" t="s">
        <v>5655</v>
      </c>
      <c r="B253" s="8" t="s">
        <v>4253</v>
      </c>
      <c r="C253" s="8" t="s">
        <v>7353</v>
      </c>
      <c r="D253" s="8" t="s">
        <v>7354</v>
      </c>
      <c r="E253" s="8" t="s">
        <v>7355</v>
      </c>
      <c r="F253" s="8" t="s">
        <v>5758</v>
      </c>
      <c r="G253" s="8">
        <v>1.7049734318533001</v>
      </c>
      <c r="H253" s="8">
        <v>1.2159316175754994E-5</v>
      </c>
    </row>
    <row r="254" spans="1:8">
      <c r="A254" s="8" t="s">
        <v>7356</v>
      </c>
      <c r="B254" s="8" t="s">
        <v>4253</v>
      </c>
      <c r="C254" s="8" t="s">
        <v>7357</v>
      </c>
      <c r="D254" s="8" t="s">
        <v>7358</v>
      </c>
      <c r="E254" s="8" t="s">
        <v>7359</v>
      </c>
      <c r="F254" s="8" t="s">
        <v>7360</v>
      </c>
      <c r="G254" s="8">
        <v>-1.9173253773316901</v>
      </c>
      <c r="H254" s="8">
        <v>4.4985045800545488E-7</v>
      </c>
    </row>
    <row r="255" spans="1:8">
      <c r="A255" s="8" t="s">
        <v>7361</v>
      </c>
      <c r="B255" s="8" t="s">
        <v>4253</v>
      </c>
      <c r="C255" s="8" t="s">
        <v>7362</v>
      </c>
      <c r="D255" s="8" t="s">
        <v>7363</v>
      </c>
      <c r="E255" s="8" t="s">
        <v>7364</v>
      </c>
      <c r="F255" s="8" t="s">
        <v>7365</v>
      </c>
      <c r="G255" s="8">
        <v>-1.68085471886284</v>
      </c>
      <c r="H255" s="8">
        <v>2.6776014406025051E-12</v>
      </c>
    </row>
    <row r="256" spans="1:8">
      <c r="A256" s="8" t="s">
        <v>5656</v>
      </c>
      <c r="B256" s="8" t="s">
        <v>4253</v>
      </c>
      <c r="C256" s="8" t="s">
        <v>7366</v>
      </c>
      <c r="D256" s="8" t="s">
        <v>7367</v>
      </c>
      <c r="E256" s="8" t="s">
        <v>7368</v>
      </c>
      <c r="F256" s="8" t="s">
        <v>5759</v>
      </c>
      <c r="G256" s="8">
        <v>1.5038161823584599</v>
      </c>
      <c r="H256" s="8">
        <v>1.9120693558558517E-3</v>
      </c>
    </row>
    <row r="257" spans="1:8">
      <c r="A257" s="8" t="s">
        <v>5361</v>
      </c>
      <c r="B257" s="8" t="s">
        <v>4253</v>
      </c>
      <c r="C257" s="8" t="s">
        <v>7369</v>
      </c>
      <c r="D257" s="8" t="s">
        <v>7370</v>
      </c>
      <c r="E257" s="8" t="s">
        <v>7371</v>
      </c>
      <c r="F257" s="8" t="s">
        <v>5362</v>
      </c>
      <c r="G257" s="8">
        <v>2.2670793618190501</v>
      </c>
      <c r="H257" s="8">
        <v>2.5181272711333535E-5</v>
      </c>
    </row>
    <row r="258" spans="1:8">
      <c r="A258" s="8" t="s">
        <v>5363</v>
      </c>
      <c r="B258" s="8" t="s">
        <v>4253</v>
      </c>
      <c r="C258" s="8" t="s">
        <v>7372</v>
      </c>
      <c r="D258" s="8" t="s">
        <v>7373</v>
      </c>
      <c r="E258" s="8" t="s">
        <v>7374</v>
      </c>
      <c r="F258" s="8" t="s">
        <v>5364</v>
      </c>
      <c r="G258" s="8">
        <v>1.66661191543562</v>
      </c>
      <c r="H258" s="8">
        <v>4.9737826315453108E-4</v>
      </c>
    </row>
    <row r="259" spans="1:8">
      <c r="A259" s="8" t="s">
        <v>7375</v>
      </c>
      <c r="B259" s="8" t="s">
        <v>4253</v>
      </c>
      <c r="C259" s="8" t="s">
        <v>7376</v>
      </c>
      <c r="D259" s="8" t="s">
        <v>7377</v>
      </c>
      <c r="E259" s="8" t="s">
        <v>7378</v>
      </c>
      <c r="F259" s="8" t="s">
        <v>7379</v>
      </c>
      <c r="G259" s="8">
        <v>-0.64125172207360104</v>
      </c>
      <c r="H259" s="8">
        <v>1.3576444957754962E-9</v>
      </c>
    </row>
    <row r="260" spans="1:8">
      <c r="A260" s="8" t="s">
        <v>659</v>
      </c>
      <c r="B260" s="8" t="s">
        <v>4253</v>
      </c>
      <c r="C260" s="8" t="s">
        <v>7380</v>
      </c>
      <c r="D260" s="8" t="s">
        <v>7381</v>
      </c>
      <c r="E260" s="8" t="s">
        <v>7382</v>
      </c>
      <c r="F260" s="8" t="s">
        <v>2892</v>
      </c>
      <c r="G260" s="8">
        <v>0.95734530481798796</v>
      </c>
      <c r="H260" s="8">
        <v>7.3288421725232575E-7</v>
      </c>
    </row>
    <row r="261" spans="1:8">
      <c r="A261" s="8" t="s">
        <v>465</v>
      </c>
      <c r="B261" s="8" t="s">
        <v>4253</v>
      </c>
      <c r="C261" s="8" t="s">
        <v>7383</v>
      </c>
      <c r="D261" s="8" t="s">
        <v>7384</v>
      </c>
      <c r="E261" s="8" t="s">
        <v>7385</v>
      </c>
      <c r="F261" s="8" t="s">
        <v>2670</v>
      </c>
      <c r="G261" s="8">
        <v>-0.51291311728675704</v>
      </c>
      <c r="H261" s="8">
        <v>1.0095292228026298E-8</v>
      </c>
    </row>
    <row r="262" spans="1:8">
      <c r="A262" s="8" t="s">
        <v>7386</v>
      </c>
      <c r="B262" s="8" t="s">
        <v>4253</v>
      </c>
      <c r="C262" s="8" t="s">
        <v>7387</v>
      </c>
      <c r="D262" s="8" t="s">
        <v>7388</v>
      </c>
      <c r="E262" s="8" t="s">
        <v>7389</v>
      </c>
      <c r="F262" s="8" t="s">
        <v>7390</v>
      </c>
      <c r="G262" s="8">
        <v>-0.57161760701486097</v>
      </c>
      <c r="H262" s="8">
        <v>9.8440796548963584E-9</v>
      </c>
    </row>
    <row r="263" spans="1:8">
      <c r="A263" s="8" t="s">
        <v>43</v>
      </c>
      <c r="B263" s="8" t="s">
        <v>4253</v>
      </c>
      <c r="C263" s="8" t="s">
        <v>7391</v>
      </c>
      <c r="D263" s="8" t="s">
        <v>7392</v>
      </c>
      <c r="E263" s="8" t="s">
        <v>7393</v>
      </c>
      <c r="F263" s="8" t="s">
        <v>2673</v>
      </c>
      <c r="G263" s="8">
        <v>-0.483090049565437</v>
      </c>
      <c r="H263" s="8">
        <v>2.3045715277966949E-10</v>
      </c>
    </row>
    <row r="264" spans="1:8">
      <c r="A264" s="8" t="s">
        <v>218</v>
      </c>
      <c r="B264" s="8" t="s">
        <v>4253</v>
      </c>
      <c r="C264" s="8" t="s">
        <v>7394</v>
      </c>
      <c r="D264" s="8" t="s">
        <v>7395</v>
      </c>
      <c r="E264" s="8" t="s">
        <v>7396</v>
      </c>
      <c r="F264" s="8" t="s">
        <v>2675</v>
      </c>
      <c r="G264" s="8">
        <v>-1.0435646977917901</v>
      </c>
      <c r="H264" s="8">
        <v>7.1769332137084407E-5</v>
      </c>
    </row>
    <row r="265" spans="1:8">
      <c r="A265" s="8" t="s">
        <v>7397</v>
      </c>
      <c r="B265" s="8" t="s">
        <v>4253</v>
      </c>
      <c r="C265" s="8" t="s">
        <v>7398</v>
      </c>
      <c r="D265" s="8" t="s">
        <v>7399</v>
      </c>
      <c r="E265" s="8" t="s">
        <v>7400</v>
      </c>
      <c r="F265" s="8" t="s">
        <v>7401</v>
      </c>
      <c r="G265" s="8">
        <v>-1.39400226900978</v>
      </c>
      <c r="H265" s="8">
        <v>1.6127162083001543E-4</v>
      </c>
    </row>
    <row r="266" spans="1:8">
      <c r="A266" s="8" t="s">
        <v>1136</v>
      </c>
      <c r="B266" s="8" t="s">
        <v>4253</v>
      </c>
      <c r="C266" s="8" t="s">
        <v>7402</v>
      </c>
      <c r="D266" s="8" t="s">
        <v>7403</v>
      </c>
      <c r="E266" s="8" t="s">
        <v>7404</v>
      </c>
      <c r="F266" s="8" t="s">
        <v>3897</v>
      </c>
      <c r="G266" s="8">
        <v>-0.86747276955372099</v>
      </c>
      <c r="H266" s="8">
        <v>4.4785406035476345E-5</v>
      </c>
    </row>
    <row r="267" spans="1:8">
      <c r="A267" s="8" t="s">
        <v>787</v>
      </c>
      <c r="B267" s="8" t="s">
        <v>4253</v>
      </c>
      <c r="C267" s="8" t="s">
        <v>7405</v>
      </c>
      <c r="D267" s="8" t="s">
        <v>7406</v>
      </c>
      <c r="E267" s="8" t="s">
        <v>7407</v>
      </c>
      <c r="F267" s="8" t="s">
        <v>2896</v>
      </c>
      <c r="G267" s="8">
        <v>2.01475918995791</v>
      </c>
      <c r="H267" s="8">
        <v>8.9339581371006724E-9</v>
      </c>
    </row>
    <row r="268" spans="1:8">
      <c r="A268" s="8" t="s">
        <v>480</v>
      </c>
      <c r="B268" s="8" t="s">
        <v>4253</v>
      </c>
      <c r="C268" s="8" t="s">
        <v>7408</v>
      </c>
      <c r="D268" s="8" t="s">
        <v>7409</v>
      </c>
      <c r="E268" s="8" t="s">
        <v>7410</v>
      </c>
      <c r="F268" s="8" t="s">
        <v>3898</v>
      </c>
      <c r="G268" s="8">
        <v>1.52996049553457</v>
      </c>
      <c r="H268" s="8">
        <v>1.7637768354478072E-4</v>
      </c>
    </row>
    <row r="269" spans="1:8">
      <c r="A269" s="8" t="s">
        <v>667</v>
      </c>
      <c r="B269" s="8" t="s">
        <v>4253</v>
      </c>
      <c r="C269" s="8" t="s">
        <v>7411</v>
      </c>
      <c r="D269" s="8" t="s">
        <v>7412</v>
      </c>
      <c r="E269" s="8" t="s">
        <v>7413</v>
      </c>
      <c r="F269" s="8" t="s">
        <v>2894</v>
      </c>
      <c r="G269" s="8">
        <v>2.0807488709854001</v>
      </c>
      <c r="H269" s="8">
        <v>1.9978005236829767E-6</v>
      </c>
    </row>
    <row r="270" spans="1:8">
      <c r="A270" s="8" t="s">
        <v>154</v>
      </c>
      <c r="B270" s="8" t="s">
        <v>4253</v>
      </c>
      <c r="C270" s="8" t="s">
        <v>7414</v>
      </c>
      <c r="D270" s="8" t="s">
        <v>7415</v>
      </c>
      <c r="E270" s="8" t="s">
        <v>7416</v>
      </c>
      <c r="F270" s="8" t="s">
        <v>2895</v>
      </c>
      <c r="G270" s="8">
        <v>1.6672102893154701</v>
      </c>
      <c r="H270" s="8">
        <v>1.3726259807976431E-5</v>
      </c>
    </row>
    <row r="271" spans="1:8">
      <c r="A271" s="8" t="s">
        <v>146</v>
      </c>
      <c r="B271" s="8" t="s">
        <v>4253</v>
      </c>
      <c r="C271" s="8" t="s">
        <v>7417</v>
      </c>
      <c r="D271" s="8" t="s">
        <v>7418</v>
      </c>
      <c r="E271" s="8" t="s">
        <v>7419</v>
      </c>
      <c r="F271" s="8" t="s">
        <v>2680</v>
      </c>
      <c r="G271" s="8">
        <v>1.3839128969508601</v>
      </c>
      <c r="H271" s="8">
        <v>3.9505342189349244E-6</v>
      </c>
    </row>
    <row r="272" spans="1:8">
      <c r="A272" s="8" t="s">
        <v>7420</v>
      </c>
      <c r="B272" s="8" t="s">
        <v>4253</v>
      </c>
      <c r="C272" s="8" t="s">
        <v>7421</v>
      </c>
      <c r="D272" s="8" t="s">
        <v>7422</v>
      </c>
      <c r="E272" s="8" t="s">
        <v>7423</v>
      </c>
      <c r="F272" s="8" t="s">
        <v>7424</v>
      </c>
      <c r="G272" s="8">
        <v>-0.80385803778524001</v>
      </c>
      <c r="H272" s="8">
        <v>8.6002424557308967E-7</v>
      </c>
    </row>
    <row r="273" spans="1:8">
      <c r="A273" s="8" t="s">
        <v>7425</v>
      </c>
      <c r="B273" s="8" t="s">
        <v>4253</v>
      </c>
      <c r="C273" s="8" t="s">
        <v>7426</v>
      </c>
      <c r="D273" s="8" t="s">
        <v>7427</v>
      </c>
      <c r="E273" s="8" t="s">
        <v>7428</v>
      </c>
      <c r="F273" s="8" t="s">
        <v>7429</v>
      </c>
      <c r="G273" s="8">
        <v>-0.907505019488138</v>
      </c>
      <c r="H273" s="8">
        <v>3.5280052711215717E-11</v>
      </c>
    </row>
    <row r="274" spans="1:8">
      <c r="A274" s="8" t="s">
        <v>7430</v>
      </c>
      <c r="B274" s="8" t="s">
        <v>4253</v>
      </c>
      <c r="C274" s="8" t="s">
        <v>7431</v>
      </c>
      <c r="D274" s="8" t="s">
        <v>7432</v>
      </c>
      <c r="E274" s="8" t="s">
        <v>7433</v>
      </c>
      <c r="F274" s="8" t="s">
        <v>7434</v>
      </c>
      <c r="G274" s="8">
        <v>-0.82302973877733998</v>
      </c>
      <c r="H274" s="8">
        <v>1.8886905051405998E-8</v>
      </c>
    </row>
    <row r="275" spans="1:8">
      <c r="A275" s="8" t="s">
        <v>7435</v>
      </c>
      <c r="B275" s="8" t="s">
        <v>4253</v>
      </c>
      <c r="C275" s="8" t="s">
        <v>7436</v>
      </c>
      <c r="D275" s="8" t="s">
        <v>7437</v>
      </c>
      <c r="E275" s="8" t="s">
        <v>7438</v>
      </c>
      <c r="F275" s="8" t="s">
        <v>7439</v>
      </c>
      <c r="G275" s="8">
        <v>0.77104924067241498</v>
      </c>
      <c r="H275" s="8">
        <v>5.7317071828810022E-8</v>
      </c>
    </row>
    <row r="276" spans="1:8">
      <c r="A276" s="8" t="s">
        <v>339</v>
      </c>
      <c r="B276" s="8" t="s">
        <v>4253</v>
      </c>
      <c r="C276" s="8" t="s">
        <v>7440</v>
      </c>
      <c r="D276" s="8" t="s">
        <v>7441</v>
      </c>
      <c r="E276" s="8" t="s">
        <v>7442</v>
      </c>
      <c r="F276" s="8" t="s">
        <v>2683</v>
      </c>
      <c r="G276" s="8">
        <v>-1.0689416531063201</v>
      </c>
      <c r="H276" s="8">
        <v>5.2189988289818737E-8</v>
      </c>
    </row>
    <row r="277" spans="1:8">
      <c r="A277" s="8" t="s">
        <v>7443</v>
      </c>
      <c r="B277" s="8" t="s">
        <v>4253</v>
      </c>
      <c r="C277" s="8" t="s">
        <v>7444</v>
      </c>
      <c r="D277" s="8" t="s">
        <v>7445</v>
      </c>
      <c r="E277" s="8" t="s">
        <v>7446</v>
      </c>
      <c r="F277" s="8" t="s">
        <v>7447</v>
      </c>
      <c r="G277" s="8">
        <v>2.0346783513469799</v>
      </c>
      <c r="H277" s="8">
        <v>5.8021132752674438E-6</v>
      </c>
    </row>
    <row r="278" spans="1:8">
      <c r="A278" s="8" t="s">
        <v>7448</v>
      </c>
      <c r="B278" s="8" t="s">
        <v>4253</v>
      </c>
      <c r="C278" s="8" t="s">
        <v>7449</v>
      </c>
      <c r="D278" s="8" t="s">
        <v>7450</v>
      </c>
      <c r="E278" s="8" t="s">
        <v>7451</v>
      </c>
      <c r="F278" s="8" t="s">
        <v>7452</v>
      </c>
      <c r="G278" s="8">
        <v>-0.66768304869383499</v>
      </c>
      <c r="H278" s="8">
        <v>1.4492865518370467E-6</v>
      </c>
    </row>
    <row r="279" spans="1:8">
      <c r="A279" s="8" t="s">
        <v>4988</v>
      </c>
      <c r="B279" s="8" t="s">
        <v>4253</v>
      </c>
      <c r="C279" s="8" t="s">
        <v>7453</v>
      </c>
      <c r="D279" s="8" t="s">
        <v>7454</v>
      </c>
      <c r="E279" s="8" t="s">
        <v>7455</v>
      </c>
      <c r="F279" s="8" t="s">
        <v>4989</v>
      </c>
      <c r="G279" s="8">
        <v>-1.2616632046018299</v>
      </c>
      <c r="H279" s="8">
        <v>4.3716061957633397E-6</v>
      </c>
    </row>
    <row r="280" spans="1:8">
      <c r="A280" s="8" t="s">
        <v>177</v>
      </c>
      <c r="B280" s="8" t="s">
        <v>4253</v>
      </c>
      <c r="C280" s="8" t="s">
        <v>7456</v>
      </c>
      <c r="D280" s="8" t="s">
        <v>7457</v>
      </c>
      <c r="E280" s="8" t="s">
        <v>7458</v>
      </c>
      <c r="F280" s="8" t="s">
        <v>2688</v>
      </c>
      <c r="G280" s="8">
        <v>1.33253973662787</v>
      </c>
      <c r="H280" s="8">
        <v>9.2439748275954981E-8</v>
      </c>
    </row>
    <row r="281" spans="1:8">
      <c r="A281" s="8" t="s">
        <v>7459</v>
      </c>
      <c r="B281" s="8" t="s">
        <v>4253</v>
      </c>
      <c r="C281" s="8" t="s">
        <v>7460</v>
      </c>
      <c r="D281" s="8" t="s">
        <v>7461</v>
      </c>
      <c r="E281" s="8" t="s">
        <v>7462</v>
      </c>
      <c r="F281" s="8" t="s">
        <v>7463</v>
      </c>
      <c r="G281" s="8">
        <v>1.8813439158099099</v>
      </c>
      <c r="H281" s="8">
        <v>2.301002387687857E-12</v>
      </c>
    </row>
    <row r="282" spans="1:8">
      <c r="A282" s="8" t="s">
        <v>51</v>
      </c>
      <c r="B282" s="8" t="s">
        <v>4253</v>
      </c>
      <c r="C282" s="8" t="s">
        <v>7464</v>
      </c>
      <c r="D282" s="8" t="s">
        <v>7465</v>
      </c>
      <c r="E282" s="8" t="s">
        <v>7466</v>
      </c>
      <c r="F282" s="8" t="s">
        <v>2696</v>
      </c>
      <c r="G282" s="8">
        <v>-2.1081375600700101</v>
      </c>
      <c r="H282" s="8">
        <v>2.7973391082707614E-7</v>
      </c>
    </row>
    <row r="283" spans="1:8">
      <c r="A283" s="8" t="s">
        <v>5382</v>
      </c>
      <c r="B283" s="8" t="s">
        <v>4253</v>
      </c>
      <c r="C283" s="8" t="s">
        <v>7467</v>
      </c>
      <c r="D283" s="8" t="s">
        <v>7468</v>
      </c>
      <c r="E283" s="8" t="s">
        <v>7469</v>
      </c>
      <c r="F283" s="8" t="s">
        <v>5383</v>
      </c>
      <c r="G283" s="8">
        <v>-1.06473531221089</v>
      </c>
      <c r="H283" s="8">
        <v>7.0089348728890942E-10</v>
      </c>
    </row>
    <row r="284" spans="1:8">
      <c r="A284" s="8" t="s">
        <v>5016</v>
      </c>
      <c r="B284" s="8" t="s">
        <v>4253</v>
      </c>
      <c r="C284" s="8" t="s">
        <v>7470</v>
      </c>
      <c r="D284" s="8" t="s">
        <v>7471</v>
      </c>
      <c r="E284" s="8" t="s">
        <v>7472</v>
      </c>
      <c r="F284" s="8" t="s">
        <v>5017</v>
      </c>
      <c r="G284" s="8">
        <v>-1.84382259051005</v>
      </c>
      <c r="H284" s="8">
        <v>8.5697854601638825E-10</v>
      </c>
    </row>
    <row r="285" spans="1:8">
      <c r="A285" s="8" t="s">
        <v>7473</v>
      </c>
      <c r="B285" s="8" t="s">
        <v>4253</v>
      </c>
      <c r="C285" s="8" t="s">
        <v>7474</v>
      </c>
      <c r="D285" s="8" t="s">
        <v>7475</v>
      </c>
      <c r="E285" s="8" t="s">
        <v>7476</v>
      </c>
      <c r="F285" s="8" t="s">
        <v>7477</v>
      </c>
      <c r="G285" s="8">
        <v>1.15155788431948</v>
      </c>
      <c r="H285" s="8">
        <v>6.069238536363752E-7</v>
      </c>
    </row>
    <row r="286" spans="1:8">
      <c r="A286" s="8" t="s">
        <v>7478</v>
      </c>
      <c r="B286" s="8" t="s">
        <v>4253</v>
      </c>
      <c r="C286" s="8" t="s">
        <v>7479</v>
      </c>
      <c r="D286" s="8" t="s">
        <v>7480</v>
      </c>
      <c r="E286" s="8" t="s">
        <v>7481</v>
      </c>
      <c r="F286" s="8" t="s">
        <v>7482</v>
      </c>
      <c r="G286" s="8">
        <v>-0.95715591395642396</v>
      </c>
      <c r="H286" s="8">
        <v>4.1473700933356878E-6</v>
      </c>
    </row>
    <row r="287" spans="1:8">
      <c r="A287" s="8" t="s">
        <v>7483</v>
      </c>
      <c r="B287" s="8" t="s">
        <v>4253</v>
      </c>
      <c r="C287" s="8" t="s">
        <v>7484</v>
      </c>
      <c r="D287" s="8" t="s">
        <v>7485</v>
      </c>
      <c r="E287" s="8" t="s">
        <v>7486</v>
      </c>
      <c r="F287" s="8" t="s">
        <v>7487</v>
      </c>
      <c r="G287" s="8">
        <v>-0.79619914175226802</v>
      </c>
      <c r="H287" s="8">
        <v>5.8742712615153921E-6</v>
      </c>
    </row>
    <row r="288" spans="1:8">
      <c r="A288" s="8" t="s">
        <v>1148</v>
      </c>
      <c r="B288" s="8" t="s">
        <v>4253</v>
      </c>
      <c r="C288" s="8" t="s">
        <v>7488</v>
      </c>
      <c r="D288" s="8" t="s">
        <v>7489</v>
      </c>
      <c r="E288" s="8" t="s">
        <v>7490</v>
      </c>
      <c r="F288" s="8" t="s">
        <v>3965</v>
      </c>
      <c r="G288" s="8">
        <v>1.76303275695629</v>
      </c>
      <c r="H288" s="8">
        <v>9.4602622289058252E-6</v>
      </c>
    </row>
    <row r="289" spans="1:8">
      <c r="A289" s="8" t="s">
        <v>1110</v>
      </c>
      <c r="B289" s="8" t="s">
        <v>4253</v>
      </c>
      <c r="C289" s="8" t="s">
        <v>7491</v>
      </c>
      <c r="D289" s="8" t="s">
        <v>7492</v>
      </c>
      <c r="E289" s="8" t="s">
        <v>7493</v>
      </c>
      <c r="F289" s="8" t="s">
        <v>3966</v>
      </c>
      <c r="G289" s="8">
        <v>2.1937264448557099</v>
      </c>
      <c r="H289" s="8">
        <v>2.4518436410933246E-6</v>
      </c>
    </row>
    <row r="290" spans="1:8">
      <c r="A290" s="8" t="s">
        <v>7494</v>
      </c>
      <c r="B290" s="8" t="s">
        <v>4253</v>
      </c>
      <c r="C290" s="8" t="s">
        <v>7495</v>
      </c>
      <c r="D290" s="8" t="s">
        <v>7496</v>
      </c>
      <c r="E290" s="8" t="s">
        <v>7497</v>
      </c>
      <c r="F290" s="8" t="s">
        <v>7498</v>
      </c>
      <c r="G290" s="8">
        <v>1.58972028836603</v>
      </c>
      <c r="H290" s="8">
        <v>1.0389896885298027E-4</v>
      </c>
    </row>
    <row r="291" spans="1:8">
      <c r="A291" s="8" t="s">
        <v>782</v>
      </c>
      <c r="B291" s="8" t="s">
        <v>4253</v>
      </c>
      <c r="C291" s="8" t="s">
        <v>7499</v>
      </c>
      <c r="D291" s="8" t="s">
        <v>7500</v>
      </c>
      <c r="E291" s="8" t="s">
        <v>7501</v>
      </c>
      <c r="F291" s="8" t="s">
        <v>3964</v>
      </c>
      <c r="G291" s="8">
        <v>2.56258171676141</v>
      </c>
      <c r="H291" s="8">
        <v>1.1121821451310102E-6</v>
      </c>
    </row>
    <row r="292" spans="1:8">
      <c r="A292" s="8" t="s">
        <v>132</v>
      </c>
      <c r="B292" s="8" t="s">
        <v>4253</v>
      </c>
      <c r="C292" s="8" t="s">
        <v>7502</v>
      </c>
      <c r="D292" s="8" t="s">
        <v>7503</v>
      </c>
      <c r="E292" s="8" t="s">
        <v>7504</v>
      </c>
      <c r="F292" s="8" t="s">
        <v>2705</v>
      </c>
      <c r="G292" s="8">
        <v>-0.70733256016477597</v>
      </c>
      <c r="H292" s="8">
        <v>2.1923248478270113E-8</v>
      </c>
    </row>
    <row r="293" spans="1:8">
      <c r="A293" s="8" t="s">
        <v>7505</v>
      </c>
      <c r="B293" s="8" t="s">
        <v>4253</v>
      </c>
      <c r="C293" s="8" t="s">
        <v>7506</v>
      </c>
      <c r="D293" s="8" t="s">
        <v>7507</v>
      </c>
      <c r="E293" s="8" t="s">
        <v>7508</v>
      </c>
      <c r="F293" s="8" t="s">
        <v>7509</v>
      </c>
      <c r="G293" s="8">
        <v>-1.38931249601483</v>
      </c>
      <c r="H293" s="8">
        <v>1.3488695368993808E-6</v>
      </c>
    </row>
    <row r="294" spans="1:8">
      <c r="A294" s="8" t="s">
        <v>7510</v>
      </c>
      <c r="B294" s="8" t="s">
        <v>4253</v>
      </c>
      <c r="C294" s="8" t="s">
        <v>7511</v>
      </c>
      <c r="D294" s="8" t="s">
        <v>7512</v>
      </c>
      <c r="E294" s="8" t="s">
        <v>7513</v>
      </c>
      <c r="F294" s="8" t="s">
        <v>7514</v>
      </c>
      <c r="G294" s="8">
        <v>-1.46835266626798</v>
      </c>
      <c r="H294" s="8">
        <v>5.0110693256575308E-5</v>
      </c>
    </row>
    <row r="295" spans="1:8">
      <c r="A295" s="8" t="s">
        <v>7515</v>
      </c>
      <c r="B295" s="8" t="s">
        <v>4253</v>
      </c>
      <c r="C295" s="8" t="s">
        <v>7516</v>
      </c>
      <c r="D295" s="8" t="s">
        <v>7517</v>
      </c>
      <c r="E295" s="8" t="s">
        <v>7518</v>
      </c>
      <c r="F295" s="8" t="s">
        <v>7519</v>
      </c>
      <c r="G295" s="8">
        <v>-1.37696033325026</v>
      </c>
      <c r="H295" s="8">
        <v>5.5593778568983469E-5</v>
      </c>
    </row>
    <row r="296" spans="1:8">
      <c r="A296" s="8" t="s">
        <v>7520</v>
      </c>
      <c r="B296" s="8" t="s">
        <v>4253</v>
      </c>
      <c r="C296" s="8" t="s">
        <v>7521</v>
      </c>
      <c r="D296" s="8" t="s">
        <v>7522</v>
      </c>
      <c r="E296" s="8" t="s">
        <v>7523</v>
      </c>
      <c r="F296" s="8" t="s">
        <v>7524</v>
      </c>
      <c r="G296" s="8">
        <v>-1.0922901970999599</v>
      </c>
      <c r="H296" s="8">
        <v>4.9422785459309927E-9</v>
      </c>
    </row>
    <row r="297" spans="1:8">
      <c r="A297" s="8" t="s">
        <v>1894</v>
      </c>
      <c r="B297" s="8" t="s">
        <v>4253</v>
      </c>
      <c r="C297" s="8" t="s">
        <v>7525</v>
      </c>
      <c r="D297" s="8" t="s">
        <v>7526</v>
      </c>
      <c r="E297" s="8" t="s">
        <v>7527</v>
      </c>
      <c r="F297" s="8" t="s">
        <v>4183</v>
      </c>
      <c r="G297" s="8">
        <v>-1.02058448621773</v>
      </c>
      <c r="H297" s="8">
        <v>1.7369835310589458E-8</v>
      </c>
    </row>
    <row r="298" spans="1:8">
      <c r="A298" s="8" t="s">
        <v>5067</v>
      </c>
      <c r="B298" s="8" t="s">
        <v>4253</v>
      </c>
      <c r="C298" s="8" t="s">
        <v>7528</v>
      </c>
      <c r="D298" s="8" t="s">
        <v>7529</v>
      </c>
      <c r="E298" s="8" t="s">
        <v>7530</v>
      </c>
      <c r="F298" s="8" t="s">
        <v>5068</v>
      </c>
      <c r="G298" s="8">
        <v>1.0167531521619999</v>
      </c>
      <c r="H298" s="8">
        <v>2.4368171167344976E-9</v>
      </c>
    </row>
    <row r="299" spans="1:8">
      <c r="A299" s="8" t="s">
        <v>7531</v>
      </c>
      <c r="B299" s="8" t="s">
        <v>4253</v>
      </c>
      <c r="C299" s="8" t="s">
        <v>7532</v>
      </c>
      <c r="D299" s="8" t="s">
        <v>7533</v>
      </c>
      <c r="E299" s="8" t="s">
        <v>7534</v>
      </c>
      <c r="F299" s="8" t="s">
        <v>7535</v>
      </c>
      <c r="G299" s="8">
        <v>-1.4947422630131799</v>
      </c>
      <c r="H299" s="8">
        <v>8.5130248463043274E-8</v>
      </c>
    </row>
    <row r="300" spans="1:8">
      <c r="A300" s="8" t="s">
        <v>7536</v>
      </c>
      <c r="B300" s="8" t="s">
        <v>4253</v>
      </c>
      <c r="C300" s="8" t="s">
        <v>7537</v>
      </c>
      <c r="D300" s="8" t="s">
        <v>7538</v>
      </c>
      <c r="E300" s="8" t="s">
        <v>7539</v>
      </c>
      <c r="F300" s="8" t="s">
        <v>7540</v>
      </c>
      <c r="G300" s="8">
        <v>1.2338305994188701</v>
      </c>
      <c r="H300" s="8">
        <v>1.2517175162374803E-4</v>
      </c>
    </row>
    <row r="301" spans="1:8">
      <c r="A301" s="8" t="s">
        <v>7541</v>
      </c>
      <c r="B301" s="8" t="s">
        <v>4253</v>
      </c>
      <c r="C301" s="8" t="s">
        <v>7542</v>
      </c>
      <c r="D301" s="8" t="s">
        <v>7543</v>
      </c>
      <c r="E301" s="8" t="s">
        <v>7544</v>
      </c>
      <c r="F301" s="8" t="s">
        <v>7545</v>
      </c>
      <c r="G301" s="8">
        <v>-0.61420370553836501</v>
      </c>
      <c r="H301" s="8">
        <v>1.1306111394257753E-5</v>
      </c>
    </row>
    <row r="302" spans="1:8">
      <c r="A302" s="8" t="s">
        <v>5399</v>
      </c>
      <c r="B302" s="8" t="s">
        <v>4253</v>
      </c>
      <c r="C302" s="8" t="s">
        <v>7546</v>
      </c>
      <c r="D302" s="8" t="s">
        <v>7547</v>
      </c>
      <c r="E302" s="8" t="s">
        <v>7548</v>
      </c>
      <c r="F302" s="8" t="s">
        <v>5400</v>
      </c>
      <c r="G302" s="8">
        <v>-1.00754079737577</v>
      </c>
      <c r="H302" s="8">
        <v>1.380218702476927E-4</v>
      </c>
    </row>
    <row r="303" spans="1:8">
      <c r="A303" s="8" t="s">
        <v>7549</v>
      </c>
      <c r="B303" s="8" t="s">
        <v>4253</v>
      </c>
      <c r="C303" s="8" t="s">
        <v>7550</v>
      </c>
      <c r="D303" s="8" t="s">
        <v>7551</v>
      </c>
      <c r="E303" s="8" t="s">
        <v>7552</v>
      </c>
      <c r="F303" s="8" t="s">
        <v>7553</v>
      </c>
      <c r="G303" s="8">
        <v>-0.57447470706350101</v>
      </c>
      <c r="H303" s="8">
        <v>3.1468633543336027E-10</v>
      </c>
    </row>
    <row r="304" spans="1:8">
      <c r="A304" s="8" t="s">
        <v>5071</v>
      </c>
      <c r="B304" s="8" t="s">
        <v>4253</v>
      </c>
      <c r="C304" s="8" t="s">
        <v>7554</v>
      </c>
      <c r="D304" s="8" t="s">
        <v>7555</v>
      </c>
      <c r="E304" s="8" t="s">
        <v>7556</v>
      </c>
      <c r="F304" s="8" t="s">
        <v>5072</v>
      </c>
      <c r="G304" s="8">
        <v>-1.08306936333353</v>
      </c>
      <c r="H304" s="8">
        <v>3.827721202943431E-7</v>
      </c>
    </row>
    <row r="305" spans="1:8">
      <c r="A305" s="8" t="s">
        <v>448</v>
      </c>
      <c r="B305" s="8" t="s">
        <v>4253</v>
      </c>
      <c r="C305" s="8" t="s">
        <v>7557</v>
      </c>
      <c r="D305" s="8" t="s">
        <v>7558</v>
      </c>
      <c r="E305" s="8" t="s">
        <v>7559</v>
      </c>
      <c r="F305" s="8" t="s">
        <v>4039</v>
      </c>
      <c r="G305" s="8">
        <v>-0.68967264669912998</v>
      </c>
      <c r="H305" s="8">
        <v>9.1263416022832937E-7</v>
      </c>
    </row>
    <row r="306" spans="1:8">
      <c r="A306" s="8" t="s">
        <v>5081</v>
      </c>
      <c r="B306" s="8" t="s">
        <v>4253</v>
      </c>
      <c r="C306" s="8" t="s">
        <v>7560</v>
      </c>
      <c r="D306" s="8" t="s">
        <v>7561</v>
      </c>
      <c r="E306" s="8" t="s">
        <v>7562</v>
      </c>
      <c r="F306" s="8" t="s">
        <v>5082</v>
      </c>
      <c r="G306" s="8">
        <v>-0.58958136627175906</v>
      </c>
      <c r="H306" s="8">
        <v>2.2227414308163144E-7</v>
      </c>
    </row>
    <row r="307" spans="1:8">
      <c r="A307" s="8" t="s">
        <v>7563</v>
      </c>
      <c r="B307" s="8" t="s">
        <v>4253</v>
      </c>
      <c r="C307" s="8" t="s">
        <v>7564</v>
      </c>
      <c r="D307" s="8" t="s">
        <v>7565</v>
      </c>
      <c r="E307" s="8" t="s">
        <v>7566</v>
      </c>
      <c r="F307" s="8" t="s">
        <v>7567</v>
      </c>
      <c r="G307" s="8">
        <v>-0.71816655209189795</v>
      </c>
      <c r="H307" s="8">
        <v>2.1141062191432328E-11</v>
      </c>
    </row>
    <row r="308" spans="1:8">
      <c r="A308" s="8" t="s">
        <v>731</v>
      </c>
      <c r="B308" s="8" t="s">
        <v>4253</v>
      </c>
      <c r="C308" s="8" t="s">
        <v>7568</v>
      </c>
      <c r="D308" s="8" t="s">
        <v>7569</v>
      </c>
      <c r="E308" s="8" t="s">
        <v>7570</v>
      </c>
      <c r="F308" s="8" t="s">
        <v>2909</v>
      </c>
      <c r="G308" s="8">
        <v>-1.1415910869339501</v>
      </c>
      <c r="H308" s="8">
        <v>9.6808671866793036E-8</v>
      </c>
    </row>
    <row r="309" spans="1:8">
      <c r="A309" s="8" t="s">
        <v>7571</v>
      </c>
      <c r="B309" s="8" t="s">
        <v>4253</v>
      </c>
      <c r="C309" s="8" t="s">
        <v>7572</v>
      </c>
      <c r="D309" s="8" t="s">
        <v>7573</v>
      </c>
      <c r="E309" s="8" t="s">
        <v>7574</v>
      </c>
      <c r="F309" s="8" t="s">
        <v>7575</v>
      </c>
      <c r="G309" s="8">
        <v>-0.51210959840802095</v>
      </c>
      <c r="H309" s="8">
        <v>4.2292085833114787E-7</v>
      </c>
    </row>
    <row r="310" spans="1:8">
      <c r="A310" s="8" t="s">
        <v>7576</v>
      </c>
      <c r="B310" s="8" t="s">
        <v>4253</v>
      </c>
      <c r="C310" s="8" t="s">
        <v>7577</v>
      </c>
      <c r="D310" s="8" t="s">
        <v>7578</v>
      </c>
      <c r="E310" s="8" t="s">
        <v>7579</v>
      </c>
      <c r="F310" s="8" t="s">
        <v>7580</v>
      </c>
      <c r="G310" s="8">
        <v>-1.2808029994217101</v>
      </c>
      <c r="H310" s="8">
        <v>7.1959125351646228E-6</v>
      </c>
    </row>
    <row r="311" spans="1:8">
      <c r="A311" s="8" t="s">
        <v>7581</v>
      </c>
      <c r="B311" s="8" t="s">
        <v>4253</v>
      </c>
      <c r="C311" s="8" t="s">
        <v>7582</v>
      </c>
      <c r="D311" s="8" t="s">
        <v>7583</v>
      </c>
      <c r="E311" s="8" t="s">
        <v>7584</v>
      </c>
      <c r="F311" s="8" t="s">
        <v>7585</v>
      </c>
      <c r="G311" s="8">
        <v>-1.05023920973628</v>
      </c>
      <c r="H311" s="8">
        <v>3.6756255968922898E-9</v>
      </c>
    </row>
    <row r="312" spans="1:8">
      <c r="A312" s="8" t="s">
        <v>709</v>
      </c>
      <c r="B312" s="8" t="s">
        <v>4253</v>
      </c>
      <c r="C312" s="8" t="s">
        <v>7586</v>
      </c>
      <c r="D312" s="8" t="s">
        <v>7587</v>
      </c>
      <c r="E312" s="8" t="s">
        <v>7588</v>
      </c>
      <c r="F312" s="8" t="s">
        <v>2911</v>
      </c>
      <c r="G312" s="8">
        <v>1.97623456439399</v>
      </c>
      <c r="H312" s="8">
        <v>4.1185619103125175E-13</v>
      </c>
    </row>
    <row r="313" spans="1:8">
      <c r="A313" s="8" t="s">
        <v>7589</v>
      </c>
      <c r="B313" s="8" t="s">
        <v>4253</v>
      </c>
      <c r="C313" s="8" t="s">
        <v>7590</v>
      </c>
      <c r="D313" s="8" t="s">
        <v>7591</v>
      </c>
      <c r="E313" s="8" t="s">
        <v>7592</v>
      </c>
      <c r="F313" s="8" t="s">
        <v>7593</v>
      </c>
      <c r="G313" s="8">
        <v>-0.74133568139945905</v>
      </c>
      <c r="H313" s="8">
        <v>3.9711478416508326E-8</v>
      </c>
    </row>
    <row r="314" spans="1:8">
      <c r="A314" s="8" t="s">
        <v>556</v>
      </c>
      <c r="B314" s="8" t="s">
        <v>4253</v>
      </c>
      <c r="C314" s="8" t="s">
        <v>7594</v>
      </c>
      <c r="D314" s="8" t="s">
        <v>7595</v>
      </c>
      <c r="E314" s="8" t="s">
        <v>7596</v>
      </c>
      <c r="F314" s="8" t="s">
        <v>2742</v>
      </c>
      <c r="G314" s="8">
        <v>-0.59546745181481597</v>
      </c>
      <c r="H314" s="8">
        <v>1.9177717050394483E-6</v>
      </c>
    </row>
    <row r="315" spans="1:8">
      <c r="A315" s="8" t="s">
        <v>7597</v>
      </c>
      <c r="B315" s="8" t="s">
        <v>4253</v>
      </c>
      <c r="C315" s="8" t="s">
        <v>7598</v>
      </c>
      <c r="D315" s="8" t="s">
        <v>7599</v>
      </c>
      <c r="E315" s="8" t="s">
        <v>7600</v>
      </c>
      <c r="F315" s="8" t="s">
        <v>7601</v>
      </c>
      <c r="G315" s="8">
        <v>-1.0307415496735299</v>
      </c>
      <c r="H315" s="8">
        <v>7.1980607028525604E-6</v>
      </c>
    </row>
    <row r="316" spans="1:8">
      <c r="A316" s="8" t="s">
        <v>7602</v>
      </c>
      <c r="B316" s="8" t="s">
        <v>4253</v>
      </c>
      <c r="C316" s="8" t="s">
        <v>7603</v>
      </c>
      <c r="D316" s="8" t="s">
        <v>7604</v>
      </c>
      <c r="E316" s="8" t="s">
        <v>7605</v>
      </c>
      <c r="F316" s="8" t="s">
        <v>7606</v>
      </c>
      <c r="G316" s="8">
        <v>-0.95766441233746102</v>
      </c>
      <c r="H316" s="8">
        <v>3.7499466120043495E-6</v>
      </c>
    </row>
    <row r="317" spans="1:8">
      <c r="A317" s="8" t="s">
        <v>7607</v>
      </c>
      <c r="B317" s="8" t="s">
        <v>4253</v>
      </c>
      <c r="C317" s="8" t="s">
        <v>7608</v>
      </c>
      <c r="D317" s="8" t="s">
        <v>7609</v>
      </c>
      <c r="E317" s="8" t="s">
        <v>7610</v>
      </c>
      <c r="F317" s="8" t="s">
        <v>7611</v>
      </c>
      <c r="G317" s="8">
        <v>-0.883917311009629</v>
      </c>
      <c r="H317" s="8">
        <v>3.1344238275898974E-5</v>
      </c>
    </row>
    <row r="318" spans="1:8">
      <c r="A318" s="8" t="s">
        <v>7612</v>
      </c>
      <c r="B318" s="8" t="s">
        <v>4253</v>
      </c>
      <c r="C318" s="8" t="s">
        <v>7613</v>
      </c>
      <c r="D318" s="8" t="s">
        <v>7614</v>
      </c>
      <c r="E318" s="8" t="s">
        <v>7615</v>
      </c>
      <c r="F318" s="8" t="s">
        <v>7616</v>
      </c>
      <c r="G318" s="8">
        <v>-0.76212881616543604</v>
      </c>
      <c r="H318" s="8">
        <v>1.1270248221902212E-11</v>
      </c>
    </row>
    <row r="319" spans="1:8">
      <c r="A319" s="8" t="s">
        <v>5412</v>
      </c>
      <c r="B319" s="8" t="s">
        <v>4253</v>
      </c>
      <c r="C319" s="8" t="s">
        <v>7617</v>
      </c>
      <c r="D319" s="8" t="s">
        <v>7618</v>
      </c>
      <c r="E319" s="8" t="s">
        <v>7619</v>
      </c>
      <c r="F319" s="8" t="s">
        <v>2915</v>
      </c>
      <c r="G319" s="8">
        <v>-0.52123255830452897</v>
      </c>
      <c r="H319" s="8">
        <v>8.2728827154131985E-8</v>
      </c>
    </row>
    <row r="320" spans="1:8">
      <c r="A320" s="8" t="s">
        <v>1204</v>
      </c>
      <c r="B320" s="8" t="s">
        <v>4253</v>
      </c>
      <c r="C320" s="8" t="s">
        <v>7620</v>
      </c>
      <c r="D320" s="8" t="s">
        <v>7621</v>
      </c>
      <c r="E320" s="8" t="s">
        <v>7622</v>
      </c>
      <c r="F320" s="8" t="s">
        <v>4120</v>
      </c>
      <c r="G320" s="8">
        <v>-0.68483814434692303</v>
      </c>
      <c r="H320" s="8">
        <v>5.8509442684876922E-6</v>
      </c>
    </row>
    <row r="321" spans="1:8">
      <c r="A321" s="8" t="s">
        <v>83</v>
      </c>
      <c r="B321" s="8" t="s">
        <v>4253</v>
      </c>
      <c r="C321" s="8" t="s">
        <v>7623</v>
      </c>
      <c r="D321" s="8" t="s">
        <v>7624</v>
      </c>
      <c r="E321" s="8" t="s">
        <v>7625</v>
      </c>
      <c r="F321" s="8" t="s">
        <v>2752</v>
      </c>
      <c r="G321" s="8">
        <v>-1.1047928367758999</v>
      </c>
      <c r="H321" s="8">
        <v>1.660713387382128E-4</v>
      </c>
    </row>
    <row r="322" spans="1:8">
      <c r="A322" s="8" t="s">
        <v>7626</v>
      </c>
      <c r="B322" s="8" t="s">
        <v>4253</v>
      </c>
      <c r="C322" s="8" t="s">
        <v>7627</v>
      </c>
      <c r="D322" s="8" t="s">
        <v>7628</v>
      </c>
      <c r="E322" s="8" t="s">
        <v>7629</v>
      </c>
      <c r="F322" s="8" t="s">
        <v>7630</v>
      </c>
      <c r="G322" s="8">
        <v>-0.57936241629391505</v>
      </c>
      <c r="H322" s="8">
        <v>2.6991797714375932E-7</v>
      </c>
    </row>
    <row r="323" spans="1:8">
      <c r="A323" s="8" t="s">
        <v>7631</v>
      </c>
      <c r="B323" s="8" t="s">
        <v>4253</v>
      </c>
      <c r="C323" s="8" t="s">
        <v>7632</v>
      </c>
      <c r="D323" s="8" t="s">
        <v>7633</v>
      </c>
      <c r="E323" s="8" t="s">
        <v>7634</v>
      </c>
      <c r="F323" s="8" t="s">
        <v>7635</v>
      </c>
      <c r="G323" s="8">
        <v>-1.1249550153624299</v>
      </c>
      <c r="H323" s="8">
        <v>1.4039595688315646E-11</v>
      </c>
    </row>
    <row r="324" spans="1:8">
      <c r="A324" s="8" t="s">
        <v>7636</v>
      </c>
      <c r="B324" s="8" t="s">
        <v>4253</v>
      </c>
      <c r="C324" s="8" t="s">
        <v>7637</v>
      </c>
      <c r="D324" s="8" t="s">
        <v>7638</v>
      </c>
      <c r="E324" s="8" t="s">
        <v>7639</v>
      </c>
      <c r="F324" s="8" t="s">
        <v>7640</v>
      </c>
      <c r="G324" s="8">
        <v>0.68514081350124201</v>
      </c>
      <c r="H324" s="8">
        <v>1.3139531410882374E-7</v>
      </c>
    </row>
    <row r="325" spans="1:8">
      <c r="A325" s="8" t="s">
        <v>1018</v>
      </c>
      <c r="B325" s="8" t="s">
        <v>4253</v>
      </c>
      <c r="C325" s="8" t="s">
        <v>7802</v>
      </c>
      <c r="D325" s="8" t="s">
        <v>7807</v>
      </c>
      <c r="E325" s="8" t="s">
        <v>7812</v>
      </c>
      <c r="F325" s="8" t="s">
        <v>3168</v>
      </c>
      <c r="G325" s="8">
        <v>0.93357835860883398</v>
      </c>
      <c r="H325" s="8">
        <v>4.6012991312043174E-4</v>
      </c>
    </row>
    <row r="326" spans="1:8">
      <c r="A326" s="8" t="s">
        <v>7800</v>
      </c>
      <c r="B326" s="8" t="s">
        <v>4253</v>
      </c>
      <c r="C326" s="8" t="s">
        <v>7803</v>
      </c>
      <c r="D326" s="8" t="s">
        <v>7808</v>
      </c>
      <c r="E326" s="8" t="s">
        <v>7813</v>
      </c>
      <c r="F326" s="8" t="s">
        <v>7817</v>
      </c>
      <c r="G326" s="8">
        <v>-0.56202805445744297</v>
      </c>
      <c r="H326" s="8">
        <v>4.8670754220118334E-6</v>
      </c>
    </row>
    <row r="327" spans="1:8">
      <c r="A327" s="8" t="s">
        <v>4738</v>
      </c>
      <c r="B327" s="8" t="s">
        <v>4253</v>
      </c>
      <c r="C327" s="8" t="s">
        <v>7804</v>
      </c>
      <c r="D327" s="8" t="s">
        <v>7809</v>
      </c>
      <c r="E327" s="8" t="s">
        <v>7814</v>
      </c>
      <c r="F327" s="8" t="s">
        <v>4739</v>
      </c>
      <c r="G327" s="8">
        <v>-1.2315643723979399</v>
      </c>
      <c r="H327" s="8">
        <v>1.3329478691352294E-3</v>
      </c>
    </row>
    <row r="328" spans="1:8">
      <c r="A328" s="8" t="s">
        <v>412</v>
      </c>
      <c r="B328" s="8" t="s">
        <v>4253</v>
      </c>
      <c r="C328" s="8" t="s">
        <v>7805</v>
      </c>
      <c r="D328" s="8" t="s">
        <v>7810</v>
      </c>
      <c r="E328" s="8" t="s">
        <v>7815</v>
      </c>
      <c r="F328" s="8" t="s">
        <v>2576</v>
      </c>
      <c r="G328" s="8">
        <v>-0.62740413232958403</v>
      </c>
      <c r="H328" s="8">
        <v>2.1212174902547489E-5</v>
      </c>
    </row>
    <row r="329" spans="1:8">
      <c r="A329" s="8" t="s">
        <v>4284</v>
      </c>
      <c r="B329" s="8" t="s">
        <v>4244</v>
      </c>
      <c r="C329" s="8" t="s">
        <v>7641</v>
      </c>
      <c r="D329" s="8" t="s">
        <v>7642</v>
      </c>
      <c r="E329" s="8" t="s">
        <v>7643</v>
      </c>
      <c r="F329" s="8" t="s">
        <v>4285</v>
      </c>
      <c r="G329" s="8">
        <v>-0.96976920777446196</v>
      </c>
      <c r="H329" s="8">
        <v>2.2653422099153548E-7</v>
      </c>
    </row>
    <row r="330" spans="1:8">
      <c r="A330" s="8" t="s">
        <v>817</v>
      </c>
      <c r="B330" s="8" t="s">
        <v>4244</v>
      </c>
      <c r="C330" s="8" t="s">
        <v>7644</v>
      </c>
      <c r="D330" s="8" t="s">
        <v>7645</v>
      </c>
      <c r="E330" s="8" t="s">
        <v>7646</v>
      </c>
      <c r="F330" s="8" t="s">
        <v>2775</v>
      </c>
      <c r="G330" s="8">
        <v>-0.64608679955257697</v>
      </c>
      <c r="H330" s="8">
        <v>8.576407723655881E-9</v>
      </c>
    </row>
    <row r="331" spans="1:8">
      <c r="A331" s="8" t="s">
        <v>7647</v>
      </c>
      <c r="B331" s="8" t="s">
        <v>4244</v>
      </c>
      <c r="C331" s="8" t="s">
        <v>7648</v>
      </c>
      <c r="D331" s="8" t="s">
        <v>7649</v>
      </c>
      <c r="E331" s="8" t="s">
        <v>7650</v>
      </c>
      <c r="F331" s="8" t="s">
        <v>7651</v>
      </c>
      <c r="G331" s="8">
        <v>0.657007464577546</v>
      </c>
      <c r="H331" s="8">
        <v>2.5484217070878501E-6</v>
      </c>
    </row>
    <row r="332" spans="1:8">
      <c r="A332" s="8" t="s">
        <v>1837</v>
      </c>
      <c r="B332" s="8" t="s">
        <v>4244</v>
      </c>
      <c r="C332" s="8" t="s">
        <v>7652</v>
      </c>
      <c r="D332" s="8" t="s">
        <v>7653</v>
      </c>
      <c r="E332" s="8" t="s">
        <v>7654</v>
      </c>
      <c r="F332" s="8" t="s">
        <v>3136</v>
      </c>
      <c r="G332" s="8">
        <v>-0.66216292078953698</v>
      </c>
      <c r="H332" s="8">
        <v>4.5039593167629896E-8</v>
      </c>
    </row>
    <row r="333" spans="1:8">
      <c r="A333" s="8" t="s">
        <v>7655</v>
      </c>
      <c r="B333" s="8" t="s">
        <v>4244</v>
      </c>
      <c r="C333" s="8" t="s">
        <v>7656</v>
      </c>
      <c r="D333" s="8" t="s">
        <v>7657</v>
      </c>
      <c r="E333" s="8" t="s">
        <v>7658</v>
      </c>
      <c r="F333" s="8" t="s">
        <v>7659</v>
      </c>
      <c r="G333" s="8">
        <v>-0.613791782943505</v>
      </c>
      <c r="H333" s="8">
        <v>4.35149637790659E-8</v>
      </c>
    </row>
    <row r="334" spans="1:8">
      <c r="A334" s="8" t="s">
        <v>7660</v>
      </c>
      <c r="B334" s="8" t="s">
        <v>4244</v>
      </c>
      <c r="C334" s="8" t="s">
        <v>7661</v>
      </c>
      <c r="D334" s="8" t="s">
        <v>7662</v>
      </c>
      <c r="E334" s="8" t="s">
        <v>7663</v>
      </c>
      <c r="F334" s="8" t="s">
        <v>7664</v>
      </c>
      <c r="G334" s="8">
        <v>0.65147202802579696</v>
      </c>
      <c r="H334" s="8">
        <v>3.3422544359540575E-7</v>
      </c>
    </row>
    <row r="335" spans="1:8">
      <c r="A335" s="8" t="s">
        <v>7665</v>
      </c>
      <c r="B335" s="8" t="s">
        <v>4244</v>
      </c>
      <c r="C335" s="8" t="s">
        <v>7666</v>
      </c>
      <c r="D335" s="8" t="s">
        <v>7667</v>
      </c>
      <c r="E335" s="8" t="s">
        <v>7668</v>
      </c>
      <c r="F335" s="8" t="s">
        <v>7669</v>
      </c>
      <c r="G335" s="8">
        <v>-0.72316206436971697</v>
      </c>
      <c r="H335" s="8">
        <v>9.7201129880581408E-6</v>
      </c>
    </row>
    <row r="336" spans="1:8">
      <c r="A336" s="8" t="s">
        <v>811</v>
      </c>
      <c r="B336" s="8" t="s">
        <v>4244</v>
      </c>
      <c r="C336" s="8" t="s">
        <v>7670</v>
      </c>
      <c r="D336" s="8" t="s">
        <v>7671</v>
      </c>
      <c r="E336" s="8" t="s">
        <v>7672</v>
      </c>
      <c r="F336" s="8" t="s">
        <v>5220</v>
      </c>
      <c r="G336" s="8">
        <v>1.4941074829610701</v>
      </c>
      <c r="H336" s="8">
        <v>1.2485764990175079E-7</v>
      </c>
    </row>
    <row r="337" spans="1:8">
      <c r="A337" s="8" t="s">
        <v>7673</v>
      </c>
      <c r="B337" s="8" t="s">
        <v>4244</v>
      </c>
      <c r="C337" s="8" t="s">
        <v>7674</v>
      </c>
      <c r="D337" s="8" t="s">
        <v>7675</v>
      </c>
      <c r="E337" s="8" t="s">
        <v>7676</v>
      </c>
      <c r="F337" s="8" t="s">
        <v>7677</v>
      </c>
      <c r="G337" s="8">
        <v>1.1221897414706199</v>
      </c>
      <c r="H337" s="8">
        <v>1.4508356622131064E-5</v>
      </c>
    </row>
    <row r="338" spans="1:8">
      <c r="A338" s="8" t="s">
        <v>814</v>
      </c>
      <c r="B338" s="8" t="s">
        <v>4244</v>
      </c>
      <c r="C338" s="8" t="s">
        <v>7678</v>
      </c>
      <c r="D338" s="8" t="s">
        <v>7679</v>
      </c>
      <c r="E338" s="8" t="s">
        <v>7680</v>
      </c>
      <c r="F338" s="8" t="s">
        <v>2796</v>
      </c>
      <c r="G338" s="8">
        <v>0.51847799150511498</v>
      </c>
      <c r="H338" s="8">
        <v>3.6126975750497417E-7</v>
      </c>
    </row>
    <row r="339" spans="1:8">
      <c r="A339" s="8" t="s">
        <v>7681</v>
      </c>
      <c r="B339" s="8" t="s">
        <v>4244</v>
      </c>
      <c r="C339" s="8" t="s">
        <v>7682</v>
      </c>
      <c r="D339" s="8" t="s">
        <v>7683</v>
      </c>
      <c r="E339" s="8" t="s">
        <v>7684</v>
      </c>
      <c r="F339" s="8" t="s">
        <v>7685</v>
      </c>
      <c r="G339" s="8">
        <v>1.4508869130831501</v>
      </c>
      <c r="H339" s="8">
        <v>3.6837075171376955E-7</v>
      </c>
    </row>
    <row r="340" spans="1:8">
      <c r="A340" s="8" t="s">
        <v>7686</v>
      </c>
      <c r="B340" s="8" t="s">
        <v>4244</v>
      </c>
      <c r="C340" s="8" t="s">
        <v>7687</v>
      </c>
      <c r="D340" s="8" t="s">
        <v>7688</v>
      </c>
      <c r="E340" s="8" t="s">
        <v>7689</v>
      </c>
      <c r="F340" s="8" t="s">
        <v>7690</v>
      </c>
      <c r="G340" s="8">
        <v>0.62672357378865196</v>
      </c>
      <c r="H340" s="8">
        <v>1.109981367093681E-10</v>
      </c>
    </row>
    <row r="341" spans="1:8">
      <c r="A341" s="8" t="s">
        <v>7691</v>
      </c>
      <c r="B341" s="8" t="s">
        <v>4244</v>
      </c>
      <c r="C341" s="8" t="s">
        <v>7692</v>
      </c>
      <c r="D341" s="8" t="s">
        <v>7693</v>
      </c>
      <c r="E341" s="8" t="s">
        <v>7694</v>
      </c>
      <c r="F341" s="8" t="s">
        <v>7695</v>
      </c>
      <c r="G341" s="8">
        <v>0.56160818509451005</v>
      </c>
      <c r="H341" s="8">
        <v>1.2224736041667428E-7</v>
      </c>
    </row>
    <row r="342" spans="1:8">
      <c r="A342" s="8" t="s">
        <v>7696</v>
      </c>
      <c r="B342" s="8" t="s">
        <v>4244</v>
      </c>
      <c r="C342" s="8" t="s">
        <v>7697</v>
      </c>
      <c r="D342" s="8" t="s">
        <v>7698</v>
      </c>
      <c r="E342" s="8" t="s">
        <v>7699</v>
      </c>
      <c r="F342" s="8" t="s">
        <v>7700</v>
      </c>
      <c r="G342" s="8">
        <v>0.59753681051320096</v>
      </c>
      <c r="H342" s="8">
        <v>2.8250206348690771E-6</v>
      </c>
    </row>
    <row r="343" spans="1:8">
      <c r="A343" s="8" t="s">
        <v>5602</v>
      </c>
      <c r="B343" s="8" t="s">
        <v>4244</v>
      </c>
      <c r="C343" s="8" t="s">
        <v>7701</v>
      </c>
      <c r="D343" s="8" t="s">
        <v>7702</v>
      </c>
      <c r="E343" s="8" t="s">
        <v>7703</v>
      </c>
      <c r="F343" s="8" t="s">
        <v>5701</v>
      </c>
      <c r="G343" s="8">
        <v>-0.94283462923280903</v>
      </c>
      <c r="H343" s="8">
        <v>1.860599160729373E-6</v>
      </c>
    </row>
    <row r="344" spans="1:8">
      <c r="A344" s="8" t="s">
        <v>7704</v>
      </c>
      <c r="B344" s="8" t="s">
        <v>4244</v>
      </c>
      <c r="C344" s="8" t="s">
        <v>7705</v>
      </c>
      <c r="D344" s="8" t="s">
        <v>7706</v>
      </c>
      <c r="E344" s="8" t="s">
        <v>7707</v>
      </c>
      <c r="F344" s="8" t="s">
        <v>7708</v>
      </c>
      <c r="G344" s="8">
        <v>-0.73986633787764</v>
      </c>
      <c r="H344" s="8">
        <v>1.7832930893663326E-6</v>
      </c>
    </row>
    <row r="345" spans="1:8">
      <c r="A345" s="8" t="s">
        <v>7709</v>
      </c>
      <c r="B345" s="8" t="s">
        <v>4244</v>
      </c>
      <c r="C345" s="8" t="s">
        <v>7710</v>
      </c>
      <c r="D345" s="8" t="s">
        <v>7711</v>
      </c>
      <c r="E345" s="8" t="s">
        <v>7712</v>
      </c>
      <c r="F345" s="8" t="s">
        <v>7713</v>
      </c>
      <c r="G345" s="8">
        <v>0.95334487656199596</v>
      </c>
      <c r="H345" s="8">
        <v>1.728417659359308E-5</v>
      </c>
    </row>
    <row r="346" spans="1:8">
      <c r="A346" s="8" t="s">
        <v>7714</v>
      </c>
      <c r="B346" s="8" t="s">
        <v>4244</v>
      </c>
      <c r="C346" s="8" t="s">
        <v>7715</v>
      </c>
      <c r="D346" s="8" t="s">
        <v>7716</v>
      </c>
      <c r="E346" s="8" t="s">
        <v>7717</v>
      </c>
      <c r="F346" s="8" t="s">
        <v>7718</v>
      </c>
      <c r="G346" s="8">
        <v>1.01970281164631</v>
      </c>
      <c r="H346" s="8">
        <v>1.0552458214200741E-4</v>
      </c>
    </row>
    <row r="347" spans="1:8">
      <c r="A347" s="8" t="s">
        <v>809</v>
      </c>
      <c r="B347" s="8" t="s">
        <v>4244</v>
      </c>
      <c r="C347" s="8" t="s">
        <v>7719</v>
      </c>
      <c r="D347" s="8" t="s">
        <v>7720</v>
      </c>
      <c r="E347" s="8" t="s">
        <v>7721</v>
      </c>
      <c r="F347" s="8" t="s">
        <v>2832</v>
      </c>
      <c r="G347" s="8">
        <v>1.1987645761322201</v>
      </c>
      <c r="H347" s="8">
        <v>3.9453744045453292E-8</v>
      </c>
    </row>
    <row r="348" spans="1:8">
      <c r="A348" s="8" t="s">
        <v>7722</v>
      </c>
      <c r="B348" s="8" t="s">
        <v>4244</v>
      </c>
      <c r="C348" s="8" t="s">
        <v>7723</v>
      </c>
      <c r="D348" s="8" t="s">
        <v>7724</v>
      </c>
      <c r="E348" s="8" t="s">
        <v>7725</v>
      </c>
      <c r="F348" s="8" t="s">
        <v>7726</v>
      </c>
      <c r="G348" s="8">
        <v>0.74452726447622597</v>
      </c>
      <c r="H348" s="8">
        <v>1.278016700719083E-5</v>
      </c>
    </row>
    <row r="349" spans="1:8">
      <c r="A349" s="8" t="s">
        <v>7727</v>
      </c>
      <c r="B349" s="8" t="s">
        <v>4244</v>
      </c>
      <c r="C349" s="8" t="s">
        <v>7728</v>
      </c>
      <c r="D349" s="8" t="s">
        <v>7729</v>
      </c>
      <c r="E349" s="8" t="s">
        <v>7730</v>
      </c>
      <c r="F349" s="8" t="s">
        <v>7731</v>
      </c>
      <c r="G349" s="8">
        <v>-0.72306481723127503</v>
      </c>
      <c r="H349" s="8">
        <v>3.9453365009790286E-5</v>
      </c>
    </row>
    <row r="350" spans="1:8">
      <c r="A350" s="8" t="s">
        <v>7732</v>
      </c>
      <c r="B350" s="8" t="s">
        <v>4244</v>
      </c>
      <c r="C350" s="8" t="s">
        <v>7733</v>
      </c>
      <c r="D350" s="8" t="s">
        <v>7734</v>
      </c>
      <c r="E350" s="8" t="s">
        <v>7735</v>
      </c>
      <c r="F350" s="8" t="s">
        <v>7736</v>
      </c>
      <c r="G350" s="8">
        <v>-1.2207291615084299</v>
      </c>
      <c r="H350" s="8">
        <v>3.8170016661582122E-6</v>
      </c>
    </row>
    <row r="351" spans="1:8">
      <c r="A351" s="8" t="s">
        <v>5306</v>
      </c>
      <c r="B351" s="8" t="s">
        <v>4244</v>
      </c>
      <c r="C351" s="8" t="s">
        <v>7737</v>
      </c>
      <c r="D351" s="8" t="s">
        <v>7738</v>
      </c>
      <c r="E351" s="8" t="s">
        <v>7739</v>
      </c>
      <c r="F351" s="8" t="s">
        <v>5307</v>
      </c>
      <c r="G351" s="8">
        <v>-1.5719869612590101</v>
      </c>
      <c r="H351" s="8">
        <v>9.1576485802192912E-5</v>
      </c>
    </row>
    <row r="352" spans="1:8">
      <c r="A352" s="8" t="s">
        <v>7740</v>
      </c>
      <c r="B352" s="8" t="s">
        <v>4244</v>
      </c>
      <c r="C352" s="8" t="s">
        <v>7741</v>
      </c>
      <c r="D352" s="8" t="s">
        <v>7742</v>
      </c>
      <c r="E352" s="8" t="s">
        <v>7743</v>
      </c>
      <c r="F352" s="8" t="s">
        <v>7744</v>
      </c>
      <c r="G352" s="8">
        <v>0.55077540379650003</v>
      </c>
      <c r="H352" s="8">
        <v>1.2013529992856351E-6</v>
      </c>
    </row>
    <row r="353" spans="1:8">
      <c r="A353" s="8" t="s">
        <v>7745</v>
      </c>
      <c r="B353" s="8" t="s">
        <v>4244</v>
      </c>
      <c r="C353" s="8" t="s">
        <v>7746</v>
      </c>
      <c r="D353" s="8" t="s">
        <v>7747</v>
      </c>
      <c r="E353" s="8" t="s">
        <v>7748</v>
      </c>
      <c r="F353" s="8" t="s">
        <v>7749</v>
      </c>
      <c r="G353" s="8">
        <v>0.67401304340468504</v>
      </c>
      <c r="H353" s="8">
        <v>1.4687155415316347E-5</v>
      </c>
    </row>
    <row r="354" spans="1:8">
      <c r="A354" s="8" t="s">
        <v>815</v>
      </c>
      <c r="B354" s="8" t="s">
        <v>4244</v>
      </c>
      <c r="C354" s="8" t="s">
        <v>7750</v>
      </c>
      <c r="D354" s="8" t="s">
        <v>7751</v>
      </c>
      <c r="E354" s="8" t="s">
        <v>7752</v>
      </c>
      <c r="F354" s="8" t="s">
        <v>2884</v>
      </c>
      <c r="G354" s="8">
        <v>-1.0915761275074001</v>
      </c>
      <c r="H354" s="8">
        <v>5.0618015715704292E-8</v>
      </c>
    </row>
    <row r="355" spans="1:8">
      <c r="A355" s="8" t="s">
        <v>564</v>
      </c>
      <c r="B355" s="8" t="s">
        <v>4244</v>
      </c>
      <c r="C355" s="8" t="s">
        <v>7753</v>
      </c>
      <c r="D355" s="8" t="s">
        <v>7754</v>
      </c>
      <c r="E355" s="8" t="s">
        <v>7755</v>
      </c>
      <c r="F355" s="8" t="s">
        <v>2695</v>
      </c>
      <c r="G355" s="8">
        <v>0.901300700806139</v>
      </c>
      <c r="H355" s="8">
        <v>3.4002406857986517E-4</v>
      </c>
    </row>
    <row r="356" spans="1:8">
      <c r="A356" s="8" t="s">
        <v>5555</v>
      </c>
      <c r="B356" s="8" t="s">
        <v>4244</v>
      </c>
      <c r="C356" s="8" t="s">
        <v>7756</v>
      </c>
      <c r="D356" s="8" t="s">
        <v>7757</v>
      </c>
      <c r="E356" s="8" t="s">
        <v>7758</v>
      </c>
      <c r="F356" s="8" t="s">
        <v>5556</v>
      </c>
      <c r="G356" s="8">
        <v>-0.71672335868985504</v>
      </c>
      <c r="H356" s="8">
        <v>1.5268659376930319E-6</v>
      </c>
    </row>
    <row r="357" spans="1:8">
      <c r="A357" s="8" t="s">
        <v>607</v>
      </c>
      <c r="B357" s="8" t="s">
        <v>4244</v>
      </c>
      <c r="C357" s="8" t="s">
        <v>7759</v>
      </c>
      <c r="D357" s="8" t="s">
        <v>7760</v>
      </c>
      <c r="E357" s="8" t="s">
        <v>7761</v>
      </c>
      <c r="F357" s="8" t="s">
        <v>2703</v>
      </c>
      <c r="G357" s="8">
        <v>-1.0055061028451899</v>
      </c>
      <c r="H357" s="8">
        <v>8.730750318135121E-5</v>
      </c>
    </row>
    <row r="358" spans="1:8">
      <c r="A358" s="8" t="s">
        <v>7762</v>
      </c>
      <c r="B358" s="8" t="s">
        <v>4244</v>
      </c>
      <c r="C358" s="8" t="s">
        <v>7763</v>
      </c>
      <c r="D358" s="8" t="s">
        <v>7764</v>
      </c>
      <c r="E358" s="8" t="s">
        <v>7765</v>
      </c>
      <c r="F358" s="8" t="s">
        <v>7766</v>
      </c>
      <c r="G358" s="8">
        <v>1.6777280931887399</v>
      </c>
      <c r="H358" s="8">
        <v>3.6752272970822542E-8</v>
      </c>
    </row>
    <row r="359" spans="1:8">
      <c r="A359" s="8" t="s">
        <v>7767</v>
      </c>
      <c r="B359" s="8" t="s">
        <v>4244</v>
      </c>
      <c r="C359" s="8" t="s">
        <v>7768</v>
      </c>
      <c r="D359" s="8" t="s">
        <v>7769</v>
      </c>
      <c r="E359" s="8" t="s">
        <v>7770</v>
      </c>
      <c r="F359" s="8" t="s">
        <v>7771</v>
      </c>
      <c r="G359" s="8">
        <v>0.84700966673189304</v>
      </c>
      <c r="H359" s="8">
        <v>2.2828879777020035E-7</v>
      </c>
    </row>
    <row r="360" spans="1:8">
      <c r="A360" s="8" t="s">
        <v>7772</v>
      </c>
      <c r="B360" s="8" t="s">
        <v>4244</v>
      </c>
      <c r="C360" s="8" t="s">
        <v>7773</v>
      </c>
      <c r="D360" s="8" t="s">
        <v>7774</v>
      </c>
      <c r="E360" s="8" t="s">
        <v>7775</v>
      </c>
      <c r="F360" s="8" t="s">
        <v>7776</v>
      </c>
      <c r="G360" s="8">
        <v>0.83007660041861098</v>
      </c>
      <c r="H360" s="8">
        <v>8.3284564921947766E-7</v>
      </c>
    </row>
    <row r="361" spans="1:8">
      <c r="A361" s="8" t="s">
        <v>7777</v>
      </c>
      <c r="B361" s="8" t="s">
        <v>4244</v>
      </c>
      <c r="C361" s="8" t="s">
        <v>7778</v>
      </c>
      <c r="D361" s="8" t="s">
        <v>7779</v>
      </c>
      <c r="E361" s="8" t="s">
        <v>7780</v>
      </c>
      <c r="F361" s="8" t="s">
        <v>7781</v>
      </c>
      <c r="G361" s="8">
        <v>1.9921877832380901</v>
      </c>
      <c r="H361" s="8">
        <v>1.7239313932969583E-17</v>
      </c>
    </row>
    <row r="362" spans="1:8">
      <c r="A362" s="8" t="s">
        <v>1810</v>
      </c>
      <c r="B362" s="8" t="s">
        <v>4244</v>
      </c>
      <c r="C362" s="8" t="s">
        <v>7782</v>
      </c>
      <c r="D362" s="8" t="s">
        <v>7783</v>
      </c>
      <c r="E362" s="8" t="s">
        <v>7784</v>
      </c>
      <c r="F362" s="8" t="s">
        <v>4054</v>
      </c>
      <c r="G362" s="8">
        <v>1.0801158773488</v>
      </c>
      <c r="H362" s="8">
        <v>6.4048358462014048E-6</v>
      </c>
    </row>
    <row r="363" spans="1:8">
      <c r="A363" s="8" t="s">
        <v>942</v>
      </c>
      <c r="B363" s="8" t="s">
        <v>4244</v>
      </c>
      <c r="C363" s="8" t="s">
        <v>7785</v>
      </c>
      <c r="D363" s="8" t="s">
        <v>7786</v>
      </c>
      <c r="E363" s="8" t="s">
        <v>7787</v>
      </c>
      <c r="F363" s="8" t="s">
        <v>3061</v>
      </c>
      <c r="G363" s="8">
        <v>-0.800768834199999</v>
      </c>
      <c r="H363" s="8">
        <v>3.9794346530756432E-6</v>
      </c>
    </row>
    <row r="364" spans="1:8">
      <c r="A364" s="8" t="s">
        <v>7788</v>
      </c>
      <c r="B364" s="8" t="s">
        <v>4244</v>
      </c>
      <c r="C364" s="8" t="s">
        <v>7789</v>
      </c>
      <c r="D364" s="8" t="s">
        <v>7790</v>
      </c>
      <c r="E364" s="8" t="s">
        <v>7791</v>
      </c>
      <c r="F364" s="8" t="s">
        <v>7792</v>
      </c>
      <c r="G364" s="8">
        <v>1.0534882236588801</v>
      </c>
      <c r="H364" s="8">
        <v>2.9823118676083491E-7</v>
      </c>
    </row>
    <row r="365" spans="1:8">
      <c r="A365" s="8" t="s">
        <v>1767</v>
      </c>
      <c r="B365" s="8" t="s">
        <v>4244</v>
      </c>
      <c r="C365" s="8" t="s">
        <v>7793</v>
      </c>
      <c r="D365" s="8" t="s">
        <v>7794</v>
      </c>
      <c r="E365" s="8" t="s">
        <v>7795</v>
      </c>
      <c r="F365" s="8" t="s">
        <v>4126</v>
      </c>
      <c r="G365" s="8">
        <v>2.19990378306625</v>
      </c>
      <c r="H365" s="8">
        <v>4.3514978373361997E-11</v>
      </c>
    </row>
    <row r="366" spans="1:8">
      <c r="A366" s="8" t="s">
        <v>1728</v>
      </c>
      <c r="B366" s="8" t="s">
        <v>4244</v>
      </c>
      <c r="C366" s="8" t="s">
        <v>7796</v>
      </c>
      <c r="D366" s="8" t="s">
        <v>7797</v>
      </c>
      <c r="E366" s="8" t="s">
        <v>7798</v>
      </c>
      <c r="F366" s="8" t="s">
        <v>4142</v>
      </c>
      <c r="G366" s="8">
        <v>0.85180810860417799</v>
      </c>
      <c r="H366" s="8">
        <v>7.1593290313508995E-5</v>
      </c>
    </row>
    <row r="367" spans="1:8">
      <c r="A367" s="8" t="s">
        <v>7801</v>
      </c>
      <c r="B367" s="8" t="s">
        <v>4244</v>
      </c>
      <c r="C367" s="8" t="s">
        <v>7806</v>
      </c>
      <c r="D367" s="8" t="s">
        <v>7811</v>
      </c>
      <c r="E367" s="8" t="s">
        <v>7816</v>
      </c>
      <c r="F367" s="8" t="s">
        <v>7818</v>
      </c>
      <c r="G367" s="8">
        <v>-0.570667432333128</v>
      </c>
      <c r="H367" s="8">
        <v>5.8377517014316076E-6</v>
      </c>
    </row>
  </sheetData>
  <conditionalFormatting sqref="A363:A367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E691-0E21-4F24-B25B-108177CC3A7E}">
  <dimension ref="A1:J967"/>
  <sheetViews>
    <sheetView zoomScale="104" zoomScaleNormal="94" workbookViewId="0">
      <selection activeCell="C272" sqref="C272"/>
    </sheetView>
  </sheetViews>
  <sheetFormatPr defaultRowHeight="14.25"/>
  <cols>
    <col min="1" max="1" width="19.33203125" bestFit="1" customWidth="1"/>
    <col min="2" max="2" width="23.9296875" bestFit="1" customWidth="1"/>
    <col min="3" max="3" width="94.59765625" bestFit="1" customWidth="1"/>
    <col min="4" max="4" width="9.73046875" bestFit="1" customWidth="1"/>
    <col min="5" max="5" width="11" bestFit="1" customWidth="1"/>
    <col min="6" max="7" width="15.59765625" bestFit="1" customWidth="1"/>
    <col min="8" max="8" width="20.53125" bestFit="1" customWidth="1"/>
    <col min="9" max="9" width="255.59765625" style="11" bestFit="1" customWidth="1"/>
    <col min="10" max="10" width="255.59765625" style="24" bestFit="1" customWidth="1"/>
  </cols>
  <sheetData>
    <row r="1" spans="1:10" s="4" customFormat="1">
      <c r="A1" s="7" t="s">
        <v>4245</v>
      </c>
      <c r="B1" s="7" t="s">
        <v>2181</v>
      </c>
      <c r="C1" s="7" t="s">
        <v>2182</v>
      </c>
      <c r="D1" s="7" t="s">
        <v>5175</v>
      </c>
      <c r="E1" s="7" t="s">
        <v>5176</v>
      </c>
      <c r="F1" s="7" t="s">
        <v>4244</v>
      </c>
      <c r="G1" s="7" t="s">
        <v>2183</v>
      </c>
      <c r="H1" s="7" t="s">
        <v>2184</v>
      </c>
      <c r="I1" s="9" t="s">
        <v>2185</v>
      </c>
      <c r="J1" s="23"/>
    </row>
    <row r="2" spans="1:10">
      <c r="A2" s="8" t="s">
        <v>4246</v>
      </c>
      <c r="B2" s="8" t="s">
        <v>4187</v>
      </c>
      <c r="C2" s="8" t="s">
        <v>4188</v>
      </c>
      <c r="D2" s="8">
        <v>3.5400000000000001E-2</v>
      </c>
      <c r="E2" s="8">
        <v>-0.38400000000000001</v>
      </c>
      <c r="F2" s="8" t="s">
        <v>4247</v>
      </c>
      <c r="G2" s="8" t="s">
        <v>2187</v>
      </c>
      <c r="H2" s="8" t="s">
        <v>2193</v>
      </c>
      <c r="I2" s="10" t="s">
        <v>4248</v>
      </c>
    </row>
    <row r="3" spans="1:10">
      <c r="A3" s="8" t="s">
        <v>4249</v>
      </c>
      <c r="B3" s="8" t="s">
        <v>263</v>
      </c>
      <c r="C3" s="8" t="s">
        <v>2186</v>
      </c>
      <c r="D3" s="8">
        <v>4.4299999999999999E-2</v>
      </c>
      <c r="E3" s="8">
        <v>-0.48599999999999999</v>
      </c>
      <c r="F3" s="8" t="s">
        <v>4247</v>
      </c>
      <c r="G3" s="8" t="s">
        <v>2187</v>
      </c>
      <c r="H3" s="8" t="s">
        <v>2188</v>
      </c>
      <c r="I3" s="10" t="s">
        <v>4248</v>
      </c>
    </row>
    <row r="4" spans="1:10">
      <c r="A4" s="8" t="s">
        <v>4250</v>
      </c>
      <c r="B4" s="8" t="s">
        <v>4251</v>
      </c>
      <c r="C4" s="8" t="s">
        <v>4252</v>
      </c>
      <c r="D4" s="8">
        <v>4.53E-2</v>
      </c>
      <c r="E4" s="8">
        <v>-0.29599999999999999</v>
      </c>
      <c r="F4" s="8" t="s">
        <v>4247</v>
      </c>
      <c r="G4" s="8" t="s">
        <v>2187</v>
      </c>
      <c r="H4" s="8" t="s">
        <v>2193</v>
      </c>
      <c r="I4" s="10" t="s">
        <v>4248</v>
      </c>
    </row>
    <row r="5" spans="1:10">
      <c r="A5" s="8" t="s">
        <v>269</v>
      </c>
      <c r="B5" s="8" t="s">
        <v>269</v>
      </c>
      <c r="C5" s="8" t="s">
        <v>2192</v>
      </c>
      <c r="D5" s="8">
        <v>4.6800000000000001E-2</v>
      </c>
      <c r="E5" s="8">
        <v>0.40600000000000003</v>
      </c>
      <c r="F5" s="8" t="s">
        <v>4253</v>
      </c>
      <c r="G5" s="8" t="s">
        <v>2187</v>
      </c>
      <c r="H5" s="8" t="s">
        <v>2193</v>
      </c>
      <c r="I5" s="10" t="s">
        <v>4248</v>
      </c>
    </row>
    <row r="6" spans="1:10">
      <c r="A6" s="8" t="s">
        <v>76</v>
      </c>
      <c r="B6" s="8" t="s">
        <v>76</v>
      </c>
      <c r="C6" s="8" t="s">
        <v>2299</v>
      </c>
      <c r="D6" s="8">
        <v>0</v>
      </c>
      <c r="E6" s="8">
        <v>2.7989999999999999</v>
      </c>
      <c r="F6" s="8" t="s">
        <v>4253</v>
      </c>
      <c r="G6" s="8" t="s">
        <v>2212</v>
      </c>
      <c r="H6" s="8" t="s">
        <v>2191</v>
      </c>
      <c r="I6" s="10" t="s">
        <v>4402</v>
      </c>
    </row>
    <row r="7" spans="1:10">
      <c r="A7" s="8" t="s">
        <v>4255</v>
      </c>
      <c r="B7" s="8" t="s">
        <v>4255</v>
      </c>
      <c r="C7" s="8" t="s">
        <v>4256</v>
      </c>
      <c r="D7" s="8">
        <v>6.6400000000000001E-3</v>
      </c>
      <c r="E7" s="8">
        <v>0.61599999999999999</v>
      </c>
      <c r="F7" s="8" t="s">
        <v>4253</v>
      </c>
      <c r="G7" s="8" t="s">
        <v>2187</v>
      </c>
      <c r="H7" s="8" t="s">
        <v>2196</v>
      </c>
      <c r="I7" s="10" t="s">
        <v>4248</v>
      </c>
    </row>
    <row r="8" spans="1:10">
      <c r="A8" s="8" t="s">
        <v>4257</v>
      </c>
      <c r="B8" s="8" t="s">
        <v>4257</v>
      </c>
      <c r="C8" s="8" t="s">
        <v>4258</v>
      </c>
      <c r="D8" s="8">
        <v>1.06E-2</v>
      </c>
      <c r="E8" s="8">
        <v>1.1759999999999999</v>
      </c>
      <c r="F8" s="8" t="s">
        <v>4253</v>
      </c>
      <c r="G8" s="8" t="s">
        <v>2212</v>
      </c>
      <c r="H8" s="8" t="s">
        <v>2196</v>
      </c>
      <c r="I8" s="10" t="s">
        <v>4248</v>
      </c>
    </row>
    <row r="9" spans="1:10">
      <c r="A9" s="8" t="s">
        <v>124</v>
      </c>
      <c r="B9" s="8" t="s">
        <v>124</v>
      </c>
      <c r="C9" s="8" t="s">
        <v>2195</v>
      </c>
      <c r="D9" s="8">
        <v>2.24E-2</v>
      </c>
      <c r="E9" s="8">
        <v>0.56299999999999994</v>
      </c>
      <c r="F9" s="8" t="s">
        <v>4253</v>
      </c>
      <c r="G9" s="8" t="s">
        <v>2187</v>
      </c>
      <c r="H9" s="8" t="s">
        <v>2196</v>
      </c>
      <c r="I9" s="10" t="s">
        <v>4248</v>
      </c>
    </row>
    <row r="10" spans="1:10">
      <c r="A10" s="8" t="s">
        <v>582</v>
      </c>
      <c r="B10" s="8" t="s">
        <v>582</v>
      </c>
      <c r="C10" s="8" t="s">
        <v>2197</v>
      </c>
      <c r="D10" s="8">
        <v>2.3400000000000001E-2</v>
      </c>
      <c r="E10" s="8">
        <v>-0.36599999999999999</v>
      </c>
      <c r="F10" s="8" t="s">
        <v>4259</v>
      </c>
      <c r="G10" s="8" t="s">
        <v>2187</v>
      </c>
      <c r="H10" s="8" t="s">
        <v>2196</v>
      </c>
      <c r="I10" s="10" t="s">
        <v>4248</v>
      </c>
    </row>
    <row r="11" spans="1:10">
      <c r="A11" s="8" t="s">
        <v>431</v>
      </c>
      <c r="B11" s="8" t="s">
        <v>431</v>
      </c>
      <c r="C11" s="8" t="s">
        <v>2198</v>
      </c>
      <c r="D11" s="8">
        <v>1.8200000000000001E-2</v>
      </c>
      <c r="E11" s="8">
        <v>-0.41299999999999998</v>
      </c>
      <c r="F11" s="8" t="s">
        <v>4253</v>
      </c>
      <c r="G11" s="8" t="s">
        <v>2187</v>
      </c>
      <c r="H11" s="8" t="s">
        <v>2196</v>
      </c>
      <c r="I11" s="10" t="s">
        <v>4248</v>
      </c>
    </row>
    <row r="12" spans="1:10">
      <c r="A12" s="8" t="s">
        <v>4260</v>
      </c>
      <c r="B12" s="8" t="s">
        <v>4260</v>
      </c>
      <c r="C12" s="8" t="s">
        <v>4261</v>
      </c>
      <c r="D12" s="8">
        <v>2.0299999999999999E-2</v>
      </c>
      <c r="E12" s="8">
        <v>0.94299999999999995</v>
      </c>
      <c r="F12" s="8" t="s">
        <v>4253</v>
      </c>
      <c r="G12" s="8" t="s">
        <v>2187</v>
      </c>
      <c r="H12" s="8" t="s">
        <v>2193</v>
      </c>
      <c r="I12" s="10" t="s">
        <v>4248</v>
      </c>
    </row>
    <row r="13" spans="1:10">
      <c r="A13" s="8" t="s">
        <v>4262</v>
      </c>
      <c r="B13" s="8" t="s">
        <v>4262</v>
      </c>
      <c r="C13" s="8" t="s">
        <v>4263</v>
      </c>
      <c r="D13" s="8">
        <v>3.78E-2</v>
      </c>
      <c r="E13" s="8">
        <v>0.998</v>
      </c>
      <c r="F13" s="8" t="s">
        <v>4259</v>
      </c>
      <c r="G13" s="8" t="s">
        <v>2187</v>
      </c>
      <c r="H13" s="8" t="s">
        <v>2193</v>
      </c>
      <c r="I13" s="10" t="s">
        <v>4248</v>
      </c>
    </row>
    <row r="14" spans="1:10">
      <c r="A14" s="8" t="s">
        <v>51</v>
      </c>
      <c r="B14" s="8" t="s">
        <v>51</v>
      </c>
      <c r="C14" s="8" t="s">
        <v>2696</v>
      </c>
      <c r="D14" s="8">
        <v>2.6699999999999998E-4</v>
      </c>
      <c r="E14" s="8">
        <v>2.76</v>
      </c>
      <c r="F14" s="8" t="s">
        <v>4253</v>
      </c>
      <c r="G14" s="8" t="s">
        <v>2212</v>
      </c>
      <c r="H14" s="8" t="s">
        <v>2196</v>
      </c>
      <c r="I14" s="10" t="s">
        <v>2697</v>
      </c>
    </row>
    <row r="15" spans="1:10">
      <c r="A15" s="8" t="s">
        <v>439</v>
      </c>
      <c r="B15" s="8" t="s">
        <v>439</v>
      </c>
      <c r="C15" s="8" t="s">
        <v>2201</v>
      </c>
      <c r="D15" s="8">
        <v>2.35E-2</v>
      </c>
      <c r="E15" s="8">
        <v>0.77</v>
      </c>
      <c r="F15" s="8" t="s">
        <v>4253</v>
      </c>
      <c r="G15" s="8" t="s">
        <v>2187</v>
      </c>
      <c r="H15" s="8" t="s">
        <v>2193</v>
      </c>
      <c r="I15" s="10" t="s">
        <v>4248</v>
      </c>
    </row>
    <row r="16" spans="1:10">
      <c r="A16" s="8" t="s">
        <v>386</v>
      </c>
      <c r="B16" s="8" t="s">
        <v>386</v>
      </c>
      <c r="C16" s="8" t="s">
        <v>2202</v>
      </c>
      <c r="D16" s="8">
        <v>2.9399999999999999E-3</v>
      </c>
      <c r="E16" s="8">
        <v>0.51600000000000001</v>
      </c>
      <c r="F16" s="8" t="s">
        <v>4253</v>
      </c>
      <c r="G16" s="8" t="s">
        <v>2187</v>
      </c>
      <c r="H16" s="8" t="s">
        <v>2191</v>
      </c>
      <c r="I16" s="10" t="s">
        <v>4248</v>
      </c>
    </row>
    <row r="17" spans="1:9">
      <c r="A17" s="8" t="s">
        <v>360</v>
      </c>
      <c r="B17" s="8" t="s">
        <v>360</v>
      </c>
      <c r="C17" s="8" t="s">
        <v>2203</v>
      </c>
      <c r="D17" s="8">
        <v>1.2699999999999999E-2</v>
      </c>
      <c r="E17" s="8">
        <v>0.44800000000000001</v>
      </c>
      <c r="F17" s="8" t="s">
        <v>4253</v>
      </c>
      <c r="G17" s="8" t="s">
        <v>2187</v>
      </c>
      <c r="H17" s="8" t="s">
        <v>2193</v>
      </c>
      <c r="I17" s="10" t="s">
        <v>4248</v>
      </c>
    </row>
    <row r="18" spans="1:9">
      <c r="A18" s="8" t="s">
        <v>4264</v>
      </c>
      <c r="B18" s="8" t="s">
        <v>4264</v>
      </c>
      <c r="C18" s="8" t="s">
        <v>4265</v>
      </c>
      <c r="D18" s="8">
        <v>4.5600000000000002E-2</v>
      </c>
      <c r="E18" s="8">
        <v>0.64900000000000002</v>
      </c>
      <c r="F18" s="8" t="s">
        <v>4253</v>
      </c>
      <c r="G18" s="8" t="s">
        <v>2187</v>
      </c>
      <c r="H18" s="8" t="s">
        <v>2193</v>
      </c>
      <c r="I18" s="10" t="s">
        <v>4248</v>
      </c>
    </row>
    <row r="19" spans="1:9">
      <c r="A19" s="8" t="s">
        <v>244</v>
      </c>
      <c r="B19" s="8" t="s">
        <v>244</v>
      </c>
      <c r="C19" s="8" t="s">
        <v>2204</v>
      </c>
      <c r="D19" s="8">
        <v>3.61E-2</v>
      </c>
      <c r="E19" s="8">
        <v>0.52400000000000002</v>
      </c>
      <c r="F19" s="8" t="s">
        <v>4253</v>
      </c>
      <c r="G19" s="8" t="s">
        <v>2187</v>
      </c>
      <c r="H19" s="8" t="s">
        <v>2193</v>
      </c>
      <c r="I19" s="10" t="s">
        <v>4248</v>
      </c>
    </row>
    <row r="20" spans="1:9">
      <c r="A20" s="8" t="s">
        <v>119</v>
      </c>
      <c r="B20" s="8" t="s">
        <v>119</v>
      </c>
      <c r="C20" s="8" t="s">
        <v>2205</v>
      </c>
      <c r="D20" s="8">
        <v>3.0200000000000001E-2</v>
      </c>
      <c r="E20" s="8">
        <v>0.309</v>
      </c>
      <c r="F20" s="8" t="s">
        <v>4253</v>
      </c>
      <c r="G20" s="8" t="s">
        <v>2187</v>
      </c>
      <c r="H20" s="8" t="s">
        <v>2206</v>
      </c>
      <c r="I20" s="10" t="s">
        <v>4248</v>
      </c>
    </row>
    <row r="21" spans="1:9">
      <c r="A21" s="8" t="s">
        <v>91</v>
      </c>
      <c r="B21" s="8" t="s">
        <v>91</v>
      </c>
      <c r="C21" s="8" t="s">
        <v>2207</v>
      </c>
      <c r="D21" s="8">
        <v>3.8300000000000001E-3</v>
      </c>
      <c r="E21" s="8">
        <v>0.69299999999999995</v>
      </c>
      <c r="F21" s="8" t="s">
        <v>4253</v>
      </c>
      <c r="G21" s="8" t="s">
        <v>2187</v>
      </c>
      <c r="H21" s="8" t="s">
        <v>2206</v>
      </c>
      <c r="I21" s="10" t="s">
        <v>4248</v>
      </c>
    </row>
    <row r="22" spans="1:9">
      <c r="A22" s="8" t="s">
        <v>341</v>
      </c>
      <c r="B22" s="8" t="s">
        <v>341</v>
      </c>
      <c r="C22" s="8" t="s">
        <v>2208</v>
      </c>
      <c r="D22" s="8">
        <v>6.28E-3</v>
      </c>
      <c r="E22" s="8">
        <v>1.1559999999999999</v>
      </c>
      <c r="F22" s="8" t="s">
        <v>4253</v>
      </c>
      <c r="G22" s="8" t="s">
        <v>2187</v>
      </c>
      <c r="H22" s="8" t="s">
        <v>2193</v>
      </c>
      <c r="I22" s="10" t="s">
        <v>4248</v>
      </c>
    </row>
    <row r="23" spans="1:9">
      <c r="A23" s="8" t="s">
        <v>136</v>
      </c>
      <c r="B23" s="8" t="s">
        <v>136</v>
      </c>
      <c r="C23" s="8" t="s">
        <v>2209</v>
      </c>
      <c r="D23" s="8">
        <v>2.86E-2</v>
      </c>
      <c r="E23" s="8">
        <v>0.72499999999999998</v>
      </c>
      <c r="F23" s="8" t="s">
        <v>4253</v>
      </c>
      <c r="G23" s="8" t="s">
        <v>2187</v>
      </c>
      <c r="H23" s="8" t="s">
        <v>2193</v>
      </c>
      <c r="I23" s="10" t="s">
        <v>4248</v>
      </c>
    </row>
    <row r="24" spans="1:9">
      <c r="A24" s="8" t="s">
        <v>416</v>
      </c>
      <c r="B24" s="8" t="s">
        <v>416</v>
      </c>
      <c r="C24" s="8" t="s">
        <v>2210</v>
      </c>
      <c r="D24" s="8">
        <v>9.2700000000000005E-3</v>
      </c>
      <c r="E24" s="8">
        <v>1.01</v>
      </c>
      <c r="F24" s="8" t="s">
        <v>4253</v>
      </c>
      <c r="G24" s="8" t="s">
        <v>2187</v>
      </c>
      <c r="H24" s="8" t="s">
        <v>2193</v>
      </c>
      <c r="I24" s="10" t="s">
        <v>4248</v>
      </c>
    </row>
    <row r="25" spans="1:9">
      <c r="A25" s="8" t="s">
        <v>4266</v>
      </c>
      <c r="B25" s="8" t="s">
        <v>535</v>
      </c>
      <c r="C25" s="8" t="s">
        <v>2211</v>
      </c>
      <c r="D25" s="8">
        <v>2.24E-2</v>
      </c>
      <c r="E25" s="8">
        <v>-0.42699999999999999</v>
      </c>
      <c r="F25" s="8" t="s">
        <v>4247</v>
      </c>
      <c r="G25" s="8" t="s">
        <v>2212</v>
      </c>
      <c r="H25" s="8" t="s">
        <v>2191</v>
      </c>
      <c r="I25" s="10" t="s">
        <v>4248</v>
      </c>
    </row>
    <row r="26" spans="1:9">
      <c r="A26" s="8" t="s">
        <v>4267</v>
      </c>
      <c r="B26" s="8" t="s">
        <v>4268</v>
      </c>
      <c r="C26" s="8" t="s">
        <v>4269</v>
      </c>
      <c r="D26" s="8">
        <v>3.6700000000000003E-2</v>
      </c>
      <c r="E26" s="8">
        <v>-0.65800000000000003</v>
      </c>
      <c r="F26" s="8" t="s">
        <v>4247</v>
      </c>
      <c r="G26" s="8" t="s">
        <v>2217</v>
      </c>
      <c r="H26" s="8" t="s">
        <v>2283</v>
      </c>
      <c r="I26" s="10" t="s">
        <v>4248</v>
      </c>
    </row>
    <row r="27" spans="1:9">
      <c r="A27" s="8" t="s">
        <v>4270</v>
      </c>
      <c r="B27" s="8" t="s">
        <v>4270</v>
      </c>
      <c r="C27" s="8" t="s">
        <v>4271</v>
      </c>
      <c r="D27" s="8">
        <v>3.0300000000000001E-2</v>
      </c>
      <c r="E27" s="8">
        <v>0.95599999999999996</v>
      </c>
      <c r="F27" s="8" t="s">
        <v>4253</v>
      </c>
      <c r="G27" s="8" t="s">
        <v>2212</v>
      </c>
      <c r="H27" s="8" t="s">
        <v>4179</v>
      </c>
      <c r="I27" s="10" t="s">
        <v>4248</v>
      </c>
    </row>
    <row r="28" spans="1:9">
      <c r="A28" s="8" t="s">
        <v>252</v>
      </c>
      <c r="B28" s="8" t="s">
        <v>252</v>
      </c>
      <c r="C28" s="8" t="s">
        <v>2213</v>
      </c>
      <c r="D28" s="8">
        <v>8.4100000000000008E-3</v>
      </c>
      <c r="E28" s="8">
        <v>-1.4410000000000001</v>
      </c>
      <c r="F28" s="8" t="s">
        <v>4253</v>
      </c>
      <c r="G28" s="8" t="s">
        <v>2214</v>
      </c>
      <c r="H28" s="8" t="s">
        <v>2191</v>
      </c>
      <c r="I28" s="10" t="s">
        <v>4248</v>
      </c>
    </row>
    <row r="29" spans="1:9">
      <c r="A29" s="8" t="s">
        <v>4272</v>
      </c>
      <c r="B29" s="8" t="s">
        <v>4273</v>
      </c>
      <c r="C29" s="8" t="s">
        <v>4274</v>
      </c>
      <c r="D29" s="8">
        <v>4.6699999999999998E-2</v>
      </c>
      <c r="E29" s="8">
        <v>-0.36099999999999999</v>
      </c>
      <c r="F29" s="8" t="s">
        <v>4247</v>
      </c>
      <c r="G29" s="8" t="s">
        <v>2190</v>
      </c>
      <c r="H29" s="8" t="s">
        <v>2193</v>
      </c>
      <c r="I29" s="10" t="s">
        <v>4248</v>
      </c>
    </row>
    <row r="30" spans="1:9">
      <c r="A30" s="8" t="s">
        <v>4275</v>
      </c>
      <c r="B30" s="8" t="s">
        <v>4275</v>
      </c>
      <c r="C30" s="8" t="s">
        <v>4276</v>
      </c>
      <c r="D30" s="8">
        <v>3.6700000000000003E-2</v>
      </c>
      <c r="E30" s="8">
        <v>0.82799999999999996</v>
      </c>
      <c r="F30" s="8" t="s">
        <v>4253</v>
      </c>
      <c r="G30" s="8" t="s">
        <v>2187</v>
      </c>
      <c r="H30" s="8" t="s">
        <v>2193</v>
      </c>
      <c r="I30" s="10" t="s">
        <v>4248</v>
      </c>
    </row>
    <row r="31" spans="1:9">
      <c r="A31" s="8" t="s">
        <v>185</v>
      </c>
      <c r="B31" s="8" t="s">
        <v>185</v>
      </c>
      <c r="C31" s="8" t="s">
        <v>2215</v>
      </c>
      <c r="D31" s="8">
        <v>1.6E-2</v>
      </c>
      <c r="E31" s="8">
        <v>0.38500000000000001</v>
      </c>
      <c r="F31" s="8" t="s">
        <v>4253</v>
      </c>
      <c r="G31" s="8" t="s">
        <v>2214</v>
      </c>
      <c r="H31" s="8" t="s">
        <v>2191</v>
      </c>
      <c r="I31" s="10" t="s">
        <v>4248</v>
      </c>
    </row>
    <row r="32" spans="1:9">
      <c r="A32" s="8" t="s">
        <v>4277</v>
      </c>
      <c r="B32" s="8" t="s">
        <v>471</v>
      </c>
      <c r="C32" s="8" t="s">
        <v>2216</v>
      </c>
      <c r="D32" s="8">
        <v>2.63E-3</v>
      </c>
      <c r="E32" s="8">
        <v>0.73299999999999998</v>
      </c>
      <c r="F32" s="8" t="s">
        <v>4247</v>
      </c>
      <c r="G32" s="8" t="s">
        <v>2217</v>
      </c>
      <c r="H32" s="8" t="s">
        <v>2196</v>
      </c>
      <c r="I32" s="10" t="s">
        <v>4248</v>
      </c>
    </row>
    <row r="33" spans="1:9">
      <c r="A33" s="8" t="s">
        <v>111</v>
      </c>
      <c r="B33" s="8" t="s">
        <v>111</v>
      </c>
      <c r="C33" s="8" t="s">
        <v>2218</v>
      </c>
      <c r="D33" s="8">
        <v>1.6900000000000001E-3</v>
      </c>
      <c r="E33" s="8">
        <v>1.034</v>
      </c>
      <c r="F33" s="8" t="s">
        <v>4253</v>
      </c>
      <c r="G33" s="8" t="s">
        <v>2187</v>
      </c>
      <c r="H33" s="8" t="s">
        <v>2193</v>
      </c>
      <c r="I33" s="10" t="s">
        <v>4248</v>
      </c>
    </row>
    <row r="34" spans="1:9">
      <c r="A34" s="8" t="s">
        <v>4278</v>
      </c>
      <c r="B34" s="8" t="s">
        <v>4279</v>
      </c>
      <c r="C34" s="8" t="s">
        <v>4280</v>
      </c>
      <c r="D34" s="8">
        <v>4.4400000000000002E-2</v>
      </c>
      <c r="E34" s="8">
        <v>-0.433</v>
      </c>
      <c r="F34" s="8" t="s">
        <v>4247</v>
      </c>
      <c r="G34" s="8" t="s">
        <v>2187</v>
      </c>
      <c r="H34" s="8" t="s">
        <v>2193</v>
      </c>
      <c r="I34" s="10" t="s">
        <v>4248</v>
      </c>
    </row>
    <row r="35" spans="1:9">
      <c r="A35" s="8" t="s">
        <v>60</v>
      </c>
      <c r="B35" s="8" t="s">
        <v>60</v>
      </c>
      <c r="C35" s="8" t="s">
        <v>2219</v>
      </c>
      <c r="D35" s="8">
        <v>0</v>
      </c>
      <c r="E35" s="8">
        <v>3.427</v>
      </c>
      <c r="F35" s="8" t="s">
        <v>4253</v>
      </c>
      <c r="G35" s="8" t="s">
        <v>2217</v>
      </c>
      <c r="H35" s="8" t="s">
        <v>2191</v>
      </c>
      <c r="I35" s="10" t="s">
        <v>4248</v>
      </c>
    </row>
    <row r="36" spans="1:9">
      <c r="A36" s="8" t="s">
        <v>317</v>
      </c>
      <c r="B36" s="8" t="s">
        <v>317</v>
      </c>
      <c r="C36" s="8" t="s">
        <v>2220</v>
      </c>
      <c r="D36" s="8">
        <v>2.7300000000000002E-4</v>
      </c>
      <c r="E36" s="8">
        <v>2.5720000000000001</v>
      </c>
      <c r="F36" s="8" t="s">
        <v>4253</v>
      </c>
      <c r="G36" s="8" t="s">
        <v>2217</v>
      </c>
      <c r="H36" s="8" t="s">
        <v>2191</v>
      </c>
      <c r="I36" s="10" t="s">
        <v>4248</v>
      </c>
    </row>
    <row r="37" spans="1:9">
      <c r="A37" s="8" t="s">
        <v>4281</v>
      </c>
      <c r="B37" s="8" t="s">
        <v>4282</v>
      </c>
      <c r="C37" s="8" t="s">
        <v>4283</v>
      </c>
      <c r="D37" s="8">
        <v>2.3699999999999999E-2</v>
      </c>
      <c r="E37" s="8">
        <v>-0.67900000000000005</v>
      </c>
      <c r="F37" s="8" t="s">
        <v>4247</v>
      </c>
      <c r="G37" s="8" t="s">
        <v>2212</v>
      </c>
      <c r="H37" s="8" t="s">
        <v>2191</v>
      </c>
      <c r="I37" s="10" t="s">
        <v>4248</v>
      </c>
    </row>
    <row r="38" spans="1:9">
      <c r="A38" s="8" t="s">
        <v>562</v>
      </c>
      <c r="B38" s="8" t="s">
        <v>562</v>
      </c>
      <c r="C38" s="8" t="s">
        <v>2221</v>
      </c>
      <c r="D38" s="8">
        <v>3.0699999999999998E-3</v>
      </c>
      <c r="E38" s="8">
        <v>0.77800000000000002</v>
      </c>
      <c r="F38" s="8" t="s">
        <v>4259</v>
      </c>
      <c r="G38" s="8" t="s">
        <v>2187</v>
      </c>
      <c r="H38" s="8" t="s">
        <v>2193</v>
      </c>
      <c r="I38" s="10" t="s">
        <v>4248</v>
      </c>
    </row>
    <row r="39" spans="1:9">
      <c r="A39" s="8" t="s">
        <v>4284</v>
      </c>
      <c r="B39" s="8" t="s">
        <v>4284</v>
      </c>
      <c r="C39" s="8" t="s">
        <v>4285</v>
      </c>
      <c r="D39" s="8">
        <v>1.7299999999999999E-2</v>
      </c>
      <c r="E39" s="8">
        <v>1.1379999999999999</v>
      </c>
      <c r="F39" s="8" t="s">
        <v>4259</v>
      </c>
      <c r="G39" s="8" t="s">
        <v>2190</v>
      </c>
      <c r="H39" s="8" t="s">
        <v>2193</v>
      </c>
      <c r="I39" s="10" t="s">
        <v>4248</v>
      </c>
    </row>
    <row r="40" spans="1:9">
      <c r="A40" s="8" t="s">
        <v>209</v>
      </c>
      <c r="B40" s="8" t="s">
        <v>209</v>
      </c>
      <c r="C40" s="8" t="s">
        <v>2223</v>
      </c>
      <c r="D40" s="8">
        <v>0</v>
      </c>
      <c r="E40" s="8">
        <v>-1.24</v>
      </c>
      <c r="F40" s="8" t="s">
        <v>4253</v>
      </c>
      <c r="G40" s="8" t="s">
        <v>2214</v>
      </c>
      <c r="H40" s="8" t="s">
        <v>2191</v>
      </c>
      <c r="I40" s="10" t="s">
        <v>4248</v>
      </c>
    </row>
    <row r="41" spans="1:9">
      <c r="A41" s="8" t="s">
        <v>294</v>
      </c>
      <c r="B41" s="8" t="s">
        <v>294</v>
      </c>
      <c r="C41" s="8" t="s">
        <v>2222</v>
      </c>
      <c r="D41" s="8">
        <v>1.3299999999999999E-2</v>
      </c>
      <c r="E41" s="8">
        <v>-0.98599999999999999</v>
      </c>
      <c r="F41" s="8" t="s">
        <v>4253</v>
      </c>
      <c r="G41" s="8" t="s">
        <v>2187</v>
      </c>
      <c r="H41" s="8" t="s">
        <v>2191</v>
      </c>
      <c r="I41" s="10" t="s">
        <v>4248</v>
      </c>
    </row>
    <row r="42" spans="1:9">
      <c r="A42" s="8" t="s">
        <v>57</v>
      </c>
      <c r="B42" s="8" t="s">
        <v>57</v>
      </c>
      <c r="C42" s="8" t="s">
        <v>2224</v>
      </c>
      <c r="D42" s="8">
        <v>2.5999999999999999E-2</v>
      </c>
      <c r="E42" s="8">
        <v>0.58399999999999996</v>
      </c>
      <c r="F42" s="8" t="s">
        <v>4253</v>
      </c>
      <c r="G42" s="8" t="s">
        <v>2187</v>
      </c>
      <c r="H42" s="8" t="s">
        <v>2193</v>
      </c>
      <c r="I42" s="10" t="s">
        <v>4248</v>
      </c>
    </row>
    <row r="43" spans="1:9">
      <c r="A43" s="8" t="s">
        <v>149</v>
      </c>
      <c r="B43" s="8" t="s">
        <v>149</v>
      </c>
      <c r="C43" s="8" t="s">
        <v>2300</v>
      </c>
      <c r="D43" s="8">
        <v>0</v>
      </c>
      <c r="E43" s="8">
        <v>2.6869999999999998</v>
      </c>
      <c r="F43" s="8" t="s">
        <v>4253</v>
      </c>
      <c r="G43" s="8" t="s">
        <v>2212</v>
      </c>
      <c r="H43" s="8" t="s">
        <v>2191</v>
      </c>
      <c r="I43" s="10" t="s">
        <v>2301</v>
      </c>
    </row>
    <row r="44" spans="1:9">
      <c r="A44" s="8" t="s">
        <v>17</v>
      </c>
      <c r="B44" s="8" t="s">
        <v>17</v>
      </c>
      <c r="C44" s="8" t="s">
        <v>2227</v>
      </c>
      <c r="D44" s="8">
        <v>6.0000000000000001E-3</v>
      </c>
      <c r="E44" s="8">
        <v>0.66600000000000004</v>
      </c>
      <c r="F44" s="8" t="s">
        <v>4253</v>
      </c>
      <c r="G44" s="8" t="s">
        <v>2187</v>
      </c>
      <c r="H44" s="8" t="s">
        <v>2193</v>
      </c>
      <c r="I44" s="10" t="s">
        <v>4248</v>
      </c>
    </row>
    <row r="45" spans="1:9">
      <c r="A45" s="8" t="s">
        <v>103</v>
      </c>
      <c r="B45" s="8" t="s">
        <v>103</v>
      </c>
      <c r="C45" s="8" t="s">
        <v>2522</v>
      </c>
      <c r="D45" s="8">
        <v>0</v>
      </c>
      <c r="E45" s="8">
        <v>2.39</v>
      </c>
      <c r="F45" s="8" t="s">
        <v>4253</v>
      </c>
      <c r="G45" s="8" t="s">
        <v>2212</v>
      </c>
      <c r="H45" s="8" t="s">
        <v>2191</v>
      </c>
      <c r="I45" s="10" t="s">
        <v>4737</v>
      </c>
    </row>
    <row r="46" spans="1:9">
      <c r="A46" s="8" t="s">
        <v>4532</v>
      </c>
      <c r="B46" s="8" t="s">
        <v>4532</v>
      </c>
      <c r="C46" s="8" t="s">
        <v>4533</v>
      </c>
      <c r="D46" s="8">
        <v>2.5600000000000001E-2</v>
      </c>
      <c r="E46" s="8">
        <v>1.96</v>
      </c>
      <c r="F46" s="8" t="s">
        <v>4253</v>
      </c>
      <c r="G46" s="8" t="s">
        <v>2212</v>
      </c>
      <c r="H46" s="8" t="s">
        <v>2196</v>
      </c>
      <c r="I46" s="10" t="s">
        <v>4534</v>
      </c>
    </row>
    <row r="47" spans="1:9">
      <c r="A47" s="8" t="s">
        <v>226</v>
      </c>
      <c r="B47" s="8" t="s">
        <v>226</v>
      </c>
      <c r="C47" s="8" t="s">
        <v>2230</v>
      </c>
      <c r="D47" s="8">
        <v>8.8500000000000002E-3</v>
      </c>
      <c r="E47" s="8">
        <v>1.0329999999999999</v>
      </c>
      <c r="F47" s="8" t="s">
        <v>4253</v>
      </c>
      <c r="G47" s="8" t="s">
        <v>2212</v>
      </c>
      <c r="H47" s="8" t="s">
        <v>2191</v>
      </c>
      <c r="I47" s="10" t="s">
        <v>4248</v>
      </c>
    </row>
    <row r="48" spans="1:9">
      <c r="A48" s="8" t="s">
        <v>182</v>
      </c>
      <c r="B48" s="8" t="s">
        <v>182</v>
      </c>
      <c r="C48" s="8" t="s">
        <v>2231</v>
      </c>
      <c r="D48" s="8">
        <v>9.2999999999999997E-5</v>
      </c>
      <c r="E48" s="8">
        <v>0.65100000000000002</v>
      </c>
      <c r="F48" s="8" t="s">
        <v>4253</v>
      </c>
      <c r="G48" s="8" t="s">
        <v>2187</v>
      </c>
      <c r="H48" s="8" t="s">
        <v>2188</v>
      </c>
      <c r="I48" s="10" t="s">
        <v>4248</v>
      </c>
    </row>
    <row r="49" spans="1:9">
      <c r="A49" s="8" t="s">
        <v>129</v>
      </c>
      <c r="B49" s="8" t="s">
        <v>129</v>
      </c>
      <c r="C49" s="8" t="s">
        <v>2232</v>
      </c>
      <c r="D49" s="8">
        <v>4.6600000000000001E-3</v>
      </c>
      <c r="E49" s="8">
        <v>0.69199999999999995</v>
      </c>
      <c r="F49" s="8" t="s">
        <v>4253</v>
      </c>
      <c r="G49" s="8" t="s">
        <v>2187</v>
      </c>
      <c r="H49" s="8" t="s">
        <v>2193</v>
      </c>
      <c r="I49" s="10" t="s">
        <v>4248</v>
      </c>
    </row>
    <row r="50" spans="1:9">
      <c r="A50" s="8" t="s">
        <v>201</v>
      </c>
      <c r="B50" s="8" t="s">
        <v>201</v>
      </c>
      <c r="C50" s="8" t="s">
        <v>2234</v>
      </c>
      <c r="D50" s="8">
        <v>7.7800000000000005E-4</v>
      </c>
      <c r="E50" s="8">
        <v>0.96699999999999997</v>
      </c>
      <c r="F50" s="8" t="s">
        <v>4253</v>
      </c>
      <c r="G50" s="8" t="s">
        <v>2187</v>
      </c>
      <c r="H50" s="8" t="s">
        <v>2193</v>
      </c>
      <c r="I50" s="10" t="s">
        <v>4248</v>
      </c>
    </row>
    <row r="51" spans="1:9">
      <c r="A51" s="8" t="s">
        <v>4289</v>
      </c>
      <c r="B51" s="8" t="s">
        <v>4289</v>
      </c>
      <c r="C51" s="8" t="s">
        <v>4290</v>
      </c>
      <c r="D51" s="8">
        <v>1.4E-2</v>
      </c>
      <c r="E51" s="8">
        <v>0.57799999999999996</v>
      </c>
      <c r="F51" s="8" t="s">
        <v>4253</v>
      </c>
      <c r="G51" s="8" t="s">
        <v>2187</v>
      </c>
      <c r="H51" s="8" t="s">
        <v>2193</v>
      </c>
      <c r="I51" s="10" t="s">
        <v>4248</v>
      </c>
    </row>
    <row r="52" spans="1:9">
      <c r="A52" s="8" t="s">
        <v>4291</v>
      </c>
      <c r="B52" s="8" t="s">
        <v>4291</v>
      </c>
      <c r="C52" s="8" t="s">
        <v>4292</v>
      </c>
      <c r="D52" s="8">
        <v>3.4200000000000001E-2</v>
      </c>
      <c r="E52" s="8">
        <v>1.2809999999999999</v>
      </c>
      <c r="F52" s="8" t="s">
        <v>4259</v>
      </c>
      <c r="G52" s="8" t="s">
        <v>2212</v>
      </c>
      <c r="H52" s="8" t="s">
        <v>2191</v>
      </c>
      <c r="I52" s="10" t="s">
        <v>4248</v>
      </c>
    </row>
    <row r="53" spans="1:9">
      <c r="A53" s="8" t="s">
        <v>425</v>
      </c>
      <c r="B53" s="8" t="s">
        <v>425</v>
      </c>
      <c r="C53" s="8" t="s">
        <v>2235</v>
      </c>
      <c r="D53" s="8">
        <v>6.9399999999999996E-4</v>
      </c>
      <c r="E53" s="8">
        <v>0.39300000000000002</v>
      </c>
      <c r="F53" s="8" t="s">
        <v>4253</v>
      </c>
      <c r="G53" s="8" t="s">
        <v>2187</v>
      </c>
      <c r="H53" s="8" t="s">
        <v>2236</v>
      </c>
      <c r="I53" s="10" t="s">
        <v>4248</v>
      </c>
    </row>
    <row r="54" spans="1:9">
      <c r="A54" s="8" t="s">
        <v>4359</v>
      </c>
      <c r="B54" s="8" t="s">
        <v>4359</v>
      </c>
      <c r="C54" s="8" t="s">
        <v>4360</v>
      </c>
      <c r="D54" s="8">
        <v>1.6E-2</v>
      </c>
      <c r="E54" s="8">
        <v>1.9470000000000001</v>
      </c>
      <c r="F54" s="8" t="s">
        <v>4259</v>
      </c>
      <c r="G54" s="8" t="s">
        <v>2212</v>
      </c>
      <c r="H54" s="8" t="s">
        <v>2310</v>
      </c>
      <c r="I54" s="10" t="s">
        <v>4361</v>
      </c>
    </row>
    <row r="55" spans="1:9">
      <c r="A55" s="8" t="s">
        <v>86</v>
      </c>
      <c r="B55" s="8" t="s">
        <v>86</v>
      </c>
      <c r="C55" s="8" t="s">
        <v>2238</v>
      </c>
      <c r="D55" s="8">
        <v>2.86E-2</v>
      </c>
      <c r="E55" s="8">
        <v>0.751</v>
      </c>
      <c r="F55" s="8" t="s">
        <v>4253</v>
      </c>
      <c r="G55" s="8" t="s">
        <v>2212</v>
      </c>
      <c r="H55" s="8" t="s">
        <v>2191</v>
      </c>
      <c r="I55" s="10" t="s">
        <v>4248</v>
      </c>
    </row>
    <row r="56" spans="1:9">
      <c r="A56" s="8" t="s">
        <v>620</v>
      </c>
      <c r="B56" s="8" t="s">
        <v>620</v>
      </c>
      <c r="C56" s="8" t="s">
        <v>2239</v>
      </c>
      <c r="D56" s="8">
        <v>1.4500000000000001E-2</v>
      </c>
      <c r="E56" s="8">
        <v>1.03</v>
      </c>
      <c r="F56" s="8" t="s">
        <v>4259</v>
      </c>
      <c r="G56" s="8" t="s">
        <v>2187</v>
      </c>
      <c r="H56" s="8" t="s">
        <v>2196</v>
      </c>
      <c r="I56" s="10" t="s">
        <v>4248</v>
      </c>
    </row>
    <row r="57" spans="1:9">
      <c r="A57" s="8" t="s">
        <v>42</v>
      </c>
      <c r="B57" s="8" t="s">
        <v>42</v>
      </c>
      <c r="C57" s="8" t="s">
        <v>3114</v>
      </c>
      <c r="D57" s="8">
        <v>1.7100000000000001E-2</v>
      </c>
      <c r="E57" s="8">
        <v>0.45600000000000002</v>
      </c>
      <c r="F57" s="8" t="s">
        <v>4253</v>
      </c>
      <c r="G57" s="8" t="s">
        <v>2187</v>
      </c>
      <c r="H57" s="8" t="s">
        <v>2196</v>
      </c>
      <c r="I57" s="10" t="s">
        <v>4248</v>
      </c>
    </row>
    <row r="58" spans="1:9">
      <c r="A58" s="8" t="s">
        <v>4294</v>
      </c>
      <c r="B58" s="8" t="s">
        <v>4295</v>
      </c>
      <c r="C58" s="8" t="s">
        <v>4296</v>
      </c>
      <c r="D58" s="8">
        <v>1.7299999999999999E-2</v>
      </c>
      <c r="E58" s="8">
        <v>-0.53200000000000003</v>
      </c>
      <c r="F58" s="8" t="s">
        <v>4247</v>
      </c>
      <c r="G58" s="8" t="s">
        <v>2187</v>
      </c>
      <c r="H58" s="8" t="s">
        <v>2191</v>
      </c>
      <c r="I58" s="10" t="s">
        <v>4248</v>
      </c>
    </row>
    <row r="59" spans="1:9">
      <c r="A59" s="8" t="s">
        <v>183</v>
      </c>
      <c r="B59" s="8" t="s">
        <v>183</v>
      </c>
      <c r="C59" s="8" t="s">
        <v>2687</v>
      </c>
      <c r="D59" s="8">
        <v>0</v>
      </c>
      <c r="E59" s="8">
        <v>1.6579999999999999</v>
      </c>
      <c r="F59" s="8" t="s">
        <v>4253</v>
      </c>
      <c r="G59" s="8" t="s">
        <v>2212</v>
      </c>
      <c r="H59" s="8" t="s">
        <v>2196</v>
      </c>
      <c r="I59" s="10" t="s">
        <v>4997</v>
      </c>
    </row>
    <row r="60" spans="1:9">
      <c r="A60" s="8" t="s">
        <v>4298</v>
      </c>
      <c r="B60" s="8" t="s">
        <v>474</v>
      </c>
      <c r="C60" s="8" t="s">
        <v>2241</v>
      </c>
      <c r="D60" s="8">
        <v>7.9900000000000006E-3</v>
      </c>
      <c r="E60" s="8">
        <v>0.60499999999999998</v>
      </c>
      <c r="F60" s="8" t="s">
        <v>4247</v>
      </c>
      <c r="G60" s="8" t="s">
        <v>2217</v>
      </c>
      <c r="H60" s="8" t="s">
        <v>2196</v>
      </c>
      <c r="I60" s="10" t="s">
        <v>4248</v>
      </c>
    </row>
    <row r="61" spans="1:9">
      <c r="A61" s="8" t="s">
        <v>4299</v>
      </c>
      <c r="B61" s="8" t="s">
        <v>4299</v>
      </c>
      <c r="C61" s="8" t="s">
        <v>4300</v>
      </c>
      <c r="D61" s="8">
        <v>3.5099999999999999E-2</v>
      </c>
      <c r="E61" s="8">
        <v>1.6060000000000001</v>
      </c>
      <c r="F61" s="8" t="s">
        <v>4253</v>
      </c>
      <c r="G61" s="8" t="s">
        <v>2217</v>
      </c>
      <c r="H61" s="8" t="s">
        <v>2196</v>
      </c>
      <c r="I61" s="10" t="s">
        <v>4301</v>
      </c>
    </row>
    <row r="62" spans="1:9">
      <c r="A62" s="8" t="s">
        <v>73</v>
      </c>
      <c r="B62" s="8" t="s">
        <v>73</v>
      </c>
      <c r="C62" s="8" t="s">
        <v>2242</v>
      </c>
      <c r="D62" s="8">
        <v>5.8100000000000001E-3</v>
      </c>
      <c r="E62" s="8">
        <v>1.8480000000000001</v>
      </c>
      <c r="F62" s="8" t="s">
        <v>4253</v>
      </c>
      <c r="G62" s="8" t="s">
        <v>2217</v>
      </c>
      <c r="H62" s="8" t="s">
        <v>2196</v>
      </c>
      <c r="I62" s="10" t="s">
        <v>4248</v>
      </c>
    </row>
    <row r="63" spans="1:9">
      <c r="A63" s="8" t="s">
        <v>4302</v>
      </c>
      <c r="B63" s="8" t="s">
        <v>73</v>
      </c>
      <c r="C63" s="8" t="s">
        <v>2242</v>
      </c>
      <c r="D63" s="8">
        <v>1.41E-2</v>
      </c>
      <c r="E63" s="8">
        <v>0.627</v>
      </c>
      <c r="F63" s="8" t="s">
        <v>4247</v>
      </c>
      <c r="G63" s="8" t="s">
        <v>2217</v>
      </c>
      <c r="H63" s="8" t="s">
        <v>2196</v>
      </c>
      <c r="I63" s="10" t="s">
        <v>4248</v>
      </c>
    </row>
    <row r="64" spans="1:9">
      <c r="A64" s="8" t="s">
        <v>313</v>
      </c>
      <c r="B64" s="8" t="s">
        <v>313</v>
      </c>
      <c r="C64" s="8" t="s">
        <v>2243</v>
      </c>
      <c r="D64" s="8">
        <v>3.8199999999999998E-2</v>
      </c>
      <c r="E64" s="8">
        <v>0.41799999999999998</v>
      </c>
      <c r="F64" s="8" t="s">
        <v>4253</v>
      </c>
      <c r="G64" s="8" t="s">
        <v>2187</v>
      </c>
      <c r="H64" s="8" t="s">
        <v>2191</v>
      </c>
      <c r="I64" s="10" t="s">
        <v>4248</v>
      </c>
    </row>
    <row r="65" spans="1:9">
      <c r="A65" s="8" t="s">
        <v>195</v>
      </c>
      <c r="B65" s="8" t="s">
        <v>195</v>
      </c>
      <c r="C65" s="8" t="s">
        <v>2194</v>
      </c>
      <c r="D65" s="8">
        <v>8.6700000000000004E-4</v>
      </c>
      <c r="E65" s="8">
        <v>1.3149999999999999</v>
      </c>
      <c r="F65" s="8" t="s">
        <v>4253</v>
      </c>
      <c r="G65" s="8" t="s">
        <v>2187</v>
      </c>
      <c r="H65" s="8" t="s">
        <v>2193</v>
      </c>
      <c r="I65" s="10" t="s">
        <v>4254</v>
      </c>
    </row>
    <row r="66" spans="1:9">
      <c r="A66" s="8" t="s">
        <v>351</v>
      </c>
      <c r="B66" s="8" t="s">
        <v>351</v>
      </c>
      <c r="C66" s="8" t="s">
        <v>2244</v>
      </c>
      <c r="D66" s="8">
        <v>2.5399999999999999E-2</v>
      </c>
      <c r="E66" s="8">
        <v>0.54200000000000004</v>
      </c>
      <c r="F66" s="8" t="s">
        <v>4253</v>
      </c>
      <c r="G66" s="8" t="s">
        <v>2187</v>
      </c>
      <c r="H66" s="8" t="s">
        <v>2191</v>
      </c>
      <c r="I66" s="10" t="s">
        <v>4248</v>
      </c>
    </row>
    <row r="67" spans="1:9">
      <c r="A67" s="8" t="s">
        <v>153</v>
      </c>
      <c r="B67" s="8" t="s">
        <v>153</v>
      </c>
      <c r="C67" s="8" t="s">
        <v>2245</v>
      </c>
      <c r="D67" s="8">
        <v>6.0499999999999996E-4</v>
      </c>
      <c r="E67" s="8">
        <v>0.38100000000000001</v>
      </c>
      <c r="F67" s="8" t="s">
        <v>4253</v>
      </c>
      <c r="G67" s="8" t="s">
        <v>2187</v>
      </c>
      <c r="H67" s="8" t="s">
        <v>2191</v>
      </c>
      <c r="I67" s="10" t="s">
        <v>4248</v>
      </c>
    </row>
    <row r="68" spans="1:9">
      <c r="A68" s="8" t="s">
        <v>581</v>
      </c>
      <c r="B68" s="8" t="s">
        <v>581</v>
      </c>
      <c r="C68" s="8" t="s">
        <v>2246</v>
      </c>
      <c r="D68" s="8">
        <v>4.3100000000000001E-4</v>
      </c>
      <c r="E68" s="8">
        <v>0.4</v>
      </c>
      <c r="F68" s="8" t="s">
        <v>4259</v>
      </c>
      <c r="G68" s="8" t="s">
        <v>2187</v>
      </c>
      <c r="H68" s="8" t="s">
        <v>2193</v>
      </c>
      <c r="I68" s="10" t="s">
        <v>4248</v>
      </c>
    </row>
    <row r="69" spans="1:9">
      <c r="A69" s="8" t="s">
        <v>4306</v>
      </c>
      <c r="B69" s="8" t="s">
        <v>547</v>
      </c>
      <c r="C69" s="8" t="s">
        <v>2247</v>
      </c>
      <c r="D69" s="8">
        <v>2.3199999999999998E-2</v>
      </c>
      <c r="E69" s="8">
        <v>-0.38900000000000001</v>
      </c>
      <c r="F69" s="8" t="s">
        <v>4247</v>
      </c>
      <c r="G69" s="8" t="s">
        <v>2187</v>
      </c>
      <c r="H69" s="8" t="s">
        <v>2196</v>
      </c>
      <c r="I69" s="10" t="s">
        <v>4248</v>
      </c>
    </row>
    <row r="70" spans="1:9">
      <c r="A70" s="8" t="s">
        <v>404</v>
      </c>
      <c r="B70" s="8" t="s">
        <v>404</v>
      </c>
      <c r="C70" s="8" t="s">
        <v>2248</v>
      </c>
      <c r="D70" s="8">
        <v>8.77E-3</v>
      </c>
      <c r="E70" s="8">
        <v>0.47599999999999998</v>
      </c>
      <c r="F70" s="8" t="s">
        <v>4253</v>
      </c>
      <c r="G70" s="8" t="s">
        <v>2187</v>
      </c>
      <c r="H70" s="8" t="s">
        <v>2196</v>
      </c>
      <c r="I70" s="10" t="s">
        <v>4248</v>
      </c>
    </row>
    <row r="71" spans="1:9">
      <c r="A71" s="8" t="s">
        <v>460</v>
      </c>
      <c r="B71" s="8" t="s">
        <v>460</v>
      </c>
      <c r="C71" s="8" t="s">
        <v>2249</v>
      </c>
      <c r="D71" s="8">
        <v>7.1999999999999998E-3</v>
      </c>
      <c r="E71" s="8">
        <v>0.498</v>
      </c>
      <c r="F71" s="8" t="s">
        <v>4253</v>
      </c>
      <c r="G71" s="8" t="s">
        <v>2187</v>
      </c>
      <c r="H71" s="8" t="s">
        <v>2191</v>
      </c>
      <c r="I71" s="10" t="s">
        <v>4248</v>
      </c>
    </row>
    <row r="72" spans="1:9">
      <c r="A72" s="8" t="s">
        <v>459</v>
      </c>
      <c r="B72" s="8" t="s">
        <v>459</v>
      </c>
      <c r="C72" s="8" t="s">
        <v>2250</v>
      </c>
      <c r="D72" s="8">
        <v>5.8199999999999997E-3</v>
      </c>
      <c r="E72" s="8">
        <v>0.51200000000000001</v>
      </c>
      <c r="F72" s="8" t="s">
        <v>4253</v>
      </c>
      <c r="G72" s="8" t="s">
        <v>2187</v>
      </c>
      <c r="H72" s="8" t="s">
        <v>2191</v>
      </c>
      <c r="I72" s="10" t="s">
        <v>4248</v>
      </c>
    </row>
    <row r="73" spans="1:9">
      <c r="A73" s="8" t="s">
        <v>273</v>
      </c>
      <c r="B73" s="8" t="s">
        <v>273</v>
      </c>
      <c r="C73" s="8" t="s">
        <v>2251</v>
      </c>
      <c r="D73" s="8">
        <v>0</v>
      </c>
      <c r="E73" s="8">
        <v>1.369</v>
      </c>
      <c r="F73" s="8" t="s">
        <v>4253</v>
      </c>
      <c r="G73" s="8" t="s">
        <v>2190</v>
      </c>
      <c r="H73" s="8" t="s">
        <v>2191</v>
      </c>
      <c r="I73" s="10" t="s">
        <v>4248</v>
      </c>
    </row>
    <row r="74" spans="1:9">
      <c r="A74" s="8" t="s">
        <v>4307</v>
      </c>
      <c r="B74" s="8" t="s">
        <v>4307</v>
      </c>
      <c r="C74" s="8" t="s">
        <v>4308</v>
      </c>
      <c r="D74" s="8">
        <v>4.3099999999999999E-2</v>
      </c>
      <c r="E74" s="8">
        <v>0.34699999999999998</v>
      </c>
      <c r="F74" s="8" t="s">
        <v>4253</v>
      </c>
      <c r="G74" s="8" t="s">
        <v>2187</v>
      </c>
      <c r="H74" s="8" t="s">
        <v>2191</v>
      </c>
      <c r="I74" s="10" t="s">
        <v>4248</v>
      </c>
    </row>
    <row r="75" spans="1:9">
      <c r="A75" s="8" t="s">
        <v>4309</v>
      </c>
      <c r="B75" s="8" t="s">
        <v>510</v>
      </c>
      <c r="C75" s="8" t="s">
        <v>2252</v>
      </c>
      <c r="D75" s="8">
        <v>3.4099999999999998E-2</v>
      </c>
      <c r="E75" s="8">
        <v>-0.34899999999999998</v>
      </c>
      <c r="F75" s="8" t="s">
        <v>4247</v>
      </c>
      <c r="G75" s="8" t="s">
        <v>2187</v>
      </c>
      <c r="H75" s="8" t="s">
        <v>2191</v>
      </c>
      <c r="I75" s="10" t="s">
        <v>4248</v>
      </c>
    </row>
    <row r="76" spans="1:9">
      <c r="A76" s="8" t="s">
        <v>4310</v>
      </c>
      <c r="B76" s="8" t="s">
        <v>4310</v>
      </c>
      <c r="C76" s="8" t="s">
        <v>4311</v>
      </c>
      <c r="D76" s="8">
        <v>1.2999999999999999E-2</v>
      </c>
      <c r="E76" s="8">
        <v>1.37</v>
      </c>
      <c r="F76" s="8" t="s">
        <v>4253</v>
      </c>
      <c r="G76" s="8" t="s">
        <v>2214</v>
      </c>
      <c r="H76" s="8" t="s">
        <v>2236</v>
      </c>
      <c r="I76" s="10" t="s">
        <v>4248</v>
      </c>
    </row>
    <row r="77" spans="1:9">
      <c r="A77" s="8" t="s">
        <v>145</v>
      </c>
      <c r="B77" s="8" t="s">
        <v>145</v>
      </c>
      <c r="C77" s="8" t="s">
        <v>3122</v>
      </c>
      <c r="D77" s="8">
        <v>2.9499999999999998E-2</v>
      </c>
      <c r="E77" s="8">
        <v>0.48699999999999999</v>
      </c>
      <c r="F77" s="8" t="s">
        <v>4253</v>
      </c>
      <c r="G77" s="8" t="s">
        <v>2187</v>
      </c>
      <c r="H77" s="8" t="s">
        <v>2193</v>
      </c>
      <c r="I77" s="10" t="s">
        <v>4248</v>
      </c>
    </row>
    <row r="78" spans="1:9">
      <c r="A78" s="8" t="s">
        <v>4312</v>
      </c>
      <c r="B78" s="8" t="s">
        <v>541</v>
      </c>
      <c r="C78" s="8" t="s">
        <v>2253</v>
      </c>
      <c r="D78" s="8">
        <v>2.1000000000000001E-2</v>
      </c>
      <c r="E78" s="8">
        <v>-0.45200000000000001</v>
      </c>
      <c r="F78" s="8" t="s">
        <v>4247</v>
      </c>
      <c r="G78" s="8" t="s">
        <v>2187</v>
      </c>
      <c r="H78" s="8" t="s">
        <v>2191</v>
      </c>
      <c r="I78" s="10" t="s">
        <v>4248</v>
      </c>
    </row>
    <row r="79" spans="1:9">
      <c r="A79" s="8" t="s">
        <v>158</v>
      </c>
      <c r="B79" s="8" t="s">
        <v>158</v>
      </c>
      <c r="C79" s="8" t="s">
        <v>2254</v>
      </c>
      <c r="D79" s="8">
        <v>1.6999999999999999E-3</v>
      </c>
      <c r="E79" s="8">
        <v>0.90500000000000003</v>
      </c>
      <c r="F79" s="8" t="s">
        <v>4253</v>
      </c>
      <c r="G79" s="8" t="s">
        <v>2187</v>
      </c>
      <c r="H79" s="8" t="s">
        <v>2191</v>
      </c>
      <c r="I79" s="10" t="s">
        <v>4248</v>
      </c>
    </row>
    <row r="80" spans="1:9">
      <c r="A80" s="8" t="s">
        <v>224</v>
      </c>
      <c r="B80" s="8" t="s">
        <v>224</v>
      </c>
      <c r="C80" s="8" t="s">
        <v>2255</v>
      </c>
      <c r="D80" s="8">
        <v>0</v>
      </c>
      <c r="E80" s="8">
        <v>1.655</v>
      </c>
      <c r="F80" s="8" t="s">
        <v>4253</v>
      </c>
      <c r="G80" s="8" t="s">
        <v>2187</v>
      </c>
      <c r="H80" s="8" t="s">
        <v>2193</v>
      </c>
      <c r="I80" s="10" t="s">
        <v>4248</v>
      </c>
    </row>
    <row r="81" spans="1:9">
      <c r="A81" s="8" t="s">
        <v>69</v>
      </c>
      <c r="B81" s="8" t="s">
        <v>69</v>
      </c>
      <c r="C81" s="8" t="s">
        <v>2256</v>
      </c>
      <c r="D81" s="8">
        <v>8.1200000000000005E-3</v>
      </c>
      <c r="E81" s="8">
        <v>0.73899999999999999</v>
      </c>
      <c r="F81" s="8" t="s">
        <v>4253</v>
      </c>
      <c r="G81" s="8" t="s">
        <v>2187</v>
      </c>
      <c r="H81" s="8" t="s">
        <v>2193</v>
      </c>
      <c r="I81" s="10" t="s">
        <v>4248</v>
      </c>
    </row>
    <row r="82" spans="1:9">
      <c r="A82" s="8" t="s">
        <v>4313</v>
      </c>
      <c r="B82" s="8" t="s">
        <v>4314</v>
      </c>
      <c r="C82" s="8" t="s">
        <v>4315</v>
      </c>
      <c r="D82" s="8">
        <v>1.41E-2</v>
      </c>
      <c r="E82" s="8">
        <v>0.72</v>
      </c>
      <c r="F82" s="8" t="s">
        <v>4247</v>
      </c>
      <c r="G82" s="8" t="s">
        <v>2187</v>
      </c>
      <c r="H82" s="8" t="s">
        <v>2193</v>
      </c>
      <c r="I82" s="10" t="s">
        <v>4248</v>
      </c>
    </row>
    <row r="83" spans="1:9">
      <c r="A83" s="8" t="s">
        <v>4316</v>
      </c>
      <c r="B83" s="8" t="s">
        <v>522</v>
      </c>
      <c r="C83" s="8" t="s">
        <v>2257</v>
      </c>
      <c r="D83" s="8">
        <v>4.6100000000000002E-2</v>
      </c>
      <c r="E83" s="8">
        <v>-0.57099999999999995</v>
      </c>
      <c r="F83" s="8" t="s">
        <v>4247</v>
      </c>
      <c r="G83" s="8" t="s">
        <v>2187</v>
      </c>
      <c r="H83" s="8" t="s">
        <v>2193</v>
      </c>
      <c r="I83" s="10" t="s">
        <v>4248</v>
      </c>
    </row>
    <row r="84" spans="1:9">
      <c r="A84" s="8" t="s">
        <v>4317</v>
      </c>
      <c r="B84" s="8" t="s">
        <v>530</v>
      </c>
      <c r="C84" s="8" t="s">
        <v>2780</v>
      </c>
      <c r="D84" s="8">
        <v>1.4E-2</v>
      </c>
      <c r="E84" s="8">
        <v>-0.51200000000000001</v>
      </c>
      <c r="F84" s="8" t="s">
        <v>4247</v>
      </c>
      <c r="G84" s="8" t="s">
        <v>2187</v>
      </c>
      <c r="H84" s="8" t="s">
        <v>2191</v>
      </c>
      <c r="I84" s="10" t="s">
        <v>4248</v>
      </c>
    </row>
    <row r="85" spans="1:9">
      <c r="A85" s="8" t="s">
        <v>4318</v>
      </c>
      <c r="B85" s="8" t="s">
        <v>4318</v>
      </c>
      <c r="C85" s="8" t="s">
        <v>4319</v>
      </c>
      <c r="D85" s="8">
        <v>2.8600000000000001E-4</v>
      </c>
      <c r="E85" s="8">
        <v>2.1</v>
      </c>
      <c r="F85" s="8" t="s">
        <v>4253</v>
      </c>
      <c r="G85" s="8" t="s">
        <v>2187</v>
      </c>
      <c r="H85" s="8" t="s">
        <v>2193</v>
      </c>
      <c r="I85" s="10" t="s">
        <v>4248</v>
      </c>
    </row>
    <row r="86" spans="1:9">
      <c r="A86" s="8" t="s">
        <v>4538</v>
      </c>
      <c r="B86" s="8" t="s">
        <v>4538</v>
      </c>
      <c r="C86" s="8" t="s">
        <v>4539</v>
      </c>
      <c r="D86" s="8">
        <v>3.2699999999999998E-4</v>
      </c>
      <c r="E86" s="8">
        <v>1.236</v>
      </c>
      <c r="F86" s="8" t="s">
        <v>4253</v>
      </c>
      <c r="G86" s="8" t="s">
        <v>2214</v>
      </c>
      <c r="H86" s="8" t="s">
        <v>2188</v>
      </c>
      <c r="I86" s="10" t="s">
        <v>4540</v>
      </c>
    </row>
    <row r="87" spans="1:9">
      <c r="A87" s="8" t="s">
        <v>72</v>
      </c>
      <c r="B87" s="8" t="s">
        <v>72</v>
      </c>
      <c r="C87" s="8" t="s">
        <v>2259</v>
      </c>
      <c r="D87" s="8">
        <v>0</v>
      </c>
      <c r="E87" s="8">
        <v>1.5429999999999999</v>
      </c>
      <c r="F87" s="8" t="s">
        <v>4253</v>
      </c>
      <c r="G87" s="8" t="s">
        <v>2212</v>
      </c>
      <c r="H87" s="8" t="s">
        <v>2196</v>
      </c>
      <c r="I87" s="10" t="s">
        <v>4248</v>
      </c>
    </row>
    <row r="88" spans="1:9">
      <c r="A88" s="8" t="s">
        <v>180</v>
      </c>
      <c r="B88" s="8" t="s">
        <v>180</v>
      </c>
      <c r="C88" s="8" t="s">
        <v>2260</v>
      </c>
      <c r="D88" s="8">
        <v>1.4E-3</v>
      </c>
      <c r="E88" s="8">
        <v>-0.85899999999999999</v>
      </c>
      <c r="F88" s="8" t="s">
        <v>4253</v>
      </c>
      <c r="G88" s="8" t="s">
        <v>2212</v>
      </c>
      <c r="H88" s="8" t="s">
        <v>2196</v>
      </c>
      <c r="I88" s="10" t="s">
        <v>4248</v>
      </c>
    </row>
    <row r="89" spans="1:9">
      <c r="A89" s="8" t="s">
        <v>337</v>
      </c>
      <c r="B89" s="8" t="s">
        <v>337</v>
      </c>
      <c r="C89" s="8" t="s">
        <v>2261</v>
      </c>
      <c r="D89" s="8">
        <v>0</v>
      </c>
      <c r="E89" s="8">
        <v>1.706</v>
      </c>
      <c r="F89" s="8" t="s">
        <v>4253</v>
      </c>
      <c r="G89" s="8" t="s">
        <v>2187</v>
      </c>
      <c r="H89" s="8" t="s">
        <v>2196</v>
      </c>
      <c r="I89" s="10" t="s">
        <v>4248</v>
      </c>
    </row>
    <row r="90" spans="1:9">
      <c r="A90" s="8" t="s">
        <v>4321</v>
      </c>
      <c r="B90" s="8" t="s">
        <v>4322</v>
      </c>
      <c r="C90" s="8" t="s">
        <v>4323</v>
      </c>
      <c r="D90" s="8">
        <v>4.7699999999999999E-2</v>
      </c>
      <c r="E90" s="8">
        <v>-0.35799999999999998</v>
      </c>
      <c r="F90" s="8" t="s">
        <v>4247</v>
      </c>
      <c r="G90" s="8" t="s">
        <v>2187</v>
      </c>
      <c r="H90" s="8" t="s">
        <v>2196</v>
      </c>
      <c r="I90" s="10" t="s">
        <v>4248</v>
      </c>
    </row>
    <row r="91" spans="1:9">
      <c r="A91" s="8" t="s">
        <v>4324</v>
      </c>
      <c r="B91" s="8" t="s">
        <v>4324</v>
      </c>
      <c r="C91" s="8" t="s">
        <v>4325</v>
      </c>
      <c r="D91" s="8">
        <v>1.12E-2</v>
      </c>
      <c r="E91" s="8">
        <v>0.44600000000000001</v>
      </c>
      <c r="F91" s="8" t="s">
        <v>4253</v>
      </c>
      <c r="G91" s="8" t="s">
        <v>2187</v>
      </c>
      <c r="H91" s="8" t="s">
        <v>2196</v>
      </c>
      <c r="I91" s="10" t="s">
        <v>4248</v>
      </c>
    </row>
    <row r="92" spans="1:9">
      <c r="A92" s="8" t="s">
        <v>455</v>
      </c>
      <c r="B92" s="8" t="s">
        <v>455</v>
      </c>
      <c r="C92" s="8" t="s">
        <v>3132</v>
      </c>
      <c r="D92" s="8">
        <v>1.9699999999999999E-2</v>
      </c>
      <c r="E92" s="8">
        <v>0.41699999999999998</v>
      </c>
      <c r="F92" s="8" t="s">
        <v>4253</v>
      </c>
      <c r="G92" s="8" t="s">
        <v>2187</v>
      </c>
      <c r="H92" s="8" t="s">
        <v>2196</v>
      </c>
      <c r="I92" s="10" t="s">
        <v>4248</v>
      </c>
    </row>
    <row r="93" spans="1:9">
      <c r="A93" s="8" t="s">
        <v>4326</v>
      </c>
      <c r="B93" s="8" t="s">
        <v>4326</v>
      </c>
      <c r="C93" s="8" t="s">
        <v>4327</v>
      </c>
      <c r="D93" s="8">
        <v>6.4700000000000001E-3</v>
      </c>
      <c r="E93" s="8">
        <v>0.999</v>
      </c>
      <c r="F93" s="8" t="s">
        <v>4259</v>
      </c>
      <c r="G93" s="8" t="s">
        <v>2187</v>
      </c>
      <c r="H93" s="8" t="s">
        <v>2196</v>
      </c>
      <c r="I93" s="10" t="s">
        <v>4248</v>
      </c>
    </row>
    <row r="94" spans="1:9">
      <c r="A94" s="8" t="s">
        <v>4328</v>
      </c>
      <c r="B94" s="8" t="s">
        <v>4328</v>
      </c>
      <c r="C94" s="8" t="s">
        <v>4329</v>
      </c>
      <c r="D94" s="8">
        <v>6.79E-3</v>
      </c>
      <c r="E94" s="8">
        <v>0.63600000000000001</v>
      </c>
      <c r="F94" s="8" t="s">
        <v>4259</v>
      </c>
      <c r="G94" s="8" t="s">
        <v>2187</v>
      </c>
      <c r="H94" s="8" t="s">
        <v>2196</v>
      </c>
      <c r="I94" s="10" t="s">
        <v>4248</v>
      </c>
    </row>
    <row r="95" spans="1:9">
      <c r="A95" s="8" t="s">
        <v>302</v>
      </c>
      <c r="B95" s="8" t="s">
        <v>302</v>
      </c>
      <c r="C95" s="8" t="s">
        <v>2262</v>
      </c>
      <c r="D95" s="8">
        <v>3.3899999999999998E-3</v>
      </c>
      <c r="E95" s="8">
        <v>0.53300000000000003</v>
      </c>
      <c r="F95" s="8" t="s">
        <v>4253</v>
      </c>
      <c r="G95" s="8" t="s">
        <v>2187</v>
      </c>
      <c r="H95" s="8" t="s">
        <v>2191</v>
      </c>
      <c r="I95" s="10" t="s">
        <v>4248</v>
      </c>
    </row>
    <row r="96" spans="1:9">
      <c r="A96" s="8" t="s">
        <v>36</v>
      </c>
      <c r="B96" s="8" t="s">
        <v>36</v>
      </c>
      <c r="C96" s="8" t="s">
        <v>2263</v>
      </c>
      <c r="D96" s="8">
        <v>6.0800000000000003E-3</v>
      </c>
      <c r="E96" s="8">
        <v>0.68500000000000005</v>
      </c>
      <c r="F96" s="8" t="s">
        <v>4253</v>
      </c>
      <c r="G96" s="8" t="s">
        <v>2217</v>
      </c>
      <c r="H96" s="8" t="s">
        <v>2191</v>
      </c>
      <c r="I96" s="10" t="s">
        <v>4248</v>
      </c>
    </row>
    <row r="97" spans="1:9">
      <c r="A97" s="8" t="s">
        <v>330</v>
      </c>
      <c r="B97" s="8" t="s">
        <v>330</v>
      </c>
      <c r="C97" s="8" t="s">
        <v>2264</v>
      </c>
      <c r="D97" s="8">
        <v>2.5399999999999999E-2</v>
      </c>
      <c r="E97" s="8">
        <v>-0.25700000000000001</v>
      </c>
      <c r="F97" s="8" t="s">
        <v>4253</v>
      </c>
      <c r="G97" s="8" t="s">
        <v>2214</v>
      </c>
      <c r="H97" s="8" t="s">
        <v>2191</v>
      </c>
      <c r="I97" s="10" t="s">
        <v>4248</v>
      </c>
    </row>
    <row r="98" spans="1:9">
      <c r="A98" s="8" t="s">
        <v>4330</v>
      </c>
      <c r="B98" s="8" t="s">
        <v>330</v>
      </c>
      <c r="C98" s="8" t="s">
        <v>2264</v>
      </c>
      <c r="D98" s="8">
        <v>2.53E-2</v>
      </c>
      <c r="E98" s="8">
        <v>-1.2290000000000001</v>
      </c>
      <c r="F98" s="8" t="s">
        <v>4247</v>
      </c>
      <c r="G98" s="8" t="s">
        <v>2214</v>
      </c>
      <c r="H98" s="8" t="s">
        <v>2191</v>
      </c>
      <c r="I98" s="10" t="s">
        <v>4248</v>
      </c>
    </row>
    <row r="99" spans="1:9">
      <c r="A99" s="8" t="s">
        <v>4331</v>
      </c>
      <c r="B99" s="8" t="s">
        <v>4331</v>
      </c>
      <c r="C99" s="8" t="s">
        <v>4332</v>
      </c>
      <c r="D99" s="8">
        <v>4.0399999999999998E-2</v>
      </c>
      <c r="E99" s="8">
        <v>-0.41</v>
      </c>
      <c r="F99" s="8" t="s">
        <v>4253</v>
      </c>
      <c r="G99" s="8" t="s">
        <v>2187</v>
      </c>
      <c r="H99" s="8" t="s">
        <v>2191</v>
      </c>
      <c r="I99" s="10" t="s">
        <v>4248</v>
      </c>
    </row>
    <row r="100" spans="1:9">
      <c r="A100" s="8" t="s">
        <v>4333</v>
      </c>
      <c r="B100" s="8" t="s">
        <v>4333</v>
      </c>
      <c r="C100" s="8" t="s">
        <v>4334</v>
      </c>
      <c r="D100" s="8">
        <v>4.2999999999999997E-2</v>
      </c>
      <c r="E100" s="8">
        <v>0.64700000000000002</v>
      </c>
      <c r="F100" s="8" t="s">
        <v>4253</v>
      </c>
      <c r="G100" s="8" t="s">
        <v>2187</v>
      </c>
      <c r="H100" s="8" t="s">
        <v>2193</v>
      </c>
      <c r="I100" s="10" t="s">
        <v>4248</v>
      </c>
    </row>
    <row r="101" spans="1:9">
      <c r="A101" s="8" t="s">
        <v>4335</v>
      </c>
      <c r="B101" s="8" t="s">
        <v>4335</v>
      </c>
      <c r="C101" s="8" t="s">
        <v>4336</v>
      </c>
      <c r="D101" s="8">
        <v>4.3900000000000002E-2</v>
      </c>
      <c r="E101" s="8">
        <v>0.56599999999999995</v>
      </c>
      <c r="F101" s="8" t="s">
        <v>4259</v>
      </c>
      <c r="G101" s="8" t="s">
        <v>2187</v>
      </c>
      <c r="H101" s="8" t="s">
        <v>2193</v>
      </c>
      <c r="I101" s="10" t="s">
        <v>4248</v>
      </c>
    </row>
    <row r="102" spans="1:9">
      <c r="A102" s="8" t="s">
        <v>55</v>
      </c>
      <c r="B102" s="8" t="s">
        <v>55</v>
      </c>
      <c r="C102" s="8" t="s">
        <v>4337</v>
      </c>
      <c r="D102" s="8">
        <v>2.1600000000000001E-2</v>
      </c>
      <c r="E102" s="8">
        <v>-0.75900000000000001</v>
      </c>
      <c r="F102" s="8" t="s">
        <v>4253</v>
      </c>
      <c r="G102" s="8" t="s">
        <v>2187</v>
      </c>
      <c r="H102" s="8" t="s">
        <v>2191</v>
      </c>
      <c r="I102" s="10" t="s">
        <v>4248</v>
      </c>
    </row>
    <row r="103" spans="1:9">
      <c r="A103" s="8" t="s">
        <v>56</v>
      </c>
      <c r="B103" s="8" t="s">
        <v>56</v>
      </c>
      <c r="C103" s="8" t="s">
        <v>4338</v>
      </c>
      <c r="D103" s="8">
        <v>0</v>
      </c>
      <c r="E103" s="8">
        <v>-0.97799999999999998</v>
      </c>
      <c r="F103" s="8" t="s">
        <v>4253</v>
      </c>
      <c r="G103" s="8" t="s">
        <v>2187</v>
      </c>
      <c r="H103" s="8" t="s">
        <v>2191</v>
      </c>
      <c r="I103" s="10" t="s">
        <v>4248</v>
      </c>
    </row>
    <row r="104" spans="1:9">
      <c r="A104" s="8" t="s">
        <v>4339</v>
      </c>
      <c r="B104" s="8" t="s">
        <v>504</v>
      </c>
      <c r="C104" s="8" t="s">
        <v>3137</v>
      </c>
      <c r="D104" s="8">
        <v>3.1300000000000001E-2</v>
      </c>
      <c r="E104" s="8">
        <v>-0.49399999999999999</v>
      </c>
      <c r="F104" s="8" t="s">
        <v>4247</v>
      </c>
      <c r="G104" s="8" t="s">
        <v>2187</v>
      </c>
      <c r="H104" s="8" t="s">
        <v>2196</v>
      </c>
      <c r="I104" s="10" t="s">
        <v>4248</v>
      </c>
    </row>
    <row r="105" spans="1:9">
      <c r="A105" s="8" t="s">
        <v>164</v>
      </c>
      <c r="B105" s="8" t="s">
        <v>164</v>
      </c>
      <c r="C105" s="8" t="s">
        <v>2265</v>
      </c>
      <c r="D105" s="8">
        <v>3.1399999999999997E-2</v>
      </c>
      <c r="E105" s="8">
        <v>0.82499999999999996</v>
      </c>
      <c r="F105" s="8" t="s">
        <v>4253</v>
      </c>
      <c r="G105" s="8" t="s">
        <v>2212</v>
      </c>
      <c r="H105" s="8" t="s">
        <v>2266</v>
      </c>
      <c r="I105" s="10" t="s">
        <v>4248</v>
      </c>
    </row>
    <row r="106" spans="1:9">
      <c r="A106" s="8" t="s">
        <v>4340</v>
      </c>
      <c r="B106" s="8" t="s">
        <v>4340</v>
      </c>
      <c r="C106" s="8" t="s">
        <v>4341</v>
      </c>
      <c r="D106" s="8">
        <v>1.5100000000000001E-2</v>
      </c>
      <c r="E106" s="8">
        <v>-1.012</v>
      </c>
      <c r="F106" s="8" t="s">
        <v>4259</v>
      </c>
      <c r="G106" s="8" t="s">
        <v>2187</v>
      </c>
      <c r="H106" s="8" t="s">
        <v>2191</v>
      </c>
      <c r="I106" s="10" t="s">
        <v>4248</v>
      </c>
    </row>
    <row r="107" spans="1:9">
      <c r="A107" s="8" t="s">
        <v>13</v>
      </c>
      <c r="B107" s="8" t="s">
        <v>13</v>
      </c>
      <c r="C107" s="8" t="s">
        <v>2267</v>
      </c>
      <c r="D107" s="8">
        <v>6.96E-4</v>
      </c>
      <c r="E107" s="8">
        <v>0.89500000000000002</v>
      </c>
      <c r="F107" s="8" t="s">
        <v>4253</v>
      </c>
      <c r="G107" s="8" t="s">
        <v>2187</v>
      </c>
      <c r="H107" s="8" t="s">
        <v>2193</v>
      </c>
      <c r="I107" s="10" t="s">
        <v>4248</v>
      </c>
    </row>
    <row r="108" spans="1:9">
      <c r="A108" s="8" t="s">
        <v>97</v>
      </c>
      <c r="B108" s="8" t="s">
        <v>97</v>
      </c>
      <c r="C108" s="8" t="s">
        <v>2268</v>
      </c>
      <c r="D108" s="8">
        <v>5.7799999999999995E-4</v>
      </c>
      <c r="E108" s="8">
        <v>0.628</v>
      </c>
      <c r="F108" s="8" t="s">
        <v>4253</v>
      </c>
      <c r="G108" s="8" t="s">
        <v>2187</v>
      </c>
      <c r="H108" s="8" t="s">
        <v>2193</v>
      </c>
      <c r="I108" s="10" t="s">
        <v>4248</v>
      </c>
    </row>
    <row r="109" spans="1:9">
      <c r="A109" s="8" t="s">
        <v>114</v>
      </c>
      <c r="B109" s="8" t="s">
        <v>114</v>
      </c>
      <c r="C109" s="8" t="s">
        <v>3142</v>
      </c>
      <c r="D109" s="8">
        <v>0</v>
      </c>
      <c r="E109" s="8">
        <v>0.71199999999999997</v>
      </c>
      <c r="F109" s="8" t="s">
        <v>4253</v>
      </c>
      <c r="G109" s="8" t="s">
        <v>2187</v>
      </c>
      <c r="H109" s="8" t="s">
        <v>2193</v>
      </c>
      <c r="I109" s="10" t="s">
        <v>4248</v>
      </c>
    </row>
    <row r="110" spans="1:9">
      <c r="A110" s="8" t="s">
        <v>612</v>
      </c>
      <c r="B110" s="8" t="s">
        <v>612</v>
      </c>
      <c r="C110" s="8" t="s">
        <v>2269</v>
      </c>
      <c r="D110" s="8">
        <v>4.7300000000000002E-2</v>
      </c>
      <c r="E110" s="8">
        <v>-0.41599999999999998</v>
      </c>
      <c r="F110" s="8" t="s">
        <v>4259</v>
      </c>
      <c r="G110" s="8" t="s">
        <v>2187</v>
      </c>
      <c r="H110" s="8" t="s">
        <v>2191</v>
      </c>
      <c r="I110" s="10" t="s">
        <v>4248</v>
      </c>
    </row>
    <row r="111" spans="1:9">
      <c r="A111" s="8" t="s">
        <v>4342</v>
      </c>
      <c r="B111" s="8" t="s">
        <v>526</v>
      </c>
      <c r="C111" s="8" t="s">
        <v>2270</v>
      </c>
      <c r="D111" s="8">
        <v>1.2E-2</v>
      </c>
      <c r="E111" s="8">
        <v>-0.51800000000000002</v>
      </c>
      <c r="F111" s="8" t="s">
        <v>4247</v>
      </c>
      <c r="G111" s="8" t="s">
        <v>2214</v>
      </c>
      <c r="H111" s="8" t="s">
        <v>2236</v>
      </c>
      <c r="I111" s="10" t="s">
        <v>4248</v>
      </c>
    </row>
    <row r="112" spans="1:9">
      <c r="A112" s="8" t="s">
        <v>155</v>
      </c>
      <c r="B112" s="8" t="s">
        <v>155</v>
      </c>
      <c r="C112" s="8" t="s">
        <v>2454</v>
      </c>
      <c r="D112" s="8">
        <v>0</v>
      </c>
      <c r="E112" s="8">
        <v>1.1950000000000001</v>
      </c>
      <c r="F112" s="8" t="s">
        <v>4253</v>
      </c>
      <c r="G112" s="8" t="s">
        <v>2187</v>
      </c>
      <c r="H112" s="8" t="s">
        <v>2193</v>
      </c>
      <c r="I112" s="10" t="s">
        <v>2455</v>
      </c>
    </row>
    <row r="113" spans="1:9">
      <c r="A113" s="8" t="s">
        <v>318</v>
      </c>
      <c r="B113" s="8" t="s">
        <v>318</v>
      </c>
      <c r="C113" s="8" t="s">
        <v>2273</v>
      </c>
      <c r="D113" s="8">
        <v>3.1700000000000001E-3</v>
      </c>
      <c r="E113" s="8">
        <v>-0.57499999999999996</v>
      </c>
      <c r="F113" s="8" t="s">
        <v>4253</v>
      </c>
      <c r="G113" s="8" t="s">
        <v>2187</v>
      </c>
      <c r="H113" s="8" t="s">
        <v>2191</v>
      </c>
      <c r="I113" s="10" t="s">
        <v>4248</v>
      </c>
    </row>
    <row r="114" spans="1:9">
      <c r="A114" s="8" t="s">
        <v>4343</v>
      </c>
      <c r="B114" s="8" t="s">
        <v>4344</v>
      </c>
      <c r="C114" s="8" t="s">
        <v>4345</v>
      </c>
      <c r="D114" s="8">
        <v>3.61E-2</v>
      </c>
      <c r="E114" s="8">
        <v>-0.51500000000000001</v>
      </c>
      <c r="F114" s="8" t="s">
        <v>4247</v>
      </c>
      <c r="G114" s="8" t="s">
        <v>2214</v>
      </c>
      <c r="H114" s="8" t="s">
        <v>2191</v>
      </c>
      <c r="I114" s="10" t="s">
        <v>4248</v>
      </c>
    </row>
    <row r="115" spans="1:9">
      <c r="A115" s="8" t="s">
        <v>4346</v>
      </c>
      <c r="B115" s="8" t="s">
        <v>466</v>
      </c>
      <c r="C115" s="8" t="s">
        <v>2274</v>
      </c>
      <c r="D115" s="8">
        <v>9.7199999999999995E-3</v>
      </c>
      <c r="E115" s="8">
        <v>-0.621</v>
      </c>
      <c r="F115" s="8" t="s">
        <v>4247</v>
      </c>
      <c r="G115" s="8" t="s">
        <v>2212</v>
      </c>
      <c r="H115" s="8" t="s">
        <v>2191</v>
      </c>
      <c r="I115" s="10" t="s">
        <v>4248</v>
      </c>
    </row>
    <row r="116" spans="1:9">
      <c r="A116" s="8" t="s">
        <v>231</v>
      </c>
      <c r="B116" s="8" t="s">
        <v>231</v>
      </c>
      <c r="C116" s="8" t="s">
        <v>2275</v>
      </c>
      <c r="D116" s="8">
        <v>1.7299999999999999E-2</v>
      </c>
      <c r="E116" s="8">
        <v>-0.40100000000000002</v>
      </c>
      <c r="F116" s="8" t="s">
        <v>4253</v>
      </c>
      <c r="G116" s="8" t="s">
        <v>2214</v>
      </c>
      <c r="H116" s="8" t="s">
        <v>2191</v>
      </c>
      <c r="I116" s="10" t="s">
        <v>4248</v>
      </c>
    </row>
    <row r="117" spans="1:9">
      <c r="A117" s="8" t="s">
        <v>58</v>
      </c>
      <c r="B117" s="8" t="s">
        <v>58</v>
      </c>
      <c r="C117" s="8" t="s">
        <v>2276</v>
      </c>
      <c r="D117" s="8">
        <v>3.28E-4</v>
      </c>
      <c r="E117" s="8">
        <v>0.77900000000000003</v>
      </c>
      <c r="F117" s="8" t="s">
        <v>4253</v>
      </c>
      <c r="G117" s="8" t="s">
        <v>2214</v>
      </c>
      <c r="H117" s="8" t="s">
        <v>2206</v>
      </c>
      <c r="I117" s="10" t="s">
        <v>4248</v>
      </c>
    </row>
    <row r="118" spans="1:9">
      <c r="A118" s="8" t="s">
        <v>275</v>
      </c>
      <c r="B118" s="8" t="s">
        <v>275</v>
      </c>
      <c r="C118" s="8" t="s">
        <v>2277</v>
      </c>
      <c r="D118" s="8">
        <v>1.8500000000000001E-3</v>
      </c>
      <c r="E118" s="8">
        <v>0.72799999999999998</v>
      </c>
      <c r="F118" s="8" t="s">
        <v>4253</v>
      </c>
      <c r="G118" s="8" t="s">
        <v>2187</v>
      </c>
      <c r="H118" s="8" t="s">
        <v>2191</v>
      </c>
      <c r="I118" s="10" t="s">
        <v>4248</v>
      </c>
    </row>
    <row r="119" spans="1:9">
      <c r="A119" s="8" t="s">
        <v>95</v>
      </c>
      <c r="B119" s="8" t="s">
        <v>95</v>
      </c>
      <c r="C119" s="8" t="s">
        <v>2691</v>
      </c>
      <c r="D119" s="8">
        <v>2.5600000000000001E-2</v>
      </c>
      <c r="E119" s="8">
        <v>1.1879999999999999</v>
      </c>
      <c r="F119" s="8" t="s">
        <v>4253</v>
      </c>
      <c r="G119" s="8" t="s">
        <v>2187</v>
      </c>
      <c r="H119" s="8" t="s">
        <v>2196</v>
      </c>
      <c r="I119" s="10" t="s">
        <v>2692</v>
      </c>
    </row>
    <row r="120" spans="1:9">
      <c r="A120" s="8" t="s">
        <v>110</v>
      </c>
      <c r="B120" s="8" t="s">
        <v>110</v>
      </c>
      <c r="C120" s="8" t="s">
        <v>2280</v>
      </c>
      <c r="D120" s="8">
        <v>2.8900000000000002E-3</v>
      </c>
      <c r="E120" s="8">
        <v>-0.47899999999999998</v>
      </c>
      <c r="F120" s="8" t="s">
        <v>4253</v>
      </c>
      <c r="G120" s="8" t="s">
        <v>2214</v>
      </c>
      <c r="H120" s="8" t="s">
        <v>2236</v>
      </c>
      <c r="I120" s="10" t="s">
        <v>4248</v>
      </c>
    </row>
    <row r="121" spans="1:9">
      <c r="A121" s="30" t="s">
        <v>6352</v>
      </c>
      <c r="B121" s="30" t="s">
        <v>6352</v>
      </c>
      <c r="C121" s="31" t="s">
        <v>6353</v>
      </c>
      <c r="D121" s="8">
        <v>2.6700000000000002E-2</v>
      </c>
      <c r="E121" s="8">
        <v>-0.58599999999999997</v>
      </c>
      <c r="F121" s="8" t="s">
        <v>4247</v>
      </c>
      <c r="G121" s="8" t="s">
        <v>2190</v>
      </c>
      <c r="H121" s="8" t="s">
        <v>2191</v>
      </c>
      <c r="I121" s="10" t="s">
        <v>4248</v>
      </c>
    </row>
    <row r="122" spans="1:9">
      <c r="A122" s="8" t="s">
        <v>4347</v>
      </c>
      <c r="B122" s="8" t="s">
        <v>4347</v>
      </c>
      <c r="C122" s="8" t="s">
        <v>4348</v>
      </c>
      <c r="D122" s="8">
        <v>8.4899999999999993E-3</v>
      </c>
      <c r="E122" s="8">
        <v>0.68600000000000005</v>
      </c>
      <c r="F122" s="8" t="s">
        <v>4253</v>
      </c>
      <c r="G122" s="8" t="s">
        <v>2214</v>
      </c>
      <c r="H122" s="8" t="s">
        <v>2191</v>
      </c>
      <c r="I122" s="10" t="s">
        <v>4248</v>
      </c>
    </row>
    <row r="123" spans="1:9">
      <c r="A123" s="30" t="s">
        <v>6360</v>
      </c>
      <c r="B123" s="30" t="s">
        <v>6360</v>
      </c>
      <c r="C123" s="31" t="s">
        <v>6360</v>
      </c>
      <c r="D123" s="8">
        <v>2.24E-2</v>
      </c>
      <c r="E123" s="8">
        <v>-0.77600000000000002</v>
      </c>
      <c r="F123" s="8" t="s">
        <v>4247</v>
      </c>
      <c r="G123" s="8" t="s">
        <v>2190</v>
      </c>
      <c r="H123" s="8" t="s">
        <v>2191</v>
      </c>
      <c r="I123" s="10" t="s">
        <v>4248</v>
      </c>
    </row>
    <row r="124" spans="1:9">
      <c r="A124" s="8" t="s">
        <v>4349</v>
      </c>
      <c r="B124" s="8" t="s">
        <v>4349</v>
      </c>
      <c r="C124" s="8" t="s">
        <v>4350</v>
      </c>
      <c r="D124" s="8">
        <v>2.06E-2</v>
      </c>
      <c r="E124" s="8">
        <v>0.92600000000000005</v>
      </c>
      <c r="F124" s="8" t="s">
        <v>4253</v>
      </c>
      <c r="G124" s="8" t="s">
        <v>2187</v>
      </c>
      <c r="H124" s="8" t="s">
        <v>2191</v>
      </c>
      <c r="I124" s="10" t="s">
        <v>4248</v>
      </c>
    </row>
    <row r="125" spans="1:9">
      <c r="A125" s="8" t="s">
        <v>4351</v>
      </c>
      <c r="B125" s="8" t="s">
        <v>4351</v>
      </c>
      <c r="C125" s="8" t="s">
        <v>4352</v>
      </c>
      <c r="D125" s="8">
        <v>4.3499999999999997E-2</v>
      </c>
      <c r="E125" s="8">
        <v>1.0549999999999999</v>
      </c>
      <c r="F125" s="8" t="s">
        <v>4253</v>
      </c>
      <c r="G125" s="8" t="s">
        <v>2190</v>
      </c>
      <c r="H125" s="8" t="s">
        <v>2191</v>
      </c>
      <c r="I125" s="10" t="s">
        <v>4248</v>
      </c>
    </row>
    <row r="126" spans="1:9">
      <c r="A126" s="8" t="s">
        <v>4353</v>
      </c>
      <c r="B126" s="8" t="s">
        <v>4353</v>
      </c>
      <c r="C126" s="8" t="s">
        <v>4354</v>
      </c>
      <c r="D126" s="8">
        <v>3.8300000000000001E-2</v>
      </c>
      <c r="E126" s="8">
        <v>1.0029999999999999</v>
      </c>
      <c r="F126" s="8" t="s">
        <v>4253</v>
      </c>
      <c r="G126" s="8" t="s">
        <v>2190</v>
      </c>
      <c r="H126" s="8" t="s">
        <v>2191</v>
      </c>
      <c r="I126" s="10" t="s">
        <v>4248</v>
      </c>
    </row>
    <row r="127" spans="1:9">
      <c r="A127" s="8" t="s">
        <v>4355</v>
      </c>
      <c r="B127" s="8" t="s">
        <v>4355</v>
      </c>
      <c r="C127" s="8" t="s">
        <v>4356</v>
      </c>
      <c r="D127" s="8">
        <v>3.9100000000000003E-2</v>
      </c>
      <c r="E127" s="8">
        <v>-0.80100000000000005</v>
      </c>
      <c r="F127" s="8" t="s">
        <v>4247</v>
      </c>
      <c r="G127" s="8" t="s">
        <v>2190</v>
      </c>
      <c r="H127" s="8" t="s">
        <v>2191</v>
      </c>
      <c r="I127" s="10" t="s">
        <v>4248</v>
      </c>
    </row>
    <row r="128" spans="1:9">
      <c r="A128" s="8" t="s">
        <v>4357</v>
      </c>
      <c r="B128" s="8" t="s">
        <v>4357</v>
      </c>
      <c r="C128" s="8" t="s">
        <v>4358</v>
      </c>
      <c r="D128" s="8">
        <v>7.3499999999999998E-3</v>
      </c>
      <c r="E128" s="8">
        <v>1.24</v>
      </c>
      <c r="F128" s="8" t="s">
        <v>4253</v>
      </c>
      <c r="G128" s="8" t="s">
        <v>2212</v>
      </c>
      <c r="H128" s="8" t="s">
        <v>2310</v>
      </c>
      <c r="I128" s="10" t="s">
        <v>4248</v>
      </c>
    </row>
    <row r="129" spans="1:9">
      <c r="A129" s="8" t="s">
        <v>4362</v>
      </c>
      <c r="B129" s="8" t="s">
        <v>4362</v>
      </c>
      <c r="C129" s="8" t="s">
        <v>4363</v>
      </c>
      <c r="D129" s="8">
        <v>7.0299999999999998E-3</v>
      </c>
      <c r="E129" s="8">
        <v>1.19</v>
      </c>
      <c r="F129" s="8" t="s">
        <v>4259</v>
      </c>
      <c r="G129" s="8" t="s">
        <v>2212</v>
      </c>
      <c r="H129" s="8" t="s">
        <v>2191</v>
      </c>
      <c r="I129" s="10" t="s">
        <v>4248</v>
      </c>
    </row>
    <row r="130" spans="1:9">
      <c r="A130" s="8" t="s">
        <v>4364</v>
      </c>
      <c r="B130" s="8" t="s">
        <v>4364</v>
      </c>
      <c r="C130" s="8" t="s">
        <v>4365</v>
      </c>
      <c r="D130" s="8">
        <v>4.7300000000000002E-2</v>
      </c>
      <c r="E130" s="8">
        <v>-1.53</v>
      </c>
      <c r="F130" s="8" t="s">
        <v>4259</v>
      </c>
      <c r="G130" s="8" t="s">
        <v>2187</v>
      </c>
      <c r="H130" s="8" t="s">
        <v>2191</v>
      </c>
      <c r="I130" s="10" t="s">
        <v>4248</v>
      </c>
    </row>
    <row r="131" spans="1:9">
      <c r="A131" s="8" t="s">
        <v>328</v>
      </c>
      <c r="B131" s="8" t="s">
        <v>328</v>
      </c>
      <c r="C131" s="8" t="s">
        <v>3162</v>
      </c>
      <c r="D131" s="8">
        <v>1.7399999999999999E-2</v>
      </c>
      <c r="E131" s="8">
        <v>0.60899999999999999</v>
      </c>
      <c r="F131" s="8" t="s">
        <v>4253</v>
      </c>
      <c r="G131" s="8" t="s">
        <v>2217</v>
      </c>
      <c r="H131" s="8" t="s">
        <v>2193</v>
      </c>
      <c r="I131" s="10" t="s">
        <v>4248</v>
      </c>
    </row>
    <row r="132" spans="1:9">
      <c r="A132" s="8" t="s">
        <v>4366</v>
      </c>
      <c r="B132" s="8" t="s">
        <v>490</v>
      </c>
      <c r="C132" s="8" t="s">
        <v>2281</v>
      </c>
      <c r="D132" s="8">
        <v>2.58E-2</v>
      </c>
      <c r="E132" s="8">
        <v>-0.36799999999999999</v>
      </c>
      <c r="F132" s="8" t="s">
        <v>4247</v>
      </c>
      <c r="G132" s="8" t="s">
        <v>2212</v>
      </c>
      <c r="H132" s="8" t="s">
        <v>2191</v>
      </c>
      <c r="I132" s="10" t="s">
        <v>4248</v>
      </c>
    </row>
    <row r="133" spans="1:9">
      <c r="A133" s="8" t="s">
        <v>4367</v>
      </c>
      <c r="B133" s="8" t="s">
        <v>4367</v>
      </c>
      <c r="C133" s="8" t="s">
        <v>4368</v>
      </c>
      <c r="D133" s="8">
        <v>3.4799999999999998E-2</v>
      </c>
      <c r="E133" s="8">
        <v>3.6549999999999998</v>
      </c>
      <c r="F133" s="8" t="s">
        <v>4253</v>
      </c>
      <c r="G133" s="8" t="s">
        <v>2190</v>
      </c>
      <c r="H133" s="8" t="s">
        <v>2191</v>
      </c>
      <c r="I133" s="10" t="s">
        <v>4248</v>
      </c>
    </row>
    <row r="134" spans="1:9">
      <c r="A134" s="8" t="s">
        <v>186</v>
      </c>
      <c r="B134" s="8" t="s">
        <v>186</v>
      </c>
      <c r="C134" s="8" t="s">
        <v>2282</v>
      </c>
      <c r="D134" s="8">
        <v>2.14E-3</v>
      </c>
      <c r="E134" s="8">
        <v>0.73699999999999999</v>
      </c>
      <c r="F134" s="8" t="s">
        <v>4253</v>
      </c>
      <c r="G134" s="8" t="s">
        <v>2187</v>
      </c>
      <c r="H134" s="8" t="s">
        <v>2283</v>
      </c>
      <c r="I134" s="10" t="s">
        <v>4248</v>
      </c>
    </row>
    <row r="135" spans="1:9">
      <c r="A135" s="8" t="s">
        <v>4369</v>
      </c>
      <c r="B135" s="8" t="s">
        <v>186</v>
      </c>
      <c r="C135" s="8" t="s">
        <v>2282</v>
      </c>
      <c r="D135" s="8">
        <v>3.4700000000000002E-2</v>
      </c>
      <c r="E135" s="8">
        <v>-0.48</v>
      </c>
      <c r="F135" s="8" t="s">
        <v>4247</v>
      </c>
      <c r="G135" s="8" t="s">
        <v>2187</v>
      </c>
      <c r="H135" s="8" t="s">
        <v>2283</v>
      </c>
      <c r="I135" s="10" t="s">
        <v>4248</v>
      </c>
    </row>
    <row r="136" spans="1:9">
      <c r="A136" s="8" t="s">
        <v>4370</v>
      </c>
      <c r="B136" s="8" t="s">
        <v>472</v>
      </c>
      <c r="C136" s="8" t="s">
        <v>2284</v>
      </c>
      <c r="D136" s="8">
        <v>1.9199999999999998E-2</v>
      </c>
      <c r="E136" s="8">
        <v>-0.45600000000000002</v>
      </c>
      <c r="F136" s="8" t="s">
        <v>4247</v>
      </c>
      <c r="G136" s="8" t="s">
        <v>2214</v>
      </c>
      <c r="H136" s="8" t="s">
        <v>2283</v>
      </c>
      <c r="I136" s="10" t="s">
        <v>4248</v>
      </c>
    </row>
    <row r="137" spans="1:9">
      <c r="A137" s="8" t="s">
        <v>204</v>
      </c>
      <c r="B137" s="8" t="s">
        <v>204</v>
      </c>
      <c r="C137" s="8" t="s">
        <v>2285</v>
      </c>
      <c r="D137" s="8">
        <v>8.4199999999999998E-4</v>
      </c>
      <c r="E137" s="8">
        <v>-2.2599999999999998</v>
      </c>
      <c r="F137" s="8" t="s">
        <v>4253</v>
      </c>
      <c r="G137" s="8" t="s">
        <v>2212</v>
      </c>
      <c r="H137" s="8" t="s">
        <v>2266</v>
      </c>
      <c r="I137" s="10" t="s">
        <v>4248</v>
      </c>
    </row>
    <row r="138" spans="1:9">
      <c r="A138" s="8" t="s">
        <v>4371</v>
      </c>
      <c r="B138" s="8" t="s">
        <v>204</v>
      </c>
      <c r="C138" s="8" t="s">
        <v>2285</v>
      </c>
      <c r="D138" s="8">
        <v>7.3800000000000005E-4</v>
      </c>
      <c r="E138" s="8">
        <v>-0.90600000000000003</v>
      </c>
      <c r="F138" s="8" t="s">
        <v>4247</v>
      </c>
      <c r="G138" s="8" t="s">
        <v>2212</v>
      </c>
      <c r="H138" s="8" t="s">
        <v>2266</v>
      </c>
      <c r="I138" s="10" t="s">
        <v>4248</v>
      </c>
    </row>
    <row r="139" spans="1:9">
      <c r="A139" s="8" t="s">
        <v>282</v>
      </c>
      <c r="B139" s="8" t="s">
        <v>282</v>
      </c>
      <c r="C139" s="8" t="s">
        <v>2286</v>
      </c>
      <c r="D139" s="8">
        <v>3.8300000000000001E-3</v>
      </c>
      <c r="E139" s="8">
        <v>-1.5109999999999999</v>
      </c>
      <c r="F139" s="8" t="s">
        <v>4253</v>
      </c>
      <c r="G139" s="8" t="s">
        <v>2214</v>
      </c>
      <c r="H139" s="8" t="s">
        <v>2236</v>
      </c>
      <c r="I139" s="10" t="s">
        <v>4248</v>
      </c>
    </row>
    <row r="140" spans="1:9">
      <c r="A140" s="8" t="s">
        <v>4372</v>
      </c>
      <c r="B140" s="8" t="s">
        <v>282</v>
      </c>
      <c r="C140" s="8" t="s">
        <v>2286</v>
      </c>
      <c r="D140" s="8">
        <v>1.21E-2</v>
      </c>
      <c r="E140" s="8">
        <v>-0.60699999999999998</v>
      </c>
      <c r="F140" s="8" t="s">
        <v>4247</v>
      </c>
      <c r="G140" s="8" t="s">
        <v>2214</v>
      </c>
      <c r="H140" s="8" t="s">
        <v>2236</v>
      </c>
      <c r="I140" s="10" t="s">
        <v>4248</v>
      </c>
    </row>
    <row r="141" spans="1:9">
      <c r="A141" s="8" t="s">
        <v>4373</v>
      </c>
      <c r="B141" s="8" t="s">
        <v>4374</v>
      </c>
      <c r="C141" s="8" t="s">
        <v>4375</v>
      </c>
      <c r="D141" s="8">
        <v>4.0800000000000003E-2</v>
      </c>
      <c r="E141" s="8">
        <v>-0.48199999999999998</v>
      </c>
      <c r="F141" s="8" t="s">
        <v>4247</v>
      </c>
      <c r="G141" s="8" t="s">
        <v>2214</v>
      </c>
      <c r="H141" s="8" t="s">
        <v>2236</v>
      </c>
      <c r="I141" s="10" t="s">
        <v>4248</v>
      </c>
    </row>
    <row r="142" spans="1:9">
      <c r="A142" s="8" t="s">
        <v>4376</v>
      </c>
      <c r="B142" s="8" t="s">
        <v>4376</v>
      </c>
      <c r="C142" s="8" t="s">
        <v>4377</v>
      </c>
      <c r="D142" s="8">
        <v>2.4E-2</v>
      </c>
      <c r="E142" s="8">
        <v>0.56499999999999995</v>
      </c>
      <c r="F142" s="8" t="s">
        <v>4253</v>
      </c>
      <c r="G142" s="8" t="s">
        <v>2214</v>
      </c>
      <c r="H142" s="8" t="s">
        <v>2236</v>
      </c>
      <c r="I142" s="10" t="s">
        <v>4248</v>
      </c>
    </row>
    <row r="143" spans="1:9">
      <c r="A143" s="8" t="s">
        <v>401</v>
      </c>
      <c r="B143" s="8" t="s">
        <v>401</v>
      </c>
      <c r="C143" s="8" t="s">
        <v>3171</v>
      </c>
      <c r="D143" s="8">
        <v>4.5600000000000002E-2</v>
      </c>
      <c r="E143" s="8">
        <v>0.33900000000000002</v>
      </c>
      <c r="F143" s="8" t="s">
        <v>4253</v>
      </c>
      <c r="G143" s="8" t="s">
        <v>2214</v>
      </c>
      <c r="H143" s="8" t="s">
        <v>2191</v>
      </c>
      <c r="I143" s="10" t="s">
        <v>4248</v>
      </c>
    </row>
    <row r="144" spans="1:9">
      <c r="A144" s="8" t="s">
        <v>298</v>
      </c>
      <c r="B144" s="8" t="s">
        <v>298</v>
      </c>
      <c r="C144" s="8" t="s">
        <v>2287</v>
      </c>
      <c r="D144" s="8">
        <v>4.0899999999999999E-2</v>
      </c>
      <c r="E144" s="8">
        <v>0.46400000000000002</v>
      </c>
      <c r="F144" s="8" t="s">
        <v>4253</v>
      </c>
      <c r="G144" s="8" t="s">
        <v>2187</v>
      </c>
      <c r="H144" s="8" t="s">
        <v>2283</v>
      </c>
      <c r="I144" s="10" t="s">
        <v>4248</v>
      </c>
    </row>
    <row r="145" spans="1:9">
      <c r="A145" s="8" t="s">
        <v>342</v>
      </c>
      <c r="B145" s="8" t="s">
        <v>342</v>
      </c>
      <c r="C145" s="8" t="s">
        <v>2288</v>
      </c>
      <c r="D145" s="8">
        <v>2.06E-2</v>
      </c>
      <c r="E145" s="8">
        <v>-0.49399999999999999</v>
      </c>
      <c r="F145" s="8" t="s">
        <v>4253</v>
      </c>
      <c r="G145" s="8" t="s">
        <v>2190</v>
      </c>
      <c r="H145" s="8" t="s">
        <v>2191</v>
      </c>
      <c r="I145" s="10" t="s">
        <v>4248</v>
      </c>
    </row>
    <row r="146" spans="1:9">
      <c r="A146" s="8" t="s">
        <v>4378</v>
      </c>
      <c r="B146" s="8" t="s">
        <v>497</v>
      </c>
      <c r="C146" s="8" t="s">
        <v>3175</v>
      </c>
      <c r="D146" s="8">
        <v>3.6600000000000001E-2</v>
      </c>
      <c r="E146" s="8">
        <v>-0.318</v>
      </c>
      <c r="F146" s="8" t="s">
        <v>4247</v>
      </c>
      <c r="G146" s="8" t="s">
        <v>2187</v>
      </c>
      <c r="H146" s="8" t="s">
        <v>2188</v>
      </c>
      <c r="I146" s="10" t="s">
        <v>4248</v>
      </c>
    </row>
    <row r="147" spans="1:9">
      <c r="A147" s="8" t="s">
        <v>4379</v>
      </c>
      <c r="B147" s="8" t="s">
        <v>499</v>
      </c>
      <c r="C147" s="8" t="s">
        <v>2290</v>
      </c>
      <c r="D147" s="8">
        <v>2.24E-2</v>
      </c>
      <c r="E147" s="8">
        <v>-0.33900000000000002</v>
      </c>
      <c r="F147" s="8" t="s">
        <v>4247</v>
      </c>
      <c r="G147" s="8" t="s">
        <v>2187</v>
      </c>
      <c r="H147" s="8" t="s">
        <v>2191</v>
      </c>
      <c r="I147" s="10" t="s">
        <v>4248</v>
      </c>
    </row>
    <row r="148" spans="1:9">
      <c r="A148" s="8" t="s">
        <v>4380</v>
      </c>
      <c r="B148" s="8" t="s">
        <v>498</v>
      </c>
      <c r="C148" s="8" t="s">
        <v>2291</v>
      </c>
      <c r="D148" s="8">
        <v>1.4E-2</v>
      </c>
      <c r="E148" s="8">
        <v>-0.36899999999999999</v>
      </c>
      <c r="F148" s="8" t="s">
        <v>4247</v>
      </c>
      <c r="G148" s="8" t="s">
        <v>2187</v>
      </c>
      <c r="H148" s="8" t="s">
        <v>2191</v>
      </c>
      <c r="I148" s="10" t="s">
        <v>4248</v>
      </c>
    </row>
    <row r="149" spans="1:9">
      <c r="A149" s="8" t="s">
        <v>112</v>
      </c>
      <c r="B149" s="8" t="s">
        <v>112</v>
      </c>
      <c r="C149" s="8" t="s">
        <v>2493</v>
      </c>
      <c r="D149" s="8">
        <v>3.49E-2</v>
      </c>
      <c r="E149" s="8">
        <v>1.1180000000000001</v>
      </c>
      <c r="F149" s="8" t="s">
        <v>4253</v>
      </c>
      <c r="G149" s="8" t="s">
        <v>2187</v>
      </c>
      <c r="H149" s="8" t="s">
        <v>2193</v>
      </c>
      <c r="I149" s="10" t="s">
        <v>4693</v>
      </c>
    </row>
    <row r="150" spans="1:9">
      <c r="A150" s="8" t="s">
        <v>152</v>
      </c>
      <c r="B150" s="8" t="s">
        <v>152</v>
      </c>
      <c r="C150" s="8" t="s">
        <v>2579</v>
      </c>
      <c r="D150" s="8">
        <v>2.1600000000000001E-2</v>
      </c>
      <c r="E150" s="8">
        <v>1.0329999999999999</v>
      </c>
      <c r="F150" s="8" t="s">
        <v>4253</v>
      </c>
      <c r="G150" s="8" t="s">
        <v>2187</v>
      </c>
      <c r="H150" s="8" t="s">
        <v>2193</v>
      </c>
      <c r="I150" s="10" t="s">
        <v>4844</v>
      </c>
    </row>
    <row r="151" spans="1:9">
      <c r="A151" s="8" t="s">
        <v>4431</v>
      </c>
      <c r="B151" s="8" t="s">
        <v>4431</v>
      </c>
      <c r="C151" s="8" t="s">
        <v>4432</v>
      </c>
      <c r="D151" s="8">
        <v>2.23E-2</v>
      </c>
      <c r="E151" s="8">
        <v>1.0169999999999999</v>
      </c>
      <c r="F151" s="8" t="s">
        <v>4253</v>
      </c>
      <c r="G151" s="8" t="s">
        <v>2217</v>
      </c>
      <c r="H151" s="8" t="s">
        <v>2191</v>
      </c>
      <c r="I151" s="10" t="s">
        <v>2323</v>
      </c>
    </row>
    <row r="152" spans="1:9">
      <c r="A152" s="8" t="s">
        <v>14</v>
      </c>
      <c r="B152" s="8" t="s">
        <v>14</v>
      </c>
      <c r="C152" s="8" t="s">
        <v>2295</v>
      </c>
      <c r="D152" s="8">
        <v>2.58E-2</v>
      </c>
      <c r="E152" s="8">
        <v>-0.47099999999999997</v>
      </c>
      <c r="F152" s="8" t="s">
        <v>4253</v>
      </c>
      <c r="G152" s="8" t="s">
        <v>2214</v>
      </c>
      <c r="H152" s="8" t="s">
        <v>2191</v>
      </c>
      <c r="I152" s="10" t="s">
        <v>4248</v>
      </c>
    </row>
    <row r="153" spans="1:9">
      <c r="A153" s="8" t="s">
        <v>5095</v>
      </c>
      <c r="B153" s="8" t="s">
        <v>5095</v>
      </c>
      <c r="C153" s="8" t="s">
        <v>5096</v>
      </c>
      <c r="D153" s="8">
        <v>4.5100000000000001E-4</v>
      </c>
      <c r="E153" s="8">
        <v>0.98799999999999999</v>
      </c>
      <c r="F153" s="8" t="s">
        <v>4253</v>
      </c>
      <c r="G153" s="8" t="s">
        <v>2217</v>
      </c>
      <c r="H153" s="8" t="s">
        <v>2191</v>
      </c>
      <c r="I153" s="10" t="s">
        <v>4836</v>
      </c>
    </row>
    <row r="154" spans="1:9">
      <c r="A154" s="8" t="s">
        <v>78</v>
      </c>
      <c r="B154" s="8" t="s">
        <v>78</v>
      </c>
      <c r="C154" s="8" t="s">
        <v>2294</v>
      </c>
      <c r="D154" s="8">
        <v>2.8299999999999999E-2</v>
      </c>
      <c r="E154" s="8">
        <v>0.94399999999999995</v>
      </c>
      <c r="F154" s="8" t="s">
        <v>4253</v>
      </c>
      <c r="G154" s="8" t="s">
        <v>2212</v>
      </c>
      <c r="H154" s="8" t="s">
        <v>2191</v>
      </c>
      <c r="I154" s="10" t="s">
        <v>4248</v>
      </c>
    </row>
    <row r="155" spans="1:9">
      <c r="A155" s="8" t="s">
        <v>4389</v>
      </c>
      <c r="B155" s="8" t="s">
        <v>4389</v>
      </c>
      <c r="C155" s="8" t="s">
        <v>4390</v>
      </c>
      <c r="D155" s="8">
        <v>3.0599999999999998E-3</v>
      </c>
      <c r="E155" s="8">
        <v>1.014</v>
      </c>
      <c r="F155" s="8" t="s">
        <v>4253</v>
      </c>
      <c r="G155" s="8" t="s">
        <v>2212</v>
      </c>
      <c r="H155" s="8" t="s">
        <v>2191</v>
      </c>
      <c r="I155" s="10" t="s">
        <v>4248</v>
      </c>
    </row>
    <row r="156" spans="1:9">
      <c r="A156" s="8" t="s">
        <v>4391</v>
      </c>
      <c r="B156" s="8" t="s">
        <v>4392</v>
      </c>
      <c r="C156" s="8" t="s">
        <v>4393</v>
      </c>
      <c r="D156" s="8">
        <v>0.04</v>
      </c>
      <c r="E156" s="8">
        <v>-0.69199999999999995</v>
      </c>
      <c r="F156" s="8" t="s">
        <v>4247</v>
      </c>
      <c r="G156" s="8" t="s">
        <v>2212</v>
      </c>
      <c r="H156" s="8" t="s">
        <v>2266</v>
      </c>
      <c r="I156" s="10" t="s">
        <v>4248</v>
      </c>
    </row>
    <row r="157" spans="1:9">
      <c r="A157" s="8" t="s">
        <v>5129</v>
      </c>
      <c r="B157" s="8" t="s">
        <v>476</v>
      </c>
      <c r="C157" s="8" t="s">
        <v>2740</v>
      </c>
      <c r="D157" s="8">
        <v>1.11E-2</v>
      </c>
      <c r="E157" s="8">
        <v>0.95899999999999996</v>
      </c>
      <c r="F157" s="8" t="s">
        <v>4247</v>
      </c>
      <c r="G157" s="8" t="s">
        <v>2217</v>
      </c>
      <c r="H157" s="8" t="s">
        <v>2196</v>
      </c>
      <c r="I157" s="10" t="s">
        <v>5130</v>
      </c>
    </row>
    <row r="158" spans="1:9">
      <c r="A158" s="8" t="s">
        <v>4397</v>
      </c>
      <c r="B158" s="8" t="s">
        <v>4397</v>
      </c>
      <c r="C158" s="8" t="s">
        <v>4398</v>
      </c>
      <c r="D158" s="8">
        <v>5.5199999999999997E-3</v>
      </c>
      <c r="E158" s="8">
        <v>-0.66400000000000003</v>
      </c>
      <c r="F158" s="8" t="s">
        <v>4259</v>
      </c>
      <c r="G158" s="8" t="s">
        <v>2187</v>
      </c>
      <c r="H158" s="8" t="s">
        <v>2191</v>
      </c>
      <c r="I158" s="10" t="s">
        <v>4248</v>
      </c>
    </row>
    <row r="159" spans="1:9">
      <c r="A159" s="8" t="s">
        <v>392</v>
      </c>
      <c r="B159" s="8" t="s">
        <v>392</v>
      </c>
      <c r="C159" s="8" t="s">
        <v>2296</v>
      </c>
      <c r="D159" s="8">
        <v>5.11E-3</v>
      </c>
      <c r="E159" s="8">
        <v>-0.88</v>
      </c>
      <c r="F159" s="8" t="s">
        <v>4253</v>
      </c>
      <c r="G159" s="8" t="s">
        <v>2212</v>
      </c>
      <c r="H159" s="8" t="s">
        <v>2191</v>
      </c>
      <c r="I159" s="10" t="s">
        <v>4248</v>
      </c>
    </row>
    <row r="160" spans="1:9">
      <c r="A160" s="8" t="s">
        <v>4399</v>
      </c>
      <c r="B160" s="8" t="s">
        <v>4399</v>
      </c>
      <c r="C160" s="8" t="s">
        <v>4400</v>
      </c>
      <c r="D160" s="8">
        <v>3.4799999999999998E-2</v>
      </c>
      <c r="E160" s="8">
        <v>3</v>
      </c>
      <c r="F160" s="8" t="s">
        <v>4253</v>
      </c>
      <c r="G160" s="8" t="s">
        <v>2212</v>
      </c>
      <c r="H160" s="8" t="s">
        <v>2196</v>
      </c>
      <c r="I160" s="10" t="s">
        <v>4248</v>
      </c>
    </row>
    <row r="161" spans="1:9">
      <c r="A161" s="8" t="s">
        <v>106</v>
      </c>
      <c r="B161" s="8" t="s">
        <v>106</v>
      </c>
      <c r="C161" s="8" t="s">
        <v>2382</v>
      </c>
      <c r="D161" s="8">
        <v>1.9099999999999999E-2</v>
      </c>
      <c r="E161" s="8">
        <v>0.94199999999999995</v>
      </c>
      <c r="F161" s="8" t="s">
        <v>4253</v>
      </c>
      <c r="G161" s="8" t="s">
        <v>2212</v>
      </c>
      <c r="H161" s="8" t="s">
        <v>2191</v>
      </c>
      <c r="I161" s="10" t="s">
        <v>4502</v>
      </c>
    </row>
    <row r="162" spans="1:9">
      <c r="A162" s="8" t="s">
        <v>440</v>
      </c>
      <c r="B162" s="8" t="s">
        <v>440</v>
      </c>
      <c r="C162" s="8" t="s">
        <v>2298</v>
      </c>
      <c r="D162" s="8">
        <v>1.4E-2</v>
      </c>
      <c r="E162" s="8">
        <v>-0.45</v>
      </c>
      <c r="F162" s="8" t="s">
        <v>4253</v>
      </c>
      <c r="G162" s="8" t="s">
        <v>2187</v>
      </c>
      <c r="H162" s="8" t="s">
        <v>2191</v>
      </c>
      <c r="I162" s="10" t="s">
        <v>4248</v>
      </c>
    </row>
    <row r="163" spans="1:9">
      <c r="A163" s="8" t="s">
        <v>4513</v>
      </c>
      <c r="B163" s="8" t="s">
        <v>4513</v>
      </c>
      <c r="C163" s="8" t="s">
        <v>4514</v>
      </c>
      <c r="D163" s="8">
        <v>2.29E-2</v>
      </c>
      <c r="E163" s="8">
        <v>0.94</v>
      </c>
      <c r="F163" s="8" t="s">
        <v>4253</v>
      </c>
      <c r="G163" s="8" t="s">
        <v>2217</v>
      </c>
      <c r="H163" s="8" t="s">
        <v>2283</v>
      </c>
      <c r="I163" s="10" t="s">
        <v>4515</v>
      </c>
    </row>
    <row r="164" spans="1:9">
      <c r="A164" s="8" t="s">
        <v>4694</v>
      </c>
      <c r="B164" s="8" t="s">
        <v>4694</v>
      </c>
      <c r="C164" s="8" t="s">
        <v>4695</v>
      </c>
      <c r="D164" s="8">
        <v>2.3199999999999998E-2</v>
      </c>
      <c r="E164" s="8">
        <v>0.90700000000000003</v>
      </c>
      <c r="F164" s="8" t="s">
        <v>4253</v>
      </c>
      <c r="G164" s="8" t="s">
        <v>2187</v>
      </c>
      <c r="H164" s="8" t="s">
        <v>2193</v>
      </c>
      <c r="I164" s="10" t="s">
        <v>4696</v>
      </c>
    </row>
    <row r="165" spans="1:9">
      <c r="A165" s="8" t="s">
        <v>4403</v>
      </c>
      <c r="B165" s="8" t="s">
        <v>4403</v>
      </c>
      <c r="C165" s="8" t="s">
        <v>4404</v>
      </c>
      <c r="D165" s="8">
        <v>1.9300000000000001E-2</v>
      </c>
      <c r="E165" s="8">
        <v>0.84</v>
      </c>
      <c r="F165" s="8" t="s">
        <v>4253</v>
      </c>
      <c r="G165" s="8" t="s">
        <v>2187</v>
      </c>
      <c r="H165" s="8" t="s">
        <v>2191</v>
      </c>
      <c r="I165" s="10" t="s">
        <v>4248</v>
      </c>
    </row>
    <row r="166" spans="1:9">
      <c r="A166" s="8" t="s">
        <v>4405</v>
      </c>
      <c r="B166" s="8" t="s">
        <v>1111</v>
      </c>
      <c r="C166" s="8" t="s">
        <v>3193</v>
      </c>
      <c r="D166" s="8">
        <v>6.87E-4</v>
      </c>
      <c r="E166" s="8">
        <v>0.90200000000000002</v>
      </c>
      <c r="F166" s="8" t="s">
        <v>4247</v>
      </c>
      <c r="G166" s="8" t="s">
        <v>2187</v>
      </c>
      <c r="H166" s="8" t="s">
        <v>2193</v>
      </c>
      <c r="I166" s="10" t="s">
        <v>4248</v>
      </c>
    </row>
    <row r="167" spans="1:9">
      <c r="A167" s="8" t="s">
        <v>4406</v>
      </c>
      <c r="B167" s="8" t="s">
        <v>4407</v>
      </c>
      <c r="C167" s="8" t="s">
        <v>4408</v>
      </c>
      <c r="D167" s="8">
        <v>3.3300000000000002E-4</v>
      </c>
      <c r="E167" s="8">
        <v>0.95199999999999996</v>
      </c>
      <c r="F167" s="8" t="s">
        <v>4247</v>
      </c>
      <c r="G167" s="8" t="s">
        <v>2187</v>
      </c>
      <c r="H167" s="8" t="s">
        <v>2193</v>
      </c>
      <c r="I167" s="10" t="s">
        <v>4248</v>
      </c>
    </row>
    <row r="168" spans="1:9">
      <c r="A168" s="8" t="s">
        <v>424</v>
      </c>
      <c r="B168" s="8" t="s">
        <v>424</v>
      </c>
      <c r="C168" s="8" t="s">
        <v>2302</v>
      </c>
      <c r="D168" s="8">
        <v>6.4000000000000003E-3</v>
      </c>
      <c r="E168" s="8">
        <v>1.0309999999999999</v>
      </c>
      <c r="F168" s="8" t="s">
        <v>4253</v>
      </c>
      <c r="G168" s="8" t="s">
        <v>2212</v>
      </c>
      <c r="H168" s="8" t="s">
        <v>2191</v>
      </c>
      <c r="I168" s="10" t="s">
        <v>4248</v>
      </c>
    </row>
    <row r="169" spans="1:9">
      <c r="A169" s="8" t="s">
        <v>4409</v>
      </c>
      <c r="B169" s="8" t="s">
        <v>4409</v>
      </c>
      <c r="C169" s="8" t="s">
        <v>4410</v>
      </c>
      <c r="D169" s="8">
        <v>2.6700000000000001E-3</v>
      </c>
      <c r="E169" s="8">
        <v>-0.86099999999999999</v>
      </c>
      <c r="F169" s="8" t="s">
        <v>4253</v>
      </c>
      <c r="G169" s="8" t="s">
        <v>2187</v>
      </c>
      <c r="H169" s="8" t="s">
        <v>2193</v>
      </c>
      <c r="I169" s="10" t="s">
        <v>4248</v>
      </c>
    </row>
    <row r="170" spans="1:9">
      <c r="A170" s="8" t="s">
        <v>373</v>
      </c>
      <c r="B170" s="8" t="s">
        <v>373</v>
      </c>
      <c r="C170" s="8" t="s">
        <v>3205</v>
      </c>
      <c r="D170" s="8">
        <v>3.2000000000000001E-2</v>
      </c>
      <c r="E170" s="8">
        <v>0.52600000000000002</v>
      </c>
      <c r="F170" s="8" t="s">
        <v>4253</v>
      </c>
      <c r="G170" s="8" t="s">
        <v>2217</v>
      </c>
      <c r="H170" s="8" t="s">
        <v>2191</v>
      </c>
      <c r="I170" s="10" t="s">
        <v>4248</v>
      </c>
    </row>
    <row r="171" spans="1:9">
      <c r="A171" s="8" t="s">
        <v>617</v>
      </c>
      <c r="B171" s="8" t="s">
        <v>617</v>
      </c>
      <c r="C171" s="8" t="s">
        <v>2303</v>
      </c>
      <c r="D171" s="8">
        <v>6.4999999999999997E-3</v>
      </c>
      <c r="E171" s="8">
        <v>0.38400000000000001</v>
      </c>
      <c r="F171" s="8" t="s">
        <v>4259</v>
      </c>
      <c r="G171" s="8" t="s">
        <v>2187</v>
      </c>
      <c r="H171" s="8" t="s">
        <v>2191</v>
      </c>
      <c r="I171" s="10" t="s">
        <v>4248</v>
      </c>
    </row>
    <row r="172" spans="1:9">
      <c r="A172" s="8" t="s">
        <v>433</v>
      </c>
      <c r="B172" s="8" t="s">
        <v>433</v>
      </c>
      <c r="C172" s="8" t="s">
        <v>2304</v>
      </c>
      <c r="D172" s="8">
        <v>7.9199999999999995E-4</v>
      </c>
      <c r="E172" s="8">
        <v>-0.67</v>
      </c>
      <c r="F172" s="8" t="s">
        <v>4253</v>
      </c>
      <c r="G172" s="8" t="s">
        <v>2190</v>
      </c>
      <c r="H172" s="8" t="s">
        <v>2191</v>
      </c>
      <c r="I172" s="10" t="s">
        <v>4248</v>
      </c>
    </row>
    <row r="173" spans="1:9">
      <c r="A173" s="8" t="s">
        <v>4411</v>
      </c>
      <c r="B173" s="8" t="s">
        <v>4411</v>
      </c>
      <c r="C173" s="8" t="s">
        <v>4412</v>
      </c>
      <c r="D173" s="8">
        <v>2.24E-2</v>
      </c>
      <c r="E173" s="8">
        <v>-0.5</v>
      </c>
      <c r="F173" s="8" t="s">
        <v>4259</v>
      </c>
      <c r="G173" s="8" t="s">
        <v>2214</v>
      </c>
      <c r="H173" s="8" t="s">
        <v>2236</v>
      </c>
      <c r="I173" s="10" t="s">
        <v>4248</v>
      </c>
    </row>
    <row r="174" spans="1:9">
      <c r="A174" s="8" t="s">
        <v>4413</v>
      </c>
      <c r="B174" s="8" t="s">
        <v>4413</v>
      </c>
      <c r="C174" s="8" t="s">
        <v>4414</v>
      </c>
      <c r="D174" s="8">
        <v>3.3799999999999997E-2</v>
      </c>
      <c r="E174" s="8">
        <v>0.371</v>
      </c>
      <c r="F174" s="8" t="s">
        <v>4253</v>
      </c>
      <c r="G174" s="8" t="s">
        <v>2187</v>
      </c>
      <c r="H174" s="8" t="s">
        <v>2191</v>
      </c>
      <c r="I174" s="10" t="s">
        <v>4248</v>
      </c>
    </row>
    <row r="175" spans="1:9">
      <c r="A175" s="8" t="s">
        <v>362</v>
      </c>
      <c r="B175" s="8" t="s">
        <v>362</v>
      </c>
      <c r="C175" s="8" t="s">
        <v>2305</v>
      </c>
      <c r="D175" s="8">
        <v>0</v>
      </c>
      <c r="E175" s="8">
        <v>1.2490000000000001</v>
      </c>
      <c r="F175" s="8" t="s">
        <v>4253</v>
      </c>
      <c r="G175" s="8" t="s">
        <v>2214</v>
      </c>
      <c r="H175" s="8" t="s">
        <v>2191</v>
      </c>
      <c r="I175" s="10" t="s">
        <v>4248</v>
      </c>
    </row>
    <row r="176" spans="1:9">
      <c r="A176" s="8" t="s">
        <v>4415</v>
      </c>
      <c r="B176" s="8" t="s">
        <v>4415</v>
      </c>
      <c r="C176" s="8" t="s">
        <v>4416</v>
      </c>
      <c r="D176" s="8">
        <v>1.9300000000000001E-2</v>
      </c>
      <c r="E176" s="8">
        <v>-0.68100000000000005</v>
      </c>
      <c r="F176" s="8" t="s">
        <v>4253</v>
      </c>
      <c r="G176" s="8" t="s">
        <v>2187</v>
      </c>
      <c r="H176" s="8" t="s">
        <v>2191</v>
      </c>
      <c r="I176" s="10" t="s">
        <v>4248</v>
      </c>
    </row>
    <row r="177" spans="1:9">
      <c r="A177" s="8" t="s">
        <v>229</v>
      </c>
      <c r="B177" s="8" t="s">
        <v>229</v>
      </c>
      <c r="C177" s="8" t="s">
        <v>2306</v>
      </c>
      <c r="D177" s="8">
        <v>1.8200000000000001E-2</v>
      </c>
      <c r="E177" s="8">
        <v>0.66400000000000003</v>
      </c>
      <c r="F177" s="8" t="s">
        <v>4253</v>
      </c>
      <c r="G177" s="8" t="s">
        <v>2214</v>
      </c>
      <c r="H177" s="8" t="s">
        <v>2307</v>
      </c>
      <c r="I177" s="10" t="s">
        <v>4248</v>
      </c>
    </row>
    <row r="178" spans="1:9">
      <c r="A178" s="8" t="s">
        <v>96</v>
      </c>
      <c r="B178" s="8" t="s">
        <v>96</v>
      </c>
      <c r="C178" s="8" t="s">
        <v>2308</v>
      </c>
      <c r="D178" s="8">
        <v>1.9300000000000001E-2</v>
      </c>
      <c r="E178" s="8">
        <v>1.5369999999999999</v>
      </c>
      <c r="F178" s="8" t="s">
        <v>4253</v>
      </c>
      <c r="G178" s="8" t="s">
        <v>2187</v>
      </c>
      <c r="H178" s="8" t="s">
        <v>2188</v>
      </c>
      <c r="I178" s="10" t="s">
        <v>4248</v>
      </c>
    </row>
    <row r="179" spans="1:9">
      <c r="A179" s="8" t="s">
        <v>4417</v>
      </c>
      <c r="B179" s="8" t="s">
        <v>4417</v>
      </c>
      <c r="C179" s="8" t="s">
        <v>4418</v>
      </c>
      <c r="D179" s="8">
        <v>4.7800000000000002E-4</v>
      </c>
      <c r="E179" s="8">
        <v>1.5569999999999999</v>
      </c>
      <c r="F179" s="8" t="s">
        <v>4253</v>
      </c>
      <c r="G179" s="8" t="s">
        <v>2212</v>
      </c>
      <c r="H179" s="8" t="s">
        <v>2266</v>
      </c>
      <c r="I179" s="10" t="s">
        <v>4248</v>
      </c>
    </row>
    <row r="180" spans="1:9">
      <c r="A180" s="8" t="s">
        <v>350</v>
      </c>
      <c r="B180" s="8" t="s">
        <v>350</v>
      </c>
      <c r="C180" s="8" t="s">
        <v>2309</v>
      </c>
      <c r="D180" s="8">
        <v>0</v>
      </c>
      <c r="E180" s="8">
        <v>2.2949999999999999</v>
      </c>
      <c r="F180" s="8" t="s">
        <v>4253</v>
      </c>
      <c r="G180" s="8" t="s">
        <v>2212</v>
      </c>
      <c r="H180" s="8" t="s">
        <v>2310</v>
      </c>
      <c r="I180" s="10" t="s">
        <v>4248</v>
      </c>
    </row>
    <row r="181" spans="1:9">
      <c r="A181" s="8" t="s">
        <v>236</v>
      </c>
      <c r="B181" s="8" t="s">
        <v>236</v>
      </c>
      <c r="C181" s="8" t="s">
        <v>2311</v>
      </c>
      <c r="D181" s="8">
        <v>8.2799999999999992E-3</v>
      </c>
      <c r="E181" s="8">
        <v>0.39500000000000002</v>
      </c>
      <c r="F181" s="8" t="s">
        <v>4253</v>
      </c>
      <c r="G181" s="8" t="s">
        <v>2187</v>
      </c>
      <c r="H181" s="8" t="s">
        <v>2191</v>
      </c>
      <c r="I181" s="10" t="s">
        <v>4248</v>
      </c>
    </row>
    <row r="182" spans="1:9">
      <c r="A182" s="8" t="s">
        <v>131</v>
      </c>
      <c r="B182" s="8" t="s">
        <v>131</v>
      </c>
      <c r="C182" s="8" t="s">
        <v>2312</v>
      </c>
      <c r="D182" s="8">
        <v>7.1900000000000002E-4</v>
      </c>
      <c r="E182" s="8">
        <v>-0.53</v>
      </c>
      <c r="F182" s="8" t="s">
        <v>4253</v>
      </c>
      <c r="G182" s="8" t="s">
        <v>2187</v>
      </c>
      <c r="H182" s="8" t="s">
        <v>2191</v>
      </c>
      <c r="I182" s="10" t="s">
        <v>4248</v>
      </c>
    </row>
    <row r="183" spans="1:9">
      <c r="A183" s="8" t="s">
        <v>4419</v>
      </c>
      <c r="B183" s="8" t="s">
        <v>131</v>
      </c>
      <c r="C183" s="8" t="s">
        <v>2312</v>
      </c>
      <c r="D183" s="8">
        <v>1.7600000000000001E-3</v>
      </c>
      <c r="E183" s="8">
        <v>-0.55900000000000005</v>
      </c>
      <c r="F183" s="8" t="s">
        <v>4247</v>
      </c>
      <c r="G183" s="8" t="s">
        <v>2187</v>
      </c>
      <c r="H183" s="8" t="s">
        <v>2191</v>
      </c>
      <c r="I183" s="10" t="s">
        <v>4248</v>
      </c>
    </row>
    <row r="184" spans="1:9">
      <c r="A184" s="8" t="s">
        <v>4420</v>
      </c>
      <c r="B184" s="8" t="s">
        <v>4420</v>
      </c>
      <c r="C184" s="8" t="s">
        <v>4421</v>
      </c>
      <c r="D184" s="8">
        <v>1.2700000000000001E-3</v>
      </c>
      <c r="E184" s="8">
        <v>1.0780000000000001</v>
      </c>
      <c r="F184" s="8" t="s">
        <v>4253</v>
      </c>
      <c r="G184" s="8" t="s">
        <v>2187</v>
      </c>
      <c r="H184" s="8" t="s">
        <v>2191</v>
      </c>
      <c r="I184" s="10" t="s">
        <v>4248</v>
      </c>
    </row>
    <row r="185" spans="1:9">
      <c r="A185" s="8" t="s">
        <v>199</v>
      </c>
      <c r="B185" s="8" t="s">
        <v>199</v>
      </c>
      <c r="C185" s="8" t="s">
        <v>2313</v>
      </c>
      <c r="D185" s="8">
        <v>3.5400000000000001E-2</v>
      </c>
      <c r="E185" s="8">
        <v>0.26900000000000002</v>
      </c>
      <c r="F185" s="8" t="s">
        <v>4253</v>
      </c>
      <c r="G185" s="8" t="s">
        <v>2212</v>
      </c>
      <c r="H185" s="8" t="s">
        <v>2191</v>
      </c>
      <c r="I185" s="10" t="s">
        <v>4248</v>
      </c>
    </row>
    <row r="186" spans="1:9">
      <c r="A186" s="8" t="s">
        <v>4422</v>
      </c>
      <c r="B186" s="8" t="s">
        <v>492</v>
      </c>
      <c r="C186" s="8" t="s">
        <v>2314</v>
      </c>
      <c r="D186" s="8">
        <v>1.12E-2</v>
      </c>
      <c r="E186" s="8">
        <v>-0.72599999999999998</v>
      </c>
      <c r="F186" s="8" t="s">
        <v>4247</v>
      </c>
      <c r="G186" s="8" t="s">
        <v>2214</v>
      </c>
      <c r="H186" s="8" t="s">
        <v>2236</v>
      </c>
      <c r="I186" s="10" t="s">
        <v>4248</v>
      </c>
    </row>
    <row r="187" spans="1:9">
      <c r="A187" s="8" t="s">
        <v>4423</v>
      </c>
      <c r="B187" s="8" t="s">
        <v>4423</v>
      </c>
      <c r="C187" s="8" t="s">
        <v>4424</v>
      </c>
      <c r="D187" s="8">
        <v>1.8700000000000001E-2</v>
      </c>
      <c r="E187" s="8">
        <v>0.59699999999999998</v>
      </c>
      <c r="F187" s="8" t="s">
        <v>4253</v>
      </c>
      <c r="G187" s="8" t="s">
        <v>2212</v>
      </c>
      <c r="H187" s="8" t="s">
        <v>2191</v>
      </c>
      <c r="I187" s="10" t="s">
        <v>4248</v>
      </c>
    </row>
    <row r="188" spans="1:9">
      <c r="A188" s="8" t="s">
        <v>310</v>
      </c>
      <c r="B188" s="8" t="s">
        <v>310</v>
      </c>
      <c r="C188" s="8" t="s">
        <v>3218</v>
      </c>
      <c r="D188" s="8">
        <v>1.18E-2</v>
      </c>
      <c r="E188" s="8">
        <v>0.502</v>
      </c>
      <c r="F188" s="8" t="s">
        <v>4253</v>
      </c>
      <c r="G188" s="8" t="s">
        <v>2190</v>
      </c>
      <c r="H188" s="8" t="s">
        <v>2191</v>
      </c>
      <c r="I188" s="10" t="s">
        <v>4248</v>
      </c>
    </row>
    <row r="189" spans="1:9">
      <c r="A189" s="8" t="s">
        <v>323</v>
      </c>
      <c r="B189" s="8" t="s">
        <v>323</v>
      </c>
      <c r="C189" s="8" t="s">
        <v>2315</v>
      </c>
      <c r="D189" s="8">
        <v>0</v>
      </c>
      <c r="E189" s="8">
        <v>0.53300000000000003</v>
      </c>
      <c r="F189" s="8" t="s">
        <v>4253</v>
      </c>
      <c r="G189" s="8" t="s">
        <v>2187</v>
      </c>
      <c r="H189" s="8" t="s">
        <v>2196</v>
      </c>
      <c r="I189" s="10" t="s">
        <v>4248</v>
      </c>
    </row>
    <row r="190" spans="1:9">
      <c r="A190" s="8" t="s">
        <v>237</v>
      </c>
      <c r="B190" s="8" t="s">
        <v>237</v>
      </c>
      <c r="C190" s="8" t="s">
        <v>2316</v>
      </c>
      <c r="D190" s="8">
        <v>0</v>
      </c>
      <c r="E190" s="8">
        <v>0.72399999999999998</v>
      </c>
      <c r="F190" s="8" t="s">
        <v>4253</v>
      </c>
      <c r="G190" s="8" t="s">
        <v>2187</v>
      </c>
      <c r="H190" s="8" t="s">
        <v>2191</v>
      </c>
      <c r="I190" s="10" t="s">
        <v>4248</v>
      </c>
    </row>
    <row r="191" spans="1:9">
      <c r="A191" s="8" t="s">
        <v>348</v>
      </c>
      <c r="B191" s="8" t="s">
        <v>348</v>
      </c>
      <c r="C191" s="8" t="s">
        <v>2317</v>
      </c>
      <c r="D191" s="8">
        <v>0</v>
      </c>
      <c r="E191" s="8">
        <v>0.73099999999999998</v>
      </c>
      <c r="F191" s="8" t="s">
        <v>4253</v>
      </c>
      <c r="G191" s="8" t="s">
        <v>2187</v>
      </c>
      <c r="H191" s="8" t="s">
        <v>2191</v>
      </c>
      <c r="I191" s="10" t="s">
        <v>4248</v>
      </c>
    </row>
    <row r="192" spans="1:9">
      <c r="A192" s="8" t="s">
        <v>394</v>
      </c>
      <c r="B192" s="8" t="s">
        <v>394</v>
      </c>
      <c r="C192" s="8" t="s">
        <v>2318</v>
      </c>
      <c r="D192" s="8">
        <v>8.8099999999999995E-4</v>
      </c>
      <c r="E192" s="8">
        <v>0.56200000000000006</v>
      </c>
      <c r="F192" s="8" t="s">
        <v>4253</v>
      </c>
      <c r="G192" s="8" t="s">
        <v>2187</v>
      </c>
      <c r="H192" s="8" t="s">
        <v>2196</v>
      </c>
      <c r="I192" s="10" t="s">
        <v>4248</v>
      </c>
    </row>
    <row r="193" spans="1:9">
      <c r="A193" s="8" t="s">
        <v>444</v>
      </c>
      <c r="B193" s="8" t="s">
        <v>444</v>
      </c>
      <c r="C193" s="8" t="s">
        <v>2319</v>
      </c>
      <c r="D193" s="8">
        <v>6.2299999999999996E-4</v>
      </c>
      <c r="E193" s="8">
        <v>0.41699999999999998</v>
      </c>
      <c r="F193" s="8" t="s">
        <v>4253</v>
      </c>
      <c r="G193" s="8" t="s">
        <v>2187</v>
      </c>
      <c r="H193" s="8" t="s">
        <v>2196</v>
      </c>
      <c r="I193" s="10" t="s">
        <v>4248</v>
      </c>
    </row>
    <row r="194" spans="1:9">
      <c r="A194" s="8" t="s">
        <v>447</v>
      </c>
      <c r="B194" s="8" t="s">
        <v>447</v>
      </c>
      <c r="C194" s="8" t="s">
        <v>2320</v>
      </c>
      <c r="D194" s="8">
        <v>1.7700000000000001E-3</v>
      </c>
      <c r="E194" s="8">
        <v>0.53800000000000003</v>
      </c>
      <c r="F194" s="8" t="s">
        <v>4253</v>
      </c>
      <c r="G194" s="8" t="s">
        <v>2187</v>
      </c>
      <c r="H194" s="8" t="s">
        <v>2196</v>
      </c>
      <c r="I194" s="10" t="s">
        <v>4248</v>
      </c>
    </row>
    <row r="195" spans="1:9">
      <c r="A195" s="8" t="s">
        <v>196</v>
      </c>
      <c r="B195" s="8" t="s">
        <v>196</v>
      </c>
      <c r="C195" s="8" t="s">
        <v>2321</v>
      </c>
      <c r="D195" s="8">
        <v>0</v>
      </c>
      <c r="E195" s="8">
        <v>0.56000000000000005</v>
      </c>
      <c r="F195" s="8" t="s">
        <v>4253</v>
      </c>
      <c r="G195" s="8" t="s">
        <v>2187</v>
      </c>
      <c r="H195" s="8" t="s">
        <v>2196</v>
      </c>
      <c r="I195" s="10" t="s">
        <v>4248</v>
      </c>
    </row>
    <row r="196" spans="1:9">
      <c r="A196" s="8" t="s">
        <v>4425</v>
      </c>
      <c r="B196" s="8" t="s">
        <v>4425</v>
      </c>
      <c r="C196" s="8" t="s">
        <v>4426</v>
      </c>
      <c r="D196" s="8">
        <v>9.1799999999999998E-4</v>
      </c>
      <c r="E196" s="8">
        <v>0.47799999999999998</v>
      </c>
      <c r="F196" s="8" t="s">
        <v>4253</v>
      </c>
      <c r="G196" s="8" t="s">
        <v>2187</v>
      </c>
      <c r="H196" s="8" t="s">
        <v>2196</v>
      </c>
      <c r="I196" s="10" t="s">
        <v>4248</v>
      </c>
    </row>
    <row r="197" spans="1:9">
      <c r="A197" s="8" t="s">
        <v>4506</v>
      </c>
      <c r="B197" s="8" t="s">
        <v>4506</v>
      </c>
      <c r="C197" s="8" t="s">
        <v>4507</v>
      </c>
      <c r="D197" s="8">
        <v>6.45E-3</v>
      </c>
      <c r="E197" s="8">
        <v>0.85099999999999998</v>
      </c>
      <c r="F197" s="8" t="s">
        <v>4259</v>
      </c>
      <c r="G197" s="8" t="s">
        <v>2212</v>
      </c>
      <c r="H197" s="8" t="s">
        <v>2188</v>
      </c>
      <c r="I197" s="10" t="s">
        <v>4508</v>
      </c>
    </row>
    <row r="198" spans="1:9">
      <c r="A198" s="8" t="s">
        <v>4287</v>
      </c>
      <c r="B198" s="8" t="s">
        <v>477</v>
      </c>
      <c r="C198" s="8" t="s">
        <v>2229</v>
      </c>
      <c r="D198" s="8">
        <v>7.3099999999999999E-4</v>
      </c>
      <c r="E198" s="8">
        <v>0.79700000000000004</v>
      </c>
      <c r="F198" s="8" t="s">
        <v>4247</v>
      </c>
      <c r="G198" s="8" t="s">
        <v>2217</v>
      </c>
      <c r="H198" s="8" t="s">
        <v>2196</v>
      </c>
      <c r="I198" s="10" t="s">
        <v>4288</v>
      </c>
    </row>
    <row r="199" spans="1:9">
      <c r="A199" s="8" t="s">
        <v>4516</v>
      </c>
      <c r="B199" s="8" t="s">
        <v>4516</v>
      </c>
      <c r="C199" s="8" t="s">
        <v>4517</v>
      </c>
      <c r="D199" s="8">
        <v>3.4099999999999998E-2</v>
      </c>
      <c r="E199" s="8">
        <v>0.77200000000000002</v>
      </c>
      <c r="F199" s="8" t="s">
        <v>4253</v>
      </c>
      <c r="G199" s="8" t="s">
        <v>2217</v>
      </c>
      <c r="H199" s="8" t="s">
        <v>2283</v>
      </c>
      <c r="I199" s="10" t="s">
        <v>4518</v>
      </c>
    </row>
    <row r="200" spans="1:9">
      <c r="A200" s="8" t="s">
        <v>4433</v>
      </c>
      <c r="B200" s="8" t="s">
        <v>4434</v>
      </c>
      <c r="C200" s="8" t="s">
        <v>4435</v>
      </c>
      <c r="D200" s="8">
        <v>1.83E-2</v>
      </c>
      <c r="E200" s="8">
        <v>-0.51</v>
      </c>
      <c r="F200" s="8" t="s">
        <v>4247</v>
      </c>
      <c r="G200" s="8" t="s">
        <v>2187</v>
      </c>
      <c r="H200" s="8" t="s">
        <v>2193</v>
      </c>
      <c r="I200" s="10" t="s">
        <v>4248</v>
      </c>
    </row>
    <row r="201" spans="1:9">
      <c r="A201" s="8" t="s">
        <v>176</v>
      </c>
      <c r="B201" s="8" t="s">
        <v>176</v>
      </c>
      <c r="C201" s="8" t="s">
        <v>4436</v>
      </c>
      <c r="D201" s="8">
        <v>0</v>
      </c>
      <c r="E201" s="8">
        <v>0.45600000000000002</v>
      </c>
      <c r="F201" s="8" t="s">
        <v>4253</v>
      </c>
      <c r="G201" s="8" t="s">
        <v>2187</v>
      </c>
      <c r="H201" s="8" t="s">
        <v>2196</v>
      </c>
      <c r="I201" s="10" t="s">
        <v>4248</v>
      </c>
    </row>
    <row r="202" spans="1:9">
      <c r="A202" s="8" t="s">
        <v>175</v>
      </c>
      <c r="B202" s="8" t="s">
        <v>175</v>
      </c>
      <c r="C202" s="8" t="s">
        <v>4437</v>
      </c>
      <c r="D202" s="8">
        <v>3.4499999999999998E-4</v>
      </c>
      <c r="E202" s="8">
        <v>0.40400000000000003</v>
      </c>
      <c r="F202" s="8" t="s">
        <v>4253</v>
      </c>
      <c r="G202" s="8" t="s">
        <v>2187</v>
      </c>
      <c r="H202" s="8" t="s">
        <v>2196</v>
      </c>
      <c r="I202" s="10" t="s">
        <v>4248</v>
      </c>
    </row>
    <row r="203" spans="1:9">
      <c r="A203" s="8" t="s">
        <v>141</v>
      </c>
      <c r="B203" s="8" t="s">
        <v>141</v>
      </c>
      <c r="C203" s="8" t="s">
        <v>4438</v>
      </c>
      <c r="D203" s="8">
        <v>0</v>
      </c>
      <c r="E203" s="8">
        <v>0.46500000000000002</v>
      </c>
      <c r="F203" s="8" t="s">
        <v>4253</v>
      </c>
      <c r="G203" s="8" t="s">
        <v>2187</v>
      </c>
      <c r="H203" s="8" t="s">
        <v>2196</v>
      </c>
      <c r="I203" s="10" t="s">
        <v>4248</v>
      </c>
    </row>
    <row r="204" spans="1:9">
      <c r="A204" s="8" t="s">
        <v>458</v>
      </c>
      <c r="B204" s="8" t="s">
        <v>458</v>
      </c>
      <c r="C204" s="8" t="s">
        <v>4439</v>
      </c>
      <c r="D204" s="8">
        <v>0</v>
      </c>
      <c r="E204" s="8">
        <v>0.46600000000000003</v>
      </c>
      <c r="F204" s="8" t="s">
        <v>4253</v>
      </c>
      <c r="G204" s="8" t="s">
        <v>2187</v>
      </c>
      <c r="H204" s="8" t="s">
        <v>2196</v>
      </c>
      <c r="I204" s="10" t="s">
        <v>4248</v>
      </c>
    </row>
    <row r="205" spans="1:9">
      <c r="A205" s="8" t="s">
        <v>4440</v>
      </c>
      <c r="B205" s="8" t="s">
        <v>4440</v>
      </c>
      <c r="C205" s="8" t="s">
        <v>4441</v>
      </c>
      <c r="D205" s="8">
        <v>0</v>
      </c>
      <c r="E205" s="8">
        <v>1.59</v>
      </c>
      <c r="F205" s="8" t="s">
        <v>4253</v>
      </c>
      <c r="G205" s="8" t="s">
        <v>2187</v>
      </c>
      <c r="H205" s="8" t="s">
        <v>2191</v>
      </c>
      <c r="I205" s="10" t="s">
        <v>4248</v>
      </c>
    </row>
    <row r="206" spans="1:9">
      <c r="A206" s="8" t="s">
        <v>367</v>
      </c>
      <c r="B206" s="8" t="s">
        <v>367</v>
      </c>
      <c r="C206" s="8" t="s">
        <v>2324</v>
      </c>
      <c r="D206" s="8">
        <v>1.8499999999999999E-2</v>
      </c>
      <c r="E206" s="8">
        <v>0.38700000000000001</v>
      </c>
      <c r="F206" s="8" t="s">
        <v>4253</v>
      </c>
      <c r="G206" s="8" t="s">
        <v>2187</v>
      </c>
      <c r="H206" s="8" t="s">
        <v>2191</v>
      </c>
      <c r="I206" s="10" t="s">
        <v>4248</v>
      </c>
    </row>
    <row r="207" spans="1:9">
      <c r="A207" s="8" t="s">
        <v>441</v>
      </c>
      <c r="B207" s="8" t="s">
        <v>441</v>
      </c>
      <c r="C207" s="8" t="s">
        <v>2325</v>
      </c>
      <c r="D207" s="8">
        <v>4.57E-4</v>
      </c>
      <c r="E207" s="8">
        <v>-0.71</v>
      </c>
      <c r="F207" s="8" t="s">
        <v>4253</v>
      </c>
      <c r="G207" s="8" t="s">
        <v>2187</v>
      </c>
      <c r="H207" s="8" t="s">
        <v>2191</v>
      </c>
      <c r="I207" s="10" t="s">
        <v>4248</v>
      </c>
    </row>
    <row r="208" spans="1:9">
      <c r="A208" s="8" t="s">
        <v>98</v>
      </c>
      <c r="B208" s="8" t="s">
        <v>98</v>
      </c>
      <c r="C208" s="8" t="s">
        <v>2326</v>
      </c>
      <c r="D208" s="8">
        <v>2.7799999999999999E-3</v>
      </c>
      <c r="E208" s="8">
        <v>0.53500000000000003</v>
      </c>
      <c r="F208" s="8" t="s">
        <v>4253</v>
      </c>
      <c r="G208" s="8" t="s">
        <v>2187</v>
      </c>
      <c r="H208" s="8" t="s">
        <v>2193</v>
      </c>
      <c r="I208" s="10" t="s">
        <v>4248</v>
      </c>
    </row>
    <row r="209" spans="1:9">
      <c r="A209" s="8" t="s">
        <v>4442</v>
      </c>
      <c r="B209" s="8" t="s">
        <v>4442</v>
      </c>
      <c r="C209" s="8" t="s">
        <v>4443</v>
      </c>
      <c r="D209" s="8">
        <v>1.54E-2</v>
      </c>
      <c r="E209" s="8">
        <v>0.50600000000000001</v>
      </c>
      <c r="F209" s="8" t="s">
        <v>4253</v>
      </c>
      <c r="G209" s="8" t="s">
        <v>2187</v>
      </c>
      <c r="H209" s="8" t="s">
        <v>2193</v>
      </c>
      <c r="I209" s="10" t="s">
        <v>4248</v>
      </c>
    </row>
    <row r="210" spans="1:9">
      <c r="A210" s="8" t="s">
        <v>88</v>
      </c>
      <c r="B210" s="8" t="s">
        <v>88</v>
      </c>
      <c r="C210" s="8" t="s">
        <v>2327</v>
      </c>
      <c r="D210" s="8">
        <v>1.5699999999999999E-2</v>
      </c>
      <c r="E210" s="8">
        <v>0.65</v>
      </c>
      <c r="F210" s="8" t="s">
        <v>4253</v>
      </c>
      <c r="G210" s="8" t="s">
        <v>2187</v>
      </c>
      <c r="H210" s="8" t="s">
        <v>2193</v>
      </c>
      <c r="I210" s="10" t="s">
        <v>4248</v>
      </c>
    </row>
    <row r="211" spans="1:9">
      <c r="A211" s="8" t="s">
        <v>100</v>
      </c>
      <c r="B211" s="8" t="s">
        <v>100</v>
      </c>
      <c r="C211" s="8" t="s">
        <v>2328</v>
      </c>
      <c r="D211" s="8">
        <v>8.7399999999999999E-4</v>
      </c>
      <c r="E211" s="8">
        <v>0.73799999999999999</v>
      </c>
      <c r="F211" s="8" t="s">
        <v>4253</v>
      </c>
      <c r="G211" s="8" t="s">
        <v>2187</v>
      </c>
      <c r="H211" s="8" t="s">
        <v>2193</v>
      </c>
      <c r="I211" s="10" t="s">
        <v>4248</v>
      </c>
    </row>
    <row r="212" spans="1:9">
      <c r="A212" s="8" t="s">
        <v>64</v>
      </c>
      <c r="B212" s="8" t="s">
        <v>64</v>
      </c>
      <c r="C212" s="8" t="s">
        <v>2329</v>
      </c>
      <c r="D212" s="8">
        <v>8.0800000000000004E-3</v>
      </c>
      <c r="E212" s="8">
        <v>1.2989999999999999</v>
      </c>
      <c r="F212" s="8" t="s">
        <v>4253</v>
      </c>
      <c r="G212" s="8" t="s">
        <v>2217</v>
      </c>
      <c r="H212" s="8" t="s">
        <v>2193</v>
      </c>
      <c r="I212" s="10" t="s">
        <v>4248</v>
      </c>
    </row>
    <row r="213" spans="1:9">
      <c r="A213" s="8" t="s">
        <v>4444</v>
      </c>
      <c r="B213" s="8" t="s">
        <v>4444</v>
      </c>
      <c r="C213" s="8" t="s">
        <v>4445</v>
      </c>
      <c r="D213" s="8">
        <v>1.9400000000000001E-2</v>
      </c>
      <c r="E213" s="8">
        <v>1.361</v>
      </c>
      <c r="F213" s="8" t="s">
        <v>4253</v>
      </c>
      <c r="G213" s="8" t="s">
        <v>2212</v>
      </c>
      <c r="H213" s="8" t="s">
        <v>2283</v>
      </c>
      <c r="I213" s="10" t="s">
        <v>4248</v>
      </c>
    </row>
    <row r="214" spans="1:9">
      <c r="A214" s="8" t="s">
        <v>4446</v>
      </c>
      <c r="B214" s="8" t="s">
        <v>549</v>
      </c>
      <c r="C214" s="8" t="s">
        <v>2330</v>
      </c>
      <c r="D214" s="8">
        <v>1.7299999999999999E-2</v>
      </c>
      <c r="E214" s="8">
        <v>0.44600000000000001</v>
      </c>
      <c r="F214" s="8" t="s">
        <v>4247</v>
      </c>
      <c r="G214" s="8" t="s">
        <v>2217</v>
      </c>
      <c r="H214" s="8" t="s">
        <v>2283</v>
      </c>
      <c r="I214" s="10" t="s">
        <v>4248</v>
      </c>
    </row>
    <row r="215" spans="1:9">
      <c r="A215" s="8" t="s">
        <v>4427</v>
      </c>
      <c r="B215" s="8" t="s">
        <v>521</v>
      </c>
      <c r="C215" s="8" t="s">
        <v>2322</v>
      </c>
      <c r="D215" s="8">
        <v>1.67E-3</v>
      </c>
      <c r="E215" s="8">
        <v>0.77</v>
      </c>
      <c r="F215" s="8" t="s">
        <v>4247</v>
      </c>
      <c r="G215" s="8" t="s">
        <v>2217</v>
      </c>
      <c r="H215" s="8" t="s">
        <v>2191</v>
      </c>
      <c r="I215" s="10" t="s">
        <v>2323</v>
      </c>
    </row>
    <row r="216" spans="1:9">
      <c r="A216" s="8" t="s">
        <v>4447</v>
      </c>
      <c r="B216" s="8" t="s">
        <v>4448</v>
      </c>
      <c r="C216" s="8" t="s">
        <v>4449</v>
      </c>
      <c r="D216" s="8">
        <v>3.8800000000000001E-2</v>
      </c>
      <c r="E216" s="8">
        <v>-0.97799999999999998</v>
      </c>
      <c r="F216" s="8" t="s">
        <v>4247</v>
      </c>
      <c r="G216" s="8" t="s">
        <v>2214</v>
      </c>
      <c r="H216" s="8" t="s">
        <v>2236</v>
      </c>
      <c r="I216" s="10" t="s">
        <v>4248</v>
      </c>
    </row>
    <row r="217" spans="1:9">
      <c r="A217" s="8" t="s">
        <v>4450</v>
      </c>
      <c r="B217" s="8" t="s">
        <v>4450</v>
      </c>
      <c r="C217" s="8" t="s">
        <v>4451</v>
      </c>
      <c r="D217" s="8">
        <v>3.3599999999999998E-2</v>
      </c>
      <c r="E217" s="8">
        <v>0.48199999999999998</v>
      </c>
      <c r="F217" s="8" t="s">
        <v>4253</v>
      </c>
      <c r="G217" s="8" t="s">
        <v>2190</v>
      </c>
      <c r="H217" s="8" t="s">
        <v>2191</v>
      </c>
      <c r="I217" s="10" t="s">
        <v>4248</v>
      </c>
    </row>
    <row r="218" spans="1:9">
      <c r="A218" s="8" t="s">
        <v>686</v>
      </c>
      <c r="B218" s="8" t="s">
        <v>686</v>
      </c>
      <c r="C218" s="8" t="s">
        <v>2795</v>
      </c>
      <c r="D218" s="8">
        <v>4.7E-2</v>
      </c>
      <c r="E218" s="8">
        <v>1.028</v>
      </c>
      <c r="F218" s="8" t="s">
        <v>4253</v>
      </c>
      <c r="G218" s="8" t="s">
        <v>2214</v>
      </c>
      <c r="H218" s="8" t="s">
        <v>2191</v>
      </c>
      <c r="I218" s="10" t="s">
        <v>4248</v>
      </c>
    </row>
    <row r="219" spans="1:9">
      <c r="A219" s="8" t="s">
        <v>4452</v>
      </c>
      <c r="B219" s="8" t="s">
        <v>4452</v>
      </c>
      <c r="C219" s="8" t="s">
        <v>4453</v>
      </c>
      <c r="D219" s="8">
        <v>3.8399999999999997E-2</v>
      </c>
      <c r="E219" s="8">
        <v>1.907</v>
      </c>
      <c r="F219" s="8" t="s">
        <v>4259</v>
      </c>
      <c r="G219" s="8" t="s">
        <v>2217</v>
      </c>
      <c r="H219" s="8" t="s">
        <v>2191</v>
      </c>
      <c r="I219" s="10" t="s">
        <v>4248</v>
      </c>
    </row>
    <row r="220" spans="1:9">
      <c r="A220" s="8" t="s">
        <v>453</v>
      </c>
      <c r="B220" s="8" t="s">
        <v>453</v>
      </c>
      <c r="C220" s="8" t="s">
        <v>2333</v>
      </c>
      <c r="D220" s="8">
        <v>1.17E-3</v>
      </c>
      <c r="E220" s="8">
        <v>-1.0289999999999999</v>
      </c>
      <c r="F220" s="8" t="s">
        <v>4253</v>
      </c>
      <c r="G220" s="8" t="s">
        <v>2217</v>
      </c>
      <c r="H220" s="8" t="s">
        <v>2191</v>
      </c>
      <c r="I220" s="10" t="s">
        <v>4248</v>
      </c>
    </row>
    <row r="221" spans="1:9">
      <c r="A221" s="8" t="s">
        <v>4454</v>
      </c>
      <c r="B221" s="8" t="s">
        <v>4454</v>
      </c>
      <c r="C221" s="8" t="s">
        <v>4455</v>
      </c>
      <c r="D221" s="8">
        <v>1.6299999999999999E-2</v>
      </c>
      <c r="E221" s="8">
        <v>1.29</v>
      </c>
      <c r="F221" s="8" t="s">
        <v>4253</v>
      </c>
      <c r="G221" s="8" t="s">
        <v>2187</v>
      </c>
      <c r="H221" s="8" t="s">
        <v>2193</v>
      </c>
      <c r="I221" s="10" t="s">
        <v>4248</v>
      </c>
    </row>
    <row r="222" spans="1:9">
      <c r="A222" s="8" t="s">
        <v>239</v>
      </c>
      <c r="B222" s="8" t="s">
        <v>239</v>
      </c>
      <c r="C222" s="8" t="s">
        <v>2334</v>
      </c>
      <c r="D222" s="8">
        <v>0</v>
      </c>
      <c r="E222" s="8">
        <v>2.7879999999999998</v>
      </c>
      <c r="F222" s="8" t="s">
        <v>4253</v>
      </c>
      <c r="G222" s="8" t="s">
        <v>2187</v>
      </c>
      <c r="H222" s="8" t="s">
        <v>2193</v>
      </c>
      <c r="I222" s="10" t="s">
        <v>4248</v>
      </c>
    </row>
    <row r="223" spans="1:9">
      <c r="A223" s="8" t="s">
        <v>4456</v>
      </c>
      <c r="B223" s="8" t="s">
        <v>4457</v>
      </c>
      <c r="C223" s="8" t="s">
        <v>4458</v>
      </c>
      <c r="D223" s="8">
        <v>3.0300000000000001E-2</v>
      </c>
      <c r="E223" s="8">
        <v>-0.49199999999999999</v>
      </c>
      <c r="F223" s="8" t="s">
        <v>4247</v>
      </c>
      <c r="G223" s="8" t="s">
        <v>2214</v>
      </c>
      <c r="H223" s="8" t="s">
        <v>2191</v>
      </c>
      <c r="I223" s="10" t="s">
        <v>4248</v>
      </c>
    </row>
    <row r="224" spans="1:9">
      <c r="A224" s="8" t="s">
        <v>4659</v>
      </c>
      <c r="B224" s="8" t="s">
        <v>485</v>
      </c>
      <c r="C224" s="8" t="s">
        <v>2470</v>
      </c>
      <c r="D224" s="8">
        <v>1.15E-3</v>
      </c>
      <c r="E224" s="8">
        <v>0.70599999999999996</v>
      </c>
      <c r="F224" s="8" t="s">
        <v>4247</v>
      </c>
      <c r="G224" s="8" t="s">
        <v>2217</v>
      </c>
      <c r="H224" s="8" t="s">
        <v>2283</v>
      </c>
      <c r="I224" s="10" t="s">
        <v>4660</v>
      </c>
    </row>
    <row r="225" spans="1:9">
      <c r="A225" s="8" t="s">
        <v>411</v>
      </c>
      <c r="B225" s="8" t="s">
        <v>411</v>
      </c>
      <c r="C225" s="8" t="s">
        <v>2335</v>
      </c>
      <c r="D225" s="8">
        <v>0</v>
      </c>
      <c r="E225" s="8">
        <v>0.68799999999999994</v>
      </c>
      <c r="F225" s="8" t="s">
        <v>4253</v>
      </c>
      <c r="G225" s="8" t="s">
        <v>2187</v>
      </c>
      <c r="H225" s="8" t="s">
        <v>2193</v>
      </c>
      <c r="I225" s="10" t="s">
        <v>4248</v>
      </c>
    </row>
    <row r="226" spans="1:9">
      <c r="A226" s="8" t="s">
        <v>87</v>
      </c>
      <c r="B226" s="8" t="s">
        <v>87</v>
      </c>
      <c r="C226" s="8" t="s">
        <v>2336</v>
      </c>
      <c r="D226" s="8">
        <v>1.72E-3</v>
      </c>
      <c r="E226" s="8">
        <v>1.9770000000000001</v>
      </c>
      <c r="F226" s="8" t="s">
        <v>4253</v>
      </c>
      <c r="G226" s="8" t="s">
        <v>2187</v>
      </c>
      <c r="H226" s="8" t="s">
        <v>2283</v>
      </c>
      <c r="I226" s="10" t="s">
        <v>4248</v>
      </c>
    </row>
    <row r="227" spans="1:9">
      <c r="A227" s="8" t="s">
        <v>605</v>
      </c>
      <c r="B227" s="8" t="s">
        <v>605</v>
      </c>
      <c r="C227" s="8" t="s">
        <v>2337</v>
      </c>
      <c r="D227" s="8">
        <v>1.7099999999999999E-3</v>
      </c>
      <c r="E227" s="8">
        <v>-0.38700000000000001</v>
      </c>
      <c r="F227" s="8" t="s">
        <v>4259</v>
      </c>
      <c r="G227" s="8" t="s">
        <v>2214</v>
      </c>
      <c r="H227" s="8" t="s">
        <v>2193</v>
      </c>
      <c r="I227" s="10" t="s">
        <v>4248</v>
      </c>
    </row>
    <row r="228" spans="1:9">
      <c r="A228" s="8" t="s">
        <v>62</v>
      </c>
      <c r="B228" s="8" t="s">
        <v>62</v>
      </c>
      <c r="C228" s="8" t="s">
        <v>2338</v>
      </c>
      <c r="D228" s="8">
        <v>0</v>
      </c>
      <c r="E228" s="8">
        <v>1.2350000000000001</v>
      </c>
      <c r="F228" s="8" t="s">
        <v>4253</v>
      </c>
      <c r="G228" s="8" t="s">
        <v>2187</v>
      </c>
      <c r="H228" s="8" t="s">
        <v>2193</v>
      </c>
      <c r="I228" s="10" t="s">
        <v>4248</v>
      </c>
    </row>
    <row r="229" spans="1:9">
      <c r="A229" s="8" t="s">
        <v>435</v>
      </c>
      <c r="B229" s="8" t="s">
        <v>435</v>
      </c>
      <c r="C229" s="8" t="s">
        <v>2339</v>
      </c>
      <c r="D229" s="8">
        <v>2.23E-2</v>
      </c>
      <c r="E229" s="8">
        <v>0.55600000000000005</v>
      </c>
      <c r="F229" s="8" t="s">
        <v>4253</v>
      </c>
      <c r="G229" s="8" t="s">
        <v>2187</v>
      </c>
      <c r="H229" s="8" t="s">
        <v>2193</v>
      </c>
      <c r="I229" s="10" t="s">
        <v>4248</v>
      </c>
    </row>
    <row r="230" spans="1:9">
      <c r="A230" s="8" t="s">
        <v>4460</v>
      </c>
      <c r="B230" s="8" t="s">
        <v>4460</v>
      </c>
      <c r="C230" s="8" t="s">
        <v>4461</v>
      </c>
      <c r="D230" s="8">
        <v>4.0300000000000002E-2</v>
      </c>
      <c r="E230" s="8">
        <v>0.75900000000000001</v>
      </c>
      <c r="F230" s="8" t="s">
        <v>4253</v>
      </c>
      <c r="G230" s="8" t="s">
        <v>2187</v>
      </c>
      <c r="H230" s="8" t="s">
        <v>2191</v>
      </c>
      <c r="I230" s="10" t="s">
        <v>4248</v>
      </c>
    </row>
    <row r="231" spans="1:9">
      <c r="A231" s="8" t="s">
        <v>4462</v>
      </c>
      <c r="B231" s="8" t="s">
        <v>4462</v>
      </c>
      <c r="C231" s="8" t="s">
        <v>4463</v>
      </c>
      <c r="D231" s="8">
        <v>1.6800000000000001E-3</v>
      </c>
      <c r="E231" s="8">
        <v>0.58799999999999997</v>
      </c>
      <c r="F231" s="8" t="s">
        <v>4253</v>
      </c>
      <c r="G231" s="8" t="s">
        <v>2190</v>
      </c>
      <c r="H231" s="8" t="s">
        <v>2193</v>
      </c>
      <c r="I231" s="10" t="s">
        <v>4248</v>
      </c>
    </row>
    <row r="232" spans="1:9">
      <c r="A232" s="8" t="s">
        <v>94</v>
      </c>
      <c r="B232" s="8" t="s">
        <v>94</v>
      </c>
      <c r="C232" s="8" t="s">
        <v>2271</v>
      </c>
      <c r="D232" s="8">
        <v>7.8600000000000002E-4</v>
      </c>
      <c r="E232" s="8">
        <v>0.70499999999999996</v>
      </c>
      <c r="F232" s="8" t="s">
        <v>4253</v>
      </c>
      <c r="G232" s="8" t="s">
        <v>2187</v>
      </c>
      <c r="H232" s="8" t="s">
        <v>2188</v>
      </c>
      <c r="I232" s="10" t="s">
        <v>2272</v>
      </c>
    </row>
    <row r="233" spans="1:9">
      <c r="A233" s="8" t="s">
        <v>4465</v>
      </c>
      <c r="B233" s="8" t="s">
        <v>4465</v>
      </c>
      <c r="C233" s="8" t="s">
        <v>4466</v>
      </c>
      <c r="D233" s="8">
        <v>8.1099999999999992E-3</v>
      </c>
      <c r="E233" s="8">
        <v>1.26</v>
      </c>
      <c r="F233" s="8" t="s">
        <v>4253</v>
      </c>
      <c r="G233" s="8" t="s">
        <v>2187</v>
      </c>
      <c r="H233" s="8" t="s">
        <v>2188</v>
      </c>
      <c r="I233" s="10" t="s">
        <v>4248</v>
      </c>
    </row>
    <row r="234" spans="1:9">
      <c r="A234" s="8" t="s">
        <v>344</v>
      </c>
      <c r="B234" s="8" t="s">
        <v>344</v>
      </c>
      <c r="C234" s="8" t="s">
        <v>2341</v>
      </c>
      <c r="D234" s="8">
        <v>1.9400000000000001E-2</v>
      </c>
      <c r="E234" s="8">
        <v>0.28499999999999998</v>
      </c>
      <c r="F234" s="8" t="s">
        <v>4253</v>
      </c>
      <c r="G234" s="8" t="s">
        <v>2190</v>
      </c>
      <c r="H234" s="8" t="s">
        <v>2191</v>
      </c>
      <c r="I234" s="10" t="s">
        <v>4248</v>
      </c>
    </row>
    <row r="235" spans="1:9">
      <c r="A235" s="8" t="s">
        <v>4467</v>
      </c>
      <c r="B235" s="8" t="s">
        <v>4467</v>
      </c>
      <c r="C235" s="8" t="s">
        <v>4468</v>
      </c>
      <c r="D235" s="8">
        <v>9.7000000000000003E-3</v>
      </c>
      <c r="E235" s="8">
        <v>0.52100000000000002</v>
      </c>
      <c r="F235" s="8" t="s">
        <v>4253</v>
      </c>
      <c r="G235" s="8" t="s">
        <v>2187</v>
      </c>
      <c r="H235" s="8" t="s">
        <v>2193</v>
      </c>
      <c r="I235" s="10" t="s">
        <v>4248</v>
      </c>
    </row>
    <row r="236" spans="1:9">
      <c r="A236" s="8" t="s">
        <v>39</v>
      </c>
      <c r="B236" s="8" t="s">
        <v>39</v>
      </c>
      <c r="C236" s="8" t="s">
        <v>2343</v>
      </c>
      <c r="D236" s="8">
        <v>0</v>
      </c>
      <c r="E236" s="8">
        <v>1.1839999999999999</v>
      </c>
      <c r="F236" s="8" t="s">
        <v>4253</v>
      </c>
      <c r="G236" s="8" t="s">
        <v>2187</v>
      </c>
      <c r="H236" s="8" t="s">
        <v>2193</v>
      </c>
      <c r="I236" s="10" t="s">
        <v>4248</v>
      </c>
    </row>
    <row r="237" spans="1:9">
      <c r="A237" s="8" t="s">
        <v>59</v>
      </c>
      <c r="B237" s="8" t="s">
        <v>59</v>
      </c>
      <c r="C237" s="8" t="s">
        <v>2802</v>
      </c>
      <c r="D237" s="8">
        <v>3.9800000000000002E-2</v>
      </c>
      <c r="E237" s="8">
        <v>0.57099999999999995</v>
      </c>
      <c r="F237" s="8" t="s">
        <v>4253</v>
      </c>
      <c r="G237" s="8" t="s">
        <v>2187</v>
      </c>
      <c r="H237" s="8" t="s">
        <v>2193</v>
      </c>
      <c r="I237" s="10" t="s">
        <v>4248</v>
      </c>
    </row>
    <row r="238" spans="1:9">
      <c r="A238" s="8" t="s">
        <v>148</v>
      </c>
      <c r="B238" s="8" t="s">
        <v>148</v>
      </c>
      <c r="C238" s="8" t="s">
        <v>2344</v>
      </c>
      <c r="D238" s="8">
        <v>2.5600000000000001E-2</v>
      </c>
      <c r="E238" s="8">
        <v>0.32800000000000001</v>
      </c>
      <c r="F238" s="8" t="s">
        <v>4253</v>
      </c>
      <c r="G238" s="8" t="s">
        <v>2187</v>
      </c>
      <c r="H238" s="8" t="s">
        <v>2193</v>
      </c>
      <c r="I238" s="10" t="s">
        <v>4248</v>
      </c>
    </row>
    <row r="239" spans="1:9">
      <c r="A239" s="8" t="s">
        <v>410</v>
      </c>
      <c r="B239" s="8" t="s">
        <v>410</v>
      </c>
      <c r="C239" s="8" t="s">
        <v>2346</v>
      </c>
      <c r="D239" s="8">
        <v>7.3699999999999998E-3</v>
      </c>
      <c r="E239" s="8">
        <v>-0.67600000000000005</v>
      </c>
      <c r="F239" s="8" t="s">
        <v>4253</v>
      </c>
      <c r="G239" s="8" t="s">
        <v>2214</v>
      </c>
      <c r="H239" s="8" t="s">
        <v>2193</v>
      </c>
      <c r="I239" s="10" t="s">
        <v>4248</v>
      </c>
    </row>
    <row r="240" spans="1:9">
      <c r="A240" s="8" t="s">
        <v>4469</v>
      </c>
      <c r="B240" s="8" t="s">
        <v>410</v>
      </c>
      <c r="C240" s="8" t="s">
        <v>2346</v>
      </c>
      <c r="D240" s="8">
        <v>2.5600000000000001E-2</v>
      </c>
      <c r="E240" s="8">
        <v>-0.42299999999999999</v>
      </c>
      <c r="F240" s="8" t="s">
        <v>4247</v>
      </c>
      <c r="G240" s="8" t="s">
        <v>2214</v>
      </c>
      <c r="H240" s="8" t="s">
        <v>2193</v>
      </c>
      <c r="I240" s="10" t="s">
        <v>4248</v>
      </c>
    </row>
    <row r="241" spans="1:9">
      <c r="A241" s="8" t="s">
        <v>227</v>
      </c>
      <c r="B241" s="8" t="s">
        <v>227</v>
      </c>
      <c r="C241" s="8" t="s">
        <v>3274</v>
      </c>
      <c r="D241" s="8">
        <v>4.7600000000000003E-2</v>
      </c>
      <c r="E241" s="8">
        <v>0.253</v>
      </c>
      <c r="F241" s="8" t="s">
        <v>4253</v>
      </c>
      <c r="G241" s="8" t="s">
        <v>2214</v>
      </c>
      <c r="H241" s="8" t="s">
        <v>2193</v>
      </c>
      <c r="I241" s="10" t="s">
        <v>4248</v>
      </c>
    </row>
    <row r="242" spans="1:9">
      <c r="A242" s="8" t="s">
        <v>319</v>
      </c>
      <c r="B242" s="8" t="s">
        <v>319</v>
      </c>
      <c r="C242" s="8" t="s">
        <v>2347</v>
      </c>
      <c r="D242" s="8">
        <v>2.3699999999999999E-2</v>
      </c>
      <c r="E242" s="8">
        <v>-0.38300000000000001</v>
      </c>
      <c r="F242" s="8" t="s">
        <v>4253</v>
      </c>
      <c r="G242" s="8" t="s">
        <v>2214</v>
      </c>
      <c r="H242" s="8" t="s">
        <v>2236</v>
      </c>
      <c r="I242" s="10" t="s">
        <v>4248</v>
      </c>
    </row>
    <row r="243" spans="1:9">
      <c r="A243" s="8" t="s">
        <v>4470</v>
      </c>
      <c r="B243" s="8" t="s">
        <v>518</v>
      </c>
      <c r="C243" s="8" t="s">
        <v>2348</v>
      </c>
      <c r="D243" s="8">
        <v>7.0400000000000003E-3</v>
      </c>
      <c r="E243" s="8">
        <v>-0.51500000000000001</v>
      </c>
      <c r="F243" s="8" t="s">
        <v>4247</v>
      </c>
      <c r="G243" s="8" t="s">
        <v>2214</v>
      </c>
      <c r="H243" s="8" t="s">
        <v>2236</v>
      </c>
      <c r="I243" s="10" t="s">
        <v>4248</v>
      </c>
    </row>
    <row r="244" spans="1:9">
      <c r="A244" s="8" t="s">
        <v>4471</v>
      </c>
      <c r="B244" s="8" t="s">
        <v>4471</v>
      </c>
      <c r="C244" s="8" t="s">
        <v>4472</v>
      </c>
      <c r="D244" s="8">
        <v>6.4099999999999999E-3</v>
      </c>
      <c r="E244" s="8">
        <v>0.92400000000000004</v>
      </c>
      <c r="F244" s="8" t="s">
        <v>4259</v>
      </c>
      <c r="G244" s="8" t="s">
        <v>2187</v>
      </c>
      <c r="H244" s="8" t="s">
        <v>2191</v>
      </c>
      <c r="I244" s="10" t="s">
        <v>4248</v>
      </c>
    </row>
    <row r="245" spans="1:9">
      <c r="A245" s="8" t="s">
        <v>4473</v>
      </c>
      <c r="B245" s="8" t="s">
        <v>4473</v>
      </c>
      <c r="C245" s="8" t="s">
        <v>4474</v>
      </c>
      <c r="D245" s="8">
        <v>3.7999999999999999E-2</v>
      </c>
      <c r="E245" s="8">
        <v>0.75600000000000001</v>
      </c>
      <c r="F245" s="8" t="s">
        <v>4253</v>
      </c>
      <c r="G245" s="8" t="s">
        <v>2214</v>
      </c>
      <c r="H245" s="8" t="s">
        <v>2193</v>
      </c>
      <c r="I245" s="10" t="s">
        <v>4248</v>
      </c>
    </row>
    <row r="246" spans="1:9">
      <c r="A246" s="8" t="s">
        <v>4475</v>
      </c>
      <c r="B246" s="8" t="s">
        <v>4475</v>
      </c>
      <c r="C246" s="8" t="s">
        <v>4476</v>
      </c>
      <c r="D246" s="8">
        <v>1.2699999999999999E-2</v>
      </c>
      <c r="E246" s="8">
        <v>0.74399999999999999</v>
      </c>
      <c r="F246" s="8" t="s">
        <v>4253</v>
      </c>
      <c r="G246" s="8" t="s">
        <v>2190</v>
      </c>
      <c r="H246" s="8" t="s">
        <v>2191</v>
      </c>
      <c r="I246" s="10" t="s">
        <v>4248</v>
      </c>
    </row>
    <row r="247" spans="1:9">
      <c r="A247" s="8" t="s">
        <v>147</v>
      </c>
      <c r="B247" s="8" t="s">
        <v>147</v>
      </c>
      <c r="C247" s="8" t="s">
        <v>2349</v>
      </c>
      <c r="D247" s="8">
        <v>6.4200000000000004E-3</v>
      </c>
      <c r="E247" s="8">
        <v>0.58699999999999997</v>
      </c>
      <c r="F247" s="8" t="s">
        <v>4253</v>
      </c>
      <c r="G247" s="8" t="s">
        <v>2187</v>
      </c>
      <c r="H247" s="8" t="s">
        <v>2193</v>
      </c>
      <c r="I247" s="10" t="s">
        <v>4248</v>
      </c>
    </row>
    <row r="248" spans="1:9">
      <c r="A248" s="8" t="s">
        <v>570</v>
      </c>
      <c r="B248" s="8" t="s">
        <v>570</v>
      </c>
      <c r="C248" s="8" t="s">
        <v>2350</v>
      </c>
      <c r="D248" s="8">
        <v>2.6100000000000002E-2</v>
      </c>
      <c r="E248" s="8">
        <v>-0.50600000000000001</v>
      </c>
      <c r="F248" s="8" t="s">
        <v>4259</v>
      </c>
      <c r="G248" s="8" t="s">
        <v>2214</v>
      </c>
      <c r="H248" s="8" t="s">
        <v>2236</v>
      </c>
      <c r="I248" s="10" t="s">
        <v>4248</v>
      </c>
    </row>
    <row r="249" spans="1:9">
      <c r="A249" s="8" t="s">
        <v>427</v>
      </c>
      <c r="B249" s="8" t="s">
        <v>427</v>
      </c>
      <c r="C249" s="8" t="s">
        <v>2352</v>
      </c>
      <c r="D249" s="8">
        <v>1.9E-2</v>
      </c>
      <c r="E249" s="8">
        <v>0.378</v>
      </c>
      <c r="F249" s="8" t="s">
        <v>4253</v>
      </c>
      <c r="G249" s="8" t="s">
        <v>2187</v>
      </c>
      <c r="H249" s="8" t="s">
        <v>2191</v>
      </c>
      <c r="I249" s="10" t="s">
        <v>4248</v>
      </c>
    </row>
    <row r="250" spans="1:9">
      <c r="A250" s="8" t="s">
        <v>429</v>
      </c>
      <c r="B250" s="8" t="s">
        <v>429</v>
      </c>
      <c r="C250" s="8" t="s">
        <v>2351</v>
      </c>
      <c r="D250" s="8">
        <v>4.1599999999999996E-3</v>
      </c>
      <c r="E250" s="8">
        <v>-0.68700000000000006</v>
      </c>
      <c r="F250" s="8" t="s">
        <v>4253</v>
      </c>
      <c r="G250" s="8" t="s">
        <v>2214</v>
      </c>
      <c r="H250" s="8" t="s">
        <v>2191</v>
      </c>
      <c r="I250" s="10" t="s">
        <v>4248</v>
      </c>
    </row>
    <row r="251" spans="1:9">
      <c r="A251" s="8" t="s">
        <v>417</v>
      </c>
      <c r="B251" s="8" t="s">
        <v>417</v>
      </c>
      <c r="C251" s="8" t="s">
        <v>2355</v>
      </c>
      <c r="D251" s="8">
        <v>4.24E-2</v>
      </c>
      <c r="E251" s="8">
        <v>0.252</v>
      </c>
      <c r="F251" s="8" t="s">
        <v>4253</v>
      </c>
      <c r="G251" s="8" t="s">
        <v>2187</v>
      </c>
      <c r="H251" s="8" t="s">
        <v>2191</v>
      </c>
      <c r="I251" s="10" t="s">
        <v>4248</v>
      </c>
    </row>
    <row r="252" spans="1:9">
      <c r="A252" s="8" t="s">
        <v>217</v>
      </c>
      <c r="B252" s="8" t="s">
        <v>217</v>
      </c>
      <c r="C252" s="8" t="s">
        <v>2353</v>
      </c>
      <c r="D252" s="8">
        <v>4.6800000000000001E-3</v>
      </c>
      <c r="E252" s="8">
        <v>0.59599999999999997</v>
      </c>
      <c r="F252" s="8" t="s">
        <v>4253</v>
      </c>
      <c r="G252" s="8" t="s">
        <v>2187</v>
      </c>
      <c r="H252" s="8" t="s">
        <v>2191</v>
      </c>
      <c r="I252" s="10" t="s">
        <v>4248</v>
      </c>
    </row>
    <row r="253" spans="1:9">
      <c r="A253" s="8" t="s">
        <v>580</v>
      </c>
      <c r="B253" s="8" t="s">
        <v>580</v>
      </c>
      <c r="C253" s="8" t="s">
        <v>2354</v>
      </c>
      <c r="D253" s="8">
        <v>8.4399999999999996E-3</v>
      </c>
      <c r="E253" s="8">
        <v>0.40500000000000003</v>
      </c>
      <c r="F253" s="8" t="s">
        <v>4259</v>
      </c>
      <c r="G253" s="8" t="s">
        <v>2212</v>
      </c>
      <c r="H253" s="8" t="s">
        <v>2191</v>
      </c>
      <c r="I253" s="10" t="s">
        <v>4248</v>
      </c>
    </row>
    <row r="254" spans="1:9">
      <c r="A254" s="8" t="s">
        <v>4477</v>
      </c>
      <c r="B254" s="8" t="s">
        <v>896</v>
      </c>
      <c r="C254" s="8" t="s">
        <v>2947</v>
      </c>
      <c r="D254" s="8">
        <v>4.8099999999999997E-2</v>
      </c>
      <c r="E254" s="8">
        <v>-0.46100000000000002</v>
      </c>
      <c r="F254" s="8" t="s">
        <v>4247</v>
      </c>
      <c r="G254" s="8" t="s">
        <v>2214</v>
      </c>
      <c r="H254" s="8" t="s">
        <v>2191</v>
      </c>
      <c r="I254" s="10" t="s">
        <v>4248</v>
      </c>
    </row>
    <row r="255" spans="1:9">
      <c r="A255" s="8" t="s">
        <v>4478</v>
      </c>
      <c r="B255" s="8" t="s">
        <v>4478</v>
      </c>
      <c r="C255" s="8" t="s">
        <v>4479</v>
      </c>
      <c r="D255" s="8">
        <v>3.04E-2</v>
      </c>
      <c r="E255" s="8">
        <v>0.65500000000000003</v>
      </c>
      <c r="F255" s="8" t="s">
        <v>4253</v>
      </c>
      <c r="G255" s="8" t="s">
        <v>2187</v>
      </c>
      <c r="H255" s="8" t="s">
        <v>2193</v>
      </c>
      <c r="I255" s="10" t="s">
        <v>4248</v>
      </c>
    </row>
    <row r="256" spans="1:9">
      <c r="A256" s="8" t="s">
        <v>461</v>
      </c>
      <c r="B256" s="8" t="s">
        <v>461</v>
      </c>
      <c r="C256" s="8" t="s">
        <v>2356</v>
      </c>
      <c r="D256" s="8">
        <v>2.0100000000000001E-3</v>
      </c>
      <c r="E256" s="8">
        <v>0.72799999999999998</v>
      </c>
      <c r="F256" s="8" t="s">
        <v>4253</v>
      </c>
      <c r="G256" s="8" t="s">
        <v>2214</v>
      </c>
      <c r="H256" s="8" t="s">
        <v>2193</v>
      </c>
      <c r="I256" s="10" t="s">
        <v>4248</v>
      </c>
    </row>
    <row r="257" spans="1:9">
      <c r="A257" s="8" t="s">
        <v>270</v>
      </c>
      <c r="B257" s="8" t="s">
        <v>270</v>
      </c>
      <c r="C257" s="8" t="s">
        <v>2357</v>
      </c>
      <c r="D257" s="8">
        <v>1.38E-2</v>
      </c>
      <c r="E257" s="8">
        <v>-0.4</v>
      </c>
      <c r="F257" s="8" t="s">
        <v>4253</v>
      </c>
      <c r="G257" s="8" t="s">
        <v>2214</v>
      </c>
      <c r="H257" s="8" t="s">
        <v>2191</v>
      </c>
      <c r="I257" s="10" t="s">
        <v>4248</v>
      </c>
    </row>
    <row r="258" spans="1:9">
      <c r="A258" s="8" t="s">
        <v>2358</v>
      </c>
      <c r="B258" s="8" t="s">
        <v>2358</v>
      </c>
      <c r="C258" s="8" t="s">
        <v>2359</v>
      </c>
      <c r="D258" s="8">
        <v>2.3199999999999998E-2</v>
      </c>
      <c r="E258" s="8">
        <v>0.51200000000000001</v>
      </c>
      <c r="F258" s="8" t="s">
        <v>4253</v>
      </c>
      <c r="G258" s="8" t="s">
        <v>2187</v>
      </c>
      <c r="H258" s="8" t="s">
        <v>2191</v>
      </c>
      <c r="I258" s="10" t="s">
        <v>4248</v>
      </c>
    </row>
    <row r="259" spans="1:9">
      <c r="A259" s="8" t="s">
        <v>336</v>
      </c>
      <c r="B259" s="8" t="s">
        <v>336</v>
      </c>
      <c r="C259" s="8" t="s">
        <v>2360</v>
      </c>
      <c r="D259" s="8">
        <v>2.3199999999999998E-2</v>
      </c>
      <c r="E259" s="8">
        <v>0.28499999999999998</v>
      </c>
      <c r="F259" s="8" t="s">
        <v>4253</v>
      </c>
      <c r="G259" s="8" t="s">
        <v>2214</v>
      </c>
      <c r="H259" s="8" t="s">
        <v>2236</v>
      </c>
      <c r="I259" s="10" t="s">
        <v>4248</v>
      </c>
    </row>
    <row r="260" spans="1:9">
      <c r="A260" s="8" t="s">
        <v>420</v>
      </c>
      <c r="B260" s="8" t="s">
        <v>420</v>
      </c>
      <c r="C260" s="8" t="s">
        <v>2361</v>
      </c>
      <c r="D260" s="8">
        <v>6.3099999999999996E-3</v>
      </c>
      <c r="E260" s="8">
        <v>0.54400000000000004</v>
      </c>
      <c r="F260" s="8" t="s">
        <v>4253</v>
      </c>
      <c r="G260" s="8" t="s">
        <v>2187</v>
      </c>
      <c r="H260" s="8" t="s">
        <v>2283</v>
      </c>
      <c r="I260" s="10" t="s">
        <v>4248</v>
      </c>
    </row>
    <row r="261" spans="1:9">
      <c r="A261" s="8" t="s">
        <v>254</v>
      </c>
      <c r="B261" s="8" t="s">
        <v>254</v>
      </c>
      <c r="C261" s="8" t="s">
        <v>2362</v>
      </c>
      <c r="D261" s="8">
        <v>3.1300000000000001E-2</v>
      </c>
      <c r="E261" s="8">
        <v>0.69499999999999995</v>
      </c>
      <c r="F261" s="8" t="s">
        <v>4253</v>
      </c>
      <c r="G261" s="8" t="s">
        <v>2187</v>
      </c>
      <c r="H261" s="8" t="s">
        <v>2193</v>
      </c>
      <c r="I261" s="10" t="s">
        <v>4248</v>
      </c>
    </row>
    <row r="262" spans="1:9">
      <c r="A262" s="8" t="s">
        <v>203</v>
      </c>
      <c r="B262" s="8" t="s">
        <v>203</v>
      </c>
      <c r="C262" s="8" t="s">
        <v>2363</v>
      </c>
      <c r="D262" s="8">
        <v>2.06E-2</v>
      </c>
      <c r="E262" s="8">
        <v>-0.57899999999999996</v>
      </c>
      <c r="F262" s="8" t="s">
        <v>4253</v>
      </c>
      <c r="G262" s="8" t="s">
        <v>2212</v>
      </c>
      <c r="H262" s="8" t="s">
        <v>2191</v>
      </c>
      <c r="I262" s="10" t="s">
        <v>4248</v>
      </c>
    </row>
    <row r="263" spans="1:9">
      <c r="A263" s="8" t="s">
        <v>4480</v>
      </c>
      <c r="B263" s="8" t="s">
        <v>4480</v>
      </c>
      <c r="C263" s="8" t="s">
        <v>4481</v>
      </c>
      <c r="D263" s="8">
        <v>9.6900000000000007E-3</v>
      </c>
      <c r="E263" s="8">
        <v>0.47699999999999998</v>
      </c>
      <c r="F263" s="8" t="s">
        <v>4253</v>
      </c>
      <c r="G263" s="8" t="s">
        <v>2187</v>
      </c>
      <c r="H263" s="8" t="s">
        <v>2206</v>
      </c>
      <c r="I263" s="10" t="s">
        <v>4248</v>
      </c>
    </row>
    <row r="264" spans="1:9">
      <c r="A264" s="8" t="s">
        <v>127</v>
      </c>
      <c r="B264" s="8" t="s">
        <v>127</v>
      </c>
      <c r="C264" s="8" t="s">
        <v>2599</v>
      </c>
      <c r="D264" s="8">
        <v>5.4999999999999997E-3</v>
      </c>
      <c r="E264" s="8">
        <v>0.70099999999999996</v>
      </c>
      <c r="F264" s="8" t="s">
        <v>4253</v>
      </c>
      <c r="G264" s="8" t="s">
        <v>2187</v>
      </c>
      <c r="H264" s="8" t="s">
        <v>2206</v>
      </c>
      <c r="I264" s="10" t="s">
        <v>2600</v>
      </c>
    </row>
    <row r="265" spans="1:9">
      <c r="A265" s="8" t="s">
        <v>15</v>
      </c>
      <c r="B265" s="8" t="s">
        <v>15</v>
      </c>
      <c r="C265" s="8" t="s">
        <v>2366</v>
      </c>
      <c r="D265" s="8">
        <v>3.1199999999999999E-2</v>
      </c>
      <c r="E265" s="8">
        <v>0.32500000000000001</v>
      </c>
      <c r="F265" s="8" t="s">
        <v>4253</v>
      </c>
      <c r="G265" s="8" t="s">
        <v>2187</v>
      </c>
      <c r="H265" s="8" t="s">
        <v>2191</v>
      </c>
      <c r="I265" s="10" t="s">
        <v>4248</v>
      </c>
    </row>
    <row r="266" spans="1:9">
      <c r="A266" s="8" t="s">
        <v>4482</v>
      </c>
      <c r="B266" s="8" t="s">
        <v>4483</v>
      </c>
      <c r="C266" s="8" t="s">
        <v>4484</v>
      </c>
      <c r="D266" s="8">
        <v>4.3700000000000003E-2</v>
      </c>
      <c r="E266" s="8">
        <v>-0.35799999999999998</v>
      </c>
      <c r="F266" s="8" t="s">
        <v>4247</v>
      </c>
      <c r="G266" s="8" t="s">
        <v>2212</v>
      </c>
      <c r="H266" s="8" t="s">
        <v>2191</v>
      </c>
      <c r="I266" s="10" t="s">
        <v>4248</v>
      </c>
    </row>
    <row r="267" spans="1:9">
      <c r="A267" s="8" t="s">
        <v>212</v>
      </c>
      <c r="B267" s="8" t="s">
        <v>212</v>
      </c>
      <c r="C267" s="8" t="s">
        <v>2367</v>
      </c>
      <c r="D267" s="8">
        <v>2.7400000000000001E-2</v>
      </c>
      <c r="E267" s="8">
        <v>0.68899999999999995</v>
      </c>
      <c r="F267" s="8" t="s">
        <v>4253</v>
      </c>
      <c r="G267" s="8" t="s">
        <v>2187</v>
      </c>
      <c r="H267" s="8" t="s">
        <v>2193</v>
      </c>
      <c r="I267" s="10" t="s">
        <v>4248</v>
      </c>
    </row>
    <row r="268" spans="1:9">
      <c r="A268" s="8" t="s">
        <v>4485</v>
      </c>
      <c r="B268" s="8" t="s">
        <v>544</v>
      </c>
      <c r="C268" s="8" t="s">
        <v>3297</v>
      </c>
      <c r="D268" s="8">
        <v>4.8899999999999999E-2</v>
      </c>
      <c r="E268" s="8">
        <v>1.2889999999999999</v>
      </c>
      <c r="F268" s="8" t="s">
        <v>4247</v>
      </c>
      <c r="G268" s="8" t="s">
        <v>2187</v>
      </c>
      <c r="H268" s="8" t="s">
        <v>2193</v>
      </c>
      <c r="I268" s="10" t="s">
        <v>4248</v>
      </c>
    </row>
    <row r="269" spans="1:9">
      <c r="A269" s="8" t="s">
        <v>130</v>
      </c>
      <c r="B269" s="8" t="s">
        <v>130</v>
      </c>
      <c r="C269" s="8" t="s">
        <v>2368</v>
      </c>
      <c r="D269" s="8">
        <v>2.81E-4</v>
      </c>
      <c r="E269" s="8">
        <v>0.58599999999999997</v>
      </c>
      <c r="F269" s="8" t="s">
        <v>4253</v>
      </c>
      <c r="G269" s="8" t="s">
        <v>2187</v>
      </c>
      <c r="H269" s="8" t="s">
        <v>2193</v>
      </c>
      <c r="I269" s="10" t="s">
        <v>4248</v>
      </c>
    </row>
    <row r="270" spans="1:9">
      <c r="A270" s="8" t="s">
        <v>4486</v>
      </c>
      <c r="B270" s="8" t="s">
        <v>4486</v>
      </c>
      <c r="C270" s="8" t="s">
        <v>4487</v>
      </c>
      <c r="D270" s="8">
        <v>4.9599999999999998E-2</v>
      </c>
      <c r="E270" s="8">
        <v>0.41499999999999998</v>
      </c>
      <c r="F270" s="8" t="s">
        <v>4253</v>
      </c>
      <c r="G270" s="8" t="s">
        <v>2187</v>
      </c>
      <c r="H270" s="8" t="s">
        <v>2307</v>
      </c>
      <c r="I270" s="10" t="s">
        <v>4248</v>
      </c>
    </row>
    <row r="271" spans="1:9">
      <c r="A271" s="8" t="s">
        <v>614</v>
      </c>
      <c r="B271" s="8" t="s">
        <v>614</v>
      </c>
      <c r="C271" s="8" t="s">
        <v>2369</v>
      </c>
      <c r="D271" s="8">
        <v>4.9199999999999999E-3</v>
      </c>
      <c r="E271" s="8">
        <v>-0.56499999999999995</v>
      </c>
      <c r="F271" s="8" t="s">
        <v>4259</v>
      </c>
      <c r="G271" s="8" t="s">
        <v>2187</v>
      </c>
      <c r="H271" s="8" t="s">
        <v>2191</v>
      </c>
      <c r="I271" s="10" t="s">
        <v>4248</v>
      </c>
    </row>
    <row r="272" spans="1:9">
      <c r="A272" s="8" t="s">
        <v>4488</v>
      </c>
      <c r="B272" s="8" t="s">
        <v>4488</v>
      </c>
      <c r="C272" s="8" t="s">
        <v>4489</v>
      </c>
      <c r="D272" s="8">
        <v>2.0799999999999999E-2</v>
      </c>
      <c r="E272" s="8">
        <v>-0.61199999999999999</v>
      </c>
      <c r="F272" s="8" t="s">
        <v>4253</v>
      </c>
      <c r="G272" s="8" t="s">
        <v>2212</v>
      </c>
      <c r="H272" s="8" t="s">
        <v>2193</v>
      </c>
      <c r="I272" s="10" t="s">
        <v>4248</v>
      </c>
    </row>
    <row r="273" spans="1:9">
      <c r="A273" s="8" t="s">
        <v>574</v>
      </c>
      <c r="B273" s="8" t="s">
        <v>574</v>
      </c>
      <c r="C273" s="8" t="s">
        <v>2371</v>
      </c>
      <c r="D273" s="8">
        <v>1.9300000000000001E-2</v>
      </c>
      <c r="E273" s="8">
        <v>-0.312</v>
      </c>
      <c r="F273" s="8" t="s">
        <v>4259</v>
      </c>
      <c r="G273" s="8" t="s">
        <v>2187</v>
      </c>
      <c r="H273" s="8" t="s">
        <v>2307</v>
      </c>
      <c r="I273" s="10" t="s">
        <v>4248</v>
      </c>
    </row>
    <row r="274" spans="1:9">
      <c r="A274" s="8" t="s">
        <v>576</v>
      </c>
      <c r="B274" s="8" t="s">
        <v>576</v>
      </c>
      <c r="C274" s="8" t="s">
        <v>2372</v>
      </c>
      <c r="D274" s="8">
        <v>4.8500000000000001E-2</v>
      </c>
      <c r="E274" s="8">
        <v>-0.315</v>
      </c>
      <c r="F274" s="8" t="s">
        <v>4259</v>
      </c>
      <c r="G274" s="8" t="s">
        <v>2187</v>
      </c>
      <c r="H274" s="8" t="s">
        <v>2307</v>
      </c>
      <c r="I274" s="10" t="s">
        <v>4248</v>
      </c>
    </row>
    <row r="275" spans="1:9">
      <c r="A275" s="8" t="s">
        <v>4490</v>
      </c>
      <c r="B275" s="8" t="s">
        <v>4491</v>
      </c>
      <c r="C275" s="8" t="s">
        <v>4492</v>
      </c>
      <c r="D275" s="8">
        <v>3.4000000000000002E-2</v>
      </c>
      <c r="E275" s="8">
        <v>-0.55300000000000005</v>
      </c>
      <c r="F275" s="8" t="s">
        <v>4247</v>
      </c>
      <c r="G275" s="8" t="s">
        <v>2187</v>
      </c>
      <c r="H275" s="8" t="s">
        <v>2307</v>
      </c>
      <c r="I275" s="10" t="s">
        <v>4248</v>
      </c>
    </row>
    <row r="276" spans="1:9">
      <c r="A276" s="8" t="s">
        <v>579</v>
      </c>
      <c r="B276" s="8" t="s">
        <v>579</v>
      </c>
      <c r="C276" s="8" t="s">
        <v>2374</v>
      </c>
      <c r="D276" s="8">
        <v>0.02</v>
      </c>
      <c r="E276" s="8">
        <v>-0.23400000000000001</v>
      </c>
      <c r="F276" s="8" t="s">
        <v>4259</v>
      </c>
      <c r="G276" s="8" t="s">
        <v>2187</v>
      </c>
      <c r="H276" s="8" t="s">
        <v>2191</v>
      </c>
      <c r="I276" s="10" t="s">
        <v>4248</v>
      </c>
    </row>
    <row r="277" spans="1:9">
      <c r="A277" s="8" t="s">
        <v>117</v>
      </c>
      <c r="B277" s="8" t="s">
        <v>117</v>
      </c>
      <c r="C277" s="8" t="s">
        <v>2376</v>
      </c>
      <c r="D277" s="8">
        <v>1.5100000000000001E-2</v>
      </c>
      <c r="E277" s="8">
        <v>-0.38</v>
      </c>
      <c r="F277" s="8" t="s">
        <v>4253</v>
      </c>
      <c r="G277" s="8" t="s">
        <v>2187</v>
      </c>
      <c r="H277" s="8" t="s">
        <v>2307</v>
      </c>
      <c r="I277" s="10" t="s">
        <v>4248</v>
      </c>
    </row>
    <row r="278" spans="1:9">
      <c r="A278" s="8" t="s">
        <v>206</v>
      </c>
      <c r="B278" s="8" t="s">
        <v>206</v>
      </c>
      <c r="C278" s="8" t="s">
        <v>2377</v>
      </c>
      <c r="D278" s="8">
        <v>3.61E-2</v>
      </c>
      <c r="E278" s="8">
        <v>-0.28799999999999998</v>
      </c>
      <c r="F278" s="8" t="s">
        <v>4253</v>
      </c>
      <c r="G278" s="8" t="s">
        <v>2187</v>
      </c>
      <c r="H278" s="8" t="s">
        <v>2307</v>
      </c>
      <c r="I278" s="10" t="s">
        <v>4248</v>
      </c>
    </row>
    <row r="279" spans="1:9">
      <c r="A279" s="8" t="s">
        <v>4818</v>
      </c>
      <c r="B279" s="8" t="s">
        <v>4818</v>
      </c>
      <c r="C279" s="8" t="s">
        <v>4819</v>
      </c>
      <c r="D279" s="8">
        <v>3.6999999999999998E-2</v>
      </c>
      <c r="E279" s="8">
        <v>0.69099999999999995</v>
      </c>
      <c r="F279" s="8" t="s">
        <v>4253</v>
      </c>
      <c r="G279" s="8" t="s">
        <v>2214</v>
      </c>
      <c r="H279" s="8" t="s">
        <v>2193</v>
      </c>
      <c r="I279" s="10" t="s">
        <v>4820</v>
      </c>
    </row>
    <row r="280" spans="1:9">
      <c r="A280" s="8" t="s">
        <v>28</v>
      </c>
      <c r="B280" s="8" t="s">
        <v>28</v>
      </c>
      <c r="C280" s="8" t="s">
        <v>2380</v>
      </c>
      <c r="D280" s="8">
        <v>2.52E-2</v>
      </c>
      <c r="E280" s="8">
        <v>-0.25700000000000001</v>
      </c>
      <c r="F280" s="8" t="s">
        <v>4253</v>
      </c>
      <c r="G280" s="8" t="s">
        <v>2187</v>
      </c>
      <c r="H280" s="8" t="s">
        <v>2307</v>
      </c>
      <c r="I280" s="10" t="s">
        <v>4248</v>
      </c>
    </row>
    <row r="281" spans="1:9">
      <c r="A281" s="8" t="s">
        <v>4493</v>
      </c>
      <c r="B281" s="8" t="s">
        <v>28</v>
      </c>
      <c r="C281" s="8" t="s">
        <v>2380</v>
      </c>
      <c r="D281" s="8">
        <v>2.0300000000000001E-3</v>
      </c>
      <c r="E281" s="8">
        <v>-0.53600000000000003</v>
      </c>
      <c r="F281" s="8" t="s">
        <v>4247</v>
      </c>
      <c r="G281" s="8" t="s">
        <v>2187</v>
      </c>
      <c r="H281" s="8" t="s">
        <v>2307</v>
      </c>
      <c r="I281" s="10" t="s">
        <v>4248</v>
      </c>
    </row>
    <row r="282" spans="1:9">
      <c r="A282" s="8" t="s">
        <v>4494</v>
      </c>
      <c r="B282" s="8" t="s">
        <v>4495</v>
      </c>
      <c r="C282" s="8" t="s">
        <v>4496</v>
      </c>
      <c r="D282" s="8">
        <v>1.9699999999999999E-2</v>
      </c>
      <c r="E282" s="8">
        <v>-0.621</v>
      </c>
      <c r="F282" s="8" t="s">
        <v>4247</v>
      </c>
      <c r="G282" s="8" t="s">
        <v>2187</v>
      </c>
      <c r="H282" s="8" t="s">
        <v>2307</v>
      </c>
      <c r="I282" s="10" t="s">
        <v>4248</v>
      </c>
    </row>
    <row r="283" spans="1:9">
      <c r="A283" s="8" t="s">
        <v>4497</v>
      </c>
      <c r="B283" s="8" t="s">
        <v>4498</v>
      </c>
      <c r="C283" s="8" t="s">
        <v>4499</v>
      </c>
      <c r="D283" s="8">
        <v>1.5699999999999999E-2</v>
      </c>
      <c r="E283" s="8">
        <v>1.1639999999999999</v>
      </c>
      <c r="F283" s="8" t="s">
        <v>4253</v>
      </c>
      <c r="G283" s="8" t="s">
        <v>2212</v>
      </c>
      <c r="H283" s="8" t="s">
        <v>2191</v>
      </c>
      <c r="I283" s="10" t="s">
        <v>4248</v>
      </c>
    </row>
    <row r="284" spans="1:9">
      <c r="A284" s="8" t="s">
        <v>4500</v>
      </c>
      <c r="B284" s="8" t="s">
        <v>4500</v>
      </c>
      <c r="C284" s="8" t="s">
        <v>4501</v>
      </c>
      <c r="D284" s="8">
        <v>3.0300000000000001E-2</v>
      </c>
      <c r="E284" s="8">
        <v>0.78400000000000003</v>
      </c>
      <c r="F284" s="8" t="s">
        <v>4253</v>
      </c>
      <c r="G284" s="8" t="s">
        <v>2214</v>
      </c>
      <c r="H284" s="8" t="s">
        <v>2236</v>
      </c>
      <c r="I284" s="10" t="s">
        <v>4248</v>
      </c>
    </row>
    <row r="285" spans="1:9">
      <c r="A285" s="8" t="s">
        <v>399</v>
      </c>
      <c r="B285" s="8" t="s">
        <v>399</v>
      </c>
      <c r="C285" s="8" t="s">
        <v>2381</v>
      </c>
      <c r="D285" s="8">
        <v>7.3800000000000003E-3</v>
      </c>
      <c r="E285" s="8">
        <v>0.63200000000000001</v>
      </c>
      <c r="F285" s="8" t="s">
        <v>4253</v>
      </c>
      <c r="G285" s="8" t="s">
        <v>2187</v>
      </c>
      <c r="H285" s="8" t="s">
        <v>2191</v>
      </c>
      <c r="I285" s="10" t="s">
        <v>4248</v>
      </c>
    </row>
    <row r="286" spans="1:9">
      <c r="A286" s="8" t="s">
        <v>464</v>
      </c>
      <c r="B286" s="8" t="s">
        <v>464</v>
      </c>
      <c r="C286" s="8" t="s">
        <v>4177</v>
      </c>
      <c r="D286" s="8">
        <v>0</v>
      </c>
      <c r="E286" s="8">
        <v>2.2029999999999998</v>
      </c>
      <c r="F286" s="8" t="s">
        <v>4253</v>
      </c>
      <c r="G286" s="8" t="s">
        <v>2187</v>
      </c>
      <c r="H286" s="8" t="s">
        <v>2193</v>
      </c>
      <c r="I286" s="10" t="s">
        <v>4248</v>
      </c>
    </row>
    <row r="287" spans="1:9">
      <c r="A287" s="8" t="s">
        <v>5157</v>
      </c>
      <c r="B287" s="8" t="s">
        <v>5157</v>
      </c>
      <c r="C287" s="8" t="s">
        <v>5158</v>
      </c>
      <c r="D287" s="8">
        <v>1.6799999999999999E-2</v>
      </c>
      <c r="E287" s="8">
        <v>0.69</v>
      </c>
      <c r="F287" s="8" t="s">
        <v>4259</v>
      </c>
      <c r="G287" s="8" t="s">
        <v>2187</v>
      </c>
      <c r="H287" s="8" t="s">
        <v>2193</v>
      </c>
      <c r="I287" s="10" t="s">
        <v>5159</v>
      </c>
    </row>
    <row r="288" spans="1:9">
      <c r="A288" s="8" t="s">
        <v>118</v>
      </c>
      <c r="B288" s="8" t="s">
        <v>118</v>
      </c>
      <c r="C288" s="8" t="s">
        <v>2331</v>
      </c>
      <c r="D288" s="8">
        <v>3.1099999999999999E-3</v>
      </c>
      <c r="E288" s="8">
        <v>0.68200000000000005</v>
      </c>
      <c r="F288" s="8" t="s">
        <v>4253</v>
      </c>
      <c r="G288" s="8" t="s">
        <v>2187</v>
      </c>
      <c r="H288" s="8" t="s">
        <v>2193</v>
      </c>
      <c r="I288" s="10" t="s">
        <v>2332</v>
      </c>
    </row>
    <row r="289" spans="1:9">
      <c r="A289" s="8" t="s">
        <v>321</v>
      </c>
      <c r="B289" s="8" t="s">
        <v>321</v>
      </c>
      <c r="C289" s="8" t="s">
        <v>2383</v>
      </c>
      <c r="D289" s="8">
        <v>2.8500000000000001E-2</v>
      </c>
      <c r="E289" s="8">
        <v>0.78300000000000003</v>
      </c>
      <c r="F289" s="8" t="s">
        <v>4253</v>
      </c>
      <c r="G289" s="8" t="s">
        <v>2187</v>
      </c>
      <c r="H289" s="8" t="s">
        <v>2191</v>
      </c>
      <c r="I289" s="10" t="s">
        <v>4248</v>
      </c>
    </row>
    <row r="290" spans="1:9">
      <c r="A290" s="8" t="s">
        <v>95</v>
      </c>
      <c r="B290" s="8" t="s">
        <v>95</v>
      </c>
      <c r="C290" s="8" t="s">
        <v>2691</v>
      </c>
      <c r="D290" s="8">
        <v>2.7E-2</v>
      </c>
      <c r="E290" s="8">
        <v>0.67700000000000005</v>
      </c>
      <c r="F290" s="8" t="s">
        <v>4253</v>
      </c>
      <c r="G290" s="8" t="s">
        <v>2187</v>
      </c>
      <c r="H290" s="8" t="s">
        <v>2196</v>
      </c>
      <c r="I290" s="10" t="s">
        <v>2692</v>
      </c>
    </row>
    <row r="291" spans="1:9">
      <c r="A291" s="8" t="s">
        <v>1453</v>
      </c>
      <c r="B291" s="8" t="s">
        <v>1453</v>
      </c>
      <c r="C291" s="8" t="s">
        <v>3329</v>
      </c>
      <c r="D291" s="8">
        <v>4.0300000000000002E-2</v>
      </c>
      <c r="E291" s="8">
        <v>0.61799999999999999</v>
      </c>
      <c r="F291" s="8" t="s">
        <v>4253</v>
      </c>
      <c r="G291" s="8" t="s">
        <v>2187</v>
      </c>
      <c r="H291" s="8" t="s">
        <v>2191</v>
      </c>
      <c r="I291" s="10" t="s">
        <v>4248</v>
      </c>
    </row>
    <row r="292" spans="1:9">
      <c r="A292" s="8" t="s">
        <v>445</v>
      </c>
      <c r="B292" s="8" t="s">
        <v>445</v>
      </c>
      <c r="C292" s="8" t="s">
        <v>2385</v>
      </c>
      <c r="D292" s="8">
        <v>2.92E-2</v>
      </c>
      <c r="E292" s="8">
        <v>0.42499999999999999</v>
      </c>
      <c r="F292" s="8" t="s">
        <v>4253</v>
      </c>
      <c r="G292" s="8" t="s">
        <v>2187</v>
      </c>
      <c r="H292" s="8" t="s">
        <v>2191</v>
      </c>
      <c r="I292" s="10" t="s">
        <v>4248</v>
      </c>
    </row>
    <row r="293" spans="1:9">
      <c r="A293" s="8" t="s">
        <v>343</v>
      </c>
      <c r="B293" s="8" t="s">
        <v>343</v>
      </c>
      <c r="C293" s="8" t="s">
        <v>2386</v>
      </c>
      <c r="D293" s="8">
        <v>1.5699999999999999E-2</v>
      </c>
      <c r="E293" s="8">
        <v>0.46700000000000003</v>
      </c>
      <c r="F293" s="8" t="s">
        <v>4253</v>
      </c>
      <c r="G293" s="8" t="s">
        <v>2187</v>
      </c>
      <c r="H293" s="8" t="s">
        <v>2191</v>
      </c>
      <c r="I293" s="10" t="s">
        <v>4248</v>
      </c>
    </row>
    <row r="294" spans="1:9">
      <c r="A294" s="8" t="s">
        <v>595</v>
      </c>
      <c r="B294" s="8" t="s">
        <v>595</v>
      </c>
      <c r="C294" s="8" t="s">
        <v>2387</v>
      </c>
      <c r="D294" s="8">
        <v>1.9199999999999998E-2</v>
      </c>
      <c r="E294" s="8">
        <v>-0.27200000000000002</v>
      </c>
      <c r="F294" s="8" t="s">
        <v>4259</v>
      </c>
      <c r="G294" s="8" t="s">
        <v>2187</v>
      </c>
      <c r="H294" s="8" t="s">
        <v>2307</v>
      </c>
      <c r="I294" s="10" t="s">
        <v>4248</v>
      </c>
    </row>
    <row r="295" spans="1:9">
      <c r="A295" s="8" t="s">
        <v>4509</v>
      </c>
      <c r="B295" s="8" t="s">
        <v>4509</v>
      </c>
      <c r="C295" s="8" t="s">
        <v>4510</v>
      </c>
      <c r="D295" s="8">
        <v>1.47E-2</v>
      </c>
      <c r="E295" s="8">
        <v>0.64</v>
      </c>
      <c r="F295" s="8" t="s">
        <v>4253</v>
      </c>
      <c r="G295" s="8" t="s">
        <v>2187</v>
      </c>
      <c r="H295" s="8" t="s">
        <v>2193</v>
      </c>
      <c r="I295" s="10" t="s">
        <v>4248</v>
      </c>
    </row>
    <row r="296" spans="1:9">
      <c r="A296" s="8" t="s">
        <v>4511</v>
      </c>
      <c r="B296" s="8" t="s">
        <v>4511</v>
      </c>
      <c r="C296" s="8" t="s">
        <v>4512</v>
      </c>
      <c r="D296" s="8">
        <v>4.0899999999999999E-2</v>
      </c>
      <c r="E296" s="8">
        <v>0.22600000000000001</v>
      </c>
      <c r="F296" s="8" t="s">
        <v>4253</v>
      </c>
      <c r="G296" s="8" t="s">
        <v>2187</v>
      </c>
      <c r="H296" s="8" t="s">
        <v>2191</v>
      </c>
      <c r="I296" s="10" t="s">
        <v>4248</v>
      </c>
    </row>
    <row r="297" spans="1:9">
      <c r="A297" s="8" t="s">
        <v>606</v>
      </c>
      <c r="B297" s="8" t="s">
        <v>606</v>
      </c>
      <c r="C297" s="8" t="s">
        <v>2388</v>
      </c>
      <c r="D297" s="8">
        <v>1.47E-2</v>
      </c>
      <c r="E297" s="8">
        <v>-0.45200000000000001</v>
      </c>
      <c r="F297" s="8" t="s">
        <v>4259</v>
      </c>
      <c r="G297" s="8" t="s">
        <v>2214</v>
      </c>
      <c r="H297" s="8" t="s">
        <v>2193</v>
      </c>
      <c r="I297" s="10" t="s">
        <v>4248</v>
      </c>
    </row>
    <row r="298" spans="1:9">
      <c r="A298" s="8" t="s">
        <v>271</v>
      </c>
      <c r="B298" s="8" t="s">
        <v>271</v>
      </c>
      <c r="C298" s="8" t="s">
        <v>2966</v>
      </c>
      <c r="D298" s="8">
        <v>4.7699999999999999E-2</v>
      </c>
      <c r="E298" s="8">
        <v>-0.28299999999999997</v>
      </c>
      <c r="F298" s="8" t="s">
        <v>4253</v>
      </c>
      <c r="G298" s="8" t="s">
        <v>2214</v>
      </c>
      <c r="H298" s="8" t="s">
        <v>2191</v>
      </c>
      <c r="I298" s="10" t="s">
        <v>4248</v>
      </c>
    </row>
    <row r="299" spans="1:9">
      <c r="A299" s="8" t="s">
        <v>138</v>
      </c>
      <c r="B299" s="8" t="s">
        <v>138</v>
      </c>
      <c r="C299" s="8" t="s">
        <v>2684</v>
      </c>
      <c r="D299" s="8">
        <v>1.0200000000000001E-2</v>
      </c>
      <c r="E299" s="8">
        <v>0.65</v>
      </c>
      <c r="F299" s="8" t="s">
        <v>4253</v>
      </c>
      <c r="G299" s="8" t="s">
        <v>2187</v>
      </c>
      <c r="H299" s="8" t="s">
        <v>2193</v>
      </c>
      <c r="I299" s="10" t="s">
        <v>2685</v>
      </c>
    </row>
    <row r="300" spans="1:9">
      <c r="A300" s="8" t="s">
        <v>290</v>
      </c>
      <c r="B300" s="8" t="s">
        <v>290</v>
      </c>
      <c r="C300" s="8" t="s">
        <v>2389</v>
      </c>
      <c r="D300" s="8">
        <v>2.14E-3</v>
      </c>
      <c r="E300" s="8">
        <v>0.76</v>
      </c>
      <c r="F300" s="8" t="s">
        <v>4253</v>
      </c>
      <c r="G300" s="8" t="s">
        <v>2217</v>
      </c>
      <c r="H300" s="8" t="s">
        <v>2283</v>
      </c>
      <c r="I300" s="10" t="s">
        <v>4248</v>
      </c>
    </row>
    <row r="301" spans="1:9">
      <c r="A301" s="8" t="s">
        <v>52</v>
      </c>
      <c r="B301" s="8" t="s">
        <v>52</v>
      </c>
      <c r="C301" s="8" t="s">
        <v>2405</v>
      </c>
      <c r="D301" s="8">
        <v>5.7999999999999996E-3</v>
      </c>
      <c r="E301" s="8">
        <v>0.64900000000000002</v>
      </c>
      <c r="F301" s="8" t="s">
        <v>4253</v>
      </c>
      <c r="G301" s="8" t="s">
        <v>2187</v>
      </c>
      <c r="H301" s="8" t="s">
        <v>2193</v>
      </c>
      <c r="I301" s="10" t="s">
        <v>2406</v>
      </c>
    </row>
    <row r="302" spans="1:9">
      <c r="A302" s="8" t="s">
        <v>1584</v>
      </c>
      <c r="B302" s="8" t="s">
        <v>1584</v>
      </c>
      <c r="C302" s="8" t="s">
        <v>3338</v>
      </c>
      <c r="D302" s="8">
        <v>4.7600000000000003E-2</v>
      </c>
      <c r="E302" s="8">
        <v>0.36199999999999999</v>
      </c>
      <c r="F302" s="8" t="s">
        <v>4253</v>
      </c>
      <c r="G302" s="8" t="s">
        <v>2190</v>
      </c>
      <c r="H302" s="8" t="s">
        <v>2191</v>
      </c>
      <c r="I302" s="10" t="s">
        <v>4248</v>
      </c>
    </row>
    <row r="303" spans="1:9">
      <c r="A303" s="8" t="s">
        <v>325</v>
      </c>
      <c r="B303" s="8" t="s">
        <v>325</v>
      </c>
      <c r="C303" s="8" t="s">
        <v>3339</v>
      </c>
      <c r="D303" s="8">
        <v>9.3900000000000008E-3</v>
      </c>
      <c r="E303" s="8">
        <v>0.61</v>
      </c>
      <c r="F303" s="8" t="s">
        <v>4253</v>
      </c>
      <c r="G303" s="8" t="s">
        <v>2187</v>
      </c>
      <c r="H303" s="8" t="s">
        <v>2236</v>
      </c>
      <c r="I303" s="10" t="s">
        <v>4248</v>
      </c>
    </row>
    <row r="304" spans="1:9">
      <c r="A304" s="8" t="s">
        <v>4519</v>
      </c>
      <c r="B304" s="8" t="s">
        <v>4519</v>
      </c>
      <c r="C304" s="8" t="s">
        <v>4520</v>
      </c>
      <c r="D304" s="8">
        <v>1.11E-2</v>
      </c>
      <c r="E304" s="8">
        <v>-0.45400000000000001</v>
      </c>
      <c r="F304" s="8" t="s">
        <v>4253</v>
      </c>
      <c r="G304" s="8" t="s">
        <v>2190</v>
      </c>
      <c r="H304" s="8" t="s">
        <v>2191</v>
      </c>
      <c r="I304" s="10" t="s">
        <v>4248</v>
      </c>
    </row>
    <row r="305" spans="1:9">
      <c r="A305" s="8" t="s">
        <v>261</v>
      </c>
      <c r="B305" s="8" t="s">
        <v>261</v>
      </c>
      <c r="C305" s="8" t="s">
        <v>2390</v>
      </c>
      <c r="D305" s="8">
        <v>1.7600000000000001E-2</v>
      </c>
      <c r="E305" s="8">
        <v>0.77100000000000002</v>
      </c>
      <c r="F305" s="8" t="s">
        <v>4253</v>
      </c>
      <c r="G305" s="8" t="s">
        <v>2190</v>
      </c>
      <c r="H305" s="8" t="s">
        <v>2191</v>
      </c>
      <c r="I305" s="10" t="s">
        <v>4248</v>
      </c>
    </row>
    <row r="306" spans="1:9">
      <c r="A306" s="8" t="s">
        <v>452</v>
      </c>
      <c r="B306" s="8" t="s">
        <v>452</v>
      </c>
      <c r="C306" s="8" t="s">
        <v>2391</v>
      </c>
      <c r="D306" s="8">
        <v>1.8600000000000001E-3</v>
      </c>
      <c r="E306" s="8">
        <v>0.83</v>
      </c>
      <c r="F306" s="8" t="s">
        <v>4253</v>
      </c>
      <c r="G306" s="8" t="s">
        <v>2212</v>
      </c>
      <c r="H306" s="8" t="s">
        <v>2191</v>
      </c>
      <c r="I306" s="10" t="s">
        <v>4248</v>
      </c>
    </row>
    <row r="307" spans="1:9">
      <c r="A307" s="8" t="s">
        <v>4521</v>
      </c>
      <c r="B307" s="8" t="s">
        <v>555</v>
      </c>
      <c r="C307" s="8" t="s">
        <v>3345</v>
      </c>
      <c r="D307" s="8">
        <v>4.1500000000000002E-2</v>
      </c>
      <c r="E307" s="8">
        <v>-0.34899999999999998</v>
      </c>
      <c r="F307" s="8" t="s">
        <v>4247</v>
      </c>
      <c r="G307" s="8" t="s">
        <v>2187</v>
      </c>
      <c r="H307" s="8" t="s">
        <v>2193</v>
      </c>
      <c r="I307" s="10" t="s">
        <v>4248</v>
      </c>
    </row>
    <row r="308" spans="1:9">
      <c r="A308" s="8" t="s">
        <v>101</v>
      </c>
      <c r="B308" s="8" t="s">
        <v>101</v>
      </c>
      <c r="C308" s="8" t="s">
        <v>2225</v>
      </c>
      <c r="D308" s="8">
        <v>7.0799999999999997E-4</v>
      </c>
      <c r="E308" s="8">
        <v>0.627</v>
      </c>
      <c r="F308" s="8" t="s">
        <v>4253</v>
      </c>
      <c r="G308" s="8" t="s">
        <v>2187</v>
      </c>
      <c r="H308" s="8" t="s">
        <v>2193</v>
      </c>
      <c r="I308" s="10" t="s">
        <v>2226</v>
      </c>
    </row>
    <row r="309" spans="1:9">
      <c r="A309" s="8" t="s">
        <v>85</v>
      </c>
      <c r="B309" s="8" t="s">
        <v>85</v>
      </c>
      <c r="C309" s="8" t="s">
        <v>2392</v>
      </c>
      <c r="D309" s="8">
        <v>1.5699999999999999E-2</v>
      </c>
      <c r="E309" s="8">
        <v>1.5429999999999999</v>
      </c>
      <c r="F309" s="8" t="s">
        <v>4253</v>
      </c>
      <c r="G309" s="8" t="s">
        <v>2187</v>
      </c>
      <c r="H309" s="8" t="s">
        <v>2206</v>
      </c>
      <c r="I309" s="10" t="s">
        <v>4248</v>
      </c>
    </row>
    <row r="310" spans="1:9">
      <c r="A310" s="8" t="s">
        <v>4525</v>
      </c>
      <c r="B310" s="8" t="s">
        <v>489</v>
      </c>
      <c r="C310" s="8" t="s">
        <v>3346</v>
      </c>
      <c r="D310" s="8">
        <v>8.43E-3</v>
      </c>
      <c r="E310" s="8">
        <v>-0.74199999999999999</v>
      </c>
      <c r="F310" s="8" t="s">
        <v>4247</v>
      </c>
      <c r="G310" s="8" t="s">
        <v>2214</v>
      </c>
      <c r="H310" s="8" t="s">
        <v>2193</v>
      </c>
      <c r="I310" s="10" t="s">
        <v>4248</v>
      </c>
    </row>
    <row r="311" spans="1:9">
      <c r="A311" s="8" t="s">
        <v>4526</v>
      </c>
      <c r="B311" s="8" t="s">
        <v>4527</v>
      </c>
      <c r="C311" s="8" t="s">
        <v>4528</v>
      </c>
      <c r="D311" s="8">
        <v>4.3799999999999999E-2</v>
      </c>
      <c r="E311" s="8">
        <v>-0.48399999999999999</v>
      </c>
      <c r="F311" s="8" t="s">
        <v>4247</v>
      </c>
      <c r="G311" s="8" t="s">
        <v>2214</v>
      </c>
      <c r="H311" s="8" t="s">
        <v>2193</v>
      </c>
      <c r="I311" s="10" t="s">
        <v>4248</v>
      </c>
    </row>
    <row r="312" spans="1:9">
      <c r="A312" s="8" t="s">
        <v>222</v>
      </c>
      <c r="B312" s="8" t="s">
        <v>222</v>
      </c>
      <c r="C312" s="8" t="s">
        <v>2393</v>
      </c>
      <c r="D312" s="8">
        <v>2.1600000000000001E-2</v>
      </c>
      <c r="E312" s="8">
        <v>-1.006</v>
      </c>
      <c r="F312" s="8" t="s">
        <v>4253</v>
      </c>
      <c r="G312" s="8" t="s">
        <v>2214</v>
      </c>
      <c r="H312" s="8" t="s">
        <v>2193</v>
      </c>
      <c r="I312" s="10" t="s">
        <v>4248</v>
      </c>
    </row>
    <row r="313" spans="1:9">
      <c r="A313" s="8" t="s">
        <v>4529</v>
      </c>
      <c r="B313" s="8" t="s">
        <v>4529</v>
      </c>
      <c r="C313" s="8" t="s">
        <v>4530</v>
      </c>
      <c r="D313" s="8">
        <v>4.99E-2</v>
      </c>
      <c r="E313" s="8">
        <v>-0.50900000000000001</v>
      </c>
      <c r="F313" s="8" t="s">
        <v>4247</v>
      </c>
      <c r="G313" s="8" t="s">
        <v>2187</v>
      </c>
      <c r="H313" s="8" t="s">
        <v>2191</v>
      </c>
      <c r="I313" s="10" t="s">
        <v>4248</v>
      </c>
    </row>
    <row r="314" spans="1:9">
      <c r="A314" s="8" t="s">
        <v>387</v>
      </c>
      <c r="B314" s="8" t="s">
        <v>387</v>
      </c>
      <c r="C314" s="8" t="s">
        <v>2394</v>
      </c>
      <c r="D314" s="8">
        <v>6.45E-3</v>
      </c>
      <c r="E314" s="8">
        <v>0.94799999999999995</v>
      </c>
      <c r="F314" s="8" t="s">
        <v>4253</v>
      </c>
      <c r="G314" s="8" t="s">
        <v>2187</v>
      </c>
      <c r="H314" s="8" t="s">
        <v>2188</v>
      </c>
      <c r="I314" s="10" t="s">
        <v>4248</v>
      </c>
    </row>
    <row r="315" spans="1:9">
      <c r="A315" s="8" t="s">
        <v>4531</v>
      </c>
      <c r="B315" s="8" t="s">
        <v>520</v>
      </c>
      <c r="C315" s="8" t="s">
        <v>2395</v>
      </c>
      <c r="D315" s="8">
        <v>2.4799999999999999E-2</v>
      </c>
      <c r="E315" s="8">
        <v>-0.44500000000000001</v>
      </c>
      <c r="F315" s="8" t="s">
        <v>4247</v>
      </c>
      <c r="G315" s="8" t="s">
        <v>2214</v>
      </c>
      <c r="H315" s="8" t="s">
        <v>2193</v>
      </c>
      <c r="I315" s="10" t="s">
        <v>4248</v>
      </c>
    </row>
    <row r="316" spans="1:9">
      <c r="A316" s="8" t="s">
        <v>446</v>
      </c>
      <c r="B316" s="8" t="s">
        <v>446</v>
      </c>
      <c r="C316" s="8" t="s">
        <v>2396</v>
      </c>
      <c r="D316" s="8">
        <v>2.76E-2</v>
      </c>
      <c r="E316" s="8">
        <v>0.45700000000000002</v>
      </c>
      <c r="F316" s="8" t="s">
        <v>4253</v>
      </c>
      <c r="G316" s="8" t="s">
        <v>2187</v>
      </c>
      <c r="H316" s="8" t="s">
        <v>2191</v>
      </c>
      <c r="I316" s="10" t="s">
        <v>4248</v>
      </c>
    </row>
    <row r="317" spans="1:9">
      <c r="A317" s="8" t="s">
        <v>167</v>
      </c>
      <c r="B317" s="8" t="s">
        <v>167</v>
      </c>
      <c r="C317" s="8" t="s">
        <v>2730</v>
      </c>
      <c r="D317" s="8">
        <v>4.7099999999999998E-3</v>
      </c>
      <c r="E317" s="8">
        <v>0.61199999999999999</v>
      </c>
      <c r="F317" s="8" t="s">
        <v>4253</v>
      </c>
      <c r="G317" s="8" t="s">
        <v>2187</v>
      </c>
      <c r="H317" s="8" t="s">
        <v>2193</v>
      </c>
      <c r="I317" s="10" t="s">
        <v>2731</v>
      </c>
    </row>
    <row r="318" spans="1:9">
      <c r="A318" s="8" t="s">
        <v>102</v>
      </c>
      <c r="B318" s="8" t="s">
        <v>102</v>
      </c>
      <c r="C318" s="8" t="s">
        <v>2397</v>
      </c>
      <c r="D318" s="8">
        <v>3.1399999999999997E-2</v>
      </c>
      <c r="E318" s="8">
        <v>-0.627</v>
      </c>
      <c r="F318" s="8" t="s">
        <v>4253</v>
      </c>
      <c r="G318" s="8" t="s">
        <v>2214</v>
      </c>
      <c r="H318" s="8" t="s">
        <v>2236</v>
      </c>
      <c r="I318" s="10" t="s">
        <v>4248</v>
      </c>
    </row>
    <row r="319" spans="1:9">
      <c r="A319" s="8" t="s">
        <v>4535</v>
      </c>
      <c r="B319" s="8" t="s">
        <v>4535</v>
      </c>
      <c r="C319" s="8" t="s">
        <v>4536</v>
      </c>
      <c r="D319" s="8">
        <v>6.5700000000000003E-3</v>
      </c>
      <c r="E319" s="8">
        <v>1.3420000000000001</v>
      </c>
      <c r="F319" s="8" t="s">
        <v>4253</v>
      </c>
      <c r="G319" s="8" t="s">
        <v>2214</v>
      </c>
      <c r="H319" s="8" t="s">
        <v>2236</v>
      </c>
      <c r="I319" s="10" t="s">
        <v>4248</v>
      </c>
    </row>
    <row r="320" spans="1:9">
      <c r="A320" s="8" t="s">
        <v>4537</v>
      </c>
      <c r="B320" s="8" t="s">
        <v>4193</v>
      </c>
      <c r="C320" s="8" t="s">
        <v>4194</v>
      </c>
      <c r="D320" s="8">
        <v>1.06E-2</v>
      </c>
      <c r="E320" s="8">
        <v>-0.71799999999999997</v>
      </c>
      <c r="F320" s="8" t="s">
        <v>4247</v>
      </c>
      <c r="G320" s="8" t="s">
        <v>2214</v>
      </c>
      <c r="H320" s="8" t="s">
        <v>2196</v>
      </c>
      <c r="I320" s="10" t="s">
        <v>4248</v>
      </c>
    </row>
    <row r="321" spans="1:9">
      <c r="A321" s="8" t="s">
        <v>81</v>
      </c>
      <c r="B321" s="8" t="s">
        <v>81</v>
      </c>
      <c r="C321" s="8" t="s">
        <v>2199</v>
      </c>
      <c r="D321" s="8">
        <v>2.7799999999999998E-2</v>
      </c>
      <c r="E321" s="8">
        <v>0.57199999999999995</v>
      </c>
      <c r="F321" s="8" t="s">
        <v>4253</v>
      </c>
      <c r="G321" s="8" t="s">
        <v>2187</v>
      </c>
      <c r="H321" s="8" t="s">
        <v>2193</v>
      </c>
      <c r="I321" s="10" t="s">
        <v>2200</v>
      </c>
    </row>
    <row r="322" spans="1:9">
      <c r="A322" s="8" t="s">
        <v>44</v>
      </c>
      <c r="B322" s="8" t="s">
        <v>44</v>
      </c>
      <c r="C322" s="8" t="s">
        <v>3358</v>
      </c>
      <c r="D322" s="8">
        <v>3.6400000000000002E-2</v>
      </c>
      <c r="E322" s="8">
        <v>-0.96799999999999997</v>
      </c>
      <c r="F322" s="8" t="s">
        <v>4253</v>
      </c>
      <c r="G322" s="8" t="s">
        <v>2214</v>
      </c>
      <c r="H322" s="8" t="s">
        <v>2191</v>
      </c>
      <c r="I322" s="10" t="s">
        <v>4248</v>
      </c>
    </row>
    <row r="323" spans="1:9">
      <c r="A323" s="8" t="s">
        <v>255</v>
      </c>
      <c r="B323" s="8" t="s">
        <v>255</v>
      </c>
      <c r="C323" s="8" t="s">
        <v>2398</v>
      </c>
      <c r="D323" s="8">
        <v>6.3800000000000003E-3</v>
      </c>
      <c r="E323" s="8">
        <v>-1.2749999999999999</v>
      </c>
      <c r="F323" s="8" t="s">
        <v>4253</v>
      </c>
      <c r="G323" s="8" t="s">
        <v>2187</v>
      </c>
      <c r="H323" s="8" t="s">
        <v>2191</v>
      </c>
      <c r="I323" s="10" t="s">
        <v>4248</v>
      </c>
    </row>
    <row r="324" spans="1:9">
      <c r="A324" s="8" t="s">
        <v>4541</v>
      </c>
      <c r="B324" s="8" t="s">
        <v>4541</v>
      </c>
      <c r="C324" s="8" t="s">
        <v>4542</v>
      </c>
      <c r="D324" s="8">
        <v>8.7600000000000004E-3</v>
      </c>
      <c r="E324" s="8">
        <v>1.1160000000000001</v>
      </c>
      <c r="F324" s="8" t="s">
        <v>4253</v>
      </c>
      <c r="G324" s="8" t="s">
        <v>2187</v>
      </c>
      <c r="H324" s="8" t="s">
        <v>2193</v>
      </c>
      <c r="I324" s="10" t="s">
        <v>4248</v>
      </c>
    </row>
    <row r="325" spans="1:9">
      <c r="A325" s="8" t="s">
        <v>4543</v>
      </c>
      <c r="B325" s="8" t="s">
        <v>4543</v>
      </c>
      <c r="C325" s="8" t="s">
        <v>4544</v>
      </c>
      <c r="D325" s="8">
        <v>3.9699999999999999E-2</v>
      </c>
      <c r="E325" s="8">
        <v>0.59499999999999997</v>
      </c>
      <c r="F325" s="8" t="s">
        <v>4253</v>
      </c>
      <c r="G325" s="8" t="s">
        <v>2217</v>
      </c>
      <c r="H325" s="8" t="s">
        <v>2193</v>
      </c>
      <c r="I325" s="10" t="s">
        <v>4248</v>
      </c>
    </row>
    <row r="326" spans="1:9">
      <c r="A326" s="8" t="s">
        <v>366</v>
      </c>
      <c r="B326" s="8" t="s">
        <v>366</v>
      </c>
      <c r="C326" s="8" t="s">
        <v>4545</v>
      </c>
      <c r="D326" s="8">
        <v>3.4200000000000001E-2</v>
      </c>
      <c r="E326" s="8">
        <v>0.36899999999999999</v>
      </c>
      <c r="F326" s="8" t="s">
        <v>4253</v>
      </c>
      <c r="G326" s="8" t="s">
        <v>2187</v>
      </c>
      <c r="H326" s="8" t="s">
        <v>2191</v>
      </c>
      <c r="I326" s="10" t="s">
        <v>4248</v>
      </c>
    </row>
    <row r="327" spans="1:9">
      <c r="A327" s="8" t="s">
        <v>219</v>
      </c>
      <c r="B327" s="8" t="s">
        <v>219</v>
      </c>
      <c r="C327" s="8" t="s">
        <v>2399</v>
      </c>
      <c r="D327" s="8">
        <v>1.18E-2</v>
      </c>
      <c r="E327" s="8">
        <v>-0.35</v>
      </c>
      <c r="F327" s="8" t="s">
        <v>4253</v>
      </c>
      <c r="G327" s="8" t="s">
        <v>2214</v>
      </c>
      <c r="H327" s="8" t="s">
        <v>2193</v>
      </c>
      <c r="I327" s="10" t="s">
        <v>4248</v>
      </c>
    </row>
    <row r="328" spans="1:9">
      <c r="A328" s="8" t="s">
        <v>4546</v>
      </c>
      <c r="B328" s="8" t="s">
        <v>1069</v>
      </c>
      <c r="C328" s="8" t="s">
        <v>3367</v>
      </c>
      <c r="D328" s="8">
        <v>3.1399999999999997E-2</v>
      </c>
      <c r="E328" s="8">
        <v>-0.54700000000000004</v>
      </c>
      <c r="F328" s="8" t="s">
        <v>4247</v>
      </c>
      <c r="G328" s="8" t="s">
        <v>2187</v>
      </c>
      <c r="H328" s="8" t="s">
        <v>2193</v>
      </c>
      <c r="I328" s="10" t="s">
        <v>4248</v>
      </c>
    </row>
    <row r="329" spans="1:9">
      <c r="A329" s="8" t="s">
        <v>560</v>
      </c>
      <c r="B329" s="8" t="s">
        <v>560</v>
      </c>
      <c r="C329" s="8" t="s">
        <v>2400</v>
      </c>
      <c r="D329" s="8">
        <v>3.0800000000000001E-4</v>
      </c>
      <c r="E329" s="8">
        <v>0.53600000000000003</v>
      </c>
      <c r="F329" s="8" t="s">
        <v>4259</v>
      </c>
      <c r="G329" s="8" t="s">
        <v>2187</v>
      </c>
      <c r="H329" s="8" t="s">
        <v>2193</v>
      </c>
      <c r="I329" s="10" t="s">
        <v>4248</v>
      </c>
    </row>
    <row r="330" spans="1:9">
      <c r="A330" s="8" t="s">
        <v>4547</v>
      </c>
      <c r="B330" s="8" t="s">
        <v>4547</v>
      </c>
      <c r="C330" s="8" t="s">
        <v>4548</v>
      </c>
      <c r="D330" s="8">
        <v>7.3499999999999998E-3</v>
      </c>
      <c r="E330" s="8">
        <v>1.129</v>
      </c>
      <c r="F330" s="8" t="s">
        <v>4253</v>
      </c>
      <c r="G330" s="8" t="s">
        <v>2187</v>
      </c>
      <c r="H330" s="8" t="s">
        <v>2193</v>
      </c>
      <c r="I330" s="10" t="s">
        <v>4248</v>
      </c>
    </row>
    <row r="331" spans="1:9">
      <c r="A331" s="8" t="s">
        <v>4549</v>
      </c>
      <c r="B331" s="8" t="s">
        <v>4549</v>
      </c>
      <c r="C331" s="8" t="s">
        <v>4550</v>
      </c>
      <c r="D331" s="8">
        <v>4.9000000000000002E-2</v>
      </c>
      <c r="E331" s="8">
        <v>-0.96899999999999997</v>
      </c>
      <c r="F331" s="8" t="s">
        <v>4253</v>
      </c>
      <c r="G331" s="8" t="s">
        <v>2187</v>
      </c>
      <c r="H331" s="8" t="s">
        <v>2193</v>
      </c>
      <c r="I331" s="10" t="s">
        <v>4248</v>
      </c>
    </row>
    <row r="332" spans="1:9">
      <c r="A332" s="8" t="s">
        <v>333</v>
      </c>
      <c r="B332" s="8" t="s">
        <v>333</v>
      </c>
      <c r="C332" s="8" t="s">
        <v>2401</v>
      </c>
      <c r="D332" s="8">
        <v>1.6199999999999999E-2</v>
      </c>
      <c r="E332" s="8">
        <v>0.36099999999999999</v>
      </c>
      <c r="F332" s="8" t="s">
        <v>4253</v>
      </c>
      <c r="G332" s="8" t="s">
        <v>2187</v>
      </c>
      <c r="H332" s="8" t="s">
        <v>2191</v>
      </c>
      <c r="I332" s="10" t="s">
        <v>4248</v>
      </c>
    </row>
    <row r="333" spans="1:9">
      <c r="A333" s="8" t="s">
        <v>4551</v>
      </c>
      <c r="B333" s="8" t="s">
        <v>1373</v>
      </c>
      <c r="C333" s="8" t="s">
        <v>3377</v>
      </c>
      <c r="D333" s="8">
        <v>3.4200000000000001E-2</v>
      </c>
      <c r="E333" s="8">
        <v>-0.51600000000000001</v>
      </c>
      <c r="F333" s="8" t="s">
        <v>4247</v>
      </c>
      <c r="G333" s="8" t="s">
        <v>2187</v>
      </c>
      <c r="H333" s="8" t="s">
        <v>2193</v>
      </c>
      <c r="I333" s="10" t="s">
        <v>4248</v>
      </c>
    </row>
    <row r="334" spans="1:9">
      <c r="A334" s="8" t="s">
        <v>4552</v>
      </c>
      <c r="B334" s="8" t="s">
        <v>4553</v>
      </c>
      <c r="C334" s="8" t="s">
        <v>4554</v>
      </c>
      <c r="D334" s="8">
        <v>4.2999999999999997E-2</v>
      </c>
      <c r="E334" s="8">
        <v>0.48899999999999999</v>
      </c>
      <c r="F334" s="8" t="s">
        <v>4247</v>
      </c>
      <c r="G334" s="8" t="s">
        <v>2217</v>
      </c>
      <c r="H334" s="8" t="s">
        <v>2196</v>
      </c>
      <c r="I334" s="10" t="s">
        <v>4248</v>
      </c>
    </row>
    <row r="335" spans="1:9">
      <c r="A335" s="8" t="s">
        <v>4555</v>
      </c>
      <c r="B335" s="8" t="s">
        <v>4555</v>
      </c>
      <c r="C335" s="8" t="s">
        <v>4556</v>
      </c>
      <c r="D335" s="8">
        <v>4.2599999999999999E-2</v>
      </c>
      <c r="E335" s="8">
        <v>0.30099999999999999</v>
      </c>
      <c r="F335" s="8" t="s">
        <v>4253</v>
      </c>
      <c r="G335" s="8" t="s">
        <v>2187</v>
      </c>
      <c r="H335" s="8" t="s">
        <v>2191</v>
      </c>
      <c r="I335" s="10" t="s">
        <v>4248</v>
      </c>
    </row>
    <row r="336" spans="1:9">
      <c r="A336" s="8" t="s">
        <v>295</v>
      </c>
      <c r="B336" s="8" t="s">
        <v>295</v>
      </c>
      <c r="C336" s="8" t="s">
        <v>2402</v>
      </c>
      <c r="D336" s="8">
        <v>8.6099999999999996E-3</v>
      </c>
      <c r="E336" s="8">
        <v>0.40200000000000002</v>
      </c>
      <c r="F336" s="8" t="s">
        <v>4253</v>
      </c>
      <c r="G336" s="8" t="s">
        <v>2187</v>
      </c>
      <c r="H336" s="8" t="s">
        <v>2191</v>
      </c>
      <c r="I336" s="10" t="s">
        <v>4248</v>
      </c>
    </row>
    <row r="337" spans="1:9">
      <c r="A337" s="8" t="s">
        <v>4557</v>
      </c>
      <c r="B337" s="8" t="s">
        <v>4557</v>
      </c>
      <c r="C337" s="8" t="s">
        <v>4558</v>
      </c>
      <c r="D337" s="8">
        <v>3.2599999999999997E-2</v>
      </c>
      <c r="E337" s="8">
        <v>-0.73599999999999999</v>
      </c>
      <c r="F337" s="8" t="s">
        <v>4253</v>
      </c>
      <c r="G337" s="8" t="s">
        <v>2187</v>
      </c>
      <c r="H337" s="8" t="s">
        <v>2193</v>
      </c>
      <c r="I337" s="10" t="s">
        <v>4248</v>
      </c>
    </row>
    <row r="338" spans="1:9">
      <c r="A338" s="8" t="s">
        <v>4559</v>
      </c>
      <c r="B338" s="8" t="s">
        <v>4559</v>
      </c>
      <c r="C338" s="8" t="s">
        <v>4560</v>
      </c>
      <c r="D338" s="8">
        <v>3.0700000000000002E-2</v>
      </c>
      <c r="E338" s="8">
        <v>0.76900000000000002</v>
      </c>
      <c r="F338" s="8" t="s">
        <v>4253</v>
      </c>
      <c r="G338" s="8" t="s">
        <v>2212</v>
      </c>
      <c r="H338" s="8" t="s">
        <v>2193</v>
      </c>
      <c r="I338" s="10" t="s">
        <v>4248</v>
      </c>
    </row>
    <row r="339" spans="1:9">
      <c r="A339" s="8" t="s">
        <v>4561</v>
      </c>
      <c r="B339" s="8" t="s">
        <v>558</v>
      </c>
      <c r="C339" s="8" t="s">
        <v>2403</v>
      </c>
      <c r="D339" s="8">
        <v>1.83E-2</v>
      </c>
      <c r="E339" s="8">
        <v>-0.496</v>
      </c>
      <c r="F339" s="8" t="s">
        <v>4247</v>
      </c>
      <c r="G339" s="8" t="s">
        <v>2187</v>
      </c>
      <c r="H339" s="8" t="s">
        <v>2193</v>
      </c>
      <c r="I339" s="10" t="s">
        <v>4248</v>
      </c>
    </row>
    <row r="340" spans="1:9">
      <c r="A340" s="8" t="s">
        <v>29</v>
      </c>
      <c r="B340" s="8" t="s">
        <v>29</v>
      </c>
      <c r="C340" s="8" t="s">
        <v>2404</v>
      </c>
      <c r="D340" s="8">
        <v>3.6799999999999999E-2</v>
      </c>
      <c r="E340" s="8">
        <v>0.54500000000000004</v>
      </c>
      <c r="F340" s="8" t="s">
        <v>4253</v>
      </c>
      <c r="G340" s="8" t="s">
        <v>2187</v>
      </c>
      <c r="H340" s="8" t="s">
        <v>2193</v>
      </c>
      <c r="I340" s="10" t="s">
        <v>4248</v>
      </c>
    </row>
    <row r="341" spans="1:9">
      <c r="A341" s="8" t="s">
        <v>122</v>
      </c>
      <c r="B341" s="8" t="s">
        <v>122</v>
      </c>
      <c r="C341" s="8" t="s">
        <v>2240</v>
      </c>
      <c r="D341" s="8">
        <v>1.17E-2</v>
      </c>
      <c r="E341" s="8">
        <v>0.56399999999999995</v>
      </c>
      <c r="F341" s="8" t="s">
        <v>4253</v>
      </c>
      <c r="G341" s="8" t="s">
        <v>2214</v>
      </c>
      <c r="H341" s="8" t="s">
        <v>2193</v>
      </c>
      <c r="I341" s="10" t="s">
        <v>4297</v>
      </c>
    </row>
    <row r="342" spans="1:9">
      <c r="A342" s="8" t="s">
        <v>4562</v>
      </c>
      <c r="B342" s="8" t="s">
        <v>4562</v>
      </c>
      <c r="C342" s="8" t="s">
        <v>4563</v>
      </c>
      <c r="D342" s="8">
        <v>2.5600000000000001E-2</v>
      </c>
      <c r="E342" s="8">
        <v>0.753</v>
      </c>
      <c r="F342" s="8" t="s">
        <v>4253</v>
      </c>
      <c r="G342" s="8" t="s">
        <v>2187</v>
      </c>
      <c r="H342" s="8" t="s">
        <v>2191</v>
      </c>
      <c r="I342" s="10" t="s">
        <v>4248</v>
      </c>
    </row>
    <row r="343" spans="1:9">
      <c r="A343" s="8" t="s">
        <v>4564</v>
      </c>
      <c r="B343" s="8" t="s">
        <v>4564</v>
      </c>
      <c r="C343" s="8" t="s">
        <v>4565</v>
      </c>
      <c r="D343" s="8">
        <v>2.1999999999999999E-2</v>
      </c>
      <c r="E343" s="8">
        <v>0.90400000000000003</v>
      </c>
      <c r="F343" s="8" t="s">
        <v>4253</v>
      </c>
      <c r="G343" s="8" t="s">
        <v>2187</v>
      </c>
      <c r="H343" s="8" t="s">
        <v>2188</v>
      </c>
      <c r="I343" s="10" t="s">
        <v>4248</v>
      </c>
    </row>
    <row r="344" spans="1:9">
      <c r="A344" s="8" t="s">
        <v>105</v>
      </c>
      <c r="B344" s="8" t="s">
        <v>105</v>
      </c>
      <c r="C344" s="8" t="s">
        <v>2407</v>
      </c>
      <c r="D344" s="8">
        <v>2.7200000000000002E-3</v>
      </c>
      <c r="E344" s="8">
        <v>0.82799999999999996</v>
      </c>
      <c r="F344" s="8" t="s">
        <v>4253</v>
      </c>
      <c r="G344" s="8" t="s">
        <v>2187</v>
      </c>
      <c r="H344" s="8" t="s">
        <v>2193</v>
      </c>
      <c r="I344" s="10" t="s">
        <v>4248</v>
      </c>
    </row>
    <row r="345" spans="1:9">
      <c r="A345" s="8" t="s">
        <v>400</v>
      </c>
      <c r="B345" s="8" t="s">
        <v>400</v>
      </c>
      <c r="C345" s="8" t="s">
        <v>2408</v>
      </c>
      <c r="D345" s="8">
        <v>2.23E-2</v>
      </c>
      <c r="E345" s="8">
        <v>0.50600000000000001</v>
      </c>
      <c r="F345" s="8" t="s">
        <v>4253</v>
      </c>
      <c r="G345" s="8" t="s">
        <v>2187</v>
      </c>
      <c r="H345" s="8" t="s">
        <v>2193</v>
      </c>
      <c r="I345" s="10" t="s">
        <v>4248</v>
      </c>
    </row>
    <row r="346" spans="1:9">
      <c r="A346" s="8" t="s">
        <v>4566</v>
      </c>
      <c r="B346" s="8" t="s">
        <v>539</v>
      </c>
      <c r="C346" s="8" t="s">
        <v>2409</v>
      </c>
      <c r="D346" s="8">
        <v>6.3699999999999998E-3</v>
      </c>
      <c r="E346" s="8">
        <v>-0.44600000000000001</v>
      </c>
      <c r="F346" s="8" t="s">
        <v>4247</v>
      </c>
      <c r="G346" s="8" t="s">
        <v>2187</v>
      </c>
      <c r="H346" s="8" t="s">
        <v>2193</v>
      </c>
      <c r="I346" s="10" t="s">
        <v>4248</v>
      </c>
    </row>
    <row r="347" spans="1:9">
      <c r="A347" s="8" t="s">
        <v>4567</v>
      </c>
      <c r="B347" s="8" t="s">
        <v>4567</v>
      </c>
      <c r="C347" s="8" t="s">
        <v>4568</v>
      </c>
      <c r="D347" s="8">
        <v>8.1399999999999997E-3</v>
      </c>
      <c r="E347" s="8">
        <v>0.64100000000000001</v>
      </c>
      <c r="F347" s="8" t="s">
        <v>4253</v>
      </c>
      <c r="G347" s="8" t="s">
        <v>2187</v>
      </c>
      <c r="H347" s="8" t="s">
        <v>2193</v>
      </c>
      <c r="I347" s="10" t="s">
        <v>4248</v>
      </c>
    </row>
    <row r="348" spans="1:9">
      <c r="A348" s="8" t="s">
        <v>266</v>
      </c>
      <c r="B348" s="8" t="s">
        <v>266</v>
      </c>
      <c r="C348" s="8" t="s">
        <v>2410</v>
      </c>
      <c r="D348" s="8">
        <v>1.7100000000000001E-2</v>
      </c>
      <c r="E348" s="8">
        <v>0.35899999999999999</v>
      </c>
      <c r="F348" s="8" t="s">
        <v>4253</v>
      </c>
      <c r="G348" s="8" t="s">
        <v>2214</v>
      </c>
      <c r="H348" s="8" t="s">
        <v>2191</v>
      </c>
      <c r="I348" s="10" t="s">
        <v>4248</v>
      </c>
    </row>
    <row r="349" spans="1:9">
      <c r="A349" s="8" t="s">
        <v>24</v>
      </c>
      <c r="B349" s="8" t="s">
        <v>24</v>
      </c>
      <c r="C349" s="8" t="s">
        <v>4178</v>
      </c>
      <c r="D349" s="8">
        <v>3.8099999999999999E-4</v>
      </c>
      <c r="E349" s="8">
        <v>0.93899999999999995</v>
      </c>
      <c r="F349" s="8" t="s">
        <v>4253</v>
      </c>
      <c r="G349" s="8" t="s">
        <v>2187</v>
      </c>
      <c r="H349" s="8" t="s">
        <v>2193</v>
      </c>
      <c r="I349" s="10" t="s">
        <v>4248</v>
      </c>
    </row>
    <row r="350" spans="1:9">
      <c r="A350" s="8" t="s">
        <v>347</v>
      </c>
      <c r="B350" s="8" t="s">
        <v>347</v>
      </c>
      <c r="C350" s="8" t="s">
        <v>2411</v>
      </c>
      <c r="D350" s="8">
        <v>2.1399999999999999E-2</v>
      </c>
      <c r="E350" s="8">
        <v>0.434</v>
      </c>
      <c r="F350" s="8" t="s">
        <v>4253</v>
      </c>
      <c r="G350" s="8" t="s">
        <v>2187</v>
      </c>
      <c r="H350" s="8" t="s">
        <v>2193</v>
      </c>
      <c r="I350" s="10" t="s">
        <v>4248</v>
      </c>
    </row>
    <row r="351" spans="1:9">
      <c r="A351" s="8" t="s">
        <v>456</v>
      </c>
      <c r="B351" s="8" t="s">
        <v>456</v>
      </c>
      <c r="C351" s="8" t="s">
        <v>2412</v>
      </c>
      <c r="D351" s="8">
        <v>1.1299999999999999E-2</v>
      </c>
      <c r="E351" s="8">
        <v>0.61899999999999999</v>
      </c>
      <c r="F351" s="8" t="s">
        <v>4253</v>
      </c>
      <c r="G351" s="8" t="s">
        <v>2187</v>
      </c>
      <c r="H351" s="8" t="s">
        <v>2193</v>
      </c>
      <c r="I351" s="10" t="s">
        <v>4248</v>
      </c>
    </row>
    <row r="352" spans="1:9">
      <c r="A352" s="8" t="s">
        <v>426</v>
      </c>
      <c r="B352" s="8" t="s">
        <v>426</v>
      </c>
      <c r="C352" s="8" t="s">
        <v>2413</v>
      </c>
      <c r="D352" s="8">
        <v>2.6199999999999999E-3</v>
      </c>
      <c r="E352" s="8">
        <v>0.58499999999999996</v>
      </c>
      <c r="F352" s="8" t="s">
        <v>4253</v>
      </c>
      <c r="G352" s="8" t="s">
        <v>2187</v>
      </c>
      <c r="H352" s="8" t="s">
        <v>2193</v>
      </c>
      <c r="I352" s="10" t="s">
        <v>4248</v>
      </c>
    </row>
    <row r="353" spans="1:9">
      <c r="A353" s="8" t="s">
        <v>4569</v>
      </c>
      <c r="B353" s="8" t="s">
        <v>4570</v>
      </c>
      <c r="C353" s="8" t="s">
        <v>4571</v>
      </c>
      <c r="D353" s="8">
        <v>2.0799999999999999E-2</v>
      </c>
      <c r="E353" s="8">
        <v>0.88900000000000001</v>
      </c>
      <c r="F353" s="8" t="s">
        <v>4247</v>
      </c>
      <c r="G353" s="8" t="s">
        <v>2212</v>
      </c>
      <c r="H353" s="8" t="s">
        <v>2193</v>
      </c>
      <c r="I353" s="10" t="s">
        <v>4248</v>
      </c>
    </row>
    <row r="354" spans="1:9">
      <c r="A354" s="8" t="s">
        <v>4572</v>
      </c>
      <c r="B354" s="8" t="s">
        <v>478</v>
      </c>
      <c r="C354" s="8" t="s">
        <v>2414</v>
      </c>
      <c r="D354" s="8">
        <v>4.7E-2</v>
      </c>
      <c r="E354" s="8">
        <v>-0.35199999999999998</v>
      </c>
      <c r="F354" s="8" t="s">
        <v>4247</v>
      </c>
      <c r="G354" s="8" t="s">
        <v>2212</v>
      </c>
      <c r="H354" s="8" t="s">
        <v>2193</v>
      </c>
      <c r="I354" s="10" t="s">
        <v>4248</v>
      </c>
    </row>
    <row r="355" spans="1:9">
      <c r="A355" s="8" t="s">
        <v>4573</v>
      </c>
      <c r="B355" s="8" t="s">
        <v>4573</v>
      </c>
      <c r="C355" s="8" t="s">
        <v>4574</v>
      </c>
      <c r="D355" s="8">
        <v>1.0200000000000001E-2</v>
      </c>
      <c r="E355" s="8">
        <v>0.751</v>
      </c>
      <c r="F355" s="8" t="s">
        <v>4253</v>
      </c>
      <c r="G355" s="8" t="s">
        <v>2187</v>
      </c>
      <c r="H355" s="8" t="s">
        <v>2193</v>
      </c>
      <c r="I355" s="10" t="s">
        <v>4248</v>
      </c>
    </row>
    <row r="356" spans="1:9">
      <c r="A356" s="8" t="s">
        <v>238</v>
      </c>
      <c r="B356" s="8" t="s">
        <v>238</v>
      </c>
      <c r="C356" s="8" t="s">
        <v>2415</v>
      </c>
      <c r="D356" s="8">
        <v>8.8599999999999998E-3</v>
      </c>
      <c r="E356" s="8">
        <v>0.32500000000000001</v>
      </c>
      <c r="F356" s="8" t="s">
        <v>4253</v>
      </c>
      <c r="G356" s="8" t="s">
        <v>2187</v>
      </c>
      <c r="H356" s="8" t="s">
        <v>2191</v>
      </c>
      <c r="I356" s="10" t="s">
        <v>4248</v>
      </c>
    </row>
    <row r="357" spans="1:9">
      <c r="A357" s="8" t="s">
        <v>304</v>
      </c>
      <c r="B357" s="8" t="s">
        <v>304</v>
      </c>
      <c r="C357" s="8" t="s">
        <v>3393</v>
      </c>
      <c r="D357" s="8">
        <v>4.7E-2</v>
      </c>
      <c r="E357" s="8">
        <v>0.85499999999999998</v>
      </c>
      <c r="F357" s="8" t="s">
        <v>4253</v>
      </c>
      <c r="G357" s="8" t="s">
        <v>2187</v>
      </c>
      <c r="H357" s="8" t="s">
        <v>2191</v>
      </c>
      <c r="I357" s="10" t="s">
        <v>4248</v>
      </c>
    </row>
    <row r="358" spans="1:9">
      <c r="A358" s="8" t="s">
        <v>389</v>
      </c>
      <c r="B358" s="8" t="s">
        <v>389</v>
      </c>
      <c r="C358" s="8" t="s">
        <v>2416</v>
      </c>
      <c r="D358" s="8">
        <v>1.5699999999999999E-2</v>
      </c>
      <c r="E358" s="8">
        <v>0.56899999999999995</v>
      </c>
      <c r="F358" s="8" t="s">
        <v>4253</v>
      </c>
      <c r="G358" s="8" t="s">
        <v>2187</v>
      </c>
      <c r="H358" s="8" t="s">
        <v>2191</v>
      </c>
      <c r="I358" s="10" t="s">
        <v>4248</v>
      </c>
    </row>
    <row r="359" spans="1:9">
      <c r="A359" s="8" t="s">
        <v>388</v>
      </c>
      <c r="B359" s="8" t="s">
        <v>388</v>
      </c>
      <c r="C359" s="8" t="s">
        <v>2417</v>
      </c>
      <c r="D359" s="8">
        <v>1.7000000000000001E-2</v>
      </c>
      <c r="E359" s="8">
        <v>0.65800000000000003</v>
      </c>
      <c r="F359" s="8" t="s">
        <v>4253</v>
      </c>
      <c r="G359" s="8" t="s">
        <v>2187</v>
      </c>
      <c r="H359" s="8" t="s">
        <v>2191</v>
      </c>
      <c r="I359" s="10" t="s">
        <v>4248</v>
      </c>
    </row>
    <row r="360" spans="1:9">
      <c r="A360" s="8" t="s">
        <v>4575</v>
      </c>
      <c r="B360" s="8" t="s">
        <v>4575</v>
      </c>
      <c r="C360" s="8" t="s">
        <v>4576</v>
      </c>
      <c r="D360" s="8">
        <v>4.4999999999999998E-2</v>
      </c>
      <c r="E360" s="8">
        <v>0.36499999999999999</v>
      </c>
      <c r="F360" s="8" t="s">
        <v>4253</v>
      </c>
      <c r="G360" s="8" t="s">
        <v>2187</v>
      </c>
      <c r="H360" s="8" t="s">
        <v>2196</v>
      </c>
      <c r="I360" s="10" t="s">
        <v>4248</v>
      </c>
    </row>
    <row r="361" spans="1:9">
      <c r="A361" s="8" t="s">
        <v>139</v>
      </c>
      <c r="B361" s="8" t="s">
        <v>139</v>
      </c>
      <c r="C361" s="8" t="s">
        <v>2418</v>
      </c>
      <c r="D361" s="8">
        <v>6.3200000000000001E-3</v>
      </c>
      <c r="E361" s="8">
        <v>-0.89800000000000002</v>
      </c>
      <c r="F361" s="8" t="s">
        <v>4253</v>
      </c>
      <c r="G361" s="8" t="s">
        <v>2212</v>
      </c>
      <c r="H361" s="8" t="s">
        <v>2266</v>
      </c>
      <c r="I361" s="10" t="s">
        <v>4248</v>
      </c>
    </row>
    <row r="362" spans="1:9">
      <c r="A362" s="8" t="s">
        <v>4577</v>
      </c>
      <c r="B362" s="8" t="s">
        <v>4577</v>
      </c>
      <c r="C362" s="8" t="s">
        <v>4578</v>
      </c>
      <c r="D362" s="8">
        <v>1.37E-2</v>
      </c>
      <c r="E362" s="8">
        <v>0.79700000000000004</v>
      </c>
      <c r="F362" s="8" t="s">
        <v>4253</v>
      </c>
      <c r="G362" s="8" t="s">
        <v>2187</v>
      </c>
      <c r="H362" s="8" t="s">
        <v>2193</v>
      </c>
      <c r="I362" s="10" t="s">
        <v>4248</v>
      </c>
    </row>
    <row r="363" spans="1:9">
      <c r="A363" s="8" t="s">
        <v>300</v>
      </c>
      <c r="B363" s="8" t="s">
        <v>300</v>
      </c>
      <c r="C363" s="8" t="s">
        <v>2419</v>
      </c>
      <c r="D363" s="8">
        <v>2.49E-3</v>
      </c>
      <c r="E363" s="8">
        <v>0.73099999999999998</v>
      </c>
      <c r="F363" s="8" t="s">
        <v>4253</v>
      </c>
      <c r="G363" s="8" t="s">
        <v>2187</v>
      </c>
      <c r="H363" s="8" t="s">
        <v>2193</v>
      </c>
      <c r="I363" s="10" t="s">
        <v>4248</v>
      </c>
    </row>
    <row r="364" spans="1:9">
      <c r="A364" s="8" t="s">
        <v>4579</v>
      </c>
      <c r="B364" s="8" t="s">
        <v>475</v>
      </c>
      <c r="C364" s="8" t="s">
        <v>2420</v>
      </c>
      <c r="D364" s="8">
        <v>2.8899999999999999E-2</v>
      </c>
      <c r="E364" s="8">
        <v>-0.47599999999999998</v>
      </c>
      <c r="F364" s="8" t="s">
        <v>4247</v>
      </c>
      <c r="G364" s="8" t="s">
        <v>2217</v>
      </c>
      <c r="H364" s="8" t="s">
        <v>2193</v>
      </c>
      <c r="I364" s="10" t="s">
        <v>4248</v>
      </c>
    </row>
    <row r="365" spans="1:9">
      <c r="A365" s="8" t="s">
        <v>4580</v>
      </c>
      <c r="B365" s="8" t="s">
        <v>508</v>
      </c>
      <c r="C365" s="8" t="s">
        <v>3396</v>
      </c>
      <c r="D365" s="8">
        <v>2.0500000000000001E-2</v>
      </c>
      <c r="E365" s="8">
        <v>-1.343</v>
      </c>
      <c r="F365" s="8" t="s">
        <v>4247</v>
      </c>
      <c r="G365" s="8" t="s">
        <v>2214</v>
      </c>
      <c r="H365" s="8" t="s">
        <v>2191</v>
      </c>
      <c r="I365" s="10" t="s">
        <v>4248</v>
      </c>
    </row>
    <row r="366" spans="1:9">
      <c r="A366" s="8" t="s">
        <v>4581</v>
      </c>
      <c r="B366" s="8" t="s">
        <v>4582</v>
      </c>
      <c r="C366" s="8" t="s">
        <v>4583</v>
      </c>
      <c r="D366" s="8">
        <v>1.3899999999999999E-2</v>
      </c>
      <c r="E366" s="8">
        <v>0.51900000000000002</v>
      </c>
      <c r="F366" s="8" t="s">
        <v>4253</v>
      </c>
      <c r="G366" s="8" t="s">
        <v>2187</v>
      </c>
      <c r="H366" s="8" t="s">
        <v>2310</v>
      </c>
      <c r="I366" s="10" t="s">
        <v>4248</v>
      </c>
    </row>
    <row r="367" spans="1:9">
      <c r="A367" s="8" t="s">
        <v>4584</v>
      </c>
      <c r="B367" s="8" t="s">
        <v>4584</v>
      </c>
      <c r="C367" s="8" t="s">
        <v>4585</v>
      </c>
      <c r="D367" s="8">
        <v>1.2800000000000001E-3</v>
      </c>
      <c r="E367" s="8">
        <v>1.0229999999999999</v>
      </c>
      <c r="F367" s="8" t="s">
        <v>4253</v>
      </c>
      <c r="G367" s="8" t="s">
        <v>2187</v>
      </c>
      <c r="H367" s="8" t="s">
        <v>2191</v>
      </c>
      <c r="I367" s="10" t="s">
        <v>4248</v>
      </c>
    </row>
    <row r="368" spans="1:9">
      <c r="A368" s="8" t="s">
        <v>4586</v>
      </c>
      <c r="B368" s="8" t="s">
        <v>537</v>
      </c>
      <c r="C368" s="8" t="s">
        <v>2978</v>
      </c>
      <c r="D368" s="8">
        <v>2.24E-2</v>
      </c>
      <c r="E368" s="8">
        <v>-0.51300000000000001</v>
      </c>
      <c r="F368" s="8" t="s">
        <v>4247</v>
      </c>
      <c r="G368" s="8" t="s">
        <v>2187</v>
      </c>
      <c r="H368" s="8" t="s">
        <v>2191</v>
      </c>
      <c r="I368" s="10" t="s">
        <v>4248</v>
      </c>
    </row>
    <row r="369" spans="1:9">
      <c r="A369" s="8" t="s">
        <v>4587</v>
      </c>
      <c r="B369" s="8" t="s">
        <v>4588</v>
      </c>
      <c r="C369" s="8" t="s">
        <v>4589</v>
      </c>
      <c r="D369" s="8">
        <v>0.04</v>
      </c>
      <c r="E369" s="8">
        <v>-0.36499999999999999</v>
      </c>
      <c r="F369" s="8" t="s">
        <v>4247</v>
      </c>
      <c r="G369" s="8" t="s">
        <v>2217</v>
      </c>
      <c r="H369" s="8" t="s">
        <v>2191</v>
      </c>
      <c r="I369" s="10" t="s">
        <v>4248</v>
      </c>
    </row>
    <row r="370" spans="1:9">
      <c r="A370" s="8" t="s">
        <v>22</v>
      </c>
      <c r="B370" s="8" t="s">
        <v>22</v>
      </c>
      <c r="C370" s="8" t="s">
        <v>2421</v>
      </c>
      <c r="D370" s="8">
        <v>2.3599999999999999E-2</v>
      </c>
      <c r="E370" s="8">
        <v>-0.93600000000000005</v>
      </c>
      <c r="F370" s="8" t="s">
        <v>4253</v>
      </c>
      <c r="G370" s="8" t="s">
        <v>2187</v>
      </c>
      <c r="H370" s="8" t="s">
        <v>2191</v>
      </c>
      <c r="I370" s="10" t="s">
        <v>4248</v>
      </c>
    </row>
    <row r="371" spans="1:9">
      <c r="A371" s="8" t="s">
        <v>4590</v>
      </c>
      <c r="B371" s="8" t="s">
        <v>528</v>
      </c>
      <c r="C371" s="8" t="s">
        <v>3403</v>
      </c>
      <c r="D371" s="8">
        <v>4.7399999999999998E-2</v>
      </c>
      <c r="E371" s="8">
        <v>-0.40600000000000003</v>
      </c>
      <c r="F371" s="8" t="s">
        <v>4247</v>
      </c>
      <c r="G371" s="8" t="s">
        <v>2187</v>
      </c>
      <c r="H371" s="8" t="s">
        <v>2307</v>
      </c>
      <c r="I371" s="10" t="s">
        <v>4248</v>
      </c>
    </row>
    <row r="372" spans="1:9">
      <c r="A372" s="8" t="s">
        <v>194</v>
      </c>
      <c r="B372" s="8" t="s">
        <v>194</v>
      </c>
      <c r="C372" s="8" t="s">
        <v>2422</v>
      </c>
      <c r="D372" s="8">
        <v>2.3599999999999999E-2</v>
      </c>
      <c r="E372" s="8">
        <v>-0.52</v>
      </c>
      <c r="F372" s="8" t="s">
        <v>4253</v>
      </c>
      <c r="G372" s="8" t="s">
        <v>2187</v>
      </c>
      <c r="H372" s="8" t="s">
        <v>2193</v>
      </c>
      <c r="I372" s="10" t="s">
        <v>4248</v>
      </c>
    </row>
    <row r="373" spans="1:9">
      <c r="A373" s="8" t="s">
        <v>82</v>
      </c>
      <c r="B373" s="8" t="s">
        <v>82</v>
      </c>
      <c r="C373" s="8" t="s">
        <v>2423</v>
      </c>
      <c r="D373" s="8">
        <v>1.7600000000000001E-2</v>
      </c>
      <c r="E373" s="8">
        <v>0.91700000000000004</v>
      </c>
      <c r="F373" s="8" t="s">
        <v>4253</v>
      </c>
      <c r="G373" s="8" t="s">
        <v>2187</v>
      </c>
      <c r="H373" s="8" t="s">
        <v>2193</v>
      </c>
      <c r="I373" s="10" t="s">
        <v>4248</v>
      </c>
    </row>
    <row r="374" spans="1:9">
      <c r="A374" s="8" t="s">
        <v>210</v>
      </c>
      <c r="B374" s="8" t="s">
        <v>210</v>
      </c>
      <c r="C374" s="8" t="s">
        <v>3409</v>
      </c>
      <c r="D374" s="8">
        <v>2.5600000000000001E-2</v>
      </c>
      <c r="E374" s="8">
        <v>0.255</v>
      </c>
      <c r="F374" s="8" t="s">
        <v>4253</v>
      </c>
      <c r="G374" s="8" t="s">
        <v>2214</v>
      </c>
      <c r="H374" s="8" t="s">
        <v>2236</v>
      </c>
      <c r="I374" s="10" t="s">
        <v>4248</v>
      </c>
    </row>
    <row r="375" spans="1:9">
      <c r="A375" s="8" t="s">
        <v>457</v>
      </c>
      <c r="B375" s="8" t="s">
        <v>457</v>
      </c>
      <c r="C375" s="8" t="s">
        <v>2424</v>
      </c>
      <c r="D375" s="8">
        <v>8.2900000000000005E-3</v>
      </c>
      <c r="E375" s="8">
        <v>0.41</v>
      </c>
      <c r="F375" s="8" t="s">
        <v>4253</v>
      </c>
      <c r="G375" s="8" t="s">
        <v>2214</v>
      </c>
      <c r="H375" s="8" t="s">
        <v>2236</v>
      </c>
      <c r="I375" s="10" t="s">
        <v>4248</v>
      </c>
    </row>
    <row r="376" spans="1:9">
      <c r="A376" s="8" t="s">
        <v>376</v>
      </c>
      <c r="B376" s="8" t="s">
        <v>376</v>
      </c>
      <c r="C376" s="8" t="s">
        <v>2425</v>
      </c>
      <c r="D376" s="8">
        <v>2.24E-2</v>
      </c>
      <c r="E376" s="8">
        <v>-0.377</v>
      </c>
      <c r="F376" s="8" t="s">
        <v>4253</v>
      </c>
      <c r="G376" s="8" t="s">
        <v>2214</v>
      </c>
      <c r="H376" s="8" t="s">
        <v>2193</v>
      </c>
      <c r="I376" s="10" t="s">
        <v>4248</v>
      </c>
    </row>
    <row r="377" spans="1:9">
      <c r="A377" s="8" t="s">
        <v>79</v>
      </c>
      <c r="B377" s="8" t="s">
        <v>79</v>
      </c>
      <c r="C377" s="8" t="s">
        <v>2426</v>
      </c>
      <c r="D377" s="8">
        <v>0</v>
      </c>
      <c r="E377" s="8">
        <v>1.6990000000000001</v>
      </c>
      <c r="F377" s="8" t="s">
        <v>4253</v>
      </c>
      <c r="G377" s="8" t="s">
        <v>2187</v>
      </c>
      <c r="H377" s="8" t="s">
        <v>2193</v>
      </c>
      <c r="I377" s="10" t="s">
        <v>4248</v>
      </c>
    </row>
    <row r="378" spans="1:9">
      <c r="A378" s="8" t="s">
        <v>4591</v>
      </c>
      <c r="B378" s="8" t="s">
        <v>4591</v>
      </c>
      <c r="C378" s="8" t="s">
        <v>4592</v>
      </c>
      <c r="D378" s="8">
        <v>3.4599999999999999E-2</v>
      </c>
      <c r="E378" s="8">
        <v>0.68100000000000005</v>
      </c>
      <c r="F378" s="8" t="s">
        <v>4259</v>
      </c>
      <c r="G378" s="8" t="s">
        <v>2214</v>
      </c>
      <c r="H378" s="8" t="s">
        <v>2191</v>
      </c>
      <c r="I378" s="10" t="s">
        <v>4248</v>
      </c>
    </row>
    <row r="379" spans="1:9">
      <c r="A379" s="8" t="s">
        <v>4593</v>
      </c>
      <c r="B379" s="8" t="s">
        <v>2428</v>
      </c>
      <c r="C379" s="8" t="s">
        <v>2429</v>
      </c>
      <c r="D379" s="8">
        <v>1.54E-2</v>
      </c>
      <c r="E379" s="8">
        <v>-0.54600000000000004</v>
      </c>
      <c r="F379" s="8" t="s">
        <v>4247</v>
      </c>
      <c r="G379" s="8" t="s">
        <v>2214</v>
      </c>
      <c r="H379" s="8" t="s">
        <v>2191</v>
      </c>
      <c r="I379" s="10" t="s">
        <v>4248</v>
      </c>
    </row>
    <row r="380" spans="1:9">
      <c r="A380" s="8" t="s">
        <v>4594</v>
      </c>
      <c r="B380" s="8" t="s">
        <v>2430</v>
      </c>
      <c r="C380" s="8" t="s">
        <v>2431</v>
      </c>
      <c r="D380" s="8">
        <v>8.7799999999999996E-3</v>
      </c>
      <c r="E380" s="8">
        <v>-0.63600000000000001</v>
      </c>
      <c r="F380" s="8" t="s">
        <v>4247</v>
      </c>
      <c r="G380" s="8" t="s">
        <v>2214</v>
      </c>
      <c r="H380" s="8" t="s">
        <v>2191</v>
      </c>
      <c r="I380" s="10" t="s">
        <v>4248</v>
      </c>
    </row>
    <row r="381" spans="1:9">
      <c r="A381" s="8" t="s">
        <v>4595</v>
      </c>
      <c r="B381" s="8" t="s">
        <v>4595</v>
      </c>
      <c r="C381" s="8" t="s">
        <v>2427</v>
      </c>
      <c r="D381" s="8">
        <v>8.0000000000000004E-4</v>
      </c>
      <c r="E381" s="8">
        <v>-0.68300000000000005</v>
      </c>
      <c r="F381" s="8" t="s">
        <v>4247</v>
      </c>
      <c r="G381" s="8" t="s">
        <v>2214</v>
      </c>
      <c r="H381" s="8" t="s">
        <v>2191</v>
      </c>
      <c r="I381" s="10" t="s">
        <v>4248</v>
      </c>
    </row>
    <row r="382" spans="1:9">
      <c r="A382" s="8" t="s">
        <v>4596</v>
      </c>
      <c r="B382" s="8" t="s">
        <v>4596</v>
      </c>
      <c r="C382" s="8" t="s">
        <v>4597</v>
      </c>
      <c r="D382" s="8">
        <v>3.8300000000000001E-2</v>
      </c>
      <c r="E382" s="8">
        <v>0.56799999999999995</v>
      </c>
      <c r="F382" s="8" t="s">
        <v>4253</v>
      </c>
      <c r="G382" s="8" t="s">
        <v>2187</v>
      </c>
      <c r="H382" s="8" t="s">
        <v>2193</v>
      </c>
      <c r="I382" s="10" t="s">
        <v>4248</v>
      </c>
    </row>
    <row r="383" spans="1:9">
      <c r="A383" s="8" t="s">
        <v>421</v>
      </c>
      <c r="B383" s="8" t="s">
        <v>421</v>
      </c>
      <c r="C383" s="8" t="s">
        <v>2432</v>
      </c>
      <c r="D383" s="8">
        <v>8.4399999999999996E-3</v>
      </c>
      <c r="E383" s="8">
        <v>0.55400000000000005</v>
      </c>
      <c r="F383" s="8" t="s">
        <v>4253</v>
      </c>
      <c r="G383" s="8" t="s">
        <v>2187</v>
      </c>
      <c r="H383" s="8" t="s">
        <v>2193</v>
      </c>
      <c r="I383" s="10" t="s">
        <v>4248</v>
      </c>
    </row>
    <row r="384" spans="1:9">
      <c r="A384" s="8" t="s">
        <v>4598</v>
      </c>
      <c r="B384" s="8" t="s">
        <v>4598</v>
      </c>
      <c r="C384" s="8" t="s">
        <v>4599</v>
      </c>
      <c r="D384" s="8">
        <v>4.7199999999999999E-2</v>
      </c>
      <c r="E384" s="8">
        <v>0.45900000000000002</v>
      </c>
      <c r="F384" s="8" t="s">
        <v>4253</v>
      </c>
      <c r="G384" s="8" t="s">
        <v>2187</v>
      </c>
      <c r="H384" s="8" t="s">
        <v>2193</v>
      </c>
      <c r="I384" s="10" t="s">
        <v>4248</v>
      </c>
    </row>
    <row r="385" spans="1:9">
      <c r="A385" s="8" t="s">
        <v>259</v>
      </c>
      <c r="B385" s="8" t="s">
        <v>259</v>
      </c>
      <c r="C385" s="8" t="s">
        <v>2433</v>
      </c>
      <c r="D385" s="8">
        <v>7.0600000000000003E-4</v>
      </c>
      <c r="E385" s="8">
        <v>0.67</v>
      </c>
      <c r="F385" s="8" t="s">
        <v>4253</v>
      </c>
      <c r="G385" s="8" t="s">
        <v>2187</v>
      </c>
      <c r="H385" s="8" t="s">
        <v>2193</v>
      </c>
      <c r="I385" s="10" t="s">
        <v>4248</v>
      </c>
    </row>
    <row r="386" spans="1:9">
      <c r="A386" s="8" t="s">
        <v>184</v>
      </c>
      <c r="B386" s="8" t="s">
        <v>184</v>
      </c>
      <c r="C386" s="8" t="s">
        <v>2434</v>
      </c>
      <c r="D386" s="8">
        <v>4.0899999999999999E-2</v>
      </c>
      <c r="E386" s="8">
        <v>0.31900000000000001</v>
      </c>
      <c r="F386" s="8" t="s">
        <v>4253</v>
      </c>
      <c r="G386" s="8" t="s">
        <v>2187</v>
      </c>
      <c r="H386" s="8" t="s">
        <v>2193</v>
      </c>
      <c r="I386" s="10" t="s">
        <v>4248</v>
      </c>
    </row>
    <row r="387" spans="1:9">
      <c r="A387" s="8" t="s">
        <v>257</v>
      </c>
      <c r="B387" s="8" t="s">
        <v>257</v>
      </c>
      <c r="C387" s="8" t="s">
        <v>2435</v>
      </c>
      <c r="D387" s="8">
        <v>7.7099999999999998E-4</v>
      </c>
      <c r="E387" s="8">
        <v>0.64200000000000002</v>
      </c>
      <c r="F387" s="8" t="s">
        <v>4253</v>
      </c>
      <c r="G387" s="8" t="s">
        <v>2187</v>
      </c>
      <c r="H387" s="8" t="s">
        <v>2193</v>
      </c>
      <c r="I387" s="10" t="s">
        <v>4248</v>
      </c>
    </row>
    <row r="388" spans="1:9">
      <c r="A388" s="8" t="s">
        <v>4600</v>
      </c>
      <c r="B388" s="8" t="s">
        <v>4600</v>
      </c>
      <c r="C388" s="8" t="s">
        <v>4601</v>
      </c>
      <c r="D388" s="8">
        <v>1.9099999999999999E-2</v>
      </c>
      <c r="E388" s="8">
        <v>1.552</v>
      </c>
      <c r="F388" s="8" t="s">
        <v>4253</v>
      </c>
      <c r="G388" s="8" t="s">
        <v>2214</v>
      </c>
      <c r="H388" s="8" t="s">
        <v>2191</v>
      </c>
      <c r="I388" s="10" t="s">
        <v>4248</v>
      </c>
    </row>
    <row r="389" spans="1:9">
      <c r="A389" s="8" t="s">
        <v>292</v>
      </c>
      <c r="B389" s="8" t="s">
        <v>292</v>
      </c>
      <c r="C389" s="8" t="s">
        <v>2436</v>
      </c>
      <c r="D389" s="8">
        <v>4.7100000000000001E-4</v>
      </c>
      <c r="E389" s="8">
        <v>0.67300000000000004</v>
      </c>
      <c r="F389" s="8" t="s">
        <v>4253</v>
      </c>
      <c r="G389" s="8" t="s">
        <v>2190</v>
      </c>
      <c r="H389" s="8" t="s">
        <v>2191</v>
      </c>
      <c r="I389" s="10" t="s">
        <v>4248</v>
      </c>
    </row>
    <row r="390" spans="1:9">
      <c r="A390" s="8" t="s">
        <v>4602</v>
      </c>
      <c r="B390" s="8" t="s">
        <v>4602</v>
      </c>
      <c r="C390" s="8" t="s">
        <v>4603</v>
      </c>
      <c r="D390" s="8">
        <v>1.9300000000000001E-2</v>
      </c>
      <c r="E390" s="8">
        <v>0.58499999999999996</v>
      </c>
      <c r="F390" s="8" t="s">
        <v>4253</v>
      </c>
      <c r="G390" s="8" t="s">
        <v>2214</v>
      </c>
      <c r="H390" s="8" t="s">
        <v>2191</v>
      </c>
      <c r="I390" s="10" t="s">
        <v>4248</v>
      </c>
    </row>
    <row r="391" spans="1:9">
      <c r="A391" s="8" t="s">
        <v>77</v>
      </c>
      <c r="B391" s="8" t="s">
        <v>77</v>
      </c>
      <c r="C391" s="8" t="s">
        <v>2437</v>
      </c>
      <c r="D391" s="8">
        <v>2.2300000000000002E-3</v>
      </c>
      <c r="E391" s="8">
        <v>0.70599999999999996</v>
      </c>
      <c r="F391" s="8" t="s">
        <v>4253</v>
      </c>
      <c r="G391" s="8" t="s">
        <v>2187</v>
      </c>
      <c r="H391" s="8" t="s">
        <v>2193</v>
      </c>
      <c r="I391" s="10" t="s">
        <v>4248</v>
      </c>
    </row>
    <row r="392" spans="1:9">
      <c r="A392" s="8" t="s">
        <v>280</v>
      </c>
      <c r="B392" s="8" t="s">
        <v>280</v>
      </c>
      <c r="C392" s="8" t="s">
        <v>2438</v>
      </c>
      <c r="D392" s="8">
        <v>9.0399999999999994E-3</v>
      </c>
      <c r="E392" s="8">
        <v>0.745</v>
      </c>
      <c r="F392" s="8" t="s">
        <v>4253</v>
      </c>
      <c r="G392" s="8" t="s">
        <v>2187</v>
      </c>
      <c r="H392" s="8" t="s">
        <v>2193</v>
      </c>
      <c r="I392" s="10" t="s">
        <v>4248</v>
      </c>
    </row>
    <row r="393" spans="1:9">
      <c r="A393" s="8" t="s">
        <v>4604</v>
      </c>
      <c r="B393" s="8" t="s">
        <v>4604</v>
      </c>
      <c r="C393" s="8" t="s">
        <v>4605</v>
      </c>
      <c r="D393" s="8">
        <v>7.4599999999999996E-3</v>
      </c>
      <c r="E393" s="8">
        <v>1.0609999999999999</v>
      </c>
      <c r="F393" s="8" t="s">
        <v>4259</v>
      </c>
      <c r="G393" s="8" t="s">
        <v>2212</v>
      </c>
      <c r="H393" s="8" t="s">
        <v>2191</v>
      </c>
      <c r="I393" s="10" t="s">
        <v>4248</v>
      </c>
    </row>
    <row r="394" spans="1:9">
      <c r="A394" s="8" t="s">
        <v>408</v>
      </c>
      <c r="B394" s="8" t="s">
        <v>408</v>
      </c>
      <c r="C394" s="8" t="s">
        <v>2439</v>
      </c>
      <c r="D394" s="8">
        <v>3.1900000000000001E-3</v>
      </c>
      <c r="E394" s="8">
        <v>0.57199999999999995</v>
      </c>
      <c r="F394" s="8" t="s">
        <v>4253</v>
      </c>
      <c r="G394" s="8" t="s">
        <v>2187</v>
      </c>
      <c r="H394" s="8" t="s">
        <v>2193</v>
      </c>
      <c r="I394" s="10" t="s">
        <v>4248</v>
      </c>
    </row>
    <row r="395" spans="1:9">
      <c r="A395" s="8" t="s">
        <v>4606</v>
      </c>
      <c r="B395" s="8" t="s">
        <v>545</v>
      </c>
      <c r="C395" s="8" t="s">
        <v>2440</v>
      </c>
      <c r="D395" s="8">
        <v>2.23E-2</v>
      </c>
      <c r="E395" s="8">
        <v>-0.36599999999999999</v>
      </c>
      <c r="F395" s="8" t="s">
        <v>4247</v>
      </c>
      <c r="G395" s="8" t="s">
        <v>2187</v>
      </c>
      <c r="H395" s="8" t="s">
        <v>2283</v>
      </c>
      <c r="I395" s="10" t="s">
        <v>4248</v>
      </c>
    </row>
    <row r="396" spans="1:9">
      <c r="A396" s="8" t="s">
        <v>565</v>
      </c>
      <c r="B396" s="8" t="s">
        <v>565</v>
      </c>
      <c r="C396" s="8" t="s">
        <v>2441</v>
      </c>
      <c r="D396" s="8">
        <v>2.9899999999999999E-2</v>
      </c>
      <c r="E396" s="8">
        <v>-0.72599999999999998</v>
      </c>
      <c r="F396" s="8" t="s">
        <v>4259</v>
      </c>
      <c r="G396" s="8" t="s">
        <v>2214</v>
      </c>
      <c r="H396" s="8" t="s">
        <v>2236</v>
      </c>
      <c r="I396" s="10" t="s">
        <v>4248</v>
      </c>
    </row>
    <row r="397" spans="1:9">
      <c r="A397" s="8" t="s">
        <v>144</v>
      </c>
      <c r="B397" s="8" t="s">
        <v>144</v>
      </c>
      <c r="C397" s="8" t="s">
        <v>2442</v>
      </c>
      <c r="D397" s="8">
        <v>6.8999999999999997E-4</v>
      </c>
      <c r="E397" s="8">
        <v>0.73199999999999998</v>
      </c>
      <c r="F397" s="8" t="s">
        <v>4253</v>
      </c>
      <c r="G397" s="8" t="s">
        <v>2187</v>
      </c>
      <c r="H397" s="8" t="s">
        <v>2193</v>
      </c>
      <c r="I397" s="10" t="s">
        <v>4248</v>
      </c>
    </row>
    <row r="398" spans="1:9">
      <c r="A398" s="8" t="s">
        <v>4607</v>
      </c>
      <c r="B398" s="8" t="s">
        <v>144</v>
      </c>
      <c r="C398" s="8" t="s">
        <v>2442</v>
      </c>
      <c r="D398" s="8">
        <v>3.8100000000000002E-2</v>
      </c>
      <c r="E398" s="8">
        <v>-0.42199999999999999</v>
      </c>
      <c r="F398" s="8" t="s">
        <v>4247</v>
      </c>
      <c r="G398" s="8" t="s">
        <v>2187</v>
      </c>
      <c r="H398" s="8" t="s">
        <v>2193</v>
      </c>
      <c r="I398" s="10" t="s">
        <v>4248</v>
      </c>
    </row>
    <row r="399" spans="1:9">
      <c r="A399" s="8" t="s">
        <v>2</v>
      </c>
      <c r="B399" s="8" t="s">
        <v>2</v>
      </c>
      <c r="C399" s="8" t="s">
        <v>2574</v>
      </c>
      <c r="D399" s="8">
        <v>1.49E-2</v>
      </c>
      <c r="E399" s="8">
        <v>0.53900000000000003</v>
      </c>
      <c r="F399" s="8" t="s">
        <v>4253</v>
      </c>
      <c r="G399" s="8" t="s">
        <v>2212</v>
      </c>
      <c r="H399" s="8" t="s">
        <v>2266</v>
      </c>
      <c r="I399" s="10" t="s">
        <v>4836</v>
      </c>
    </row>
    <row r="400" spans="1:9">
      <c r="A400" s="8" t="s">
        <v>4611</v>
      </c>
      <c r="B400" s="8" t="s">
        <v>4611</v>
      </c>
      <c r="C400" s="8" t="s">
        <v>4612</v>
      </c>
      <c r="D400" s="8">
        <v>1.9300000000000001E-2</v>
      </c>
      <c r="E400" s="8">
        <v>1.131</v>
      </c>
      <c r="F400" s="8" t="s">
        <v>4253</v>
      </c>
      <c r="G400" s="8" t="s">
        <v>2187</v>
      </c>
      <c r="H400" s="8" t="s">
        <v>2193</v>
      </c>
      <c r="I400" s="10" t="s">
        <v>4248</v>
      </c>
    </row>
    <row r="401" spans="1:9">
      <c r="A401" s="8" t="s">
        <v>4613</v>
      </c>
      <c r="B401" s="8" t="s">
        <v>557</v>
      </c>
      <c r="C401" s="8" t="s">
        <v>3441</v>
      </c>
      <c r="D401" s="8">
        <v>4.3999999999999997E-2</v>
      </c>
      <c r="E401" s="8">
        <v>-0.35299999999999998</v>
      </c>
      <c r="F401" s="8" t="s">
        <v>4247</v>
      </c>
      <c r="G401" s="8" t="s">
        <v>2214</v>
      </c>
      <c r="H401" s="8" t="s">
        <v>2191</v>
      </c>
      <c r="I401" s="10" t="s">
        <v>4248</v>
      </c>
    </row>
    <row r="402" spans="1:9">
      <c r="A402" s="8" t="s">
        <v>172</v>
      </c>
      <c r="B402" s="8" t="s">
        <v>172</v>
      </c>
      <c r="C402" s="8" t="s">
        <v>2444</v>
      </c>
      <c r="D402" s="8">
        <v>1.1299999999999999E-2</v>
      </c>
      <c r="E402" s="8">
        <v>0.45</v>
      </c>
      <c r="F402" s="8" t="s">
        <v>4253</v>
      </c>
      <c r="G402" s="8" t="s">
        <v>2214</v>
      </c>
      <c r="H402" s="8" t="s">
        <v>2191</v>
      </c>
      <c r="I402" s="10" t="s">
        <v>4248</v>
      </c>
    </row>
    <row r="403" spans="1:9">
      <c r="A403" s="8" t="s">
        <v>4614</v>
      </c>
      <c r="B403" s="8" t="s">
        <v>172</v>
      </c>
      <c r="C403" s="8" t="s">
        <v>2444</v>
      </c>
      <c r="D403" s="8">
        <v>3.49E-2</v>
      </c>
      <c r="E403" s="8">
        <v>-0.35599999999999998</v>
      </c>
      <c r="F403" s="8" t="s">
        <v>4247</v>
      </c>
      <c r="G403" s="8" t="s">
        <v>2214</v>
      </c>
      <c r="H403" s="8" t="s">
        <v>2191</v>
      </c>
      <c r="I403" s="10" t="s">
        <v>4248</v>
      </c>
    </row>
    <row r="404" spans="1:9">
      <c r="A404" s="8" t="s">
        <v>4615</v>
      </c>
      <c r="B404" s="8" t="s">
        <v>469</v>
      </c>
      <c r="C404" s="8" t="s">
        <v>3444</v>
      </c>
      <c r="D404" s="8">
        <v>2.2499999999999999E-2</v>
      </c>
      <c r="E404" s="8">
        <v>-1.3740000000000001</v>
      </c>
      <c r="F404" s="8" t="s">
        <v>4247</v>
      </c>
      <c r="G404" s="8" t="s">
        <v>2214</v>
      </c>
      <c r="H404" s="8" t="s">
        <v>2191</v>
      </c>
      <c r="I404" s="10" t="s">
        <v>4248</v>
      </c>
    </row>
    <row r="405" spans="1:9">
      <c r="A405" s="8" t="s">
        <v>4616</v>
      </c>
      <c r="B405" s="8" t="s">
        <v>529</v>
      </c>
      <c r="C405" s="8" t="s">
        <v>2445</v>
      </c>
      <c r="D405" s="8">
        <v>3.0300000000000001E-2</v>
      </c>
      <c r="E405" s="8">
        <v>-0.38400000000000001</v>
      </c>
      <c r="F405" s="8" t="s">
        <v>4247</v>
      </c>
      <c r="G405" s="8" t="s">
        <v>2214</v>
      </c>
      <c r="H405" s="8" t="s">
        <v>2191</v>
      </c>
      <c r="I405" s="10" t="s">
        <v>4248</v>
      </c>
    </row>
    <row r="406" spans="1:9">
      <c r="A406" s="8" t="s">
        <v>262</v>
      </c>
      <c r="B406" s="8" t="s">
        <v>262</v>
      </c>
      <c r="C406" s="8" t="s">
        <v>2446</v>
      </c>
      <c r="D406" s="8">
        <v>1.2800000000000001E-2</v>
      </c>
      <c r="E406" s="8">
        <v>0.34899999999999998</v>
      </c>
      <c r="F406" s="8" t="s">
        <v>4253</v>
      </c>
      <c r="G406" s="8" t="s">
        <v>2214</v>
      </c>
      <c r="H406" s="8" t="s">
        <v>2191</v>
      </c>
      <c r="I406" s="10" t="s">
        <v>4248</v>
      </c>
    </row>
    <row r="407" spans="1:9">
      <c r="A407" s="8" t="s">
        <v>4617</v>
      </c>
      <c r="B407" s="8" t="s">
        <v>511</v>
      </c>
      <c r="C407" s="8" t="s">
        <v>2447</v>
      </c>
      <c r="D407" s="8">
        <v>5.7200000000000003E-3</v>
      </c>
      <c r="E407" s="8">
        <v>-1.6879999999999999</v>
      </c>
      <c r="F407" s="8" t="s">
        <v>4247</v>
      </c>
      <c r="G407" s="8" t="s">
        <v>2217</v>
      </c>
      <c r="H407" s="8" t="s">
        <v>2283</v>
      </c>
      <c r="I407" s="10" t="s">
        <v>4248</v>
      </c>
    </row>
    <row r="408" spans="1:9">
      <c r="A408" s="8" t="s">
        <v>287</v>
      </c>
      <c r="B408" s="8" t="s">
        <v>287</v>
      </c>
      <c r="C408" s="8" t="s">
        <v>3453</v>
      </c>
      <c r="D408" s="8">
        <v>0.04</v>
      </c>
      <c r="E408" s="8">
        <v>0.48399999999999999</v>
      </c>
      <c r="F408" s="8" t="s">
        <v>4253</v>
      </c>
      <c r="G408" s="8" t="s">
        <v>2187</v>
      </c>
      <c r="H408" s="8" t="s">
        <v>2193</v>
      </c>
      <c r="I408" s="10" t="s">
        <v>4248</v>
      </c>
    </row>
    <row r="409" spans="1:9">
      <c r="A409" s="8" t="s">
        <v>358</v>
      </c>
      <c r="B409" s="8" t="s">
        <v>358</v>
      </c>
      <c r="C409" s="8" t="s">
        <v>2448</v>
      </c>
      <c r="D409" s="8">
        <v>3.3599999999999998E-2</v>
      </c>
      <c r="E409" s="8">
        <v>0.376</v>
      </c>
      <c r="F409" s="8" t="s">
        <v>4253</v>
      </c>
      <c r="G409" s="8" t="s">
        <v>2187</v>
      </c>
      <c r="H409" s="8" t="s">
        <v>2193</v>
      </c>
      <c r="I409" s="10" t="s">
        <v>4248</v>
      </c>
    </row>
    <row r="410" spans="1:9">
      <c r="A410" s="8" t="s">
        <v>305</v>
      </c>
      <c r="B410" s="8" t="s">
        <v>305</v>
      </c>
      <c r="C410" s="8" t="s">
        <v>2451</v>
      </c>
      <c r="D410" s="8">
        <v>3.1399999999999999E-4</v>
      </c>
      <c r="E410" s="8">
        <v>1.0229999999999999</v>
      </c>
      <c r="F410" s="8" t="s">
        <v>4253</v>
      </c>
      <c r="G410" s="8" t="s">
        <v>2187</v>
      </c>
      <c r="H410" s="8" t="s">
        <v>2193</v>
      </c>
      <c r="I410" s="10" t="s">
        <v>4248</v>
      </c>
    </row>
    <row r="411" spans="1:9">
      <c r="A411" s="8" t="s">
        <v>170</v>
      </c>
      <c r="B411" s="8" t="s">
        <v>170</v>
      </c>
      <c r="C411" s="8" t="s">
        <v>2449</v>
      </c>
      <c r="D411" s="8">
        <v>3.1399999999999997E-2</v>
      </c>
      <c r="E411" s="8">
        <v>0.53400000000000003</v>
      </c>
      <c r="F411" s="8" t="s">
        <v>4253</v>
      </c>
      <c r="G411" s="8" t="s">
        <v>2187</v>
      </c>
      <c r="H411" s="8" t="s">
        <v>2193</v>
      </c>
      <c r="I411" s="10" t="s">
        <v>4248</v>
      </c>
    </row>
    <row r="412" spans="1:9">
      <c r="A412" s="8" t="s">
        <v>190</v>
      </c>
      <c r="B412" s="8" t="s">
        <v>190</v>
      </c>
      <c r="C412" s="8" t="s">
        <v>2450</v>
      </c>
      <c r="D412" s="8">
        <v>5.0499999999999998E-3</v>
      </c>
      <c r="E412" s="8">
        <v>0.75800000000000001</v>
      </c>
      <c r="F412" s="8" t="s">
        <v>4253</v>
      </c>
      <c r="G412" s="8" t="s">
        <v>2187</v>
      </c>
      <c r="H412" s="8" t="s">
        <v>2193</v>
      </c>
      <c r="I412" s="10" t="s">
        <v>4248</v>
      </c>
    </row>
    <row r="413" spans="1:9">
      <c r="A413" s="8" t="s">
        <v>4618</v>
      </c>
      <c r="B413" s="8" t="s">
        <v>4618</v>
      </c>
      <c r="C413" s="8" t="s">
        <v>4619</v>
      </c>
      <c r="D413" s="8">
        <v>4.1000000000000002E-2</v>
      </c>
      <c r="E413" s="8">
        <v>0.625</v>
      </c>
      <c r="F413" s="8" t="s">
        <v>4253</v>
      </c>
      <c r="G413" s="8" t="s">
        <v>2187</v>
      </c>
      <c r="H413" s="8" t="s">
        <v>2193</v>
      </c>
      <c r="I413" s="10" t="s">
        <v>4248</v>
      </c>
    </row>
    <row r="414" spans="1:9">
      <c r="A414" s="8" t="s">
        <v>4972</v>
      </c>
      <c r="B414" s="8" t="s">
        <v>488</v>
      </c>
      <c r="C414" s="8" t="s">
        <v>2681</v>
      </c>
      <c r="D414" s="8">
        <v>5.5399999999999998E-3</v>
      </c>
      <c r="E414" s="8">
        <v>0.53200000000000003</v>
      </c>
      <c r="F414" s="8" t="s">
        <v>4247</v>
      </c>
      <c r="G414" s="8" t="s">
        <v>2217</v>
      </c>
      <c r="H414" s="8" t="s">
        <v>2193</v>
      </c>
      <c r="I414" s="10" t="s">
        <v>4973</v>
      </c>
    </row>
    <row r="415" spans="1:9">
      <c r="A415" s="8" t="s">
        <v>53</v>
      </c>
      <c r="B415" s="8" t="s">
        <v>53</v>
      </c>
      <c r="C415" s="8" t="s">
        <v>2452</v>
      </c>
      <c r="D415" s="8">
        <v>1.83E-3</v>
      </c>
      <c r="E415" s="8">
        <v>-0.82899999999999996</v>
      </c>
      <c r="F415" s="8" t="s">
        <v>4253</v>
      </c>
      <c r="G415" s="8" t="s">
        <v>2187</v>
      </c>
      <c r="H415" s="8" t="s">
        <v>2191</v>
      </c>
      <c r="I415" s="10" t="s">
        <v>4248</v>
      </c>
    </row>
    <row r="416" spans="1:9">
      <c r="A416" s="8" t="s">
        <v>454</v>
      </c>
      <c r="B416" s="8" t="s">
        <v>454</v>
      </c>
      <c r="C416" s="8" t="s">
        <v>2453</v>
      </c>
      <c r="D416" s="8">
        <v>1.03E-2</v>
      </c>
      <c r="E416" s="8">
        <v>0.56100000000000005</v>
      </c>
      <c r="F416" s="8" t="s">
        <v>4253</v>
      </c>
      <c r="G416" s="8" t="s">
        <v>2187</v>
      </c>
      <c r="H416" s="8" t="s">
        <v>2191</v>
      </c>
      <c r="I416" s="10" t="s">
        <v>4248</v>
      </c>
    </row>
    <row r="417" spans="1:9">
      <c r="A417" s="8" t="s">
        <v>5150</v>
      </c>
      <c r="B417" s="8" t="s">
        <v>5150</v>
      </c>
      <c r="C417" s="8" t="s">
        <v>5151</v>
      </c>
      <c r="D417" s="8">
        <v>3.7999999999999999E-2</v>
      </c>
      <c r="E417" s="8">
        <v>0.53200000000000003</v>
      </c>
      <c r="F417" s="8" t="s">
        <v>4259</v>
      </c>
      <c r="G417" s="8" t="s">
        <v>2212</v>
      </c>
      <c r="H417" s="8" t="s">
        <v>2191</v>
      </c>
      <c r="I417" s="10" t="s">
        <v>5152</v>
      </c>
    </row>
    <row r="418" spans="1:9">
      <c r="A418" s="8" t="s">
        <v>213</v>
      </c>
      <c r="B418" s="8" t="s">
        <v>213</v>
      </c>
      <c r="C418" s="8" t="s">
        <v>2594</v>
      </c>
      <c r="D418" s="8">
        <v>6.8099999999999996E-4</v>
      </c>
      <c r="E418" s="8">
        <v>0.52200000000000002</v>
      </c>
      <c r="F418" s="8" t="s">
        <v>4253</v>
      </c>
      <c r="G418" s="8" t="s">
        <v>2187</v>
      </c>
      <c r="H418" s="8" t="s">
        <v>2188</v>
      </c>
      <c r="I418" s="10" t="s">
        <v>2595</v>
      </c>
    </row>
    <row r="419" spans="1:9">
      <c r="A419" s="8" t="s">
        <v>256</v>
      </c>
      <c r="B419" s="8" t="s">
        <v>256</v>
      </c>
      <c r="C419" s="8" t="s">
        <v>2456</v>
      </c>
      <c r="D419" s="8">
        <v>9.9500000000000005E-3</v>
      </c>
      <c r="E419" s="8">
        <v>-1.3360000000000001</v>
      </c>
      <c r="F419" s="8" t="s">
        <v>4253</v>
      </c>
      <c r="G419" s="8" t="s">
        <v>2214</v>
      </c>
      <c r="H419" s="8" t="s">
        <v>2236</v>
      </c>
      <c r="I419" s="10" t="s">
        <v>4248</v>
      </c>
    </row>
    <row r="420" spans="1:9">
      <c r="A420" s="8" t="s">
        <v>4626</v>
      </c>
      <c r="B420" s="8" t="s">
        <v>256</v>
      </c>
      <c r="C420" s="8" t="s">
        <v>2456</v>
      </c>
      <c r="D420" s="8">
        <v>4.4499999999999998E-2</v>
      </c>
      <c r="E420" s="8">
        <v>-0.39100000000000001</v>
      </c>
      <c r="F420" s="8" t="s">
        <v>4247</v>
      </c>
      <c r="G420" s="8" t="s">
        <v>2214</v>
      </c>
      <c r="H420" s="8" t="s">
        <v>2236</v>
      </c>
      <c r="I420" s="10" t="s">
        <v>4248</v>
      </c>
    </row>
    <row r="421" spans="1:9">
      <c r="A421" s="8" t="s">
        <v>4627</v>
      </c>
      <c r="B421" s="8" t="s">
        <v>4628</v>
      </c>
      <c r="C421" s="8" t="s">
        <v>4629</v>
      </c>
      <c r="D421" s="8">
        <v>4.02E-2</v>
      </c>
      <c r="E421" s="8">
        <v>-0.378</v>
      </c>
      <c r="F421" s="8" t="s">
        <v>4247</v>
      </c>
      <c r="G421" s="8" t="s">
        <v>2187</v>
      </c>
      <c r="H421" s="8" t="s">
        <v>2206</v>
      </c>
      <c r="I421" s="10" t="s">
        <v>4248</v>
      </c>
    </row>
    <row r="422" spans="1:9">
      <c r="A422" s="8" t="s">
        <v>108</v>
      </c>
      <c r="B422" s="8" t="s">
        <v>108</v>
      </c>
      <c r="C422" s="8" t="s">
        <v>2457</v>
      </c>
      <c r="D422" s="8">
        <v>1.9300000000000001E-2</v>
      </c>
      <c r="E422" s="8">
        <v>1.2789999999999999</v>
      </c>
      <c r="F422" s="8" t="s">
        <v>4253</v>
      </c>
      <c r="G422" s="8" t="s">
        <v>2217</v>
      </c>
      <c r="H422" s="8" t="s">
        <v>2191</v>
      </c>
      <c r="I422" s="10" t="s">
        <v>4248</v>
      </c>
    </row>
    <row r="423" spans="1:9">
      <c r="A423" s="8" t="s">
        <v>4630</v>
      </c>
      <c r="B423" s="8" t="s">
        <v>4195</v>
      </c>
      <c r="C423" s="8" t="s">
        <v>4196</v>
      </c>
      <c r="D423" s="8">
        <v>0.05</v>
      </c>
      <c r="E423" s="8">
        <v>1.1200000000000001</v>
      </c>
      <c r="F423" s="8" t="s">
        <v>4247</v>
      </c>
      <c r="G423" s="8" t="s">
        <v>2217</v>
      </c>
      <c r="H423" s="8" t="s">
        <v>2191</v>
      </c>
      <c r="I423" s="10" t="s">
        <v>4248</v>
      </c>
    </row>
    <row r="424" spans="1:9">
      <c r="A424" s="8" t="s">
        <v>4631</v>
      </c>
      <c r="B424" s="8" t="s">
        <v>4631</v>
      </c>
      <c r="C424" s="8" t="s">
        <v>4632</v>
      </c>
      <c r="D424" s="8">
        <v>1.84E-2</v>
      </c>
      <c r="E424" s="8">
        <v>-0.56499999999999995</v>
      </c>
      <c r="F424" s="8" t="s">
        <v>4259</v>
      </c>
      <c r="G424" s="8" t="s">
        <v>2187</v>
      </c>
      <c r="H424" s="8" t="s">
        <v>2191</v>
      </c>
      <c r="I424" s="10" t="s">
        <v>4248</v>
      </c>
    </row>
    <row r="425" spans="1:9">
      <c r="A425" s="8" t="s">
        <v>4633</v>
      </c>
      <c r="B425" s="8" t="s">
        <v>4633</v>
      </c>
      <c r="C425" s="8" t="s">
        <v>4634</v>
      </c>
      <c r="D425" s="8">
        <v>1.95E-2</v>
      </c>
      <c r="E425" s="8">
        <v>0.48499999999999999</v>
      </c>
      <c r="F425" s="8" t="s">
        <v>4253</v>
      </c>
      <c r="G425" s="8" t="s">
        <v>2214</v>
      </c>
      <c r="H425" s="8" t="s">
        <v>2236</v>
      </c>
      <c r="I425" s="10" t="s">
        <v>4248</v>
      </c>
    </row>
    <row r="426" spans="1:9">
      <c r="A426" s="8" t="s">
        <v>4635</v>
      </c>
      <c r="B426" s="8" t="s">
        <v>4635</v>
      </c>
      <c r="C426" s="8" t="s">
        <v>4636</v>
      </c>
      <c r="D426" s="8">
        <v>6.0800000000000003E-4</v>
      </c>
      <c r="E426" s="8">
        <v>1.5609999999999999</v>
      </c>
      <c r="F426" s="8" t="s">
        <v>4259</v>
      </c>
      <c r="G426" s="8" t="s">
        <v>2214</v>
      </c>
      <c r="H426" s="8" t="s">
        <v>2236</v>
      </c>
      <c r="I426" s="10" t="s">
        <v>4248</v>
      </c>
    </row>
    <row r="427" spans="1:9">
      <c r="A427" s="8" t="s">
        <v>89</v>
      </c>
      <c r="B427" s="8" t="s">
        <v>89</v>
      </c>
      <c r="C427" s="8" t="s">
        <v>2560</v>
      </c>
      <c r="D427" s="8">
        <v>2.92E-2</v>
      </c>
      <c r="E427" s="8">
        <v>0.51600000000000001</v>
      </c>
      <c r="F427" s="8" t="s">
        <v>4253</v>
      </c>
      <c r="G427" s="8" t="s">
        <v>2214</v>
      </c>
      <c r="H427" s="8" t="s">
        <v>2193</v>
      </c>
      <c r="I427" s="10" t="s">
        <v>4817</v>
      </c>
    </row>
    <row r="428" spans="1:9">
      <c r="A428" s="8" t="s">
        <v>4638</v>
      </c>
      <c r="B428" s="8" t="s">
        <v>4638</v>
      </c>
      <c r="C428" s="8" t="s">
        <v>4639</v>
      </c>
      <c r="D428" s="8">
        <v>4.3099999999999999E-2</v>
      </c>
      <c r="E428" s="8">
        <v>0.53900000000000003</v>
      </c>
      <c r="F428" s="8" t="s">
        <v>4253</v>
      </c>
      <c r="G428" s="8" t="s">
        <v>2187</v>
      </c>
      <c r="H428" s="8" t="s">
        <v>2206</v>
      </c>
      <c r="I428" s="10" t="s">
        <v>4248</v>
      </c>
    </row>
    <row r="429" spans="1:9">
      <c r="A429" s="8" t="s">
        <v>293</v>
      </c>
      <c r="B429" s="8" t="s">
        <v>293</v>
      </c>
      <c r="C429" s="8" t="s">
        <v>3476</v>
      </c>
      <c r="D429" s="8">
        <v>4.7600000000000003E-2</v>
      </c>
      <c r="E429" s="8">
        <v>0.32500000000000001</v>
      </c>
      <c r="F429" s="8" t="s">
        <v>4253</v>
      </c>
      <c r="G429" s="8" t="s">
        <v>2214</v>
      </c>
      <c r="H429" s="8" t="s">
        <v>2236</v>
      </c>
      <c r="I429" s="10" t="s">
        <v>4248</v>
      </c>
    </row>
    <row r="430" spans="1:9">
      <c r="A430" s="8" t="s">
        <v>289</v>
      </c>
      <c r="B430" s="8" t="s">
        <v>289</v>
      </c>
      <c r="C430" s="8" t="s">
        <v>2460</v>
      </c>
      <c r="D430" s="8">
        <v>4.0500000000000001E-2</v>
      </c>
      <c r="E430" s="8">
        <v>0.53600000000000003</v>
      </c>
      <c r="F430" s="8" t="s">
        <v>4253</v>
      </c>
      <c r="G430" s="8" t="s">
        <v>2214</v>
      </c>
      <c r="H430" s="8" t="s">
        <v>2236</v>
      </c>
      <c r="I430" s="10" t="s">
        <v>4248</v>
      </c>
    </row>
    <row r="431" spans="1:9">
      <c r="A431" s="8" t="s">
        <v>332</v>
      </c>
      <c r="B431" s="8" t="s">
        <v>332</v>
      </c>
      <c r="C431" s="8" t="s">
        <v>2461</v>
      </c>
      <c r="D431" s="8">
        <v>1.89E-2</v>
      </c>
      <c r="E431" s="8">
        <v>0.46700000000000003</v>
      </c>
      <c r="F431" s="8" t="s">
        <v>4253</v>
      </c>
      <c r="G431" s="8" t="s">
        <v>2190</v>
      </c>
      <c r="H431" s="8" t="s">
        <v>2191</v>
      </c>
      <c r="I431" s="10" t="s">
        <v>4248</v>
      </c>
    </row>
    <row r="432" spans="1:9">
      <c r="A432" s="8" t="s">
        <v>4640</v>
      </c>
      <c r="B432" s="8" t="s">
        <v>4640</v>
      </c>
      <c r="C432" s="8" t="s">
        <v>4641</v>
      </c>
      <c r="D432" s="8">
        <v>2.06E-2</v>
      </c>
      <c r="E432" s="8">
        <v>0.56499999999999995</v>
      </c>
      <c r="F432" s="8" t="s">
        <v>4253</v>
      </c>
      <c r="G432" s="8" t="s">
        <v>2187</v>
      </c>
      <c r="H432" s="8" t="s">
        <v>2191</v>
      </c>
      <c r="I432" s="10" t="s">
        <v>4248</v>
      </c>
    </row>
    <row r="433" spans="1:9">
      <c r="A433" s="8" t="s">
        <v>4642</v>
      </c>
      <c r="B433" s="8" t="s">
        <v>4642</v>
      </c>
      <c r="C433" s="8" t="s">
        <v>4643</v>
      </c>
      <c r="D433" s="8">
        <v>2.0799999999999999E-2</v>
      </c>
      <c r="E433" s="8">
        <v>0.629</v>
      </c>
      <c r="F433" s="8" t="s">
        <v>4253</v>
      </c>
      <c r="G433" s="8" t="s">
        <v>2187</v>
      </c>
      <c r="H433" s="8" t="s">
        <v>2193</v>
      </c>
      <c r="I433" s="10" t="s">
        <v>4248</v>
      </c>
    </row>
    <row r="434" spans="1:9">
      <c r="A434" s="8" t="s">
        <v>4644</v>
      </c>
      <c r="B434" s="8" t="s">
        <v>4644</v>
      </c>
      <c r="C434" s="8" t="s">
        <v>4645</v>
      </c>
      <c r="D434" s="8">
        <v>1.0200000000000001E-2</v>
      </c>
      <c r="E434" s="8">
        <v>0.76800000000000002</v>
      </c>
      <c r="F434" s="8" t="s">
        <v>4253</v>
      </c>
      <c r="G434" s="8" t="s">
        <v>2212</v>
      </c>
      <c r="H434" s="8" t="s">
        <v>2191</v>
      </c>
      <c r="I434" s="10" t="s">
        <v>4248</v>
      </c>
    </row>
    <row r="435" spans="1:9">
      <c r="A435" s="8" t="s">
        <v>4646</v>
      </c>
      <c r="B435" s="8" t="s">
        <v>4646</v>
      </c>
      <c r="C435" s="8" t="s">
        <v>4647</v>
      </c>
      <c r="D435" s="8">
        <v>1.84E-2</v>
      </c>
      <c r="E435" s="8">
        <v>0.54200000000000004</v>
      </c>
      <c r="F435" s="8" t="s">
        <v>4253</v>
      </c>
      <c r="G435" s="8" t="s">
        <v>2187</v>
      </c>
      <c r="H435" s="8" t="s">
        <v>2191</v>
      </c>
      <c r="I435" s="10" t="s">
        <v>4248</v>
      </c>
    </row>
    <row r="436" spans="1:9">
      <c r="A436" s="8" t="s">
        <v>116</v>
      </c>
      <c r="B436" s="8" t="s">
        <v>116</v>
      </c>
      <c r="C436" s="8" t="s">
        <v>2462</v>
      </c>
      <c r="D436" s="8">
        <v>1.12E-2</v>
      </c>
      <c r="E436" s="8">
        <v>-0.93200000000000005</v>
      </c>
      <c r="F436" s="8" t="s">
        <v>4253</v>
      </c>
      <c r="G436" s="8" t="s">
        <v>2212</v>
      </c>
      <c r="H436" s="8" t="s">
        <v>2266</v>
      </c>
      <c r="I436" s="10" t="s">
        <v>4248</v>
      </c>
    </row>
    <row r="437" spans="1:9">
      <c r="A437" s="8" t="s">
        <v>234</v>
      </c>
      <c r="B437" s="8" t="s">
        <v>234</v>
      </c>
      <c r="C437" s="8" t="s">
        <v>2463</v>
      </c>
      <c r="D437" s="8">
        <v>2.29E-2</v>
      </c>
      <c r="E437" s="8">
        <v>0.53200000000000003</v>
      </c>
      <c r="F437" s="8" t="s">
        <v>4253</v>
      </c>
      <c r="G437" s="8" t="s">
        <v>2187</v>
      </c>
      <c r="H437" s="8" t="s">
        <v>2310</v>
      </c>
      <c r="I437" s="10" t="s">
        <v>4248</v>
      </c>
    </row>
    <row r="438" spans="1:9">
      <c r="A438" s="8" t="s">
        <v>120</v>
      </c>
      <c r="B438" s="8" t="s">
        <v>120</v>
      </c>
      <c r="C438" s="8" t="s">
        <v>2464</v>
      </c>
      <c r="D438" s="8">
        <v>3.1300000000000001E-2</v>
      </c>
      <c r="E438" s="8">
        <v>0.68899999999999995</v>
      </c>
      <c r="F438" s="8" t="s">
        <v>4253</v>
      </c>
      <c r="G438" s="8" t="s">
        <v>2187</v>
      </c>
      <c r="H438" s="8" t="s">
        <v>2193</v>
      </c>
      <c r="I438" s="10" t="s">
        <v>4248</v>
      </c>
    </row>
    <row r="439" spans="1:9">
      <c r="A439" s="8" t="s">
        <v>4648</v>
      </c>
      <c r="B439" s="8" t="s">
        <v>4648</v>
      </c>
      <c r="C439" s="8" t="s">
        <v>4649</v>
      </c>
      <c r="D439" s="8">
        <v>8.3000000000000001E-3</v>
      </c>
      <c r="E439" s="8">
        <v>0.621</v>
      </c>
      <c r="F439" s="8" t="s">
        <v>4253</v>
      </c>
      <c r="G439" s="8" t="s">
        <v>2212</v>
      </c>
      <c r="H439" s="8" t="s">
        <v>2191</v>
      </c>
      <c r="I439" s="10" t="s">
        <v>4248</v>
      </c>
    </row>
    <row r="440" spans="1:9">
      <c r="A440" s="8" t="s">
        <v>2465</v>
      </c>
      <c r="B440" s="8" t="s">
        <v>2465</v>
      </c>
      <c r="C440" s="8" t="s">
        <v>2466</v>
      </c>
      <c r="D440" s="8">
        <v>4.0300000000000002E-2</v>
      </c>
      <c r="E440" s="8">
        <v>-0.35299999999999998</v>
      </c>
      <c r="F440" s="8" t="s">
        <v>4253</v>
      </c>
      <c r="G440" s="8" t="s">
        <v>2187</v>
      </c>
      <c r="H440" s="8" t="s">
        <v>2193</v>
      </c>
      <c r="I440" s="10" t="s">
        <v>4248</v>
      </c>
    </row>
    <row r="441" spans="1:9">
      <c r="A441" s="8" t="s">
        <v>4650</v>
      </c>
      <c r="B441" s="8" t="s">
        <v>4650</v>
      </c>
      <c r="C441" s="8" t="s">
        <v>4651</v>
      </c>
      <c r="D441" s="8">
        <v>8.2799999999999992E-3</v>
      </c>
      <c r="E441" s="8">
        <v>-0.35099999999999998</v>
      </c>
      <c r="F441" s="8" t="s">
        <v>4259</v>
      </c>
      <c r="G441" s="8" t="s">
        <v>2217</v>
      </c>
      <c r="H441" s="8" t="s">
        <v>2193</v>
      </c>
      <c r="I441" s="10" t="s">
        <v>4248</v>
      </c>
    </row>
    <row r="442" spans="1:9">
      <c r="A442" s="8" t="s">
        <v>4652</v>
      </c>
      <c r="B442" s="8" t="s">
        <v>4652</v>
      </c>
      <c r="C442" s="8" t="s">
        <v>4653</v>
      </c>
      <c r="D442" s="8">
        <v>4.7800000000000002E-2</v>
      </c>
      <c r="E442" s="8">
        <v>-0.36299999999999999</v>
      </c>
      <c r="F442" s="8" t="s">
        <v>4253</v>
      </c>
      <c r="G442" s="8" t="s">
        <v>2187</v>
      </c>
      <c r="H442" s="8" t="s">
        <v>2191</v>
      </c>
      <c r="I442" s="10" t="s">
        <v>4248</v>
      </c>
    </row>
    <row r="443" spans="1:9">
      <c r="A443" s="8" t="s">
        <v>4654</v>
      </c>
      <c r="B443" s="8" t="s">
        <v>4654</v>
      </c>
      <c r="C443" s="8" t="s">
        <v>4655</v>
      </c>
      <c r="D443" s="8">
        <v>2.3199999999999998E-2</v>
      </c>
      <c r="E443" s="8">
        <v>1.1279999999999999</v>
      </c>
      <c r="F443" s="8" t="s">
        <v>4259</v>
      </c>
      <c r="G443" s="8" t="s">
        <v>2214</v>
      </c>
      <c r="H443" s="8" t="s">
        <v>2191</v>
      </c>
      <c r="I443" s="10" t="s">
        <v>4248</v>
      </c>
    </row>
    <row r="444" spans="1:9">
      <c r="A444" s="8" t="s">
        <v>4656</v>
      </c>
      <c r="B444" s="8" t="s">
        <v>4656</v>
      </c>
      <c r="C444" s="8" t="s">
        <v>4656</v>
      </c>
      <c r="D444" s="8">
        <v>2.0799999999999999E-2</v>
      </c>
      <c r="E444" s="8">
        <v>0.46400000000000002</v>
      </c>
      <c r="F444" s="8" t="s">
        <v>4253</v>
      </c>
      <c r="G444" s="8" t="s">
        <v>2190</v>
      </c>
      <c r="H444" s="8" t="s">
        <v>2191</v>
      </c>
      <c r="I444" s="10" t="s">
        <v>4248</v>
      </c>
    </row>
    <row r="445" spans="1:9">
      <c r="A445" s="8" t="s">
        <v>409</v>
      </c>
      <c r="B445" s="8" t="s">
        <v>409</v>
      </c>
      <c r="C445" s="8" t="s">
        <v>2468</v>
      </c>
      <c r="D445" s="8">
        <v>5.8500000000000002E-4</v>
      </c>
      <c r="E445" s="8">
        <v>0.90500000000000003</v>
      </c>
      <c r="F445" s="8" t="s">
        <v>4253</v>
      </c>
      <c r="G445" s="8" t="s">
        <v>2187</v>
      </c>
      <c r="H445" s="8" t="s">
        <v>2191</v>
      </c>
      <c r="I445" s="10" t="s">
        <v>4248</v>
      </c>
    </row>
    <row r="446" spans="1:9">
      <c r="A446" s="8" t="s">
        <v>4657</v>
      </c>
      <c r="B446" s="8" t="s">
        <v>4657</v>
      </c>
      <c r="C446" s="8" t="s">
        <v>4658</v>
      </c>
      <c r="D446" s="8">
        <v>3.0700000000000002E-2</v>
      </c>
      <c r="E446" s="8">
        <v>-1.0629999999999999</v>
      </c>
      <c r="F446" s="8" t="s">
        <v>4253</v>
      </c>
      <c r="G446" s="8" t="s">
        <v>2187</v>
      </c>
      <c r="H446" s="8" t="s">
        <v>2191</v>
      </c>
      <c r="I446" s="10" t="s">
        <v>4248</v>
      </c>
    </row>
    <row r="447" spans="1:9">
      <c r="A447" s="8" t="s">
        <v>10</v>
      </c>
      <c r="B447" s="8" t="s">
        <v>10</v>
      </c>
      <c r="C447" s="8" t="s">
        <v>2837</v>
      </c>
      <c r="D447" s="8">
        <v>4.3999999999999997E-2</v>
      </c>
      <c r="E447" s="8">
        <v>0.39900000000000002</v>
      </c>
      <c r="F447" s="8" t="s">
        <v>4253</v>
      </c>
      <c r="G447" s="8" t="s">
        <v>2187</v>
      </c>
      <c r="H447" s="8" t="s">
        <v>2196</v>
      </c>
      <c r="I447" s="10" t="s">
        <v>4248</v>
      </c>
    </row>
    <row r="448" spans="1:9">
      <c r="A448" s="8" t="s">
        <v>413</v>
      </c>
      <c r="B448" s="8" t="s">
        <v>413</v>
      </c>
      <c r="C448" s="8" t="s">
        <v>2469</v>
      </c>
      <c r="D448" s="8">
        <v>1.1299999999999999E-2</v>
      </c>
      <c r="E448" s="8">
        <v>0.48799999999999999</v>
      </c>
      <c r="F448" s="8" t="s">
        <v>4253</v>
      </c>
      <c r="G448" s="8" t="s">
        <v>2190</v>
      </c>
      <c r="H448" s="8" t="s">
        <v>2191</v>
      </c>
      <c r="I448" s="10" t="s">
        <v>4248</v>
      </c>
    </row>
    <row r="449" spans="1:9">
      <c r="A449" s="8" t="s">
        <v>4946</v>
      </c>
      <c r="B449" s="8" t="s">
        <v>4946</v>
      </c>
      <c r="C449" s="8" t="s">
        <v>4947</v>
      </c>
      <c r="D449" s="8">
        <v>2.41E-2</v>
      </c>
      <c r="E449" s="8">
        <v>0.51400000000000001</v>
      </c>
      <c r="F449" s="8" t="s">
        <v>4253</v>
      </c>
      <c r="G449" s="8" t="s">
        <v>2187</v>
      </c>
      <c r="H449" s="8" t="s">
        <v>2188</v>
      </c>
      <c r="I449" s="10" t="s">
        <v>4948</v>
      </c>
    </row>
    <row r="450" spans="1:9">
      <c r="A450" s="8" t="s">
        <v>4661</v>
      </c>
      <c r="B450" s="8" t="s">
        <v>4661</v>
      </c>
      <c r="C450" s="8" t="s">
        <v>4197</v>
      </c>
      <c r="D450" s="8">
        <v>8.8900000000000003E-4</v>
      </c>
      <c r="E450" s="8">
        <v>-0.72799999999999998</v>
      </c>
      <c r="F450" s="8" t="s">
        <v>4247</v>
      </c>
      <c r="G450" s="8" t="s">
        <v>2187</v>
      </c>
      <c r="H450" s="8" t="s">
        <v>2191</v>
      </c>
      <c r="I450" s="10" t="s">
        <v>4248</v>
      </c>
    </row>
    <row r="451" spans="1:9">
      <c r="A451" s="8" t="s">
        <v>4662</v>
      </c>
      <c r="B451" s="8" t="s">
        <v>502</v>
      </c>
      <c r="C451" s="8" t="s">
        <v>2472</v>
      </c>
      <c r="D451" s="8">
        <v>2.24E-2</v>
      </c>
      <c r="E451" s="8">
        <v>-0.42399999999999999</v>
      </c>
      <c r="F451" s="8" t="s">
        <v>4247</v>
      </c>
      <c r="G451" s="8" t="s">
        <v>2217</v>
      </c>
      <c r="H451" s="8" t="s">
        <v>2193</v>
      </c>
      <c r="I451" s="10" t="s">
        <v>4248</v>
      </c>
    </row>
    <row r="452" spans="1:9">
      <c r="A452" s="8" t="s">
        <v>4663</v>
      </c>
      <c r="B452" s="8" t="s">
        <v>473</v>
      </c>
      <c r="C452" s="8" t="s">
        <v>2473</v>
      </c>
      <c r="D452" s="8">
        <v>3.0300000000000001E-3</v>
      </c>
      <c r="E452" s="8">
        <v>-0.6</v>
      </c>
      <c r="F452" s="8" t="s">
        <v>4247</v>
      </c>
      <c r="G452" s="8" t="s">
        <v>2217</v>
      </c>
      <c r="H452" s="8" t="s">
        <v>2191</v>
      </c>
      <c r="I452" s="10" t="s">
        <v>4248</v>
      </c>
    </row>
    <row r="453" spans="1:9">
      <c r="A453" s="8" t="s">
        <v>187</v>
      </c>
      <c r="B453" s="8" t="s">
        <v>187</v>
      </c>
      <c r="C453" s="8" t="s">
        <v>2474</v>
      </c>
      <c r="D453" s="8">
        <v>2.24E-2</v>
      </c>
      <c r="E453" s="8">
        <v>0.59099999999999997</v>
      </c>
      <c r="F453" s="8" t="s">
        <v>4253</v>
      </c>
      <c r="G453" s="8" t="s">
        <v>2217</v>
      </c>
      <c r="H453" s="8" t="s">
        <v>2193</v>
      </c>
      <c r="I453" s="10" t="s">
        <v>4248</v>
      </c>
    </row>
    <row r="454" spans="1:9">
      <c r="A454" s="8" t="s">
        <v>284</v>
      </c>
      <c r="B454" s="8" t="s">
        <v>284</v>
      </c>
      <c r="C454" s="8" t="s">
        <v>4664</v>
      </c>
      <c r="D454" s="8">
        <v>1.78E-2</v>
      </c>
      <c r="E454" s="8">
        <v>-0.32400000000000001</v>
      </c>
      <c r="F454" s="8" t="s">
        <v>4253</v>
      </c>
      <c r="G454" s="8" t="s">
        <v>2187</v>
      </c>
      <c r="H454" s="8" t="s">
        <v>2307</v>
      </c>
      <c r="I454" s="10" t="s">
        <v>4248</v>
      </c>
    </row>
    <row r="455" spans="1:9">
      <c r="A455" s="8" t="s">
        <v>4665</v>
      </c>
      <c r="B455" s="8" t="s">
        <v>284</v>
      </c>
      <c r="C455" s="8" t="s">
        <v>4664</v>
      </c>
      <c r="D455" s="8">
        <v>3.8399999999999997E-2</v>
      </c>
      <c r="E455" s="8">
        <v>-0.53200000000000003</v>
      </c>
      <c r="F455" s="8" t="s">
        <v>4247</v>
      </c>
      <c r="G455" s="8" t="s">
        <v>2187</v>
      </c>
      <c r="H455" s="8" t="s">
        <v>2307</v>
      </c>
      <c r="I455" s="10" t="s">
        <v>4248</v>
      </c>
    </row>
    <row r="456" spans="1:9">
      <c r="A456" s="8" t="s">
        <v>4666</v>
      </c>
      <c r="B456" s="8" t="s">
        <v>4666</v>
      </c>
      <c r="C456" s="8" t="s">
        <v>4667</v>
      </c>
      <c r="D456" s="8">
        <v>3.3700000000000001E-2</v>
      </c>
      <c r="E456" s="8">
        <v>-0.751</v>
      </c>
      <c r="F456" s="8" t="s">
        <v>4253</v>
      </c>
      <c r="G456" s="8" t="s">
        <v>2212</v>
      </c>
      <c r="H456" s="8" t="s">
        <v>2196</v>
      </c>
      <c r="I456" s="10" t="s">
        <v>4248</v>
      </c>
    </row>
    <row r="457" spans="1:9">
      <c r="A457" s="8" t="s">
        <v>308</v>
      </c>
      <c r="B457" s="8" t="s">
        <v>308</v>
      </c>
      <c r="C457" s="8" t="s">
        <v>4668</v>
      </c>
      <c r="D457" s="8">
        <v>1.12E-2</v>
      </c>
      <c r="E457" s="8">
        <v>0.40699999999999997</v>
      </c>
      <c r="F457" s="8" t="s">
        <v>4253</v>
      </c>
      <c r="G457" s="8" t="s">
        <v>2214</v>
      </c>
      <c r="H457" s="8" t="s">
        <v>2191</v>
      </c>
      <c r="I457" s="10" t="s">
        <v>4248</v>
      </c>
    </row>
    <row r="458" spans="1:9">
      <c r="A458" s="8" t="s">
        <v>71</v>
      </c>
      <c r="B458" s="8" t="s">
        <v>71</v>
      </c>
      <c r="C458" s="8" t="s">
        <v>2258</v>
      </c>
      <c r="D458" s="8">
        <v>4.0400000000000002E-3</v>
      </c>
      <c r="E458" s="8">
        <v>0.502</v>
      </c>
      <c r="F458" s="8" t="s">
        <v>4253</v>
      </c>
      <c r="G458" s="8" t="s">
        <v>2212</v>
      </c>
      <c r="H458" s="8" t="s">
        <v>2196</v>
      </c>
      <c r="I458" s="10" t="s">
        <v>4320</v>
      </c>
    </row>
    <row r="459" spans="1:9">
      <c r="A459" s="8" t="s">
        <v>208</v>
      </c>
      <c r="B459" s="8" t="s">
        <v>208</v>
      </c>
      <c r="C459" s="8" t="s">
        <v>2477</v>
      </c>
      <c r="D459" s="8">
        <v>6.7099999999999998E-3</v>
      </c>
      <c r="E459" s="8">
        <v>1.2470000000000001</v>
      </c>
      <c r="F459" s="8" t="s">
        <v>4253</v>
      </c>
      <c r="G459" s="8" t="s">
        <v>2212</v>
      </c>
      <c r="H459" s="8" t="s">
        <v>2266</v>
      </c>
      <c r="I459" s="10" t="s">
        <v>4248</v>
      </c>
    </row>
    <row r="460" spans="1:9">
      <c r="A460" s="8" t="s">
        <v>354</v>
      </c>
      <c r="B460" s="8" t="s">
        <v>354</v>
      </c>
      <c r="C460" s="8" t="s">
        <v>2478</v>
      </c>
      <c r="D460" s="8">
        <v>7.1100000000000004E-4</v>
      </c>
      <c r="E460" s="8">
        <v>1.2310000000000001</v>
      </c>
      <c r="F460" s="8" t="s">
        <v>4253</v>
      </c>
      <c r="G460" s="8" t="s">
        <v>2187</v>
      </c>
      <c r="H460" s="8" t="s">
        <v>2283</v>
      </c>
      <c r="I460" s="10" t="s">
        <v>4248</v>
      </c>
    </row>
    <row r="461" spans="1:9">
      <c r="A461" s="8" t="s">
        <v>4670</v>
      </c>
      <c r="B461" s="8" t="s">
        <v>4670</v>
      </c>
      <c r="C461" s="8" t="s">
        <v>4671</v>
      </c>
      <c r="D461" s="8">
        <v>3.8199999999999998E-2</v>
      </c>
      <c r="E461" s="8">
        <v>0.58299999999999996</v>
      </c>
      <c r="F461" s="8" t="s">
        <v>4253</v>
      </c>
      <c r="G461" s="8" t="s">
        <v>2187</v>
      </c>
      <c r="H461" s="8" t="s">
        <v>2206</v>
      </c>
      <c r="I461" s="10" t="s">
        <v>4248</v>
      </c>
    </row>
    <row r="462" spans="1:9">
      <c r="A462" s="8" t="s">
        <v>162</v>
      </c>
      <c r="B462" s="8" t="s">
        <v>162</v>
      </c>
      <c r="C462" s="8" t="s">
        <v>2479</v>
      </c>
      <c r="D462" s="8">
        <v>4.1599999999999998E-2</v>
      </c>
      <c r="E462" s="8">
        <v>0.307</v>
      </c>
      <c r="F462" s="8" t="s">
        <v>4253</v>
      </c>
      <c r="G462" s="8" t="s">
        <v>2214</v>
      </c>
      <c r="H462" s="8" t="s">
        <v>2193</v>
      </c>
      <c r="I462" s="10" t="s">
        <v>4248</v>
      </c>
    </row>
    <row r="463" spans="1:9">
      <c r="A463" s="8" t="s">
        <v>4672</v>
      </c>
      <c r="B463" s="8" t="s">
        <v>4672</v>
      </c>
      <c r="C463" s="8" t="s">
        <v>4673</v>
      </c>
      <c r="D463" s="8">
        <v>3.2099999999999997E-2</v>
      </c>
      <c r="E463" s="8">
        <v>0.95199999999999996</v>
      </c>
      <c r="F463" s="8" t="s">
        <v>4253</v>
      </c>
      <c r="G463" s="8" t="s">
        <v>2187</v>
      </c>
      <c r="H463" s="8" t="s">
        <v>2191</v>
      </c>
      <c r="I463" s="10" t="s">
        <v>4248</v>
      </c>
    </row>
    <row r="464" spans="1:9">
      <c r="A464" s="8" t="s">
        <v>4674</v>
      </c>
      <c r="B464" s="8" t="s">
        <v>4674</v>
      </c>
      <c r="C464" s="8" t="s">
        <v>4675</v>
      </c>
      <c r="D464" s="8">
        <v>2.7400000000000001E-2</v>
      </c>
      <c r="E464" s="8">
        <v>-0.45300000000000001</v>
      </c>
      <c r="F464" s="8" t="s">
        <v>4253</v>
      </c>
      <c r="G464" s="8" t="s">
        <v>2217</v>
      </c>
      <c r="H464" s="8" t="s">
        <v>2191</v>
      </c>
      <c r="I464" s="10" t="s">
        <v>4248</v>
      </c>
    </row>
    <row r="465" spans="1:9">
      <c r="A465" s="8" t="s">
        <v>157</v>
      </c>
      <c r="B465" s="8" t="s">
        <v>157</v>
      </c>
      <c r="C465" s="8" t="s">
        <v>2480</v>
      </c>
      <c r="D465" s="8">
        <v>3.0200000000000001E-2</v>
      </c>
      <c r="E465" s="8">
        <v>0.54200000000000004</v>
      </c>
      <c r="F465" s="8" t="s">
        <v>4253</v>
      </c>
      <c r="G465" s="8" t="s">
        <v>2187</v>
      </c>
      <c r="H465" s="8" t="s">
        <v>2191</v>
      </c>
      <c r="I465" s="10" t="s">
        <v>4248</v>
      </c>
    </row>
    <row r="466" spans="1:9">
      <c r="A466" s="8" t="s">
        <v>211</v>
      </c>
      <c r="B466" s="8" t="s">
        <v>211</v>
      </c>
      <c r="C466" s="8" t="s">
        <v>2481</v>
      </c>
      <c r="D466" s="8">
        <v>1.32E-2</v>
      </c>
      <c r="E466" s="8">
        <v>0.66400000000000003</v>
      </c>
      <c r="F466" s="8" t="s">
        <v>4253</v>
      </c>
      <c r="G466" s="8" t="s">
        <v>2187</v>
      </c>
      <c r="H466" s="8" t="s">
        <v>2196</v>
      </c>
      <c r="I466" s="10" t="s">
        <v>4248</v>
      </c>
    </row>
    <row r="467" spans="1:9">
      <c r="A467" s="8" t="s">
        <v>4676</v>
      </c>
      <c r="B467" s="8" t="s">
        <v>4676</v>
      </c>
      <c r="C467" s="8" t="s">
        <v>4677</v>
      </c>
      <c r="D467" s="8">
        <v>7.1299999999999998E-4</v>
      </c>
      <c r="E467" s="8">
        <v>0.91900000000000004</v>
      </c>
      <c r="F467" s="8" t="s">
        <v>4253</v>
      </c>
      <c r="G467" s="8" t="s">
        <v>2187</v>
      </c>
      <c r="H467" s="8" t="s">
        <v>2193</v>
      </c>
      <c r="I467" s="10" t="s">
        <v>4248</v>
      </c>
    </row>
    <row r="468" spans="1:9">
      <c r="A468" s="8" t="s">
        <v>329</v>
      </c>
      <c r="B468" s="8" t="s">
        <v>329</v>
      </c>
      <c r="C468" s="8" t="s">
        <v>2482</v>
      </c>
      <c r="D468" s="8">
        <v>5.1999999999999998E-3</v>
      </c>
      <c r="E468" s="8">
        <v>0.78100000000000003</v>
      </c>
      <c r="F468" s="8" t="s">
        <v>4253</v>
      </c>
      <c r="G468" s="8" t="s">
        <v>2187</v>
      </c>
      <c r="H468" s="8" t="s">
        <v>2193</v>
      </c>
      <c r="I468" s="10" t="s">
        <v>4248</v>
      </c>
    </row>
    <row r="469" spans="1:9">
      <c r="A469" s="8" t="s">
        <v>378</v>
      </c>
      <c r="B469" s="8" t="s">
        <v>378</v>
      </c>
      <c r="C469" s="8" t="s">
        <v>2483</v>
      </c>
      <c r="D469" s="8">
        <v>3.8199999999999998E-2</v>
      </c>
      <c r="E469" s="8">
        <v>0.379</v>
      </c>
      <c r="F469" s="8" t="s">
        <v>4253</v>
      </c>
      <c r="G469" s="8" t="s">
        <v>2187</v>
      </c>
      <c r="H469" s="8" t="s">
        <v>2191</v>
      </c>
      <c r="I469" s="10" t="s">
        <v>4248</v>
      </c>
    </row>
    <row r="470" spans="1:9">
      <c r="A470" s="8" t="s">
        <v>16</v>
      </c>
      <c r="B470" s="8" t="s">
        <v>2484</v>
      </c>
      <c r="C470" s="8" t="s">
        <v>2485</v>
      </c>
      <c r="D470" s="8">
        <v>1.7000000000000001E-2</v>
      </c>
      <c r="E470" s="8">
        <v>1.17</v>
      </c>
      <c r="F470" s="8" t="s">
        <v>4253</v>
      </c>
      <c r="G470" s="8" t="s">
        <v>2187</v>
      </c>
      <c r="H470" s="8" t="s">
        <v>2193</v>
      </c>
      <c r="I470" s="10" t="s">
        <v>4248</v>
      </c>
    </row>
    <row r="471" spans="1:9">
      <c r="A471" s="8" t="s">
        <v>3518</v>
      </c>
      <c r="B471" s="8" t="s">
        <v>3518</v>
      </c>
      <c r="C471" s="8" t="s">
        <v>3519</v>
      </c>
      <c r="D471" s="8">
        <v>4.9599999999999998E-2</v>
      </c>
      <c r="E471" s="8">
        <v>0.64800000000000002</v>
      </c>
      <c r="F471" s="8" t="s">
        <v>4253</v>
      </c>
      <c r="G471" s="8" t="s">
        <v>2212</v>
      </c>
      <c r="H471" s="8" t="s">
        <v>2191</v>
      </c>
      <c r="I471" s="10" t="s">
        <v>4248</v>
      </c>
    </row>
    <row r="472" spans="1:9">
      <c r="A472" s="8" t="s">
        <v>291</v>
      </c>
      <c r="B472" s="8" t="s">
        <v>291</v>
      </c>
      <c r="C472" s="8" t="s">
        <v>2486</v>
      </c>
      <c r="D472" s="8">
        <v>1.0500000000000001E-2</v>
      </c>
      <c r="E472" s="8">
        <v>0.88700000000000001</v>
      </c>
      <c r="F472" s="8" t="s">
        <v>4253</v>
      </c>
      <c r="G472" s="8" t="s">
        <v>2214</v>
      </c>
      <c r="H472" s="8" t="s">
        <v>2236</v>
      </c>
      <c r="I472" s="10" t="s">
        <v>4248</v>
      </c>
    </row>
    <row r="473" spans="1:9">
      <c r="A473" s="8" t="s">
        <v>47</v>
      </c>
      <c r="B473" s="8" t="s">
        <v>47</v>
      </c>
      <c r="C473" s="8" t="s">
        <v>2487</v>
      </c>
      <c r="D473" s="8">
        <v>2.98E-2</v>
      </c>
      <c r="E473" s="8">
        <v>0.26300000000000001</v>
      </c>
      <c r="F473" s="8" t="s">
        <v>4253</v>
      </c>
      <c r="G473" s="8" t="s">
        <v>2214</v>
      </c>
      <c r="H473" s="8" t="s">
        <v>2191</v>
      </c>
      <c r="I473" s="10" t="s">
        <v>4248</v>
      </c>
    </row>
    <row r="474" spans="1:9">
      <c r="A474" s="8" t="s">
        <v>171</v>
      </c>
      <c r="B474" s="8" t="s">
        <v>171</v>
      </c>
      <c r="C474" s="8" t="s">
        <v>3526</v>
      </c>
      <c r="D474" s="8">
        <v>4.3799999999999999E-2</v>
      </c>
      <c r="E474" s="8">
        <v>0.66600000000000004</v>
      </c>
      <c r="F474" s="8" t="s">
        <v>4253</v>
      </c>
      <c r="G474" s="8" t="s">
        <v>2217</v>
      </c>
      <c r="H474" s="8" t="s">
        <v>2191</v>
      </c>
      <c r="I474" s="10" t="s">
        <v>4248</v>
      </c>
    </row>
    <row r="475" spans="1:9">
      <c r="A475" s="8" t="s">
        <v>418</v>
      </c>
      <c r="B475" s="8" t="s">
        <v>418</v>
      </c>
      <c r="C475" s="8" t="s">
        <v>2488</v>
      </c>
      <c r="D475" s="8">
        <v>1.24E-2</v>
      </c>
      <c r="E475" s="8">
        <v>-0.70499999999999996</v>
      </c>
      <c r="F475" s="8" t="s">
        <v>4253</v>
      </c>
      <c r="G475" s="8" t="s">
        <v>2212</v>
      </c>
      <c r="H475" s="8" t="s">
        <v>2191</v>
      </c>
      <c r="I475" s="10" t="s">
        <v>4248</v>
      </c>
    </row>
    <row r="476" spans="1:9">
      <c r="A476" s="8" t="s">
        <v>48</v>
      </c>
      <c r="B476" s="8" t="s">
        <v>48</v>
      </c>
      <c r="C476" s="8" t="s">
        <v>2489</v>
      </c>
      <c r="D476" s="8">
        <v>7.1599999999999995E-4</v>
      </c>
      <c r="E476" s="8">
        <v>-1.778</v>
      </c>
      <c r="F476" s="8" t="s">
        <v>4253</v>
      </c>
      <c r="G476" s="8" t="s">
        <v>2212</v>
      </c>
      <c r="H476" s="8" t="s">
        <v>2191</v>
      </c>
      <c r="I476" s="10" t="s">
        <v>4248</v>
      </c>
    </row>
    <row r="477" spans="1:9">
      <c r="A477" s="8" t="s">
        <v>4678</v>
      </c>
      <c r="B477" s="8" t="s">
        <v>4678</v>
      </c>
      <c r="C477" s="8" t="s">
        <v>4679</v>
      </c>
      <c r="D477" s="8">
        <v>1.03E-2</v>
      </c>
      <c r="E477" s="8">
        <v>0.64100000000000001</v>
      </c>
      <c r="F477" s="8" t="s">
        <v>4253</v>
      </c>
      <c r="G477" s="8" t="s">
        <v>2187</v>
      </c>
      <c r="H477" s="8" t="s">
        <v>2191</v>
      </c>
      <c r="I477" s="10" t="s">
        <v>4248</v>
      </c>
    </row>
    <row r="478" spans="1:9">
      <c r="A478" s="8" t="s">
        <v>4680</v>
      </c>
      <c r="B478" s="8" t="s">
        <v>4681</v>
      </c>
      <c r="C478" s="8" t="s">
        <v>4682</v>
      </c>
      <c r="D478" s="8">
        <v>4.7300000000000002E-2</v>
      </c>
      <c r="E478" s="8">
        <v>-1.625</v>
      </c>
      <c r="F478" s="8" t="s">
        <v>4247</v>
      </c>
      <c r="G478" s="8" t="s">
        <v>2187</v>
      </c>
      <c r="H478" s="8" t="s">
        <v>2191</v>
      </c>
      <c r="I478" s="10" t="s">
        <v>4248</v>
      </c>
    </row>
    <row r="479" spans="1:9">
      <c r="A479" s="8" t="s">
        <v>4683</v>
      </c>
      <c r="B479" s="8" t="s">
        <v>4683</v>
      </c>
      <c r="C479" s="8" t="s">
        <v>4684</v>
      </c>
      <c r="D479" s="8">
        <v>2.29E-2</v>
      </c>
      <c r="E479" s="8">
        <v>1.2729999999999999</v>
      </c>
      <c r="F479" s="8" t="s">
        <v>4253</v>
      </c>
      <c r="G479" s="8" t="s">
        <v>2214</v>
      </c>
      <c r="H479" s="8" t="s">
        <v>2236</v>
      </c>
      <c r="I479" s="10" t="s">
        <v>4248</v>
      </c>
    </row>
    <row r="480" spans="1:9">
      <c r="A480" s="8" t="s">
        <v>2490</v>
      </c>
      <c r="B480" s="8" t="s">
        <v>2490</v>
      </c>
      <c r="C480" s="8" t="s">
        <v>2491</v>
      </c>
      <c r="D480" s="8">
        <v>7.0299999999999998E-3</v>
      </c>
      <c r="E480" s="8">
        <v>0.55200000000000005</v>
      </c>
      <c r="F480" s="8" t="s">
        <v>4253</v>
      </c>
      <c r="G480" s="8" t="s">
        <v>2214</v>
      </c>
      <c r="H480" s="8" t="s">
        <v>2191</v>
      </c>
      <c r="I480" s="10" t="s">
        <v>4248</v>
      </c>
    </row>
    <row r="481" spans="1:9">
      <c r="A481" s="8" t="s">
        <v>380</v>
      </c>
      <c r="B481" s="8" t="s">
        <v>380</v>
      </c>
      <c r="C481" s="8" t="s">
        <v>2492</v>
      </c>
      <c r="D481" s="8">
        <v>1.4500000000000001E-2</v>
      </c>
      <c r="E481" s="8">
        <v>0.35599999999999998</v>
      </c>
      <c r="F481" s="8" t="s">
        <v>4253</v>
      </c>
      <c r="G481" s="8" t="s">
        <v>2212</v>
      </c>
      <c r="H481" s="8" t="s">
        <v>2193</v>
      </c>
      <c r="I481" s="10" t="s">
        <v>4248</v>
      </c>
    </row>
    <row r="482" spans="1:9">
      <c r="A482" s="8" t="s">
        <v>4685</v>
      </c>
      <c r="B482" s="8" t="s">
        <v>4685</v>
      </c>
      <c r="C482" s="8" t="s">
        <v>4686</v>
      </c>
      <c r="D482" s="8">
        <v>3.4700000000000002E-2</v>
      </c>
      <c r="E482" s="8">
        <v>0.4</v>
      </c>
      <c r="F482" s="8" t="s">
        <v>4253</v>
      </c>
      <c r="G482" s="8" t="s">
        <v>2187</v>
      </c>
      <c r="H482" s="8" t="s">
        <v>2191</v>
      </c>
      <c r="I482" s="10" t="s">
        <v>4248</v>
      </c>
    </row>
    <row r="483" spans="1:9">
      <c r="A483" s="8" t="s">
        <v>4687</v>
      </c>
      <c r="B483" s="8" t="s">
        <v>4687</v>
      </c>
      <c r="C483" s="8" t="s">
        <v>4688</v>
      </c>
      <c r="D483" s="8">
        <v>2.5399999999999999E-2</v>
      </c>
      <c r="E483" s="8">
        <v>1.22</v>
      </c>
      <c r="F483" s="8" t="s">
        <v>4259</v>
      </c>
      <c r="G483" s="8" t="s">
        <v>2212</v>
      </c>
      <c r="H483" s="8" t="s">
        <v>2196</v>
      </c>
      <c r="I483" s="10" t="s">
        <v>4248</v>
      </c>
    </row>
    <row r="484" spans="1:9">
      <c r="A484" s="8" t="s">
        <v>23</v>
      </c>
      <c r="B484" s="8" t="s">
        <v>23</v>
      </c>
      <c r="C484" s="8" t="s">
        <v>3533</v>
      </c>
      <c r="D484" s="8">
        <v>5.5100000000000001E-3</v>
      </c>
      <c r="E484" s="8">
        <v>0.71799999999999997</v>
      </c>
      <c r="F484" s="8" t="s">
        <v>4253</v>
      </c>
      <c r="G484" s="8" t="s">
        <v>2187</v>
      </c>
      <c r="H484" s="8" t="s">
        <v>2193</v>
      </c>
      <c r="I484" s="10" t="s">
        <v>4248</v>
      </c>
    </row>
    <row r="485" spans="1:9">
      <c r="A485" s="8" t="s">
        <v>4689</v>
      </c>
      <c r="B485" s="8" t="s">
        <v>4689</v>
      </c>
      <c r="C485" s="8" t="s">
        <v>4690</v>
      </c>
      <c r="D485" s="8">
        <v>2.06E-2</v>
      </c>
      <c r="E485" s="8">
        <v>0.751</v>
      </c>
      <c r="F485" s="8" t="s">
        <v>4253</v>
      </c>
      <c r="G485" s="8" t="s">
        <v>2187</v>
      </c>
      <c r="H485" s="8" t="s">
        <v>2193</v>
      </c>
      <c r="I485" s="10" t="s">
        <v>4248</v>
      </c>
    </row>
    <row r="486" spans="1:9">
      <c r="A486" s="8" t="s">
        <v>4691</v>
      </c>
      <c r="B486" s="8" t="s">
        <v>4691</v>
      </c>
      <c r="C486" s="8" t="s">
        <v>4692</v>
      </c>
      <c r="D486" s="8">
        <v>2.9100000000000003E-4</v>
      </c>
      <c r="E486" s="8">
        <v>1.0329999999999999</v>
      </c>
      <c r="F486" s="8" t="s">
        <v>4253</v>
      </c>
      <c r="G486" s="8" t="s">
        <v>2187</v>
      </c>
      <c r="H486" s="8" t="s">
        <v>2193</v>
      </c>
      <c r="I486" s="10" t="s">
        <v>4248</v>
      </c>
    </row>
    <row r="487" spans="1:9">
      <c r="A487" s="8" t="s">
        <v>2510</v>
      </c>
      <c r="B487" s="8" t="s">
        <v>2510</v>
      </c>
      <c r="C487" s="8" t="s">
        <v>2511</v>
      </c>
      <c r="D487" s="8">
        <v>2.5600000000000001E-2</v>
      </c>
      <c r="E487" s="8">
        <v>0.49299999999999999</v>
      </c>
      <c r="F487" s="8" t="s">
        <v>4253</v>
      </c>
      <c r="G487" s="8" t="s">
        <v>2187</v>
      </c>
      <c r="H487" s="8" t="s">
        <v>2193</v>
      </c>
      <c r="I487" s="10" t="s">
        <v>4725</v>
      </c>
    </row>
    <row r="488" spans="1:9">
      <c r="A488" s="8" t="s">
        <v>260</v>
      </c>
      <c r="B488" s="8" t="s">
        <v>260</v>
      </c>
      <c r="C488" s="8" t="s">
        <v>2340</v>
      </c>
      <c r="D488" s="8">
        <v>3.5299999999999998E-2</v>
      </c>
      <c r="E488" s="8">
        <v>0.47399999999999998</v>
      </c>
      <c r="F488" s="8" t="s">
        <v>4253</v>
      </c>
      <c r="G488" s="8" t="s">
        <v>2187</v>
      </c>
      <c r="H488" s="8" t="s">
        <v>2193</v>
      </c>
      <c r="I488" s="10" t="s">
        <v>4464</v>
      </c>
    </row>
    <row r="489" spans="1:9">
      <c r="A489" s="8" t="s">
        <v>4697</v>
      </c>
      <c r="B489" s="8" t="s">
        <v>524</v>
      </c>
      <c r="C489" s="8" t="s">
        <v>2851</v>
      </c>
      <c r="D489" s="8">
        <v>3.3700000000000001E-2</v>
      </c>
      <c r="E489" s="8">
        <v>-0.46500000000000002</v>
      </c>
      <c r="F489" s="8" t="s">
        <v>4247</v>
      </c>
      <c r="G489" s="8" t="s">
        <v>2187</v>
      </c>
      <c r="H489" s="8" t="s">
        <v>2193</v>
      </c>
      <c r="I489" s="10" t="s">
        <v>4248</v>
      </c>
    </row>
    <row r="490" spans="1:9">
      <c r="A490" s="8" t="s">
        <v>121</v>
      </c>
      <c r="B490" s="8" t="s">
        <v>121</v>
      </c>
      <c r="C490" s="8" t="s">
        <v>2497</v>
      </c>
      <c r="D490" s="8">
        <v>1.11E-2</v>
      </c>
      <c r="E490" s="8">
        <v>0.46200000000000002</v>
      </c>
      <c r="F490" s="8" t="s">
        <v>4253</v>
      </c>
      <c r="G490" s="8" t="s">
        <v>2187</v>
      </c>
      <c r="H490" s="8" t="s">
        <v>2188</v>
      </c>
      <c r="I490" s="10" t="s">
        <v>4704</v>
      </c>
    </row>
    <row r="491" spans="1:9">
      <c r="A491" s="8" t="s">
        <v>4700</v>
      </c>
      <c r="B491" s="8" t="s">
        <v>4198</v>
      </c>
      <c r="C491" s="8" t="s">
        <v>4199</v>
      </c>
      <c r="D491" s="8">
        <v>3.0000000000000001E-3</v>
      </c>
      <c r="E491" s="8">
        <v>-0.49399999999999999</v>
      </c>
      <c r="F491" s="8" t="s">
        <v>4247</v>
      </c>
      <c r="G491" s="8" t="s">
        <v>2187</v>
      </c>
      <c r="H491" s="8" t="s">
        <v>2188</v>
      </c>
      <c r="I491" s="10" t="s">
        <v>4248</v>
      </c>
    </row>
    <row r="492" spans="1:9">
      <c r="A492" s="8" t="s">
        <v>4701</v>
      </c>
      <c r="B492" s="8" t="s">
        <v>4701</v>
      </c>
      <c r="C492" s="8" t="s">
        <v>4702</v>
      </c>
      <c r="D492" s="8">
        <v>1.9699999999999999E-2</v>
      </c>
      <c r="E492" s="8">
        <v>-0.48099999999999998</v>
      </c>
      <c r="F492" s="8" t="s">
        <v>4259</v>
      </c>
      <c r="G492" s="8" t="s">
        <v>2187</v>
      </c>
      <c r="H492" s="8" t="s">
        <v>2188</v>
      </c>
      <c r="I492" s="10" t="s">
        <v>4248</v>
      </c>
    </row>
    <row r="493" spans="1:9">
      <c r="A493" s="8" t="s">
        <v>123</v>
      </c>
      <c r="B493" s="8" t="s">
        <v>123</v>
      </c>
      <c r="C493" s="8" t="s">
        <v>2494</v>
      </c>
      <c r="D493" s="8">
        <v>6.3200000000000001E-3</v>
      </c>
      <c r="E493" s="8">
        <v>-0.55500000000000005</v>
      </c>
      <c r="F493" s="8" t="s">
        <v>4253</v>
      </c>
      <c r="G493" s="8" t="s">
        <v>2187</v>
      </c>
      <c r="H493" s="8" t="s">
        <v>2191</v>
      </c>
      <c r="I493" s="10" t="s">
        <v>4248</v>
      </c>
    </row>
    <row r="494" spans="1:9">
      <c r="A494" s="8" t="s">
        <v>264</v>
      </c>
      <c r="B494" s="8" t="s">
        <v>264</v>
      </c>
      <c r="C494" s="8" t="s">
        <v>2496</v>
      </c>
      <c r="D494" s="8">
        <v>1.61E-2</v>
      </c>
      <c r="E494" s="8">
        <v>-0.63700000000000001</v>
      </c>
      <c r="F494" s="8" t="s">
        <v>4253</v>
      </c>
      <c r="G494" s="8" t="s">
        <v>2187</v>
      </c>
      <c r="H494" s="8" t="s">
        <v>2191</v>
      </c>
      <c r="I494" s="10" t="s">
        <v>4248</v>
      </c>
    </row>
    <row r="495" spans="1:9">
      <c r="A495" s="8" t="s">
        <v>4703</v>
      </c>
      <c r="B495" s="8" t="s">
        <v>264</v>
      </c>
      <c r="C495" s="8" t="s">
        <v>2496</v>
      </c>
      <c r="D495" s="8">
        <v>4.3700000000000003E-2</v>
      </c>
      <c r="E495" s="8">
        <v>-0.44500000000000001</v>
      </c>
      <c r="F495" s="8" t="s">
        <v>4247</v>
      </c>
      <c r="G495" s="8" t="s">
        <v>2187</v>
      </c>
      <c r="H495" s="8" t="s">
        <v>2191</v>
      </c>
      <c r="I495" s="10" t="s">
        <v>4248</v>
      </c>
    </row>
    <row r="496" spans="1:9">
      <c r="A496" s="8" t="s">
        <v>134</v>
      </c>
      <c r="B496" s="8" t="s">
        <v>134</v>
      </c>
      <c r="C496" s="8" t="s">
        <v>2228</v>
      </c>
      <c r="D496" s="8">
        <v>1.0999999999999999E-2</v>
      </c>
      <c r="E496" s="8">
        <v>0.42799999999999999</v>
      </c>
      <c r="F496" s="8" t="s">
        <v>4253</v>
      </c>
      <c r="G496" s="8" t="s">
        <v>2187</v>
      </c>
      <c r="H496" s="8" t="s">
        <v>2188</v>
      </c>
      <c r="I496" s="10" t="s">
        <v>4286</v>
      </c>
    </row>
    <row r="497" spans="1:9">
      <c r="A497" s="8" t="s">
        <v>812</v>
      </c>
      <c r="B497" s="8" t="s">
        <v>812</v>
      </c>
      <c r="C497" s="8" t="s">
        <v>3535</v>
      </c>
      <c r="D497" s="8">
        <v>4.0899999999999999E-2</v>
      </c>
      <c r="E497" s="8">
        <v>0.36899999999999999</v>
      </c>
      <c r="F497" s="8" t="s">
        <v>4259</v>
      </c>
      <c r="G497" s="8" t="s">
        <v>2187</v>
      </c>
      <c r="H497" s="8" t="s">
        <v>2188</v>
      </c>
      <c r="I497" s="10" t="s">
        <v>4705</v>
      </c>
    </row>
    <row r="498" spans="1:9">
      <c r="A498" s="8" t="s">
        <v>250</v>
      </c>
      <c r="B498" s="8" t="s">
        <v>250</v>
      </c>
      <c r="C498" s="8" t="s">
        <v>2498</v>
      </c>
      <c r="D498" s="8">
        <v>2.5399999999999999E-2</v>
      </c>
      <c r="E498" s="8">
        <v>0.69599999999999995</v>
      </c>
      <c r="F498" s="8" t="s">
        <v>4253</v>
      </c>
      <c r="G498" s="8" t="s">
        <v>2187</v>
      </c>
      <c r="H498" s="8" t="s">
        <v>2191</v>
      </c>
      <c r="I498" s="10" t="s">
        <v>4248</v>
      </c>
    </row>
    <row r="499" spans="1:9">
      <c r="A499" s="8" t="s">
        <v>156</v>
      </c>
      <c r="B499" s="8" t="s">
        <v>156</v>
      </c>
      <c r="C499" s="8" t="s">
        <v>3537</v>
      </c>
      <c r="D499" s="8">
        <v>6.3600000000000002E-3</v>
      </c>
      <c r="E499" s="8">
        <v>0.91700000000000004</v>
      </c>
      <c r="F499" s="8" t="s">
        <v>4253</v>
      </c>
      <c r="G499" s="8" t="s">
        <v>2187</v>
      </c>
      <c r="H499" s="8" t="s">
        <v>2191</v>
      </c>
      <c r="I499" s="10" t="s">
        <v>4248</v>
      </c>
    </row>
    <row r="500" spans="1:9">
      <c r="A500" s="8" t="s">
        <v>4706</v>
      </c>
      <c r="B500" s="8" t="s">
        <v>3538</v>
      </c>
      <c r="C500" s="8" t="s">
        <v>3539</v>
      </c>
      <c r="D500" s="8">
        <v>3.9600000000000003E-2</v>
      </c>
      <c r="E500" s="8">
        <v>-0.32100000000000001</v>
      </c>
      <c r="F500" s="8" t="s">
        <v>4247</v>
      </c>
      <c r="G500" s="8" t="s">
        <v>2187</v>
      </c>
      <c r="H500" s="8" t="s">
        <v>2193</v>
      </c>
      <c r="I500" s="10" t="s">
        <v>4248</v>
      </c>
    </row>
    <row r="501" spans="1:9">
      <c r="A501" s="8" t="s">
        <v>4</v>
      </c>
      <c r="B501" s="8" t="s">
        <v>4</v>
      </c>
      <c r="C501" s="8" t="s">
        <v>2499</v>
      </c>
      <c r="D501" s="8">
        <v>3.3399999999999999E-2</v>
      </c>
      <c r="E501" s="8">
        <v>1.1399999999999999</v>
      </c>
      <c r="F501" s="8" t="s">
        <v>4253</v>
      </c>
      <c r="G501" s="8" t="s">
        <v>2217</v>
      </c>
      <c r="H501" s="8" t="s">
        <v>2191</v>
      </c>
      <c r="I501" s="10" t="s">
        <v>4248</v>
      </c>
    </row>
    <row r="502" spans="1:9">
      <c r="A502" s="8" t="s">
        <v>352</v>
      </c>
      <c r="B502" s="8" t="s">
        <v>352</v>
      </c>
      <c r="C502" s="8" t="s">
        <v>2500</v>
      </c>
      <c r="D502" s="8">
        <v>2.8400000000000002E-2</v>
      </c>
      <c r="E502" s="8">
        <v>0.53600000000000003</v>
      </c>
      <c r="F502" s="8" t="s">
        <v>4253</v>
      </c>
      <c r="G502" s="8" t="s">
        <v>2187</v>
      </c>
      <c r="H502" s="8" t="s">
        <v>2193</v>
      </c>
      <c r="I502" s="10" t="s">
        <v>4248</v>
      </c>
    </row>
    <row r="503" spans="1:9">
      <c r="A503" s="8" t="s">
        <v>4707</v>
      </c>
      <c r="B503" s="8" t="s">
        <v>4707</v>
      </c>
      <c r="C503" s="8" t="s">
        <v>4708</v>
      </c>
      <c r="D503" s="8">
        <v>3.5200000000000002E-2</v>
      </c>
      <c r="E503" s="8">
        <v>0.71599999999999997</v>
      </c>
      <c r="F503" s="8" t="s">
        <v>4253</v>
      </c>
      <c r="G503" s="8" t="s">
        <v>2187</v>
      </c>
      <c r="H503" s="8" t="s">
        <v>2193</v>
      </c>
      <c r="I503" s="10" t="s">
        <v>4248</v>
      </c>
    </row>
    <row r="504" spans="1:9">
      <c r="A504" s="8" t="s">
        <v>4709</v>
      </c>
      <c r="B504" s="8" t="s">
        <v>482</v>
      </c>
      <c r="C504" s="8" t="s">
        <v>3546</v>
      </c>
      <c r="D504" s="8">
        <v>8.9700000000000001E-4</v>
      </c>
      <c r="E504" s="8">
        <v>-0.73699999999999999</v>
      </c>
      <c r="F504" s="8" t="s">
        <v>4247</v>
      </c>
      <c r="G504" s="8" t="s">
        <v>2214</v>
      </c>
      <c r="H504" s="8" t="s">
        <v>2193</v>
      </c>
      <c r="I504" s="10" t="s">
        <v>4248</v>
      </c>
    </row>
    <row r="505" spans="1:9">
      <c r="A505" s="8" t="s">
        <v>4710</v>
      </c>
      <c r="B505" s="8" t="s">
        <v>512</v>
      </c>
      <c r="C505" s="8" t="s">
        <v>3550</v>
      </c>
      <c r="D505" s="8">
        <v>4.2599999999999999E-2</v>
      </c>
      <c r="E505" s="8">
        <v>-0.38600000000000001</v>
      </c>
      <c r="F505" s="8" t="s">
        <v>4247</v>
      </c>
      <c r="G505" s="8" t="s">
        <v>2214</v>
      </c>
      <c r="H505" s="8" t="s">
        <v>2193</v>
      </c>
      <c r="I505" s="10" t="s">
        <v>4248</v>
      </c>
    </row>
    <row r="506" spans="1:9">
      <c r="A506" s="8" t="s">
        <v>312</v>
      </c>
      <c r="B506" s="8" t="s">
        <v>312</v>
      </c>
      <c r="C506" s="8" t="s">
        <v>2501</v>
      </c>
      <c r="D506" s="8">
        <v>0</v>
      </c>
      <c r="E506" s="8">
        <v>1.083</v>
      </c>
      <c r="F506" s="8" t="s">
        <v>4253</v>
      </c>
      <c r="G506" s="8" t="s">
        <v>2187</v>
      </c>
      <c r="H506" s="8" t="s">
        <v>2310</v>
      </c>
      <c r="I506" s="10" t="s">
        <v>4248</v>
      </c>
    </row>
    <row r="507" spans="1:9">
      <c r="A507" s="8" t="s">
        <v>4711</v>
      </c>
      <c r="B507" s="8" t="s">
        <v>4712</v>
      </c>
      <c r="C507" s="8" t="s">
        <v>4713</v>
      </c>
      <c r="D507" s="8">
        <v>3.8199999999999998E-2</v>
      </c>
      <c r="E507" s="8">
        <v>-0.35</v>
      </c>
      <c r="F507" s="8" t="s">
        <v>4247</v>
      </c>
      <c r="G507" s="8" t="s">
        <v>2187</v>
      </c>
      <c r="H507" s="8" t="s">
        <v>2193</v>
      </c>
      <c r="I507" s="10" t="s">
        <v>4248</v>
      </c>
    </row>
    <row r="508" spans="1:9">
      <c r="A508" s="8" t="s">
        <v>168</v>
      </c>
      <c r="B508" s="8" t="s">
        <v>168</v>
      </c>
      <c r="C508" s="8" t="s">
        <v>2502</v>
      </c>
      <c r="D508" s="8">
        <v>1.29E-2</v>
      </c>
      <c r="E508" s="8">
        <v>0.498</v>
      </c>
      <c r="F508" s="8" t="s">
        <v>4253</v>
      </c>
      <c r="G508" s="8" t="s">
        <v>2214</v>
      </c>
      <c r="H508" s="8" t="s">
        <v>2236</v>
      </c>
      <c r="I508" s="10" t="s">
        <v>4248</v>
      </c>
    </row>
    <row r="509" spans="1:9">
      <c r="A509" s="8" t="s">
        <v>5029</v>
      </c>
      <c r="B509" s="8" t="s">
        <v>5029</v>
      </c>
      <c r="C509" s="8" t="s">
        <v>5030</v>
      </c>
      <c r="D509" s="8">
        <v>4.65E-2</v>
      </c>
      <c r="E509" s="8">
        <v>0.36499999999999999</v>
      </c>
      <c r="F509" s="8" t="s">
        <v>4253</v>
      </c>
      <c r="G509" s="8" t="s">
        <v>2187</v>
      </c>
      <c r="H509" s="8" t="s">
        <v>2188</v>
      </c>
      <c r="I509" s="10" t="s">
        <v>5031</v>
      </c>
    </row>
    <row r="510" spans="1:9">
      <c r="A510" s="8" t="s">
        <v>4715</v>
      </c>
      <c r="B510" s="8" t="s">
        <v>4715</v>
      </c>
      <c r="C510" s="8" t="s">
        <v>4716</v>
      </c>
      <c r="D510" s="8">
        <v>4.5400000000000003E-2</v>
      </c>
      <c r="E510" s="8">
        <v>1.4179999999999999</v>
      </c>
      <c r="F510" s="8" t="s">
        <v>4253</v>
      </c>
      <c r="G510" s="8" t="s">
        <v>2217</v>
      </c>
      <c r="H510" s="8" t="s">
        <v>2191</v>
      </c>
      <c r="I510" s="10" t="s">
        <v>4248</v>
      </c>
    </row>
    <row r="511" spans="1:9">
      <c r="A511" s="8" t="s">
        <v>4717</v>
      </c>
      <c r="B511" s="8" t="s">
        <v>4717</v>
      </c>
      <c r="C511" s="8" t="s">
        <v>4718</v>
      </c>
      <c r="D511" s="8">
        <v>4.8099999999999997E-2</v>
      </c>
      <c r="E511" s="8">
        <v>0.65300000000000002</v>
      </c>
      <c r="F511" s="8" t="s">
        <v>4253</v>
      </c>
      <c r="G511" s="8" t="s">
        <v>2187</v>
      </c>
      <c r="H511" s="8" t="s">
        <v>2193</v>
      </c>
      <c r="I511" s="10" t="s">
        <v>4248</v>
      </c>
    </row>
    <row r="512" spans="1:9">
      <c r="A512" s="8" t="s">
        <v>2504</v>
      </c>
      <c r="B512" s="8" t="s">
        <v>2504</v>
      </c>
      <c r="C512" s="8" t="s">
        <v>2505</v>
      </c>
      <c r="D512" s="8">
        <v>4.3800000000000002E-4</v>
      </c>
      <c r="E512" s="8">
        <v>0.72799999999999998</v>
      </c>
      <c r="F512" s="8" t="s">
        <v>4253</v>
      </c>
      <c r="G512" s="8" t="s">
        <v>2187</v>
      </c>
      <c r="H512" s="8" t="s">
        <v>2191</v>
      </c>
      <c r="I512" s="10" t="s">
        <v>4248</v>
      </c>
    </row>
    <row r="513" spans="1:9">
      <c r="A513" s="8" t="s">
        <v>268</v>
      </c>
      <c r="B513" s="8" t="s">
        <v>268</v>
      </c>
      <c r="C513" s="8" t="s">
        <v>2506</v>
      </c>
      <c r="D513" s="8">
        <v>0</v>
      </c>
      <c r="E513" s="8">
        <v>0.80500000000000005</v>
      </c>
      <c r="F513" s="8" t="s">
        <v>4253</v>
      </c>
      <c r="G513" s="8" t="s">
        <v>2187</v>
      </c>
      <c r="H513" s="8" t="s">
        <v>2191</v>
      </c>
      <c r="I513" s="10" t="s">
        <v>4248</v>
      </c>
    </row>
    <row r="514" spans="1:9">
      <c r="A514" s="8" t="s">
        <v>365</v>
      </c>
      <c r="B514" s="8" t="s">
        <v>365</v>
      </c>
      <c r="C514" s="8" t="s">
        <v>2507</v>
      </c>
      <c r="D514" s="8">
        <v>7.2000000000000005E-4</v>
      </c>
      <c r="E514" s="8">
        <v>0.68</v>
      </c>
      <c r="F514" s="8" t="s">
        <v>4253</v>
      </c>
      <c r="G514" s="8" t="s">
        <v>2187</v>
      </c>
      <c r="H514" s="8" t="s">
        <v>2191</v>
      </c>
      <c r="I514" s="10" t="s">
        <v>4248</v>
      </c>
    </row>
    <row r="515" spans="1:9">
      <c r="A515" s="8" t="s">
        <v>359</v>
      </c>
      <c r="B515" s="8" t="s">
        <v>359</v>
      </c>
      <c r="C515" s="8" t="s">
        <v>2508</v>
      </c>
      <c r="D515" s="8">
        <v>1.7600000000000001E-2</v>
      </c>
      <c r="E515" s="8">
        <v>0.47599999999999998</v>
      </c>
      <c r="F515" s="8" t="s">
        <v>4253</v>
      </c>
      <c r="G515" s="8" t="s">
        <v>2187</v>
      </c>
      <c r="H515" s="8" t="s">
        <v>2283</v>
      </c>
      <c r="I515" s="10" t="s">
        <v>4248</v>
      </c>
    </row>
    <row r="516" spans="1:9">
      <c r="A516" s="8" t="s">
        <v>379</v>
      </c>
      <c r="B516" s="8" t="s">
        <v>379</v>
      </c>
      <c r="C516" s="8" t="s">
        <v>3566</v>
      </c>
      <c r="D516" s="8">
        <v>1.9699999999999999E-2</v>
      </c>
      <c r="E516" s="8">
        <v>0.48499999999999999</v>
      </c>
      <c r="F516" s="8" t="s">
        <v>4253</v>
      </c>
      <c r="G516" s="8" t="s">
        <v>2214</v>
      </c>
      <c r="H516" s="8" t="s">
        <v>2191</v>
      </c>
      <c r="I516" s="10" t="s">
        <v>4248</v>
      </c>
    </row>
    <row r="517" spans="1:9">
      <c r="A517" s="8" t="s">
        <v>232</v>
      </c>
      <c r="B517" s="8" t="s">
        <v>232</v>
      </c>
      <c r="C517" s="8" t="s">
        <v>2509</v>
      </c>
      <c r="D517" s="8">
        <v>2.0899999999999998E-2</v>
      </c>
      <c r="E517" s="8">
        <v>0.43</v>
      </c>
      <c r="F517" s="8" t="s">
        <v>4253</v>
      </c>
      <c r="G517" s="8" t="s">
        <v>2212</v>
      </c>
      <c r="H517" s="8" t="s">
        <v>2191</v>
      </c>
      <c r="I517" s="10" t="s">
        <v>4248</v>
      </c>
    </row>
    <row r="518" spans="1:9">
      <c r="A518" s="8" t="s">
        <v>4719</v>
      </c>
      <c r="B518" s="8" t="s">
        <v>4719</v>
      </c>
      <c r="C518" s="8" t="s">
        <v>4720</v>
      </c>
      <c r="D518" s="8">
        <v>6.8999999999999999E-3</v>
      </c>
      <c r="E518" s="8">
        <v>1.69</v>
      </c>
      <c r="F518" s="8" t="s">
        <v>4253</v>
      </c>
      <c r="G518" s="8" t="s">
        <v>2214</v>
      </c>
      <c r="H518" s="8" t="s">
        <v>2191</v>
      </c>
      <c r="I518" s="10" t="s">
        <v>4248</v>
      </c>
    </row>
    <row r="519" spans="1:9">
      <c r="A519" s="8" t="s">
        <v>150</v>
      </c>
      <c r="B519" s="8" t="s">
        <v>150</v>
      </c>
      <c r="C519" s="8" t="s">
        <v>2519</v>
      </c>
      <c r="D519" s="8">
        <v>2.92E-2</v>
      </c>
      <c r="E519" s="8">
        <v>0.33200000000000002</v>
      </c>
      <c r="F519" s="8" t="s">
        <v>4253</v>
      </c>
      <c r="G519" s="8" t="s">
        <v>2214</v>
      </c>
      <c r="H519" s="8" t="s">
        <v>2188</v>
      </c>
      <c r="I519" s="10" t="s">
        <v>4734</v>
      </c>
    </row>
    <row r="520" spans="1:9">
      <c r="A520" s="8" t="s">
        <v>4303</v>
      </c>
      <c r="B520" s="8" t="s">
        <v>4303</v>
      </c>
      <c r="C520" s="8" t="s">
        <v>4304</v>
      </c>
      <c r="D520" s="8">
        <v>3.8300000000000001E-2</v>
      </c>
      <c r="E520" s="8">
        <v>0.32500000000000001</v>
      </c>
      <c r="F520" s="8" t="s">
        <v>4253</v>
      </c>
      <c r="G520" s="8" t="s">
        <v>2187</v>
      </c>
      <c r="H520" s="8" t="s">
        <v>2188</v>
      </c>
      <c r="I520" s="10" t="s">
        <v>4305</v>
      </c>
    </row>
    <row r="521" spans="1:9">
      <c r="A521" s="8" t="s">
        <v>577</v>
      </c>
      <c r="B521" s="8" t="s">
        <v>577</v>
      </c>
      <c r="C521" s="8" t="s">
        <v>2512</v>
      </c>
      <c r="D521" s="8">
        <v>1.12E-2</v>
      </c>
      <c r="E521" s="8">
        <v>-0.48199999999999998</v>
      </c>
      <c r="F521" s="8" t="s">
        <v>4259</v>
      </c>
      <c r="G521" s="8" t="s">
        <v>2214</v>
      </c>
      <c r="H521" s="8" t="s">
        <v>2191</v>
      </c>
      <c r="I521" s="10" t="s">
        <v>4248</v>
      </c>
    </row>
    <row r="522" spans="1:9">
      <c r="A522" s="8" t="s">
        <v>225</v>
      </c>
      <c r="B522" s="8" t="s">
        <v>225</v>
      </c>
      <c r="C522" s="8" t="s">
        <v>2513</v>
      </c>
      <c r="D522" s="8">
        <v>2.06E-2</v>
      </c>
      <c r="E522" s="8">
        <v>0.40200000000000002</v>
      </c>
      <c r="F522" s="8" t="s">
        <v>4253</v>
      </c>
      <c r="G522" s="8" t="s">
        <v>2187</v>
      </c>
      <c r="H522" s="8" t="s">
        <v>2193</v>
      </c>
      <c r="I522" s="10" t="s">
        <v>4248</v>
      </c>
    </row>
    <row r="523" spans="1:9">
      <c r="A523" s="8" t="s">
        <v>4726</v>
      </c>
      <c r="B523" s="8" t="s">
        <v>4726</v>
      </c>
      <c r="C523" s="8" t="s">
        <v>4727</v>
      </c>
      <c r="D523" s="8">
        <v>4.0500000000000001E-2</v>
      </c>
      <c r="E523" s="8">
        <v>-0.41099999999999998</v>
      </c>
      <c r="F523" s="8" t="s">
        <v>4259</v>
      </c>
      <c r="G523" s="8" t="s">
        <v>2214</v>
      </c>
      <c r="H523" s="8" t="s">
        <v>2191</v>
      </c>
      <c r="I523" s="10" t="s">
        <v>4248</v>
      </c>
    </row>
    <row r="524" spans="1:9">
      <c r="A524" s="8" t="s">
        <v>4728</v>
      </c>
      <c r="B524" s="8" t="s">
        <v>4728</v>
      </c>
      <c r="C524" s="8" t="s">
        <v>4729</v>
      </c>
      <c r="D524" s="8">
        <v>4.24E-2</v>
      </c>
      <c r="E524" s="8">
        <v>0.44900000000000001</v>
      </c>
      <c r="F524" s="8" t="s">
        <v>4253</v>
      </c>
      <c r="G524" s="8" t="s">
        <v>2187</v>
      </c>
      <c r="H524" s="8" t="s">
        <v>2191</v>
      </c>
      <c r="I524" s="10" t="s">
        <v>4248</v>
      </c>
    </row>
    <row r="525" spans="1:9">
      <c r="A525" s="8" t="s">
        <v>437</v>
      </c>
      <c r="B525" s="8" t="s">
        <v>437</v>
      </c>
      <c r="C525" s="8" t="s">
        <v>2514</v>
      </c>
      <c r="D525" s="8">
        <v>3.04E-2</v>
      </c>
      <c r="E525" s="8">
        <v>-0.38600000000000001</v>
      </c>
      <c r="F525" s="8" t="s">
        <v>4253</v>
      </c>
      <c r="G525" s="8" t="s">
        <v>2187</v>
      </c>
      <c r="H525" s="8" t="s">
        <v>2191</v>
      </c>
      <c r="I525" s="10" t="s">
        <v>4248</v>
      </c>
    </row>
    <row r="526" spans="1:9">
      <c r="A526" s="8" t="s">
        <v>4730</v>
      </c>
      <c r="B526" s="8" t="s">
        <v>4730</v>
      </c>
      <c r="C526" s="8" t="s">
        <v>4731</v>
      </c>
      <c r="D526" s="8">
        <v>1.9E-2</v>
      </c>
      <c r="E526" s="8">
        <v>-1.18</v>
      </c>
      <c r="F526" s="8" t="s">
        <v>4247</v>
      </c>
      <c r="G526" s="8" t="s">
        <v>2190</v>
      </c>
      <c r="H526" s="8" t="s">
        <v>2191</v>
      </c>
      <c r="I526" s="10" t="s">
        <v>4248</v>
      </c>
    </row>
    <row r="527" spans="1:9">
      <c r="A527" s="8" t="s">
        <v>4732</v>
      </c>
      <c r="B527" s="8" t="s">
        <v>483</v>
      </c>
      <c r="C527" s="8" t="s">
        <v>2515</v>
      </c>
      <c r="D527" s="8">
        <v>2.3300000000000001E-2</v>
      </c>
      <c r="E527" s="8">
        <v>-0.49199999999999999</v>
      </c>
      <c r="F527" s="8" t="s">
        <v>4247</v>
      </c>
      <c r="G527" s="8" t="s">
        <v>2212</v>
      </c>
      <c r="H527" s="8" t="s">
        <v>2191</v>
      </c>
      <c r="I527" s="10" t="s">
        <v>4248</v>
      </c>
    </row>
    <row r="528" spans="1:9">
      <c r="A528" s="8" t="s">
        <v>63</v>
      </c>
      <c r="B528" s="8" t="s">
        <v>63</v>
      </c>
      <c r="C528" s="8" t="s">
        <v>2516</v>
      </c>
      <c r="D528" s="8">
        <v>6.8999999999999999E-3</v>
      </c>
      <c r="E528" s="8">
        <v>0.80200000000000005</v>
      </c>
      <c r="F528" s="8" t="s">
        <v>4253</v>
      </c>
      <c r="G528" s="8" t="s">
        <v>2187</v>
      </c>
      <c r="H528" s="8" t="s">
        <v>2193</v>
      </c>
      <c r="I528" s="10" t="s">
        <v>4248</v>
      </c>
    </row>
    <row r="529" spans="1:9">
      <c r="A529" s="8" t="s">
        <v>66</v>
      </c>
      <c r="B529" s="8" t="s">
        <v>66</v>
      </c>
      <c r="C529" s="8" t="s">
        <v>2517</v>
      </c>
      <c r="D529" s="8">
        <v>5.6499999999999996E-4</v>
      </c>
      <c r="E529" s="8">
        <v>-1.617</v>
      </c>
      <c r="F529" s="8" t="s">
        <v>4253</v>
      </c>
      <c r="G529" s="8" t="s">
        <v>2187</v>
      </c>
      <c r="H529" s="8" t="s">
        <v>2191</v>
      </c>
      <c r="I529" s="10" t="s">
        <v>4248</v>
      </c>
    </row>
    <row r="530" spans="1:9">
      <c r="A530" s="8" t="s">
        <v>4733</v>
      </c>
      <c r="B530" s="8" t="s">
        <v>507</v>
      </c>
      <c r="C530" s="8" t="s">
        <v>2518</v>
      </c>
      <c r="D530" s="8">
        <v>2.3400000000000001E-2</v>
      </c>
      <c r="E530" s="8">
        <v>-0.498</v>
      </c>
      <c r="F530" s="8" t="s">
        <v>4247</v>
      </c>
      <c r="G530" s="8" t="s">
        <v>2187</v>
      </c>
      <c r="H530" s="8" t="s">
        <v>2193</v>
      </c>
      <c r="I530" s="10" t="s">
        <v>4248</v>
      </c>
    </row>
    <row r="531" spans="1:9">
      <c r="A531" s="8" t="s">
        <v>4623</v>
      </c>
      <c r="B531" s="8" t="s">
        <v>4623</v>
      </c>
      <c r="C531" s="8" t="s">
        <v>4624</v>
      </c>
      <c r="D531" s="8">
        <v>4.7399999999999998E-2</v>
      </c>
      <c r="E531" s="8">
        <v>0.27600000000000002</v>
      </c>
      <c r="F531" s="8" t="s">
        <v>4253</v>
      </c>
      <c r="G531" s="8" t="s">
        <v>2217</v>
      </c>
      <c r="H531" s="8" t="s">
        <v>2283</v>
      </c>
      <c r="I531" s="10" t="s">
        <v>4625</v>
      </c>
    </row>
    <row r="532" spans="1:9">
      <c r="A532" s="8" t="s">
        <v>4735</v>
      </c>
      <c r="B532" s="8" t="s">
        <v>4735</v>
      </c>
      <c r="C532" s="8" t="s">
        <v>4736</v>
      </c>
      <c r="D532" s="8">
        <v>3.3300000000000002E-4</v>
      </c>
      <c r="E532" s="8">
        <v>1.121</v>
      </c>
      <c r="F532" s="8" t="s">
        <v>4253</v>
      </c>
      <c r="G532" s="8" t="s">
        <v>2217</v>
      </c>
      <c r="H532" s="8" t="s">
        <v>2191</v>
      </c>
      <c r="I532" s="10" t="s">
        <v>4248</v>
      </c>
    </row>
    <row r="533" spans="1:9">
      <c r="A533" s="8" t="s">
        <v>223</v>
      </c>
      <c r="B533" s="8" t="s">
        <v>223</v>
      </c>
      <c r="C533" s="8" t="s">
        <v>2520</v>
      </c>
      <c r="D533" s="8">
        <v>2.8299999999999999E-2</v>
      </c>
      <c r="E533" s="8">
        <v>0.28399999999999997</v>
      </c>
      <c r="F533" s="8" t="s">
        <v>4253</v>
      </c>
      <c r="G533" s="8" t="s">
        <v>2187</v>
      </c>
      <c r="H533" s="8" t="s">
        <v>2196</v>
      </c>
      <c r="I533" s="10" t="s">
        <v>4248</v>
      </c>
    </row>
    <row r="534" spans="1:9">
      <c r="A534" s="8" t="s">
        <v>34</v>
      </c>
      <c r="B534" s="8" t="s">
        <v>34</v>
      </c>
      <c r="C534" s="8" t="s">
        <v>2521</v>
      </c>
      <c r="D534" s="8">
        <v>3.4599999999999999E-2</v>
      </c>
      <c r="E534" s="8">
        <v>0.27</v>
      </c>
      <c r="F534" s="8" t="s">
        <v>4253</v>
      </c>
      <c r="G534" s="8" t="s">
        <v>2187</v>
      </c>
      <c r="H534" s="8" t="s">
        <v>2196</v>
      </c>
      <c r="I534" s="10" t="s">
        <v>4248</v>
      </c>
    </row>
    <row r="535" spans="1:9">
      <c r="A535" s="8" t="s">
        <v>569</v>
      </c>
      <c r="B535" s="8" t="s">
        <v>569</v>
      </c>
      <c r="C535" s="8" t="s">
        <v>2639</v>
      </c>
      <c r="D535" s="8">
        <v>4.2199999999999998E-3</v>
      </c>
      <c r="E535" s="8">
        <v>-0.27</v>
      </c>
      <c r="F535" s="8" t="s">
        <v>4259</v>
      </c>
      <c r="G535" s="8" t="s">
        <v>2187</v>
      </c>
      <c r="H535" s="8" t="s">
        <v>2191</v>
      </c>
      <c r="I535" s="10" t="s">
        <v>2640</v>
      </c>
    </row>
    <row r="536" spans="1:9">
      <c r="A536" s="8" t="s">
        <v>4738</v>
      </c>
      <c r="B536" s="8" t="s">
        <v>4738</v>
      </c>
      <c r="C536" s="8" t="s">
        <v>4739</v>
      </c>
      <c r="D536" s="8">
        <v>1.7500000000000002E-2</v>
      </c>
      <c r="E536" s="8">
        <v>2.0939999999999999</v>
      </c>
      <c r="F536" s="8" t="s">
        <v>4253</v>
      </c>
      <c r="G536" s="8" t="s">
        <v>2217</v>
      </c>
      <c r="H536" s="8" t="s">
        <v>2191</v>
      </c>
      <c r="I536" s="10" t="s">
        <v>4248</v>
      </c>
    </row>
    <row r="537" spans="1:9">
      <c r="A537" s="8" t="s">
        <v>4740</v>
      </c>
      <c r="B537" s="8" t="s">
        <v>4740</v>
      </c>
      <c r="C537" s="8" t="s">
        <v>4741</v>
      </c>
      <c r="D537" s="8">
        <v>3.6700000000000003E-2</v>
      </c>
      <c r="E537" s="8">
        <v>1.456</v>
      </c>
      <c r="F537" s="8" t="s">
        <v>4253</v>
      </c>
      <c r="G537" s="8" t="s">
        <v>2212</v>
      </c>
      <c r="H537" s="8" t="s">
        <v>2191</v>
      </c>
      <c r="I537" s="10" t="s">
        <v>4248</v>
      </c>
    </row>
    <row r="538" spans="1:9">
      <c r="A538" s="8" t="s">
        <v>197</v>
      </c>
      <c r="B538" s="8" t="s">
        <v>197</v>
      </c>
      <c r="C538" s="8" t="s">
        <v>2523</v>
      </c>
      <c r="D538" s="8">
        <v>6.1000000000000004E-3</v>
      </c>
      <c r="E538" s="8">
        <v>2.0779999999999998</v>
      </c>
      <c r="F538" s="8" t="s">
        <v>4253</v>
      </c>
      <c r="G538" s="8" t="s">
        <v>2187</v>
      </c>
      <c r="H538" s="8" t="s">
        <v>2283</v>
      </c>
      <c r="I538" s="10" t="s">
        <v>4248</v>
      </c>
    </row>
    <row r="539" spans="1:9">
      <c r="A539" s="8" t="s">
        <v>402</v>
      </c>
      <c r="B539" s="8" t="s">
        <v>402</v>
      </c>
      <c r="C539" s="8" t="s">
        <v>2524</v>
      </c>
      <c r="D539" s="8">
        <v>9.5199999999999997E-5</v>
      </c>
      <c r="E539" s="8">
        <v>2.4910000000000001</v>
      </c>
      <c r="F539" s="8" t="s">
        <v>4253</v>
      </c>
      <c r="G539" s="8" t="s">
        <v>2217</v>
      </c>
      <c r="H539" s="8" t="s">
        <v>2283</v>
      </c>
      <c r="I539" s="10" t="s">
        <v>4248</v>
      </c>
    </row>
    <row r="540" spans="1:9">
      <c r="A540" s="8" t="s">
        <v>4742</v>
      </c>
      <c r="B540" s="8" t="s">
        <v>519</v>
      </c>
      <c r="C540" s="8" t="s">
        <v>2525</v>
      </c>
      <c r="D540" s="8">
        <v>1.2699999999999999E-2</v>
      </c>
      <c r="E540" s="8">
        <v>-0.45700000000000002</v>
      </c>
      <c r="F540" s="8" t="s">
        <v>4247</v>
      </c>
      <c r="G540" s="8" t="s">
        <v>2214</v>
      </c>
      <c r="H540" s="8" t="s">
        <v>2236</v>
      </c>
      <c r="I540" s="10" t="s">
        <v>4248</v>
      </c>
    </row>
    <row r="541" spans="1:9">
      <c r="A541" s="8" t="s">
        <v>288</v>
      </c>
      <c r="B541" s="8" t="s">
        <v>288</v>
      </c>
      <c r="C541" s="8" t="s">
        <v>2526</v>
      </c>
      <c r="D541" s="8">
        <v>1.7299999999999999E-2</v>
      </c>
      <c r="E541" s="8">
        <v>0.752</v>
      </c>
      <c r="F541" s="8" t="s">
        <v>4253</v>
      </c>
      <c r="G541" s="8" t="s">
        <v>2217</v>
      </c>
      <c r="H541" s="8" t="s">
        <v>2193</v>
      </c>
      <c r="I541" s="10" t="s">
        <v>4248</v>
      </c>
    </row>
    <row r="542" spans="1:9">
      <c r="A542" s="8" t="s">
        <v>40</v>
      </c>
      <c r="B542" s="8" t="s">
        <v>40</v>
      </c>
      <c r="C542" s="8" t="s">
        <v>2528</v>
      </c>
      <c r="D542" s="8">
        <v>0</v>
      </c>
      <c r="E542" s="8">
        <v>0.81499999999999995</v>
      </c>
      <c r="F542" s="8" t="s">
        <v>4253</v>
      </c>
      <c r="G542" s="8" t="s">
        <v>2187</v>
      </c>
      <c r="H542" s="8" t="s">
        <v>2193</v>
      </c>
      <c r="I542" s="10" t="s">
        <v>4248</v>
      </c>
    </row>
    <row r="543" spans="1:9">
      <c r="A543" s="8" t="s">
        <v>4743</v>
      </c>
      <c r="B543" s="8" t="s">
        <v>4743</v>
      </c>
      <c r="C543" s="8" t="s">
        <v>4744</v>
      </c>
      <c r="D543" s="8">
        <v>1.09E-2</v>
      </c>
      <c r="E543" s="8">
        <v>0.69</v>
      </c>
      <c r="F543" s="8" t="s">
        <v>4253</v>
      </c>
      <c r="G543" s="8" t="s">
        <v>2187</v>
      </c>
      <c r="H543" s="8" t="s">
        <v>2191</v>
      </c>
      <c r="I543" s="10" t="s">
        <v>4248</v>
      </c>
    </row>
    <row r="544" spans="1:9">
      <c r="A544" s="8" t="s">
        <v>442</v>
      </c>
      <c r="B544" s="8" t="s">
        <v>442</v>
      </c>
      <c r="C544" s="8" t="s">
        <v>2527</v>
      </c>
      <c r="D544" s="8">
        <v>8.3300000000000006E-3</v>
      </c>
      <c r="E544" s="8">
        <v>0.72799999999999998</v>
      </c>
      <c r="F544" s="8" t="s">
        <v>4253</v>
      </c>
      <c r="G544" s="8" t="s">
        <v>2187</v>
      </c>
      <c r="H544" s="8" t="s">
        <v>2191</v>
      </c>
      <c r="I544" s="10" t="s">
        <v>4248</v>
      </c>
    </row>
    <row r="545" spans="1:9">
      <c r="A545" s="8" t="s">
        <v>4745</v>
      </c>
      <c r="B545" s="8" t="s">
        <v>4745</v>
      </c>
      <c r="C545" s="8" t="s">
        <v>4746</v>
      </c>
      <c r="D545" s="8">
        <v>1.0200000000000001E-2</v>
      </c>
      <c r="E545" s="8">
        <v>-0.41799999999999998</v>
      </c>
      <c r="F545" s="8" t="s">
        <v>4259</v>
      </c>
      <c r="G545" s="8" t="s">
        <v>2214</v>
      </c>
      <c r="H545" s="8" t="s">
        <v>2193</v>
      </c>
      <c r="I545" s="10" t="s">
        <v>4248</v>
      </c>
    </row>
    <row r="546" spans="1:9">
      <c r="A546" s="8" t="s">
        <v>4747</v>
      </c>
      <c r="B546" s="8" t="s">
        <v>4747</v>
      </c>
      <c r="C546" s="8" t="s">
        <v>4748</v>
      </c>
      <c r="D546" s="8">
        <v>1.0500000000000001E-2</v>
      </c>
      <c r="E546" s="8">
        <v>-0.35699999999999998</v>
      </c>
      <c r="F546" s="8" t="s">
        <v>4253</v>
      </c>
      <c r="G546" s="8" t="s">
        <v>2187</v>
      </c>
      <c r="H546" s="8" t="s">
        <v>2193</v>
      </c>
      <c r="I546" s="10" t="s">
        <v>4248</v>
      </c>
    </row>
    <row r="547" spans="1:9">
      <c r="A547" s="8" t="s">
        <v>4749</v>
      </c>
      <c r="B547" s="8" t="s">
        <v>496</v>
      </c>
      <c r="C547" s="8" t="s">
        <v>2529</v>
      </c>
      <c r="D547" s="8">
        <v>7.5300000000000002E-3</v>
      </c>
      <c r="E547" s="8">
        <v>-0.65400000000000003</v>
      </c>
      <c r="F547" s="8" t="s">
        <v>4247</v>
      </c>
      <c r="G547" s="8" t="s">
        <v>2187</v>
      </c>
      <c r="H547" s="8" t="s">
        <v>2236</v>
      </c>
      <c r="I547" s="10" t="s">
        <v>4248</v>
      </c>
    </row>
    <row r="548" spans="1:9">
      <c r="A548" s="8" t="s">
        <v>107</v>
      </c>
      <c r="B548" s="8" t="s">
        <v>107</v>
      </c>
      <c r="C548" s="8" t="s">
        <v>2531</v>
      </c>
      <c r="D548" s="8">
        <v>9.0399999999999996E-4</v>
      </c>
      <c r="E548" s="8">
        <v>0.88500000000000001</v>
      </c>
      <c r="F548" s="8" t="s">
        <v>4253</v>
      </c>
      <c r="G548" s="8" t="s">
        <v>2187</v>
      </c>
      <c r="H548" s="8" t="s">
        <v>2193</v>
      </c>
      <c r="I548" s="10" t="s">
        <v>4248</v>
      </c>
    </row>
    <row r="549" spans="1:9">
      <c r="A549" s="8" t="s">
        <v>181</v>
      </c>
      <c r="B549" s="8" t="s">
        <v>181</v>
      </c>
      <c r="C549" s="8" t="s">
        <v>2532</v>
      </c>
      <c r="D549" s="8">
        <v>1.9599999999999999E-2</v>
      </c>
      <c r="E549" s="8">
        <v>0.78100000000000003</v>
      </c>
      <c r="F549" s="8" t="s">
        <v>4253</v>
      </c>
      <c r="G549" s="8" t="s">
        <v>2187</v>
      </c>
      <c r="H549" s="8" t="s">
        <v>2193</v>
      </c>
      <c r="I549" s="10" t="s">
        <v>4248</v>
      </c>
    </row>
    <row r="550" spans="1:9">
      <c r="A550" s="8" t="s">
        <v>61</v>
      </c>
      <c r="B550" s="8" t="s">
        <v>61</v>
      </c>
      <c r="C550" s="8" t="s">
        <v>2533</v>
      </c>
      <c r="D550" s="8">
        <v>1.34E-2</v>
      </c>
      <c r="E550" s="8">
        <v>2.2679999999999998</v>
      </c>
      <c r="F550" s="8" t="s">
        <v>4253</v>
      </c>
      <c r="G550" s="8" t="s">
        <v>2217</v>
      </c>
      <c r="H550" s="8" t="s">
        <v>2283</v>
      </c>
      <c r="I550" s="10" t="s">
        <v>4248</v>
      </c>
    </row>
    <row r="551" spans="1:9">
      <c r="A551" s="8" t="s">
        <v>4750</v>
      </c>
      <c r="B551" s="8" t="s">
        <v>4750</v>
      </c>
      <c r="C551" s="8" t="s">
        <v>4751</v>
      </c>
      <c r="D551" s="8">
        <v>9.1100000000000003E-4</v>
      </c>
      <c r="E551" s="8">
        <v>1.224</v>
      </c>
      <c r="F551" s="8" t="s">
        <v>4253</v>
      </c>
      <c r="G551" s="8" t="s">
        <v>2187</v>
      </c>
      <c r="H551" s="8" t="s">
        <v>2193</v>
      </c>
      <c r="I551" s="10" t="s">
        <v>4248</v>
      </c>
    </row>
    <row r="552" spans="1:9">
      <c r="A552" s="8" t="s">
        <v>4752</v>
      </c>
      <c r="B552" s="8" t="s">
        <v>4752</v>
      </c>
      <c r="C552" s="8" t="s">
        <v>4753</v>
      </c>
      <c r="D552" s="8">
        <v>2.24E-2</v>
      </c>
      <c r="E552" s="8">
        <v>0.69299999999999995</v>
      </c>
      <c r="F552" s="8" t="s">
        <v>4253</v>
      </c>
      <c r="G552" s="8" t="s">
        <v>2187</v>
      </c>
      <c r="H552" s="8" t="s">
        <v>2193</v>
      </c>
      <c r="I552" s="10" t="s">
        <v>4248</v>
      </c>
    </row>
    <row r="553" spans="1:9">
      <c r="A553" s="8" t="s">
        <v>309</v>
      </c>
      <c r="B553" s="8" t="s">
        <v>309</v>
      </c>
      <c r="C553" s="8" t="s">
        <v>2534</v>
      </c>
      <c r="D553" s="8">
        <v>4.9599999999999998E-2</v>
      </c>
      <c r="E553" s="8">
        <v>0.51800000000000002</v>
      </c>
      <c r="F553" s="8" t="s">
        <v>4253</v>
      </c>
      <c r="G553" s="8" t="s">
        <v>2217</v>
      </c>
      <c r="H553" s="8" t="s">
        <v>2193</v>
      </c>
      <c r="I553" s="10" t="s">
        <v>4248</v>
      </c>
    </row>
    <row r="554" spans="1:9">
      <c r="A554" s="8" t="s">
        <v>314</v>
      </c>
      <c r="B554" s="8" t="s">
        <v>314</v>
      </c>
      <c r="C554" s="8" t="s">
        <v>3596</v>
      </c>
      <c r="D554" s="8">
        <v>3.1199999999999999E-2</v>
      </c>
      <c r="E554" s="8">
        <v>0.90500000000000003</v>
      </c>
      <c r="F554" s="8" t="s">
        <v>4253</v>
      </c>
      <c r="G554" s="8" t="s">
        <v>2187</v>
      </c>
      <c r="H554" s="8" t="s">
        <v>2191</v>
      </c>
      <c r="I554" s="10" t="s">
        <v>4248</v>
      </c>
    </row>
    <row r="555" spans="1:9">
      <c r="A555" s="8" t="s">
        <v>241</v>
      </c>
      <c r="B555" s="8" t="s">
        <v>241</v>
      </c>
      <c r="C555" s="8" t="s">
        <v>2535</v>
      </c>
      <c r="D555" s="8">
        <v>1.09E-2</v>
      </c>
      <c r="E555" s="8">
        <v>-0.42599999999999999</v>
      </c>
      <c r="F555" s="8" t="s">
        <v>4253</v>
      </c>
      <c r="G555" s="8" t="s">
        <v>2214</v>
      </c>
      <c r="H555" s="8" t="s">
        <v>2191</v>
      </c>
      <c r="I555" s="10" t="s">
        <v>4248</v>
      </c>
    </row>
    <row r="556" spans="1:9">
      <c r="A556" s="8" t="s">
        <v>240</v>
      </c>
      <c r="B556" s="8" t="s">
        <v>240</v>
      </c>
      <c r="C556" s="8" t="s">
        <v>2537</v>
      </c>
      <c r="D556" s="8">
        <v>2.0799999999999998E-3</v>
      </c>
      <c r="E556" s="8">
        <v>-0.58099999999999996</v>
      </c>
      <c r="F556" s="8" t="s">
        <v>4253</v>
      </c>
      <c r="G556" s="8" t="s">
        <v>2214</v>
      </c>
      <c r="H556" s="8" t="s">
        <v>2191</v>
      </c>
      <c r="I556" s="10" t="s">
        <v>4248</v>
      </c>
    </row>
    <row r="557" spans="1:9">
      <c r="A557" s="8" t="s">
        <v>4754</v>
      </c>
      <c r="B557" s="8" t="s">
        <v>506</v>
      </c>
      <c r="C557" s="8" t="s">
        <v>3600</v>
      </c>
      <c r="D557" s="8">
        <v>4.7300000000000002E-2</v>
      </c>
      <c r="E557" s="8">
        <v>-0.66100000000000003</v>
      </c>
      <c r="F557" s="8" t="s">
        <v>4247</v>
      </c>
      <c r="G557" s="8" t="s">
        <v>2214</v>
      </c>
      <c r="H557" s="8" t="s">
        <v>2191</v>
      </c>
      <c r="I557" s="10" t="s">
        <v>4248</v>
      </c>
    </row>
    <row r="558" spans="1:9">
      <c r="A558" s="8" t="s">
        <v>4755</v>
      </c>
      <c r="B558" s="8" t="s">
        <v>4755</v>
      </c>
      <c r="C558" s="8" t="s">
        <v>4756</v>
      </c>
      <c r="D558" s="8">
        <v>4.1399999999999999E-2</v>
      </c>
      <c r="E558" s="8">
        <v>-0.26600000000000001</v>
      </c>
      <c r="F558" s="8" t="s">
        <v>4259</v>
      </c>
      <c r="G558" s="8" t="s">
        <v>2212</v>
      </c>
      <c r="H558" s="8" t="s">
        <v>2191</v>
      </c>
      <c r="I558" s="10" t="s">
        <v>4248</v>
      </c>
    </row>
    <row r="559" spans="1:9">
      <c r="A559" s="8" t="s">
        <v>4757</v>
      </c>
      <c r="B559" s="8" t="s">
        <v>4757</v>
      </c>
      <c r="C559" s="8" t="s">
        <v>4758</v>
      </c>
      <c r="D559" s="8">
        <v>2.24E-2</v>
      </c>
      <c r="E559" s="8">
        <v>0.57399999999999995</v>
      </c>
      <c r="F559" s="8" t="s">
        <v>4253</v>
      </c>
      <c r="G559" s="8" t="s">
        <v>2187</v>
      </c>
      <c r="H559" s="8" t="s">
        <v>2193</v>
      </c>
      <c r="I559" s="10" t="s">
        <v>4248</v>
      </c>
    </row>
    <row r="560" spans="1:9">
      <c r="A560" s="8" t="s">
        <v>4759</v>
      </c>
      <c r="B560" s="8" t="s">
        <v>4760</v>
      </c>
      <c r="C560" s="8" t="s">
        <v>4761</v>
      </c>
      <c r="D560" s="8">
        <v>4.53E-2</v>
      </c>
      <c r="E560" s="8">
        <v>-0.36899999999999999</v>
      </c>
      <c r="F560" s="8" t="s">
        <v>4247</v>
      </c>
      <c r="G560" s="8" t="s">
        <v>2187</v>
      </c>
      <c r="H560" s="8" t="s">
        <v>2193</v>
      </c>
      <c r="I560" s="10" t="s">
        <v>4248</v>
      </c>
    </row>
    <row r="561" spans="1:9">
      <c r="A561" s="8" t="s">
        <v>189</v>
      </c>
      <c r="B561" s="8" t="s">
        <v>189</v>
      </c>
      <c r="C561" s="8" t="s">
        <v>2538</v>
      </c>
      <c r="D561" s="8">
        <v>9.9299999999999996E-3</v>
      </c>
      <c r="E561" s="8">
        <v>0.34599999999999997</v>
      </c>
      <c r="F561" s="8" t="s">
        <v>4253</v>
      </c>
      <c r="G561" s="8" t="s">
        <v>2187</v>
      </c>
      <c r="H561" s="8" t="s">
        <v>2193</v>
      </c>
      <c r="I561" s="10" t="s">
        <v>4248</v>
      </c>
    </row>
    <row r="562" spans="1:9">
      <c r="A562" s="8" t="s">
        <v>4762</v>
      </c>
      <c r="B562" s="8" t="s">
        <v>4763</v>
      </c>
      <c r="C562" s="8" t="s">
        <v>4764</v>
      </c>
      <c r="D562" s="8">
        <v>9.0600000000000003E-3</v>
      </c>
      <c r="E562" s="8">
        <v>-0.53100000000000003</v>
      </c>
      <c r="F562" s="8" t="s">
        <v>4247</v>
      </c>
      <c r="G562" s="8" t="s">
        <v>2187</v>
      </c>
      <c r="H562" s="8" t="s">
        <v>2193</v>
      </c>
      <c r="I562" s="10" t="s">
        <v>4248</v>
      </c>
    </row>
    <row r="563" spans="1:9">
      <c r="A563" s="8" t="s">
        <v>4765</v>
      </c>
      <c r="B563" s="8" t="s">
        <v>4766</v>
      </c>
      <c r="C563" s="8" t="s">
        <v>4767</v>
      </c>
      <c r="D563" s="8">
        <v>4.7300000000000002E-2</v>
      </c>
      <c r="E563" s="8">
        <v>-0.36799999999999999</v>
      </c>
      <c r="F563" s="8" t="s">
        <v>4247</v>
      </c>
      <c r="G563" s="8" t="s">
        <v>2187</v>
      </c>
      <c r="H563" s="8" t="s">
        <v>2193</v>
      </c>
      <c r="I563" s="10" t="s">
        <v>4248</v>
      </c>
    </row>
    <row r="564" spans="1:9">
      <c r="A564" s="8" t="s">
        <v>462</v>
      </c>
      <c r="B564" s="8" t="s">
        <v>462</v>
      </c>
      <c r="C564" s="8" t="s">
        <v>2539</v>
      </c>
      <c r="D564" s="8">
        <v>2.5399999999999999E-2</v>
      </c>
      <c r="E564" s="8">
        <v>0.41599999999999998</v>
      </c>
      <c r="F564" s="8" t="s">
        <v>4253</v>
      </c>
      <c r="G564" s="8" t="s">
        <v>2187</v>
      </c>
      <c r="H564" s="8" t="s">
        <v>2193</v>
      </c>
      <c r="I564" s="10" t="s">
        <v>4248</v>
      </c>
    </row>
    <row r="565" spans="1:9">
      <c r="A565" s="8" t="s">
        <v>125</v>
      </c>
      <c r="B565" s="8" t="s">
        <v>125</v>
      </c>
      <c r="C565" s="8" t="s">
        <v>2540</v>
      </c>
      <c r="D565" s="8">
        <v>4.2799999999999998E-2</v>
      </c>
      <c r="E565" s="8">
        <v>0.32500000000000001</v>
      </c>
      <c r="F565" s="8" t="s">
        <v>4253</v>
      </c>
      <c r="G565" s="8" t="s">
        <v>2187</v>
      </c>
      <c r="H565" s="8" t="s">
        <v>2193</v>
      </c>
      <c r="I565" s="10" t="s">
        <v>4248</v>
      </c>
    </row>
    <row r="566" spans="1:9">
      <c r="A566" s="8" t="s">
        <v>30</v>
      </c>
      <c r="B566" s="8" t="s">
        <v>30</v>
      </c>
      <c r="C566" s="8" t="s">
        <v>2541</v>
      </c>
      <c r="D566" s="8">
        <v>4.2599999999999999E-2</v>
      </c>
      <c r="E566" s="8">
        <v>0.313</v>
      </c>
      <c r="F566" s="8" t="s">
        <v>4253</v>
      </c>
      <c r="G566" s="8" t="s">
        <v>2187</v>
      </c>
      <c r="H566" s="8" t="s">
        <v>2193</v>
      </c>
      <c r="I566" s="10" t="s">
        <v>4248</v>
      </c>
    </row>
    <row r="567" spans="1:9">
      <c r="A567" s="8" t="s">
        <v>4768</v>
      </c>
      <c r="B567" s="8" t="s">
        <v>4769</v>
      </c>
      <c r="C567" s="8" t="s">
        <v>4770</v>
      </c>
      <c r="D567" s="8">
        <v>3.2899999999999999E-2</v>
      </c>
      <c r="E567" s="8">
        <v>-0.38200000000000001</v>
      </c>
      <c r="F567" s="8" t="s">
        <v>4247</v>
      </c>
      <c r="G567" s="8" t="s">
        <v>2187</v>
      </c>
      <c r="H567" s="8" t="s">
        <v>2193</v>
      </c>
      <c r="I567" s="10" t="s">
        <v>4248</v>
      </c>
    </row>
    <row r="568" spans="1:9">
      <c r="A568" s="8" t="s">
        <v>4771</v>
      </c>
      <c r="B568" s="8" t="s">
        <v>4771</v>
      </c>
      <c r="C568" s="8" t="s">
        <v>4772</v>
      </c>
      <c r="D568" s="8">
        <v>2.24E-2</v>
      </c>
      <c r="E568" s="8">
        <v>0.42299999999999999</v>
      </c>
      <c r="F568" s="8" t="s">
        <v>4253</v>
      </c>
      <c r="G568" s="8" t="s">
        <v>2187</v>
      </c>
      <c r="H568" s="8" t="s">
        <v>2193</v>
      </c>
      <c r="I568" s="10" t="s">
        <v>4248</v>
      </c>
    </row>
    <row r="569" spans="1:9">
      <c r="A569" s="8" t="s">
        <v>109</v>
      </c>
      <c r="B569" s="8" t="s">
        <v>109</v>
      </c>
      <c r="C569" s="8" t="s">
        <v>2542</v>
      </c>
      <c r="D569" s="8">
        <v>2.7399999999999998E-3</v>
      </c>
      <c r="E569" s="8">
        <v>0.45100000000000001</v>
      </c>
      <c r="F569" s="8" t="s">
        <v>4253</v>
      </c>
      <c r="G569" s="8" t="s">
        <v>2187</v>
      </c>
      <c r="H569" s="8" t="s">
        <v>2193</v>
      </c>
      <c r="I569" s="10" t="s">
        <v>4248</v>
      </c>
    </row>
    <row r="570" spans="1:9">
      <c r="A570" s="8" t="s">
        <v>320</v>
      </c>
      <c r="B570" s="8" t="s">
        <v>320</v>
      </c>
      <c r="C570" s="8" t="s">
        <v>3611</v>
      </c>
      <c r="D570" s="8">
        <v>2.5899999999999999E-2</v>
      </c>
      <c r="E570" s="8">
        <v>0.44400000000000001</v>
      </c>
      <c r="F570" s="8" t="s">
        <v>4253</v>
      </c>
      <c r="G570" s="8" t="s">
        <v>2214</v>
      </c>
      <c r="H570" s="8" t="s">
        <v>2188</v>
      </c>
      <c r="I570" s="10" t="s">
        <v>4248</v>
      </c>
    </row>
    <row r="571" spans="1:9">
      <c r="A571" s="8" t="s">
        <v>4773</v>
      </c>
      <c r="B571" s="8" t="s">
        <v>4773</v>
      </c>
      <c r="C571" s="8" t="s">
        <v>4774</v>
      </c>
      <c r="D571" s="8">
        <v>4.6199999999999998E-2</v>
      </c>
      <c r="E571" s="8">
        <v>0.56699999999999995</v>
      </c>
      <c r="F571" s="8" t="s">
        <v>4253</v>
      </c>
      <c r="G571" s="8" t="s">
        <v>2217</v>
      </c>
      <c r="H571" s="8" t="s">
        <v>2555</v>
      </c>
      <c r="I571" s="10" t="s">
        <v>4248</v>
      </c>
    </row>
    <row r="572" spans="1:9">
      <c r="A572" s="8" t="s">
        <v>4775</v>
      </c>
      <c r="B572" s="8" t="s">
        <v>4775</v>
      </c>
      <c r="C572" s="8" t="s">
        <v>4776</v>
      </c>
      <c r="D572" s="8">
        <v>6.43E-3</v>
      </c>
      <c r="E572" s="8">
        <v>0.85</v>
      </c>
      <c r="F572" s="8" t="s">
        <v>4253</v>
      </c>
      <c r="G572" s="8" t="s">
        <v>2187</v>
      </c>
      <c r="H572" s="8" t="s">
        <v>2193</v>
      </c>
      <c r="I572" s="10" t="s">
        <v>4248</v>
      </c>
    </row>
    <row r="573" spans="1:9">
      <c r="A573" s="8" t="s">
        <v>4777</v>
      </c>
      <c r="B573" s="8" t="s">
        <v>4777</v>
      </c>
      <c r="C573" s="8" t="s">
        <v>4778</v>
      </c>
      <c r="D573" s="8">
        <v>4.8000000000000001E-2</v>
      </c>
      <c r="E573" s="8">
        <v>-0.48299999999999998</v>
      </c>
      <c r="F573" s="8" t="s">
        <v>4259</v>
      </c>
      <c r="G573" s="8" t="s">
        <v>2212</v>
      </c>
      <c r="H573" s="8" t="s">
        <v>2191</v>
      </c>
      <c r="I573" s="10" t="s">
        <v>4248</v>
      </c>
    </row>
    <row r="574" spans="1:9">
      <c r="A574" s="8" t="s">
        <v>615</v>
      </c>
      <c r="B574" s="8" t="s">
        <v>615</v>
      </c>
      <c r="C574" s="8" t="s">
        <v>2543</v>
      </c>
      <c r="D574" s="8">
        <v>5.1000000000000004E-3</v>
      </c>
      <c r="E574" s="8">
        <v>-0.54200000000000004</v>
      </c>
      <c r="F574" s="8" t="s">
        <v>4259</v>
      </c>
      <c r="G574" s="8" t="s">
        <v>2214</v>
      </c>
      <c r="H574" s="8" t="s">
        <v>2191</v>
      </c>
      <c r="I574" s="10" t="s">
        <v>4248</v>
      </c>
    </row>
    <row r="575" spans="1:9">
      <c r="A575" s="8" t="s">
        <v>303</v>
      </c>
      <c r="B575" s="8" t="s">
        <v>303</v>
      </c>
      <c r="C575" s="8" t="s">
        <v>3621</v>
      </c>
      <c r="D575" s="8">
        <v>2.7799999999999998E-2</v>
      </c>
      <c r="E575" s="8">
        <v>0.41699999999999998</v>
      </c>
      <c r="F575" s="8" t="s">
        <v>4253</v>
      </c>
      <c r="G575" s="8" t="s">
        <v>2187</v>
      </c>
      <c r="H575" s="8" t="s">
        <v>2193</v>
      </c>
      <c r="I575" s="10" t="s">
        <v>4248</v>
      </c>
    </row>
    <row r="576" spans="1:9">
      <c r="A576" s="8" t="s">
        <v>4779</v>
      </c>
      <c r="B576" s="8" t="s">
        <v>540</v>
      </c>
      <c r="C576" s="8" t="s">
        <v>3622</v>
      </c>
      <c r="D576" s="8">
        <v>3.2099999999999997E-2</v>
      </c>
      <c r="E576" s="8">
        <v>-0.42599999999999999</v>
      </c>
      <c r="F576" s="8" t="s">
        <v>4247</v>
      </c>
      <c r="G576" s="8" t="s">
        <v>2214</v>
      </c>
      <c r="H576" s="8" t="s">
        <v>2191</v>
      </c>
      <c r="I576" s="10" t="s">
        <v>4248</v>
      </c>
    </row>
    <row r="577" spans="1:9">
      <c r="A577" s="8" t="s">
        <v>375</v>
      </c>
      <c r="B577" s="8" t="s">
        <v>375</v>
      </c>
      <c r="C577" s="8" t="s">
        <v>2544</v>
      </c>
      <c r="D577" s="8">
        <v>9.3900000000000008E-3</v>
      </c>
      <c r="E577" s="8">
        <v>-0.42799999999999999</v>
      </c>
      <c r="F577" s="8" t="s">
        <v>4253</v>
      </c>
      <c r="G577" s="8" t="s">
        <v>2214</v>
      </c>
      <c r="H577" s="8" t="s">
        <v>2191</v>
      </c>
      <c r="I577" s="10" t="s">
        <v>4248</v>
      </c>
    </row>
    <row r="578" spans="1:9">
      <c r="A578" s="8" t="s">
        <v>363</v>
      </c>
      <c r="B578" s="8" t="s">
        <v>363</v>
      </c>
      <c r="C578" s="8" t="s">
        <v>2545</v>
      </c>
      <c r="D578" s="8">
        <v>2.0100000000000001E-3</v>
      </c>
      <c r="E578" s="8">
        <v>0.68700000000000006</v>
      </c>
      <c r="F578" s="8" t="s">
        <v>4253</v>
      </c>
      <c r="G578" s="8" t="s">
        <v>2187</v>
      </c>
      <c r="H578" s="8" t="s">
        <v>2193</v>
      </c>
      <c r="I578" s="10" t="s">
        <v>4248</v>
      </c>
    </row>
    <row r="579" spans="1:9">
      <c r="A579" s="8" t="s">
        <v>31</v>
      </c>
      <c r="B579" s="8" t="s">
        <v>31</v>
      </c>
      <c r="C579" s="8" t="s">
        <v>2546</v>
      </c>
      <c r="D579" s="8">
        <v>5.9999999999999995E-4</v>
      </c>
      <c r="E579" s="8">
        <v>1.0309999999999999</v>
      </c>
      <c r="F579" s="8" t="s">
        <v>4253</v>
      </c>
      <c r="G579" s="8" t="s">
        <v>2212</v>
      </c>
      <c r="H579" s="8" t="s">
        <v>2191</v>
      </c>
      <c r="I579" s="10" t="s">
        <v>4248</v>
      </c>
    </row>
    <row r="580" spans="1:9">
      <c r="A580" s="8" t="s">
        <v>4780</v>
      </c>
      <c r="B580" s="8" t="s">
        <v>4781</v>
      </c>
      <c r="C580" s="8" t="s">
        <v>4782</v>
      </c>
      <c r="D580" s="8">
        <v>4.9299999999999997E-2</v>
      </c>
      <c r="E580" s="8">
        <v>-0.46400000000000002</v>
      </c>
      <c r="F580" s="8" t="s">
        <v>4247</v>
      </c>
      <c r="G580" s="8" t="s">
        <v>2187</v>
      </c>
      <c r="H580" s="8" t="s">
        <v>2193</v>
      </c>
      <c r="I580" s="10" t="s">
        <v>4248</v>
      </c>
    </row>
    <row r="581" spans="1:9">
      <c r="A581" s="8" t="s">
        <v>221</v>
      </c>
      <c r="B581" s="8" t="s">
        <v>221</v>
      </c>
      <c r="C581" s="8" t="s">
        <v>2547</v>
      </c>
      <c r="D581" s="8">
        <v>5.64E-3</v>
      </c>
      <c r="E581" s="8">
        <v>0.77200000000000002</v>
      </c>
      <c r="F581" s="8" t="s">
        <v>4253</v>
      </c>
      <c r="G581" s="8" t="s">
        <v>2187</v>
      </c>
      <c r="H581" s="8" t="s">
        <v>2193</v>
      </c>
      <c r="I581" s="10" t="s">
        <v>4248</v>
      </c>
    </row>
    <row r="582" spans="1:9">
      <c r="A582" s="8" t="s">
        <v>4783</v>
      </c>
      <c r="B582" s="8" t="s">
        <v>4783</v>
      </c>
      <c r="C582" s="8" t="s">
        <v>4784</v>
      </c>
      <c r="D582" s="8">
        <v>2.0699999999999998E-3</v>
      </c>
      <c r="E582" s="8">
        <v>-1.0720000000000001</v>
      </c>
      <c r="F582" s="8" t="s">
        <v>4253</v>
      </c>
      <c r="G582" s="8" t="s">
        <v>2214</v>
      </c>
      <c r="H582" s="8" t="s">
        <v>2193</v>
      </c>
      <c r="I582" s="10" t="s">
        <v>4248</v>
      </c>
    </row>
    <row r="583" spans="1:9">
      <c r="A583" s="8" t="s">
        <v>4785</v>
      </c>
      <c r="B583" s="8" t="s">
        <v>4785</v>
      </c>
      <c r="C583" s="8" t="s">
        <v>4786</v>
      </c>
      <c r="D583" s="8">
        <v>1.03E-2</v>
      </c>
      <c r="E583" s="8">
        <v>-0.51400000000000001</v>
      </c>
      <c r="F583" s="8" t="s">
        <v>4253</v>
      </c>
      <c r="G583" s="8" t="s">
        <v>2214</v>
      </c>
      <c r="H583" s="8" t="s">
        <v>2191</v>
      </c>
      <c r="I583" s="10" t="s">
        <v>4248</v>
      </c>
    </row>
    <row r="584" spans="1:9">
      <c r="A584" s="8" t="s">
        <v>4787</v>
      </c>
      <c r="B584" s="8" t="s">
        <v>4787</v>
      </c>
      <c r="C584" s="8" t="s">
        <v>4788</v>
      </c>
      <c r="D584" s="8">
        <v>1.24E-2</v>
      </c>
      <c r="E584" s="8">
        <v>-0.56299999999999994</v>
      </c>
      <c r="F584" s="8" t="s">
        <v>4253</v>
      </c>
      <c r="G584" s="8" t="s">
        <v>2187</v>
      </c>
      <c r="H584" s="8" t="s">
        <v>2191</v>
      </c>
      <c r="I584" s="10" t="s">
        <v>4248</v>
      </c>
    </row>
    <row r="585" spans="1:9">
      <c r="A585" s="8" t="s">
        <v>4789</v>
      </c>
      <c r="B585" s="8" t="s">
        <v>543</v>
      </c>
      <c r="C585" s="8" t="s">
        <v>2548</v>
      </c>
      <c r="D585" s="8">
        <v>4.0899999999999999E-2</v>
      </c>
      <c r="E585" s="8">
        <v>-0.36699999999999999</v>
      </c>
      <c r="F585" s="8" t="s">
        <v>4247</v>
      </c>
      <c r="G585" s="8" t="s">
        <v>2214</v>
      </c>
      <c r="H585" s="8" t="s">
        <v>2191</v>
      </c>
      <c r="I585" s="10" t="s">
        <v>4248</v>
      </c>
    </row>
    <row r="586" spans="1:9">
      <c r="A586" s="8" t="s">
        <v>4790</v>
      </c>
      <c r="B586" s="8" t="s">
        <v>4791</v>
      </c>
      <c r="C586" s="8" t="s">
        <v>4792</v>
      </c>
      <c r="D586" s="8">
        <v>3.2899999999999999E-2</v>
      </c>
      <c r="E586" s="8">
        <v>-0.40600000000000003</v>
      </c>
      <c r="F586" s="8" t="s">
        <v>4247</v>
      </c>
      <c r="G586" s="8" t="s">
        <v>2187</v>
      </c>
      <c r="H586" s="8" t="s">
        <v>2283</v>
      </c>
      <c r="I586" s="10" t="s">
        <v>4248</v>
      </c>
    </row>
    <row r="587" spans="1:9">
      <c r="A587" s="8" t="s">
        <v>4793</v>
      </c>
      <c r="B587" s="8" t="s">
        <v>4793</v>
      </c>
      <c r="C587" s="8" t="s">
        <v>4794</v>
      </c>
      <c r="D587" s="8">
        <v>1.1299999999999999E-2</v>
      </c>
      <c r="E587" s="8">
        <v>-0.878</v>
      </c>
      <c r="F587" s="8" t="s">
        <v>4259</v>
      </c>
      <c r="G587" s="8" t="s">
        <v>2212</v>
      </c>
      <c r="H587" s="8" t="s">
        <v>2188</v>
      </c>
      <c r="I587" s="10" t="s">
        <v>4248</v>
      </c>
    </row>
    <row r="588" spans="1:9">
      <c r="A588" s="8" t="s">
        <v>151</v>
      </c>
      <c r="B588" s="8" t="s">
        <v>151</v>
      </c>
      <c r="C588" s="8" t="s">
        <v>2549</v>
      </c>
      <c r="D588" s="8">
        <v>0</v>
      </c>
      <c r="E588" s="8">
        <v>0.67700000000000005</v>
      </c>
      <c r="F588" s="8" t="s">
        <v>4253</v>
      </c>
      <c r="G588" s="8" t="s">
        <v>2187</v>
      </c>
      <c r="H588" s="8" t="s">
        <v>2196</v>
      </c>
      <c r="I588" s="10" t="s">
        <v>4248</v>
      </c>
    </row>
    <row r="589" spans="1:9">
      <c r="A589" s="8" t="s">
        <v>393</v>
      </c>
      <c r="B589" s="8" t="s">
        <v>393</v>
      </c>
      <c r="C589" s="8" t="s">
        <v>2550</v>
      </c>
      <c r="D589" s="8">
        <v>2.6599999999999999E-2</v>
      </c>
      <c r="E589" s="8">
        <v>0.61199999999999999</v>
      </c>
      <c r="F589" s="8" t="s">
        <v>4253</v>
      </c>
      <c r="G589" s="8" t="s">
        <v>2187</v>
      </c>
      <c r="H589" s="8" t="s">
        <v>2191</v>
      </c>
      <c r="I589" s="10" t="s">
        <v>4248</v>
      </c>
    </row>
    <row r="590" spans="1:9">
      <c r="A590" s="8" t="s">
        <v>315</v>
      </c>
      <c r="B590" s="8" t="s">
        <v>315</v>
      </c>
      <c r="C590" s="8" t="s">
        <v>2551</v>
      </c>
      <c r="D590" s="8">
        <v>4.4000000000000003E-3</v>
      </c>
      <c r="E590" s="8">
        <v>0.83799999999999997</v>
      </c>
      <c r="F590" s="8" t="s">
        <v>4253</v>
      </c>
      <c r="G590" s="8" t="s">
        <v>2187</v>
      </c>
      <c r="H590" s="8" t="s">
        <v>2191</v>
      </c>
      <c r="I590" s="10" t="s">
        <v>4248</v>
      </c>
    </row>
    <row r="591" spans="1:9">
      <c r="A591" s="8" t="s">
        <v>4795</v>
      </c>
      <c r="B591" s="8" t="s">
        <v>552</v>
      </c>
      <c r="C591" s="8" t="s">
        <v>2552</v>
      </c>
      <c r="D591" s="8">
        <v>1.38E-2</v>
      </c>
      <c r="E591" s="8">
        <v>-0.46100000000000002</v>
      </c>
      <c r="F591" s="8" t="s">
        <v>4247</v>
      </c>
      <c r="G591" s="8" t="s">
        <v>2187</v>
      </c>
      <c r="H591" s="8" t="s">
        <v>2206</v>
      </c>
      <c r="I591" s="10" t="s">
        <v>4248</v>
      </c>
    </row>
    <row r="592" spans="1:9">
      <c r="A592" s="8" t="s">
        <v>4796</v>
      </c>
      <c r="B592" s="8" t="s">
        <v>4796</v>
      </c>
      <c r="C592" s="8" t="s">
        <v>4797</v>
      </c>
      <c r="D592" s="8">
        <v>0</v>
      </c>
      <c r="E592" s="8">
        <v>1.399</v>
      </c>
      <c r="F592" s="8" t="s">
        <v>4253</v>
      </c>
      <c r="G592" s="8" t="s">
        <v>2212</v>
      </c>
      <c r="H592" s="8" t="s">
        <v>2191</v>
      </c>
      <c r="I592" s="10" t="s">
        <v>4248</v>
      </c>
    </row>
    <row r="593" spans="1:9">
      <c r="A593" s="8" t="s">
        <v>200</v>
      </c>
      <c r="B593" s="8" t="s">
        <v>200</v>
      </c>
      <c r="C593" s="8" t="s">
        <v>2553</v>
      </c>
      <c r="D593" s="8">
        <v>1.9E-2</v>
      </c>
      <c r="E593" s="8">
        <v>0.377</v>
      </c>
      <c r="F593" s="8" t="s">
        <v>4253</v>
      </c>
      <c r="G593" s="8" t="s">
        <v>2187</v>
      </c>
      <c r="H593" s="8" t="s">
        <v>2193</v>
      </c>
      <c r="I593" s="10" t="s">
        <v>4248</v>
      </c>
    </row>
    <row r="594" spans="1:9">
      <c r="A594" s="8" t="s">
        <v>4798</v>
      </c>
      <c r="B594" s="8" t="s">
        <v>4798</v>
      </c>
      <c r="C594" s="8" t="s">
        <v>4799</v>
      </c>
      <c r="D594" s="8">
        <v>2.24E-2</v>
      </c>
      <c r="E594" s="8">
        <v>-0.55900000000000005</v>
      </c>
      <c r="F594" s="8" t="s">
        <v>4253</v>
      </c>
      <c r="G594" s="8" t="s">
        <v>2187</v>
      </c>
      <c r="H594" s="8" t="s">
        <v>2193</v>
      </c>
      <c r="I594" s="10" t="s">
        <v>4248</v>
      </c>
    </row>
    <row r="595" spans="1:9">
      <c r="A595" s="8" t="s">
        <v>4800</v>
      </c>
      <c r="B595" s="8" t="s">
        <v>513</v>
      </c>
      <c r="C595" s="8" t="s">
        <v>2554</v>
      </c>
      <c r="D595" s="8">
        <v>2.5999999999999999E-2</v>
      </c>
      <c r="E595" s="8">
        <v>0.61</v>
      </c>
      <c r="F595" s="8" t="s">
        <v>4247</v>
      </c>
      <c r="G595" s="8" t="s">
        <v>2217</v>
      </c>
      <c r="H595" s="8" t="s">
        <v>2555</v>
      </c>
      <c r="I595" s="10" t="s">
        <v>4248</v>
      </c>
    </row>
    <row r="596" spans="1:9">
      <c r="A596" s="8" t="s">
        <v>4801</v>
      </c>
      <c r="B596" s="8" t="s">
        <v>4802</v>
      </c>
      <c r="C596" s="8" t="s">
        <v>2556</v>
      </c>
      <c r="D596" s="8">
        <v>3.4799999999999998E-2</v>
      </c>
      <c r="E596" s="8">
        <v>-1.3180000000000001</v>
      </c>
      <c r="F596" s="8" t="s">
        <v>4247</v>
      </c>
      <c r="G596" s="8" t="s">
        <v>2217</v>
      </c>
      <c r="H596" s="8" t="s">
        <v>2191</v>
      </c>
      <c r="I596" s="10" t="s">
        <v>4248</v>
      </c>
    </row>
    <row r="597" spans="1:9">
      <c r="A597" s="8" t="s">
        <v>4803</v>
      </c>
      <c r="B597" s="8" t="s">
        <v>4802</v>
      </c>
      <c r="C597" s="8" t="s">
        <v>2556</v>
      </c>
      <c r="D597" s="8">
        <v>3.7699999999999997E-2</v>
      </c>
      <c r="E597" s="8">
        <v>-0.77400000000000002</v>
      </c>
      <c r="F597" s="8" t="s">
        <v>4247</v>
      </c>
      <c r="G597" s="8" t="s">
        <v>2217</v>
      </c>
      <c r="H597" s="8" t="s">
        <v>2191</v>
      </c>
      <c r="I597" s="10" t="s">
        <v>4248</v>
      </c>
    </row>
    <row r="598" spans="1:9">
      <c r="A598" s="8" t="s">
        <v>4804</v>
      </c>
      <c r="B598" s="8" t="s">
        <v>4804</v>
      </c>
      <c r="C598" s="8" t="s">
        <v>4805</v>
      </c>
      <c r="D598" s="8">
        <v>3.1E-2</v>
      </c>
      <c r="E598" s="8">
        <v>0.42399999999999999</v>
      </c>
      <c r="F598" s="8" t="s">
        <v>4253</v>
      </c>
      <c r="G598" s="8" t="s">
        <v>2214</v>
      </c>
      <c r="H598" s="8" t="s">
        <v>2191</v>
      </c>
      <c r="I598" s="10" t="s">
        <v>4248</v>
      </c>
    </row>
    <row r="599" spans="1:9">
      <c r="A599" s="8" t="s">
        <v>406</v>
      </c>
      <c r="B599" s="8" t="s">
        <v>406</v>
      </c>
      <c r="C599" s="8" t="s">
        <v>3667</v>
      </c>
      <c r="D599" s="8">
        <v>1.67E-2</v>
      </c>
      <c r="E599" s="8">
        <v>0.432</v>
      </c>
      <c r="F599" s="8" t="s">
        <v>4253</v>
      </c>
      <c r="G599" s="8" t="s">
        <v>2214</v>
      </c>
      <c r="H599" s="8" t="s">
        <v>2283</v>
      </c>
      <c r="I599" s="10" t="s">
        <v>4248</v>
      </c>
    </row>
    <row r="600" spans="1:9">
      <c r="A600" s="8" t="s">
        <v>4806</v>
      </c>
      <c r="B600" s="8" t="s">
        <v>4807</v>
      </c>
      <c r="C600" s="8" t="s">
        <v>4808</v>
      </c>
      <c r="D600" s="8">
        <v>4.1000000000000002E-2</v>
      </c>
      <c r="E600" s="8">
        <v>-0.752</v>
      </c>
      <c r="F600" s="8" t="s">
        <v>4247</v>
      </c>
      <c r="G600" s="8" t="s">
        <v>2187</v>
      </c>
      <c r="H600" s="8" t="s">
        <v>2283</v>
      </c>
      <c r="I600" s="10" t="s">
        <v>4248</v>
      </c>
    </row>
    <row r="601" spans="1:9">
      <c r="A601" s="8" t="s">
        <v>355</v>
      </c>
      <c r="B601" s="8" t="s">
        <v>355</v>
      </c>
      <c r="C601" s="8" t="s">
        <v>2557</v>
      </c>
      <c r="D601" s="8">
        <v>1.0500000000000001E-2</v>
      </c>
      <c r="E601" s="8">
        <v>1.2829999999999999</v>
      </c>
      <c r="F601" s="8" t="s">
        <v>4253</v>
      </c>
      <c r="G601" s="8" t="s">
        <v>2212</v>
      </c>
      <c r="H601" s="8" t="s">
        <v>2310</v>
      </c>
      <c r="I601" s="10" t="s">
        <v>4248</v>
      </c>
    </row>
    <row r="602" spans="1:9">
      <c r="A602" s="8" t="s">
        <v>4809</v>
      </c>
      <c r="B602" s="8" t="s">
        <v>4809</v>
      </c>
      <c r="C602" s="8" t="s">
        <v>4810</v>
      </c>
      <c r="D602" s="8">
        <v>4.2599999999999999E-2</v>
      </c>
      <c r="E602" s="8">
        <v>2.774</v>
      </c>
      <c r="F602" s="8" t="s">
        <v>4253</v>
      </c>
      <c r="G602" s="8" t="s">
        <v>2187</v>
      </c>
      <c r="H602" s="8" t="s">
        <v>2193</v>
      </c>
      <c r="I602" s="10" t="s">
        <v>4248</v>
      </c>
    </row>
    <row r="603" spans="1:9">
      <c r="A603" s="8" t="s">
        <v>245</v>
      </c>
      <c r="B603" s="8" t="s">
        <v>245</v>
      </c>
      <c r="C603" s="8" t="s">
        <v>2558</v>
      </c>
      <c r="D603" s="8">
        <v>1.0999999999999999E-2</v>
      </c>
      <c r="E603" s="8">
        <v>0.59299999999999997</v>
      </c>
      <c r="F603" s="8" t="s">
        <v>4253</v>
      </c>
      <c r="G603" s="8" t="s">
        <v>2187</v>
      </c>
      <c r="H603" s="8" t="s">
        <v>2193</v>
      </c>
      <c r="I603" s="10" t="s">
        <v>4248</v>
      </c>
    </row>
    <row r="604" spans="1:9">
      <c r="A604" s="8" t="s">
        <v>4811</v>
      </c>
      <c r="B604" s="8" t="s">
        <v>546</v>
      </c>
      <c r="C604" s="8" t="s">
        <v>3015</v>
      </c>
      <c r="D604" s="8">
        <v>4.5900000000000003E-2</v>
      </c>
      <c r="E604" s="8">
        <v>-0.34</v>
      </c>
      <c r="F604" s="8" t="s">
        <v>4247</v>
      </c>
      <c r="G604" s="8" t="s">
        <v>2187</v>
      </c>
      <c r="H604" s="8" t="s">
        <v>2193</v>
      </c>
      <c r="I604" s="10" t="s">
        <v>4248</v>
      </c>
    </row>
    <row r="605" spans="1:9">
      <c r="A605" s="8" t="s">
        <v>4812</v>
      </c>
      <c r="B605" s="8" t="s">
        <v>4813</v>
      </c>
      <c r="C605" s="8" t="s">
        <v>4814</v>
      </c>
      <c r="D605" s="8">
        <v>3.7900000000000003E-2</v>
      </c>
      <c r="E605" s="8">
        <v>-0.44500000000000001</v>
      </c>
      <c r="F605" s="8" t="s">
        <v>4247</v>
      </c>
      <c r="G605" s="8" t="s">
        <v>2212</v>
      </c>
      <c r="H605" s="8" t="s">
        <v>2191</v>
      </c>
      <c r="I605" s="10" t="s">
        <v>4248</v>
      </c>
    </row>
    <row r="606" spans="1:9">
      <c r="A606" s="8" t="s">
        <v>4815</v>
      </c>
      <c r="B606" s="8" t="s">
        <v>4815</v>
      </c>
      <c r="C606" s="8" t="s">
        <v>4816</v>
      </c>
      <c r="D606" s="8">
        <v>4.9799999999999997E-2</v>
      </c>
      <c r="E606" s="8">
        <v>0.30399999999999999</v>
      </c>
      <c r="F606" s="8" t="s">
        <v>4253</v>
      </c>
      <c r="G606" s="8" t="s">
        <v>2187</v>
      </c>
      <c r="H606" s="8" t="s">
        <v>2188</v>
      </c>
      <c r="I606" s="10" t="s">
        <v>4248</v>
      </c>
    </row>
    <row r="607" spans="1:9">
      <c r="A607" s="8" t="s">
        <v>165</v>
      </c>
      <c r="B607" s="8" t="s">
        <v>165</v>
      </c>
      <c r="C607" s="8" t="s">
        <v>2559</v>
      </c>
      <c r="D607" s="8">
        <v>3.2800000000000003E-2</v>
      </c>
      <c r="E607" s="8">
        <v>0.39100000000000001</v>
      </c>
      <c r="F607" s="8" t="s">
        <v>4253</v>
      </c>
      <c r="G607" s="8" t="s">
        <v>2214</v>
      </c>
      <c r="H607" s="8" t="s">
        <v>2193</v>
      </c>
      <c r="I607" s="10" t="s">
        <v>4248</v>
      </c>
    </row>
    <row r="608" spans="1:9">
      <c r="A608" s="8" t="s">
        <v>163</v>
      </c>
      <c r="B608" s="8" t="s">
        <v>163</v>
      </c>
      <c r="C608" s="8" t="s">
        <v>2503</v>
      </c>
      <c r="D608" s="8">
        <v>2.0799999999999999E-2</v>
      </c>
      <c r="E608" s="8">
        <v>-0.33200000000000002</v>
      </c>
      <c r="F608" s="8" t="s">
        <v>4253</v>
      </c>
      <c r="G608" s="8" t="s">
        <v>2187</v>
      </c>
      <c r="H608" s="8" t="s">
        <v>2283</v>
      </c>
      <c r="I608" s="10" t="s">
        <v>4714</v>
      </c>
    </row>
    <row r="609" spans="1:9">
      <c r="A609" s="8" t="s">
        <v>4459</v>
      </c>
      <c r="B609" s="8" t="s">
        <v>1088</v>
      </c>
      <c r="C609" s="8" t="s">
        <v>3248</v>
      </c>
      <c r="D609" s="8">
        <v>4.4600000000000001E-2</v>
      </c>
      <c r="E609" s="8">
        <v>-0.35</v>
      </c>
      <c r="F609" s="8" t="s">
        <v>4247</v>
      </c>
      <c r="G609" s="8" t="s">
        <v>2214</v>
      </c>
      <c r="H609" s="8" t="s">
        <v>2193</v>
      </c>
      <c r="I609" s="10" t="s">
        <v>3249</v>
      </c>
    </row>
    <row r="610" spans="1:9">
      <c r="A610" s="8" t="s">
        <v>4821</v>
      </c>
      <c r="B610" s="8" t="s">
        <v>4821</v>
      </c>
      <c r="C610" s="8" t="s">
        <v>4822</v>
      </c>
      <c r="D610" s="8">
        <v>3.8699999999999998E-2</v>
      </c>
      <c r="E610" s="8">
        <v>1.17</v>
      </c>
      <c r="F610" s="8" t="s">
        <v>4253</v>
      </c>
      <c r="G610" s="8" t="s">
        <v>2187</v>
      </c>
      <c r="H610" s="8" t="s">
        <v>2193</v>
      </c>
      <c r="I610" s="10" t="s">
        <v>4248</v>
      </c>
    </row>
    <row r="611" spans="1:9">
      <c r="A611" s="8" t="s">
        <v>338</v>
      </c>
      <c r="B611" s="8" t="s">
        <v>338</v>
      </c>
      <c r="C611" s="8" t="s">
        <v>2561</v>
      </c>
      <c r="D611" s="8">
        <v>3.0899999999999999E-3</v>
      </c>
      <c r="E611" s="8">
        <v>0.83599999999999997</v>
      </c>
      <c r="F611" s="8" t="s">
        <v>4253</v>
      </c>
      <c r="G611" s="8" t="s">
        <v>2214</v>
      </c>
      <c r="H611" s="8" t="s">
        <v>2236</v>
      </c>
      <c r="I611" s="10" t="s">
        <v>4248</v>
      </c>
    </row>
    <row r="612" spans="1:9">
      <c r="A612" s="8" t="s">
        <v>74</v>
      </c>
      <c r="B612" s="8" t="s">
        <v>74</v>
      </c>
      <c r="C612" s="8" t="s">
        <v>2562</v>
      </c>
      <c r="D612" s="8">
        <v>0</v>
      </c>
      <c r="E612" s="8">
        <v>0.84699999999999998</v>
      </c>
      <c r="F612" s="8" t="s">
        <v>4253</v>
      </c>
      <c r="G612" s="8" t="s">
        <v>2187</v>
      </c>
      <c r="H612" s="8" t="s">
        <v>2193</v>
      </c>
      <c r="I612" s="10" t="s">
        <v>4248</v>
      </c>
    </row>
    <row r="613" spans="1:9">
      <c r="A613" s="8" t="s">
        <v>75</v>
      </c>
      <c r="B613" s="8" t="s">
        <v>75</v>
      </c>
      <c r="C613" s="8" t="s">
        <v>2563</v>
      </c>
      <c r="D613" s="8">
        <v>2.8600000000000001E-3</v>
      </c>
      <c r="E613" s="8">
        <v>0.70799999999999996</v>
      </c>
      <c r="F613" s="8" t="s">
        <v>4253</v>
      </c>
      <c r="G613" s="8" t="s">
        <v>2187</v>
      </c>
      <c r="H613" s="8" t="s">
        <v>2193</v>
      </c>
      <c r="I613" s="10" t="s">
        <v>4248</v>
      </c>
    </row>
    <row r="614" spans="1:9">
      <c r="A614" s="8" t="s">
        <v>391</v>
      </c>
      <c r="B614" s="8" t="s">
        <v>391</v>
      </c>
      <c r="C614" s="8" t="s">
        <v>2564</v>
      </c>
      <c r="D614" s="8">
        <v>3.0200000000000001E-3</v>
      </c>
      <c r="E614" s="8">
        <v>0.54600000000000004</v>
      </c>
      <c r="F614" s="8" t="s">
        <v>4253</v>
      </c>
      <c r="G614" s="8" t="s">
        <v>2214</v>
      </c>
      <c r="H614" s="8" t="s">
        <v>2193</v>
      </c>
      <c r="I614" s="10" t="s">
        <v>4248</v>
      </c>
    </row>
    <row r="615" spans="1:9">
      <c r="A615" s="8" t="s">
        <v>258</v>
      </c>
      <c r="B615" s="8" t="s">
        <v>258</v>
      </c>
      <c r="C615" s="8" t="s">
        <v>2565</v>
      </c>
      <c r="D615" s="8">
        <v>3.79E-3</v>
      </c>
      <c r="E615" s="8">
        <v>0.79800000000000004</v>
      </c>
      <c r="F615" s="8" t="s">
        <v>4253</v>
      </c>
      <c r="G615" s="8" t="s">
        <v>2187</v>
      </c>
      <c r="H615" s="8" t="s">
        <v>2188</v>
      </c>
      <c r="I615" s="10" t="s">
        <v>4248</v>
      </c>
    </row>
    <row r="616" spans="1:9">
      <c r="A616" s="8" t="s">
        <v>4823</v>
      </c>
      <c r="B616" s="8" t="s">
        <v>258</v>
      </c>
      <c r="C616" s="8" t="s">
        <v>2565</v>
      </c>
      <c r="D616" s="8">
        <v>1.8800000000000001E-2</v>
      </c>
      <c r="E616" s="8">
        <v>-0.46200000000000002</v>
      </c>
      <c r="F616" s="8" t="s">
        <v>4247</v>
      </c>
      <c r="G616" s="8" t="s">
        <v>2187</v>
      </c>
      <c r="H616" s="8" t="s">
        <v>2188</v>
      </c>
      <c r="I616" s="10" t="s">
        <v>4248</v>
      </c>
    </row>
    <row r="617" spans="1:9">
      <c r="A617" s="8" t="s">
        <v>4824</v>
      </c>
      <c r="B617" s="8" t="s">
        <v>4824</v>
      </c>
      <c r="C617" s="8" t="s">
        <v>4825</v>
      </c>
      <c r="D617" s="8">
        <v>0.05</v>
      </c>
      <c r="E617" s="8">
        <v>0.42899999999999999</v>
      </c>
      <c r="F617" s="8" t="s">
        <v>4253</v>
      </c>
      <c r="G617" s="8" t="s">
        <v>2187</v>
      </c>
      <c r="H617" s="8" t="s">
        <v>2191</v>
      </c>
      <c r="I617" s="10" t="s">
        <v>4248</v>
      </c>
    </row>
    <row r="618" spans="1:9">
      <c r="A618" s="8" t="s">
        <v>434</v>
      </c>
      <c r="B618" s="8" t="s">
        <v>434</v>
      </c>
      <c r="C618" s="8" t="s">
        <v>2566</v>
      </c>
      <c r="D618" s="8">
        <v>1.1299999999999999E-2</v>
      </c>
      <c r="E618" s="8">
        <v>0.44400000000000001</v>
      </c>
      <c r="F618" s="8" t="s">
        <v>4253</v>
      </c>
      <c r="G618" s="8" t="s">
        <v>2187</v>
      </c>
      <c r="H618" s="8" t="s">
        <v>2193</v>
      </c>
      <c r="I618" s="10" t="s">
        <v>4248</v>
      </c>
    </row>
    <row r="619" spans="1:9">
      <c r="A619" s="8" t="s">
        <v>99</v>
      </c>
      <c r="B619" s="8" t="s">
        <v>99</v>
      </c>
      <c r="C619" s="8" t="s">
        <v>2868</v>
      </c>
      <c r="D619" s="8">
        <v>1.21E-2</v>
      </c>
      <c r="E619" s="8">
        <v>0.47199999999999998</v>
      </c>
      <c r="F619" s="8" t="s">
        <v>4253</v>
      </c>
      <c r="G619" s="8" t="s">
        <v>2187</v>
      </c>
      <c r="H619" s="8" t="s">
        <v>2193</v>
      </c>
      <c r="I619" s="10" t="s">
        <v>4248</v>
      </c>
    </row>
    <row r="620" spans="1:9">
      <c r="A620" s="8" t="s">
        <v>345</v>
      </c>
      <c r="B620" s="8" t="s">
        <v>345</v>
      </c>
      <c r="C620" s="8" t="s">
        <v>2568</v>
      </c>
      <c r="D620" s="8">
        <v>2.7400000000000001E-2</v>
      </c>
      <c r="E620" s="8">
        <v>-0.46300000000000002</v>
      </c>
      <c r="F620" s="8" t="s">
        <v>4253</v>
      </c>
      <c r="G620" s="8" t="s">
        <v>2187</v>
      </c>
      <c r="H620" s="8" t="s">
        <v>2191</v>
      </c>
      <c r="I620" s="10" t="s">
        <v>4248</v>
      </c>
    </row>
    <row r="621" spans="1:9">
      <c r="A621" s="8" t="s">
        <v>4826</v>
      </c>
      <c r="B621" s="8" t="s">
        <v>4826</v>
      </c>
      <c r="C621" s="8" t="s">
        <v>4827</v>
      </c>
      <c r="D621" s="8">
        <v>3.15E-2</v>
      </c>
      <c r="E621" s="8">
        <v>0.35099999999999998</v>
      </c>
      <c r="F621" s="8" t="s">
        <v>4253</v>
      </c>
      <c r="G621" s="8" t="s">
        <v>2187</v>
      </c>
      <c r="H621" s="8" t="s">
        <v>2188</v>
      </c>
      <c r="I621" s="10" t="s">
        <v>4248</v>
      </c>
    </row>
    <row r="622" spans="1:9">
      <c r="A622" s="8" t="s">
        <v>414</v>
      </c>
      <c r="B622" s="8" t="s">
        <v>414</v>
      </c>
      <c r="C622" s="8" t="s">
        <v>2569</v>
      </c>
      <c r="D622" s="8">
        <v>8.2900000000000005E-3</v>
      </c>
      <c r="E622" s="8">
        <v>0.376</v>
      </c>
      <c r="F622" s="8" t="s">
        <v>4253</v>
      </c>
      <c r="G622" s="8" t="s">
        <v>2214</v>
      </c>
      <c r="H622" s="8" t="s">
        <v>2191</v>
      </c>
      <c r="I622" s="10" t="s">
        <v>4248</v>
      </c>
    </row>
    <row r="623" spans="1:9">
      <c r="A623" s="8" t="s">
        <v>283</v>
      </c>
      <c r="B623" s="8" t="s">
        <v>283</v>
      </c>
      <c r="C623" s="8" t="s">
        <v>2570</v>
      </c>
      <c r="D623" s="8">
        <v>5.2100000000000002E-3</v>
      </c>
      <c r="E623" s="8">
        <v>0.82099999999999995</v>
      </c>
      <c r="F623" s="8" t="s">
        <v>4253</v>
      </c>
      <c r="G623" s="8" t="s">
        <v>2187</v>
      </c>
      <c r="H623" s="8" t="s">
        <v>2191</v>
      </c>
      <c r="I623" s="10" t="s">
        <v>4248</v>
      </c>
    </row>
    <row r="624" spans="1:9">
      <c r="A624" s="8" t="s">
        <v>4828</v>
      </c>
      <c r="B624" s="8" t="s">
        <v>4828</v>
      </c>
      <c r="C624" s="8" t="s">
        <v>4829</v>
      </c>
      <c r="D624" s="8">
        <v>3.85E-2</v>
      </c>
      <c r="E624" s="8">
        <v>1.177</v>
      </c>
      <c r="F624" s="8" t="s">
        <v>4253</v>
      </c>
      <c r="G624" s="8" t="s">
        <v>2212</v>
      </c>
      <c r="H624" s="8" t="s">
        <v>2191</v>
      </c>
      <c r="I624" s="10" t="s">
        <v>4248</v>
      </c>
    </row>
    <row r="625" spans="1:9">
      <c r="A625" s="8" t="s">
        <v>4830</v>
      </c>
      <c r="B625" s="8" t="s">
        <v>4830</v>
      </c>
      <c r="C625" s="8" t="s">
        <v>4831</v>
      </c>
      <c r="D625" s="8">
        <v>3.8100000000000002E-2</v>
      </c>
      <c r="E625" s="8">
        <v>0.50700000000000001</v>
      </c>
      <c r="F625" s="8" t="s">
        <v>4253</v>
      </c>
      <c r="G625" s="8" t="s">
        <v>2187</v>
      </c>
      <c r="H625" s="8" t="s">
        <v>2191</v>
      </c>
      <c r="I625" s="10" t="s">
        <v>4248</v>
      </c>
    </row>
    <row r="626" spans="1:9">
      <c r="A626" s="8" t="s">
        <v>4832</v>
      </c>
      <c r="B626" s="8" t="s">
        <v>4832</v>
      </c>
      <c r="C626" s="8" t="s">
        <v>4833</v>
      </c>
      <c r="D626" s="8">
        <v>3.8199999999999998E-2</v>
      </c>
      <c r="E626" s="8">
        <v>0.35099999999999998</v>
      </c>
      <c r="F626" s="8" t="s">
        <v>4253</v>
      </c>
      <c r="G626" s="8" t="s">
        <v>2187</v>
      </c>
      <c r="H626" s="8" t="s">
        <v>2236</v>
      </c>
      <c r="I626" s="10" t="s">
        <v>4248</v>
      </c>
    </row>
    <row r="627" spans="1:9">
      <c r="A627" s="8" t="s">
        <v>27</v>
      </c>
      <c r="B627" s="8" t="s">
        <v>27</v>
      </c>
      <c r="C627" s="8" t="s">
        <v>2571</v>
      </c>
      <c r="D627" s="8">
        <v>1.9300000000000001E-2</v>
      </c>
      <c r="E627" s="8">
        <v>0.58399999999999996</v>
      </c>
      <c r="F627" s="8" t="s">
        <v>4253</v>
      </c>
      <c r="G627" s="8" t="s">
        <v>2187</v>
      </c>
      <c r="H627" s="8" t="s">
        <v>2188</v>
      </c>
      <c r="I627" s="10" t="s">
        <v>4248</v>
      </c>
    </row>
    <row r="628" spans="1:9">
      <c r="A628" s="8" t="s">
        <v>567</v>
      </c>
      <c r="B628" s="8" t="s">
        <v>567</v>
      </c>
      <c r="C628" s="8" t="s">
        <v>2572</v>
      </c>
      <c r="D628" s="8">
        <v>1.9699999999999999E-2</v>
      </c>
      <c r="E628" s="8">
        <v>-0.311</v>
      </c>
      <c r="F628" s="8" t="s">
        <v>4259</v>
      </c>
      <c r="G628" s="8" t="s">
        <v>2187</v>
      </c>
      <c r="H628" s="8" t="s">
        <v>2206</v>
      </c>
      <c r="I628" s="10" t="s">
        <v>4248</v>
      </c>
    </row>
    <row r="629" spans="1:9">
      <c r="A629" s="8" t="s">
        <v>50</v>
      </c>
      <c r="B629" s="8" t="s">
        <v>50</v>
      </c>
      <c r="C629" s="8" t="s">
        <v>2573</v>
      </c>
      <c r="D629" s="8">
        <v>8.8000000000000005E-3</v>
      </c>
      <c r="E629" s="8">
        <v>0.53500000000000003</v>
      </c>
      <c r="F629" s="8" t="s">
        <v>4253</v>
      </c>
      <c r="G629" s="8" t="s">
        <v>2187</v>
      </c>
      <c r="H629" s="8" t="s">
        <v>2193</v>
      </c>
      <c r="I629" s="10" t="s">
        <v>4248</v>
      </c>
    </row>
    <row r="630" spans="1:9">
      <c r="A630" s="8" t="s">
        <v>4834</v>
      </c>
      <c r="B630" s="8" t="s">
        <v>4834</v>
      </c>
      <c r="C630" s="8" t="s">
        <v>4835</v>
      </c>
      <c r="D630" s="8">
        <v>1.8799999999999999E-3</v>
      </c>
      <c r="E630" s="8">
        <v>1.135</v>
      </c>
      <c r="F630" s="8" t="s">
        <v>4253</v>
      </c>
      <c r="G630" s="8" t="s">
        <v>2187</v>
      </c>
      <c r="H630" s="8" t="s">
        <v>2283</v>
      </c>
      <c r="I630" s="10" t="s">
        <v>4248</v>
      </c>
    </row>
    <row r="631" spans="1:9">
      <c r="A631" s="8" t="s">
        <v>602</v>
      </c>
      <c r="B631" s="8" t="s">
        <v>602</v>
      </c>
      <c r="C631" s="8" t="s">
        <v>2378</v>
      </c>
      <c r="D631" s="8">
        <v>2.4400000000000002E-2</v>
      </c>
      <c r="E631" s="8">
        <v>-0.35199999999999998</v>
      </c>
      <c r="F631" s="8" t="s">
        <v>4259</v>
      </c>
      <c r="G631" s="8" t="s">
        <v>2187</v>
      </c>
      <c r="H631" s="8" t="s">
        <v>2307</v>
      </c>
      <c r="I631" s="10" t="s">
        <v>2379</v>
      </c>
    </row>
    <row r="632" spans="1:9">
      <c r="A632" s="8" t="s">
        <v>331</v>
      </c>
      <c r="B632" s="8" t="s">
        <v>331</v>
      </c>
      <c r="C632" s="8" t="s">
        <v>2575</v>
      </c>
      <c r="D632" s="8">
        <v>1.7500000000000002E-2</v>
      </c>
      <c r="E632" s="8">
        <v>0.42399999999999999</v>
      </c>
      <c r="F632" s="8" t="s">
        <v>4253</v>
      </c>
      <c r="G632" s="8" t="s">
        <v>2214</v>
      </c>
      <c r="H632" s="8" t="s">
        <v>2191</v>
      </c>
      <c r="I632" s="10" t="s">
        <v>4248</v>
      </c>
    </row>
    <row r="633" spans="1:9">
      <c r="A633" s="8" t="s">
        <v>412</v>
      </c>
      <c r="B633" s="8" t="s">
        <v>412</v>
      </c>
      <c r="C633" s="8" t="s">
        <v>2576</v>
      </c>
      <c r="D633" s="8">
        <v>1.06E-2</v>
      </c>
      <c r="E633" s="8">
        <v>0.67400000000000004</v>
      </c>
      <c r="F633" s="8" t="s">
        <v>4253</v>
      </c>
      <c r="G633" s="8" t="s">
        <v>2187</v>
      </c>
      <c r="H633" s="8" t="s">
        <v>2206</v>
      </c>
      <c r="I633" s="10" t="s">
        <v>4248</v>
      </c>
    </row>
    <row r="634" spans="1:9">
      <c r="A634" s="8" t="s">
        <v>4837</v>
      </c>
      <c r="B634" s="8" t="s">
        <v>4838</v>
      </c>
      <c r="C634" s="8" t="s">
        <v>4839</v>
      </c>
      <c r="D634" s="8">
        <v>3.4099999999999998E-2</v>
      </c>
      <c r="E634" s="8">
        <v>-0.56200000000000006</v>
      </c>
      <c r="F634" s="8" t="s">
        <v>4247</v>
      </c>
      <c r="G634" s="8" t="s">
        <v>2187</v>
      </c>
      <c r="H634" s="8" t="s">
        <v>2283</v>
      </c>
      <c r="I634" s="10" t="s">
        <v>4248</v>
      </c>
    </row>
    <row r="635" spans="1:9">
      <c r="A635" s="8" t="s">
        <v>4840</v>
      </c>
      <c r="B635" s="8" t="s">
        <v>4840</v>
      </c>
      <c r="C635" s="8" t="s">
        <v>4841</v>
      </c>
      <c r="D635" s="8">
        <v>3.8100000000000002E-2</v>
      </c>
      <c r="E635" s="8">
        <v>0.57699999999999996</v>
      </c>
      <c r="F635" s="8" t="s">
        <v>4253</v>
      </c>
      <c r="G635" s="8" t="s">
        <v>2187</v>
      </c>
      <c r="H635" s="8" t="s">
        <v>2193</v>
      </c>
      <c r="I635" s="10" t="s">
        <v>4248</v>
      </c>
    </row>
    <row r="636" spans="1:9">
      <c r="A636" s="8" t="s">
        <v>353</v>
      </c>
      <c r="B636" s="8" t="s">
        <v>353</v>
      </c>
      <c r="C636" s="8" t="s">
        <v>2577</v>
      </c>
      <c r="D636" s="8">
        <v>3.0500000000000002E-3</v>
      </c>
      <c r="E636" s="8">
        <v>0.45400000000000001</v>
      </c>
      <c r="F636" s="8" t="s">
        <v>4253</v>
      </c>
      <c r="G636" s="8" t="s">
        <v>2187</v>
      </c>
      <c r="H636" s="8" t="s">
        <v>2193</v>
      </c>
      <c r="I636" s="10" t="s">
        <v>4248</v>
      </c>
    </row>
    <row r="637" spans="1:9">
      <c r="A637" s="8" t="s">
        <v>6</v>
      </c>
      <c r="B637" s="8" t="s">
        <v>6</v>
      </c>
      <c r="C637" s="8" t="s">
        <v>2578</v>
      </c>
      <c r="D637" s="8">
        <v>1.9300000000000001E-2</v>
      </c>
      <c r="E637" s="8">
        <v>0.48499999999999999</v>
      </c>
      <c r="F637" s="8" t="s">
        <v>4253</v>
      </c>
      <c r="G637" s="8" t="s">
        <v>2187</v>
      </c>
      <c r="H637" s="8" t="s">
        <v>2188</v>
      </c>
      <c r="I637" s="10" t="s">
        <v>4248</v>
      </c>
    </row>
    <row r="638" spans="1:9">
      <c r="A638" s="8" t="s">
        <v>4842</v>
      </c>
      <c r="B638" s="8" t="s">
        <v>4842</v>
      </c>
      <c r="C638" s="8" t="s">
        <v>4843</v>
      </c>
      <c r="D638" s="8">
        <v>1.7999999999999999E-2</v>
      </c>
      <c r="E638" s="8">
        <v>0.52800000000000002</v>
      </c>
      <c r="F638" s="8" t="s">
        <v>4253</v>
      </c>
      <c r="G638" s="8" t="s">
        <v>2187</v>
      </c>
      <c r="H638" s="8" t="s">
        <v>2206</v>
      </c>
      <c r="I638" s="10" t="s">
        <v>4248</v>
      </c>
    </row>
    <row r="639" spans="1:9">
      <c r="A639" s="8" t="s">
        <v>4637</v>
      </c>
      <c r="B639" s="8" t="s">
        <v>548</v>
      </c>
      <c r="C639" s="8" t="s">
        <v>2458</v>
      </c>
      <c r="D639" s="8">
        <v>3.39E-2</v>
      </c>
      <c r="E639" s="8">
        <v>-0.376</v>
      </c>
      <c r="F639" s="8" t="s">
        <v>4247</v>
      </c>
      <c r="G639" s="8" t="s">
        <v>2187</v>
      </c>
      <c r="H639" s="8" t="s">
        <v>2206</v>
      </c>
      <c r="I639" s="10" t="s">
        <v>2459</v>
      </c>
    </row>
    <row r="640" spans="1:9">
      <c r="A640" s="8" t="s">
        <v>246</v>
      </c>
      <c r="B640" s="8" t="s">
        <v>246</v>
      </c>
      <c r="C640" s="8" t="s">
        <v>2580</v>
      </c>
      <c r="D640" s="8">
        <v>7.3600000000000002E-3</v>
      </c>
      <c r="E640" s="8">
        <v>-0.70399999999999996</v>
      </c>
      <c r="F640" s="8" t="s">
        <v>4253</v>
      </c>
      <c r="G640" s="8" t="s">
        <v>2187</v>
      </c>
      <c r="H640" s="8" t="s">
        <v>2191</v>
      </c>
      <c r="I640" s="10" t="s">
        <v>4248</v>
      </c>
    </row>
    <row r="641" spans="1:9">
      <c r="A641" s="8" t="s">
        <v>395</v>
      </c>
      <c r="B641" s="8" t="s">
        <v>395</v>
      </c>
      <c r="C641" s="8" t="s">
        <v>2581</v>
      </c>
      <c r="D641" s="8">
        <v>2.5999999999999999E-2</v>
      </c>
      <c r="E641" s="8">
        <v>0.64100000000000001</v>
      </c>
      <c r="F641" s="8" t="s">
        <v>4253</v>
      </c>
      <c r="G641" s="8" t="s">
        <v>2187</v>
      </c>
      <c r="H641" s="8" t="s">
        <v>2191</v>
      </c>
      <c r="I641" s="10" t="s">
        <v>4248</v>
      </c>
    </row>
    <row r="642" spans="1:9">
      <c r="A642" s="8" t="s">
        <v>4845</v>
      </c>
      <c r="B642" s="8" t="s">
        <v>4846</v>
      </c>
      <c r="C642" s="8" t="s">
        <v>4847</v>
      </c>
      <c r="D642" s="8">
        <v>7.1399999999999996E-3</v>
      </c>
      <c r="E642" s="8">
        <v>-1.2330000000000001</v>
      </c>
      <c r="F642" s="8" t="s">
        <v>4247</v>
      </c>
      <c r="G642" s="8" t="s">
        <v>2187</v>
      </c>
      <c r="H642" s="8" t="s">
        <v>2191</v>
      </c>
      <c r="I642" s="10" t="s">
        <v>4248</v>
      </c>
    </row>
    <row r="643" spans="1:9">
      <c r="A643" s="8" t="s">
        <v>207</v>
      </c>
      <c r="B643" s="8" t="s">
        <v>207</v>
      </c>
      <c r="C643" s="8" t="s">
        <v>2582</v>
      </c>
      <c r="D643" s="8">
        <v>3.8500000000000001E-3</v>
      </c>
      <c r="E643" s="8">
        <v>-1.012</v>
      </c>
      <c r="F643" s="8" t="s">
        <v>4253</v>
      </c>
      <c r="G643" s="8" t="s">
        <v>2187</v>
      </c>
      <c r="H643" s="8" t="s">
        <v>2196</v>
      </c>
      <c r="I643" s="10" t="s">
        <v>4248</v>
      </c>
    </row>
    <row r="644" spans="1:9">
      <c r="A644" s="8" t="s">
        <v>235</v>
      </c>
      <c r="B644" s="8" t="s">
        <v>235</v>
      </c>
      <c r="C644" s="8" t="s">
        <v>2583</v>
      </c>
      <c r="D644" s="8">
        <v>3.0200000000000002E-4</v>
      </c>
      <c r="E644" s="8">
        <v>0.95399999999999996</v>
      </c>
      <c r="F644" s="8" t="s">
        <v>4253</v>
      </c>
      <c r="G644" s="8" t="s">
        <v>2212</v>
      </c>
      <c r="H644" s="8" t="s">
        <v>2191</v>
      </c>
      <c r="I644" s="10" t="s">
        <v>4248</v>
      </c>
    </row>
    <row r="645" spans="1:9">
      <c r="A645" s="8" t="s">
        <v>4884</v>
      </c>
      <c r="B645" s="8" t="s">
        <v>4885</v>
      </c>
      <c r="C645" s="8" t="s">
        <v>4886</v>
      </c>
      <c r="D645" s="8">
        <v>4.99E-2</v>
      </c>
      <c r="E645" s="8">
        <v>-0.379</v>
      </c>
      <c r="F645" s="8" t="s">
        <v>4247</v>
      </c>
      <c r="G645" s="8" t="s">
        <v>2187</v>
      </c>
      <c r="H645" s="8" t="s">
        <v>2206</v>
      </c>
      <c r="I645" s="10" t="s">
        <v>4887</v>
      </c>
    </row>
    <row r="646" spans="1:9">
      <c r="A646" s="8" t="s">
        <v>4849</v>
      </c>
      <c r="B646" s="8" t="s">
        <v>1557</v>
      </c>
      <c r="C646" s="8" t="s">
        <v>3709</v>
      </c>
      <c r="D646" s="8">
        <v>2.24E-2</v>
      </c>
      <c r="E646" s="8">
        <v>-0.57299999999999995</v>
      </c>
      <c r="F646" s="8" t="s">
        <v>4247</v>
      </c>
      <c r="G646" s="8" t="s">
        <v>2212</v>
      </c>
      <c r="H646" s="8" t="s">
        <v>2191</v>
      </c>
      <c r="I646" s="10" t="s">
        <v>4248</v>
      </c>
    </row>
    <row r="647" spans="1:9">
      <c r="A647" s="8" t="s">
        <v>4850</v>
      </c>
      <c r="B647" s="8" t="s">
        <v>481</v>
      </c>
      <c r="C647" s="8" t="s">
        <v>2586</v>
      </c>
      <c r="D647" s="8">
        <v>2.0799999999999999E-2</v>
      </c>
      <c r="E647" s="8">
        <v>-0.433</v>
      </c>
      <c r="F647" s="8" t="s">
        <v>4247</v>
      </c>
      <c r="G647" s="8" t="s">
        <v>2214</v>
      </c>
      <c r="H647" s="8" t="s">
        <v>2193</v>
      </c>
      <c r="I647" s="10" t="s">
        <v>4851</v>
      </c>
    </row>
    <row r="648" spans="1:9">
      <c r="A648" s="8" t="s">
        <v>4620</v>
      </c>
      <c r="B648" s="8" t="s">
        <v>4620</v>
      </c>
      <c r="C648" s="8" t="s">
        <v>4621</v>
      </c>
      <c r="D648" s="8">
        <v>1.0200000000000001E-2</v>
      </c>
      <c r="E648" s="8">
        <v>-0.443</v>
      </c>
      <c r="F648" s="8" t="s">
        <v>4247</v>
      </c>
      <c r="G648" s="8" t="s">
        <v>2187</v>
      </c>
      <c r="H648" s="8" t="s">
        <v>2193</v>
      </c>
      <c r="I648" s="10" t="s">
        <v>4622</v>
      </c>
    </row>
    <row r="649" spans="1:9">
      <c r="A649" s="8" t="s">
        <v>4852</v>
      </c>
      <c r="B649" s="8" t="s">
        <v>4202</v>
      </c>
      <c r="C649" s="8" t="s">
        <v>4203</v>
      </c>
      <c r="D649" s="8">
        <v>3.8300000000000001E-3</v>
      </c>
      <c r="E649" s="8">
        <v>0.83899999999999997</v>
      </c>
      <c r="F649" s="8" t="s">
        <v>4247</v>
      </c>
      <c r="G649" s="8" t="s">
        <v>2217</v>
      </c>
      <c r="H649" s="8" t="s">
        <v>2206</v>
      </c>
      <c r="I649" s="10" t="s">
        <v>4248</v>
      </c>
    </row>
    <row r="650" spans="1:9">
      <c r="A650" s="8" t="s">
        <v>4853</v>
      </c>
      <c r="B650" s="8" t="s">
        <v>4853</v>
      </c>
      <c r="C650" s="8" t="s">
        <v>4854</v>
      </c>
      <c r="D650" s="8">
        <v>2.7400000000000001E-2</v>
      </c>
      <c r="E650" s="8">
        <v>1.0349999999999999</v>
      </c>
      <c r="F650" s="8" t="s">
        <v>4253</v>
      </c>
      <c r="G650" s="8" t="s">
        <v>2217</v>
      </c>
      <c r="H650" s="8" t="s">
        <v>2193</v>
      </c>
      <c r="I650" s="10" t="s">
        <v>4248</v>
      </c>
    </row>
    <row r="651" spans="1:9">
      <c r="A651" s="8" t="s">
        <v>220</v>
      </c>
      <c r="B651" s="8" t="s">
        <v>220</v>
      </c>
      <c r="C651" s="8" t="s">
        <v>2587</v>
      </c>
      <c r="D651" s="8">
        <v>3.4200000000000001E-2</v>
      </c>
      <c r="E651" s="8">
        <v>0.371</v>
      </c>
      <c r="F651" s="8" t="s">
        <v>4253</v>
      </c>
      <c r="G651" s="8" t="s">
        <v>2214</v>
      </c>
      <c r="H651" s="8" t="s">
        <v>2193</v>
      </c>
      <c r="I651" s="10" t="s">
        <v>4248</v>
      </c>
    </row>
    <row r="652" spans="1:9">
      <c r="A652" s="8" t="s">
        <v>143</v>
      </c>
      <c r="B652" s="8" t="s">
        <v>143</v>
      </c>
      <c r="C652" s="8" t="s">
        <v>2588</v>
      </c>
      <c r="D652" s="8">
        <v>1.9300000000000001E-2</v>
      </c>
      <c r="E652" s="8">
        <v>0.32300000000000001</v>
      </c>
      <c r="F652" s="8" t="s">
        <v>4253</v>
      </c>
      <c r="G652" s="8" t="s">
        <v>2187</v>
      </c>
      <c r="H652" s="8" t="s">
        <v>2206</v>
      </c>
      <c r="I652" s="10" t="s">
        <v>4248</v>
      </c>
    </row>
    <row r="653" spans="1:9">
      <c r="A653" s="8" t="s">
        <v>159</v>
      </c>
      <c r="B653" s="8" t="s">
        <v>159</v>
      </c>
      <c r="C653" s="8" t="s">
        <v>2589</v>
      </c>
      <c r="D653" s="8">
        <v>3.9800000000000002E-2</v>
      </c>
      <c r="E653" s="8">
        <v>-0.52500000000000002</v>
      </c>
      <c r="F653" s="8" t="s">
        <v>4253</v>
      </c>
      <c r="G653" s="8" t="s">
        <v>2187</v>
      </c>
      <c r="H653" s="8" t="s">
        <v>2206</v>
      </c>
      <c r="I653" s="10" t="s">
        <v>4248</v>
      </c>
    </row>
    <row r="654" spans="1:9">
      <c r="A654" s="8" t="s">
        <v>4855</v>
      </c>
      <c r="B654" s="8" t="s">
        <v>4856</v>
      </c>
      <c r="C654" s="8" t="s">
        <v>4857</v>
      </c>
      <c r="D654" s="8">
        <v>2.5700000000000001E-2</v>
      </c>
      <c r="E654" s="8">
        <v>-0.64</v>
      </c>
      <c r="F654" s="8" t="s">
        <v>4247</v>
      </c>
      <c r="G654" s="8" t="s">
        <v>2214</v>
      </c>
      <c r="H654" s="8" t="s">
        <v>2206</v>
      </c>
      <c r="I654" s="10" t="s">
        <v>4248</v>
      </c>
    </row>
    <row r="655" spans="1:9">
      <c r="A655" s="8" t="s">
        <v>4858</v>
      </c>
      <c r="B655" s="8" t="s">
        <v>4858</v>
      </c>
      <c r="C655" s="8" t="s">
        <v>4859</v>
      </c>
      <c r="D655" s="8">
        <v>1.8700000000000001E-2</v>
      </c>
      <c r="E655" s="8">
        <v>0.76200000000000001</v>
      </c>
      <c r="F655" s="8" t="s">
        <v>4253</v>
      </c>
      <c r="G655" s="8" t="s">
        <v>2214</v>
      </c>
      <c r="H655" s="8" t="s">
        <v>2206</v>
      </c>
      <c r="I655" s="10" t="s">
        <v>4248</v>
      </c>
    </row>
    <row r="656" spans="1:9">
      <c r="A656" s="8" t="s">
        <v>324</v>
      </c>
      <c r="B656" s="8" t="s">
        <v>324</v>
      </c>
      <c r="C656" s="8" t="s">
        <v>2591</v>
      </c>
      <c r="D656" s="8">
        <v>1.7999999999999999E-2</v>
      </c>
      <c r="E656" s="8">
        <v>-0.86399999999999999</v>
      </c>
      <c r="F656" s="8" t="s">
        <v>4253</v>
      </c>
      <c r="G656" s="8" t="s">
        <v>2214</v>
      </c>
      <c r="H656" s="8" t="s">
        <v>2236</v>
      </c>
      <c r="I656" s="10" t="s">
        <v>4248</v>
      </c>
    </row>
    <row r="657" spans="1:9">
      <c r="A657" s="8" t="s">
        <v>4860</v>
      </c>
      <c r="B657" s="8" t="s">
        <v>550</v>
      </c>
      <c r="C657" s="8" t="s">
        <v>2593</v>
      </c>
      <c r="D657" s="8">
        <v>1.41E-2</v>
      </c>
      <c r="E657" s="8">
        <v>0.73699999999999999</v>
      </c>
      <c r="F657" s="8" t="s">
        <v>4247</v>
      </c>
      <c r="G657" s="8" t="s">
        <v>2217</v>
      </c>
      <c r="H657" s="8" t="s">
        <v>2191</v>
      </c>
      <c r="I657" s="10" t="s">
        <v>4248</v>
      </c>
    </row>
    <row r="658" spans="1:9">
      <c r="A658" s="8" t="s">
        <v>5042</v>
      </c>
      <c r="B658" s="8" t="s">
        <v>509</v>
      </c>
      <c r="C658" s="8" t="s">
        <v>3992</v>
      </c>
      <c r="D658" s="8">
        <v>2.06E-2</v>
      </c>
      <c r="E658" s="8">
        <v>-0.45100000000000001</v>
      </c>
      <c r="F658" s="8" t="s">
        <v>4247</v>
      </c>
      <c r="G658" s="8" t="s">
        <v>2187</v>
      </c>
      <c r="H658" s="8" t="s">
        <v>2191</v>
      </c>
      <c r="I658" s="10" t="s">
        <v>3993</v>
      </c>
    </row>
    <row r="659" spans="1:9">
      <c r="A659" s="8" t="s">
        <v>4861</v>
      </c>
      <c r="B659" s="8" t="s">
        <v>4861</v>
      </c>
      <c r="C659" s="8" t="s">
        <v>4862</v>
      </c>
      <c r="D659" s="8">
        <v>2.9700000000000001E-2</v>
      </c>
      <c r="E659" s="8">
        <v>1</v>
      </c>
      <c r="F659" s="8" t="s">
        <v>4253</v>
      </c>
      <c r="G659" s="8" t="s">
        <v>2214</v>
      </c>
      <c r="H659" s="8" t="s">
        <v>2188</v>
      </c>
      <c r="I659" s="10" t="s">
        <v>4248</v>
      </c>
    </row>
    <row r="660" spans="1:9">
      <c r="A660" s="8" t="s">
        <v>179</v>
      </c>
      <c r="B660" s="8" t="s">
        <v>179</v>
      </c>
      <c r="C660" s="8" t="s">
        <v>2596</v>
      </c>
      <c r="D660" s="8">
        <v>3.39E-4</v>
      </c>
      <c r="E660" s="8">
        <v>0.59399999999999997</v>
      </c>
      <c r="F660" s="8" t="s">
        <v>4253</v>
      </c>
      <c r="G660" s="8" t="s">
        <v>2214</v>
      </c>
      <c r="H660" s="8" t="s">
        <v>2188</v>
      </c>
      <c r="I660" s="10" t="s">
        <v>4248</v>
      </c>
    </row>
    <row r="661" spans="1:9">
      <c r="A661" s="8" t="s">
        <v>4386</v>
      </c>
      <c r="B661" s="8" t="s">
        <v>493</v>
      </c>
      <c r="C661" s="8" t="s">
        <v>2292</v>
      </c>
      <c r="D661" s="8">
        <v>3.5400000000000001E-2</v>
      </c>
      <c r="E661" s="8">
        <v>-0.53500000000000003</v>
      </c>
      <c r="F661" s="8" t="s">
        <v>4247</v>
      </c>
      <c r="G661" s="8" t="s">
        <v>2212</v>
      </c>
      <c r="H661" s="8" t="s">
        <v>2193</v>
      </c>
      <c r="I661" s="10" t="s">
        <v>4387</v>
      </c>
    </row>
    <row r="662" spans="1:9">
      <c r="A662" s="8" t="s">
        <v>4867</v>
      </c>
      <c r="B662" s="8" t="s">
        <v>4867</v>
      </c>
      <c r="C662" s="8" t="s">
        <v>4868</v>
      </c>
      <c r="D662" s="8">
        <v>2.4899999999999999E-2</v>
      </c>
      <c r="E662" s="8">
        <v>-0.65700000000000003</v>
      </c>
      <c r="F662" s="8" t="s">
        <v>4253</v>
      </c>
      <c r="G662" s="8" t="s">
        <v>2212</v>
      </c>
      <c r="H662" s="8" t="s">
        <v>2191</v>
      </c>
      <c r="I662" s="10" t="s">
        <v>4248</v>
      </c>
    </row>
    <row r="663" spans="1:9">
      <c r="A663" s="8" t="s">
        <v>4869</v>
      </c>
      <c r="B663" s="8" t="s">
        <v>4869</v>
      </c>
      <c r="C663" s="8" t="s">
        <v>4870</v>
      </c>
      <c r="D663" s="8">
        <v>5.79E-3</v>
      </c>
      <c r="E663" s="8">
        <v>1.7769999999999999</v>
      </c>
      <c r="F663" s="8" t="s">
        <v>4253</v>
      </c>
      <c r="G663" s="8" t="s">
        <v>2190</v>
      </c>
      <c r="H663" s="8" t="s">
        <v>2191</v>
      </c>
      <c r="I663" s="10" t="s">
        <v>4248</v>
      </c>
    </row>
    <row r="664" spans="1:9">
      <c r="A664" s="8" t="s">
        <v>4871</v>
      </c>
      <c r="B664" s="8" t="s">
        <v>4871</v>
      </c>
      <c r="C664" s="8" t="s">
        <v>4872</v>
      </c>
      <c r="D664" s="8">
        <v>6.4999999999999997E-3</v>
      </c>
      <c r="E664" s="8">
        <v>0.69099999999999995</v>
      </c>
      <c r="F664" s="8" t="s">
        <v>4253</v>
      </c>
      <c r="G664" s="8" t="s">
        <v>2214</v>
      </c>
      <c r="H664" s="8" t="s">
        <v>2193</v>
      </c>
      <c r="I664" s="10" t="s">
        <v>4248</v>
      </c>
    </row>
    <row r="665" spans="1:9">
      <c r="A665" s="8" t="s">
        <v>4873</v>
      </c>
      <c r="B665" s="8" t="s">
        <v>534</v>
      </c>
      <c r="C665" s="8" t="s">
        <v>3763</v>
      </c>
      <c r="D665" s="8">
        <v>4.3900000000000002E-2</v>
      </c>
      <c r="E665" s="8">
        <v>-0.53400000000000003</v>
      </c>
      <c r="F665" s="8" t="s">
        <v>4247</v>
      </c>
      <c r="G665" s="8" t="s">
        <v>2214</v>
      </c>
      <c r="H665" s="8" t="s">
        <v>2236</v>
      </c>
      <c r="I665" s="10" t="s">
        <v>4248</v>
      </c>
    </row>
    <row r="666" spans="1:9">
      <c r="A666" s="8" t="s">
        <v>4874</v>
      </c>
      <c r="B666" s="8" t="s">
        <v>553</v>
      </c>
      <c r="C666" s="8" t="s">
        <v>4875</v>
      </c>
      <c r="D666" s="8">
        <v>3.2899999999999999E-2</v>
      </c>
      <c r="E666" s="8">
        <v>-0.46800000000000003</v>
      </c>
      <c r="F666" s="8" t="s">
        <v>4247</v>
      </c>
      <c r="G666" s="8" t="s">
        <v>2187</v>
      </c>
      <c r="H666" s="8" t="s">
        <v>2283</v>
      </c>
      <c r="I666" s="10" t="s">
        <v>4248</v>
      </c>
    </row>
    <row r="667" spans="1:9">
      <c r="A667" s="8" t="s">
        <v>587</v>
      </c>
      <c r="B667" s="8" t="s">
        <v>587</v>
      </c>
      <c r="C667" s="8" t="s">
        <v>2597</v>
      </c>
      <c r="D667" s="8">
        <v>4.3799999999999999E-2</v>
      </c>
      <c r="E667" s="8">
        <v>-0.217</v>
      </c>
      <c r="F667" s="8" t="s">
        <v>4259</v>
      </c>
      <c r="G667" s="8" t="s">
        <v>2214</v>
      </c>
      <c r="H667" s="8" t="s">
        <v>2283</v>
      </c>
      <c r="I667" s="10" t="s">
        <v>4248</v>
      </c>
    </row>
    <row r="668" spans="1:9">
      <c r="A668" s="8" t="s">
        <v>4876</v>
      </c>
      <c r="B668" s="8" t="s">
        <v>4877</v>
      </c>
      <c r="C668" s="8" t="s">
        <v>4878</v>
      </c>
      <c r="D668" s="8">
        <v>1.41E-2</v>
      </c>
      <c r="E668" s="8">
        <v>-0.38900000000000001</v>
      </c>
      <c r="F668" s="8" t="s">
        <v>4247</v>
      </c>
      <c r="G668" s="8" t="s">
        <v>2187</v>
      </c>
      <c r="H668" s="8" t="s">
        <v>2191</v>
      </c>
      <c r="I668" s="10" t="s">
        <v>4248</v>
      </c>
    </row>
    <row r="669" spans="1:9">
      <c r="A669" s="8" t="s">
        <v>4879</v>
      </c>
      <c r="B669" s="8" t="s">
        <v>501</v>
      </c>
      <c r="C669" s="8" t="s">
        <v>2598</v>
      </c>
      <c r="D669" s="8">
        <v>3.49E-2</v>
      </c>
      <c r="E669" s="8">
        <v>-0.48199999999999998</v>
      </c>
      <c r="F669" s="8" t="s">
        <v>4247</v>
      </c>
      <c r="G669" s="8" t="s">
        <v>2187</v>
      </c>
      <c r="H669" s="8" t="s">
        <v>2191</v>
      </c>
      <c r="I669" s="10" t="s">
        <v>4248</v>
      </c>
    </row>
    <row r="670" spans="1:9">
      <c r="A670" s="8" t="s">
        <v>4880</v>
      </c>
      <c r="B670" s="8" t="s">
        <v>4880</v>
      </c>
      <c r="C670" s="8" t="s">
        <v>4881</v>
      </c>
      <c r="D670" s="8">
        <v>3.1E-2</v>
      </c>
      <c r="E670" s="8">
        <v>-0.42699999999999999</v>
      </c>
      <c r="F670" s="8" t="s">
        <v>4253</v>
      </c>
      <c r="G670" s="8" t="s">
        <v>2214</v>
      </c>
      <c r="H670" s="8" t="s">
        <v>2191</v>
      </c>
      <c r="I670" s="10" t="s">
        <v>4248</v>
      </c>
    </row>
    <row r="671" spans="1:9">
      <c r="A671" s="8" t="s">
        <v>4882</v>
      </c>
      <c r="B671" s="8" t="s">
        <v>4882</v>
      </c>
      <c r="C671" s="8" t="s">
        <v>4883</v>
      </c>
      <c r="D671" s="8">
        <v>4.3099999999999999E-2</v>
      </c>
      <c r="E671" s="8">
        <v>0.61599999999999999</v>
      </c>
      <c r="F671" s="8" t="s">
        <v>4253</v>
      </c>
      <c r="G671" s="8" t="s">
        <v>2187</v>
      </c>
      <c r="H671" s="8" t="s">
        <v>2191</v>
      </c>
      <c r="I671" s="10" t="s">
        <v>4248</v>
      </c>
    </row>
    <row r="672" spans="1:9">
      <c r="A672" s="8" t="s">
        <v>4990</v>
      </c>
      <c r="B672" s="8" t="s">
        <v>4991</v>
      </c>
      <c r="C672" s="8" t="s">
        <v>4992</v>
      </c>
      <c r="D672" s="8">
        <v>2.23E-2</v>
      </c>
      <c r="E672" s="8">
        <v>-0.53500000000000003</v>
      </c>
      <c r="F672" s="8" t="s">
        <v>4247</v>
      </c>
      <c r="G672" s="8" t="s">
        <v>2212</v>
      </c>
      <c r="H672" s="8" t="s">
        <v>2206</v>
      </c>
      <c r="I672" s="10" t="s">
        <v>4993</v>
      </c>
    </row>
    <row r="673" spans="1:9">
      <c r="A673" s="8" t="s">
        <v>4848</v>
      </c>
      <c r="B673" s="8" t="s">
        <v>128</v>
      </c>
      <c r="C673" s="8" t="s">
        <v>2584</v>
      </c>
      <c r="D673" s="8">
        <v>1.46E-2</v>
      </c>
      <c r="E673" s="8">
        <v>-0.54</v>
      </c>
      <c r="F673" s="8" t="s">
        <v>4247</v>
      </c>
      <c r="G673" s="8" t="s">
        <v>2214</v>
      </c>
      <c r="H673" s="8" t="s">
        <v>2236</v>
      </c>
      <c r="I673" s="10" t="s">
        <v>2585</v>
      </c>
    </row>
    <row r="674" spans="1:9">
      <c r="A674" s="8" t="s">
        <v>278</v>
      </c>
      <c r="B674" s="8" t="s">
        <v>278</v>
      </c>
      <c r="C674" s="8" t="s">
        <v>2601</v>
      </c>
      <c r="D674" s="8">
        <v>2.23E-2</v>
      </c>
      <c r="E674" s="8">
        <v>0.63200000000000001</v>
      </c>
      <c r="F674" s="8" t="s">
        <v>4253</v>
      </c>
      <c r="G674" s="8" t="s">
        <v>2187</v>
      </c>
      <c r="H674" s="8" t="s">
        <v>2191</v>
      </c>
      <c r="I674" s="10" t="s">
        <v>4248</v>
      </c>
    </row>
    <row r="675" spans="1:9">
      <c r="A675" s="8" t="s">
        <v>135</v>
      </c>
      <c r="B675" s="8" t="s">
        <v>135</v>
      </c>
      <c r="C675" s="8" t="s">
        <v>2882</v>
      </c>
      <c r="D675" s="8">
        <v>4.2999999999999997E-2</v>
      </c>
      <c r="E675" s="8">
        <v>0.78900000000000003</v>
      </c>
      <c r="F675" s="8" t="s">
        <v>4253</v>
      </c>
      <c r="G675" s="8" t="s">
        <v>2187</v>
      </c>
      <c r="H675" s="8" t="s">
        <v>2193</v>
      </c>
      <c r="I675" s="10" t="s">
        <v>4248</v>
      </c>
    </row>
    <row r="676" spans="1:9">
      <c r="A676" s="8" t="s">
        <v>340</v>
      </c>
      <c r="B676" s="8" t="s">
        <v>340</v>
      </c>
      <c r="C676" s="8" t="s">
        <v>2603</v>
      </c>
      <c r="D676" s="8">
        <v>6.3600000000000002E-3</v>
      </c>
      <c r="E676" s="8">
        <v>0.68600000000000005</v>
      </c>
      <c r="F676" s="8" t="s">
        <v>4253</v>
      </c>
      <c r="G676" s="8" t="s">
        <v>2187</v>
      </c>
      <c r="H676" s="8" t="s">
        <v>2193</v>
      </c>
      <c r="I676" s="10" t="s">
        <v>4248</v>
      </c>
    </row>
    <row r="677" spans="1:9">
      <c r="A677" s="8" t="s">
        <v>5</v>
      </c>
      <c r="B677" s="8" t="s">
        <v>5</v>
      </c>
      <c r="C677" s="8" t="s">
        <v>2604</v>
      </c>
      <c r="D677" s="8">
        <v>3.2000000000000003E-4</v>
      </c>
      <c r="E677" s="8">
        <v>1.2749999999999999</v>
      </c>
      <c r="F677" s="8" t="s">
        <v>4253</v>
      </c>
      <c r="G677" s="8" t="s">
        <v>2187</v>
      </c>
      <c r="H677" s="8" t="s">
        <v>2193</v>
      </c>
      <c r="I677" s="10" t="s">
        <v>4248</v>
      </c>
    </row>
    <row r="678" spans="1:9">
      <c r="A678" s="8" t="s">
        <v>4888</v>
      </c>
      <c r="B678" s="8" t="s">
        <v>4888</v>
      </c>
      <c r="C678" s="8" t="s">
        <v>4889</v>
      </c>
      <c r="D678" s="8">
        <v>9.2599999999999996E-4</v>
      </c>
      <c r="E678" s="8">
        <v>2.1629999999999998</v>
      </c>
      <c r="F678" s="8" t="s">
        <v>4259</v>
      </c>
      <c r="G678" s="8" t="s">
        <v>2187</v>
      </c>
      <c r="H678" s="8" t="s">
        <v>2193</v>
      </c>
      <c r="I678" s="10" t="s">
        <v>4248</v>
      </c>
    </row>
    <row r="679" spans="1:9">
      <c r="A679" s="8" t="s">
        <v>381</v>
      </c>
      <c r="B679" s="8" t="s">
        <v>381</v>
      </c>
      <c r="C679" s="8" t="s">
        <v>2606</v>
      </c>
      <c r="D679" s="8">
        <v>2.0799999999999999E-2</v>
      </c>
      <c r="E679" s="8">
        <v>0.39300000000000002</v>
      </c>
      <c r="F679" s="8" t="s">
        <v>4253</v>
      </c>
      <c r="G679" s="8" t="s">
        <v>2187</v>
      </c>
      <c r="H679" s="8" t="s">
        <v>2191</v>
      </c>
      <c r="I679" s="10" t="s">
        <v>4248</v>
      </c>
    </row>
    <row r="680" spans="1:9">
      <c r="A680" s="8" t="s">
        <v>578</v>
      </c>
      <c r="B680" s="8" t="s">
        <v>578</v>
      </c>
      <c r="C680" s="8" t="s">
        <v>2605</v>
      </c>
      <c r="D680" s="8">
        <v>6.4799999999999996E-3</v>
      </c>
      <c r="E680" s="8">
        <v>1.401</v>
      </c>
      <c r="F680" s="8" t="s">
        <v>4259</v>
      </c>
      <c r="G680" s="8" t="s">
        <v>2187</v>
      </c>
      <c r="H680" s="8" t="s">
        <v>2193</v>
      </c>
      <c r="I680" s="10" t="s">
        <v>4248</v>
      </c>
    </row>
    <row r="681" spans="1:9">
      <c r="A681" s="8" t="s">
        <v>192</v>
      </c>
      <c r="B681" s="8" t="s">
        <v>192</v>
      </c>
      <c r="C681" s="8" t="s">
        <v>2607</v>
      </c>
      <c r="D681" s="8">
        <v>3.1699999999999999E-2</v>
      </c>
      <c r="E681" s="8">
        <v>0.37</v>
      </c>
      <c r="F681" s="8" t="s">
        <v>4253</v>
      </c>
      <c r="G681" s="8" t="s">
        <v>2187</v>
      </c>
      <c r="H681" s="8" t="s">
        <v>2193</v>
      </c>
      <c r="I681" s="10" t="s">
        <v>4248</v>
      </c>
    </row>
    <row r="682" spans="1:9">
      <c r="A682" s="8" t="s">
        <v>192</v>
      </c>
      <c r="B682" s="8" t="s">
        <v>192</v>
      </c>
      <c r="C682" s="8" t="s">
        <v>2607</v>
      </c>
      <c r="D682" s="8">
        <v>3.2000000000000001E-2</v>
      </c>
      <c r="E682" s="8">
        <v>0.95299999999999996</v>
      </c>
      <c r="F682" s="8" t="s">
        <v>4253</v>
      </c>
      <c r="G682" s="8" t="s">
        <v>2187</v>
      </c>
      <c r="H682" s="8" t="s">
        <v>2193</v>
      </c>
      <c r="I682" s="10" t="s">
        <v>4248</v>
      </c>
    </row>
    <row r="683" spans="1:9">
      <c r="A683" s="8" t="s">
        <v>4890</v>
      </c>
      <c r="B683" s="8" t="s">
        <v>4890</v>
      </c>
      <c r="C683" s="8" t="s">
        <v>4891</v>
      </c>
      <c r="D683" s="8">
        <v>1.8600000000000001E-3</v>
      </c>
      <c r="E683" s="8">
        <v>0.69</v>
      </c>
      <c r="F683" s="8" t="s">
        <v>4253</v>
      </c>
      <c r="G683" s="8" t="s">
        <v>2212</v>
      </c>
      <c r="H683" s="8" t="s">
        <v>2193</v>
      </c>
      <c r="I683" s="10" t="s">
        <v>4248</v>
      </c>
    </row>
    <row r="684" spans="1:9">
      <c r="A684" s="8" t="s">
        <v>385</v>
      </c>
      <c r="B684" s="8" t="s">
        <v>385</v>
      </c>
      <c r="C684" s="8" t="s">
        <v>2608</v>
      </c>
      <c r="D684" s="8">
        <v>1.5100000000000001E-2</v>
      </c>
      <c r="E684" s="8">
        <v>0.34</v>
      </c>
      <c r="F684" s="8" t="s">
        <v>4253</v>
      </c>
      <c r="G684" s="8" t="s">
        <v>2187</v>
      </c>
      <c r="H684" s="8" t="s">
        <v>2193</v>
      </c>
      <c r="I684" s="10" t="s">
        <v>4248</v>
      </c>
    </row>
    <row r="685" spans="1:9">
      <c r="A685" s="8" t="s">
        <v>568</v>
      </c>
      <c r="B685" s="8" t="s">
        <v>568</v>
      </c>
      <c r="C685" s="8" t="s">
        <v>2609</v>
      </c>
      <c r="D685" s="8">
        <v>4.8799999999999998E-3</v>
      </c>
      <c r="E685" s="8">
        <v>0.56399999999999995</v>
      </c>
      <c r="F685" s="8" t="s">
        <v>4259</v>
      </c>
      <c r="G685" s="8" t="s">
        <v>2187</v>
      </c>
      <c r="H685" s="8" t="s">
        <v>2193</v>
      </c>
      <c r="I685" s="10" t="s">
        <v>4248</v>
      </c>
    </row>
    <row r="686" spans="1:9">
      <c r="A686" s="8" t="s">
        <v>191</v>
      </c>
      <c r="B686" s="8" t="s">
        <v>191</v>
      </c>
      <c r="C686" s="8" t="s">
        <v>2610</v>
      </c>
      <c r="D686" s="8">
        <v>7.27E-4</v>
      </c>
      <c r="E686" s="8">
        <v>0.48499999999999999</v>
      </c>
      <c r="F686" s="8" t="s">
        <v>4253</v>
      </c>
      <c r="G686" s="8" t="s">
        <v>2212</v>
      </c>
      <c r="H686" s="8" t="s">
        <v>2193</v>
      </c>
      <c r="I686" s="10" t="s">
        <v>4248</v>
      </c>
    </row>
    <row r="687" spans="1:9">
      <c r="A687" s="8" t="s">
        <v>166</v>
      </c>
      <c r="B687" s="8" t="s">
        <v>166</v>
      </c>
      <c r="C687" s="8" t="s">
        <v>2611</v>
      </c>
      <c r="D687" s="8">
        <v>8.6999999999999994E-3</v>
      </c>
      <c r="E687" s="8">
        <v>0.39600000000000002</v>
      </c>
      <c r="F687" s="8" t="s">
        <v>4253</v>
      </c>
      <c r="G687" s="8" t="s">
        <v>2187</v>
      </c>
      <c r="H687" s="8" t="s">
        <v>2193</v>
      </c>
      <c r="I687" s="10" t="s">
        <v>4248</v>
      </c>
    </row>
    <row r="688" spans="1:9">
      <c r="A688" s="8" t="s">
        <v>335</v>
      </c>
      <c r="B688" s="8" t="s">
        <v>335</v>
      </c>
      <c r="C688" s="8" t="s">
        <v>2612</v>
      </c>
      <c r="D688" s="8">
        <v>3.5400000000000001E-2</v>
      </c>
      <c r="E688" s="8">
        <v>0.34100000000000003</v>
      </c>
      <c r="F688" s="8" t="s">
        <v>4253</v>
      </c>
      <c r="G688" s="8" t="s">
        <v>2217</v>
      </c>
      <c r="H688" s="8" t="s">
        <v>2193</v>
      </c>
      <c r="I688" s="10" t="s">
        <v>4248</v>
      </c>
    </row>
    <row r="689" spans="1:9">
      <c r="A689" s="8" t="s">
        <v>4892</v>
      </c>
      <c r="B689" s="8" t="s">
        <v>4892</v>
      </c>
      <c r="C689" s="8" t="s">
        <v>4893</v>
      </c>
      <c r="D689" s="8">
        <v>3.0000000000000001E-3</v>
      </c>
      <c r="E689" s="8">
        <v>0.51700000000000002</v>
      </c>
      <c r="F689" s="8" t="s">
        <v>4253</v>
      </c>
      <c r="G689" s="8" t="s">
        <v>2190</v>
      </c>
      <c r="H689" s="8" t="s">
        <v>2193</v>
      </c>
      <c r="I689" s="10" t="s">
        <v>4248</v>
      </c>
    </row>
    <row r="690" spans="1:9">
      <c r="A690" s="8" t="s">
        <v>265</v>
      </c>
      <c r="B690" s="8" t="s">
        <v>265</v>
      </c>
      <c r="C690" s="8" t="s">
        <v>2613</v>
      </c>
      <c r="D690" s="8">
        <v>4.9299999999999995E-4</v>
      </c>
      <c r="E690" s="8">
        <v>0.65300000000000002</v>
      </c>
      <c r="F690" s="8" t="s">
        <v>4253</v>
      </c>
      <c r="G690" s="8" t="s">
        <v>2187</v>
      </c>
      <c r="H690" s="8" t="s">
        <v>2191</v>
      </c>
      <c r="I690" s="10" t="s">
        <v>4248</v>
      </c>
    </row>
    <row r="691" spans="1:9">
      <c r="A691" s="8" t="s">
        <v>93</v>
      </c>
      <c r="B691" s="8" t="s">
        <v>93</v>
      </c>
      <c r="C691" s="8" t="s">
        <v>2614</v>
      </c>
      <c r="D691" s="8">
        <v>1.9800000000000002E-2</v>
      </c>
      <c r="E691" s="8">
        <v>-0.52600000000000002</v>
      </c>
      <c r="F691" s="8" t="s">
        <v>4253</v>
      </c>
      <c r="G691" s="8" t="s">
        <v>2187</v>
      </c>
      <c r="H691" s="8" t="s">
        <v>2193</v>
      </c>
      <c r="I691" s="10" t="s">
        <v>4248</v>
      </c>
    </row>
    <row r="692" spans="1:9">
      <c r="A692" s="8" t="s">
        <v>4894</v>
      </c>
      <c r="B692" s="8" t="s">
        <v>4894</v>
      </c>
      <c r="C692" s="8" t="s">
        <v>4895</v>
      </c>
      <c r="D692" s="8">
        <v>4.9599999999999998E-2</v>
      </c>
      <c r="E692" s="8">
        <v>0.47</v>
      </c>
      <c r="F692" s="8" t="s">
        <v>4259</v>
      </c>
      <c r="G692" s="8" t="s">
        <v>2187</v>
      </c>
      <c r="H692" s="8" t="s">
        <v>2191</v>
      </c>
      <c r="I692" s="10" t="s">
        <v>4248</v>
      </c>
    </row>
    <row r="693" spans="1:9">
      <c r="A693" s="8" t="s">
        <v>613</v>
      </c>
      <c r="B693" s="8" t="s">
        <v>613</v>
      </c>
      <c r="C693" s="8" t="s">
        <v>4896</v>
      </c>
      <c r="D693" s="8">
        <v>6.1499999999999999E-4</v>
      </c>
      <c r="E693" s="8">
        <v>0.59099999999999997</v>
      </c>
      <c r="F693" s="8" t="s">
        <v>4259</v>
      </c>
      <c r="G693" s="8" t="s">
        <v>2187</v>
      </c>
      <c r="H693" s="8" t="s">
        <v>2191</v>
      </c>
      <c r="I693" s="10" t="s">
        <v>4248</v>
      </c>
    </row>
    <row r="694" spans="1:9">
      <c r="A694" s="8" t="s">
        <v>438</v>
      </c>
      <c r="B694" s="8" t="s">
        <v>438</v>
      </c>
      <c r="C694" s="8" t="s">
        <v>2615</v>
      </c>
      <c r="D694" s="8">
        <v>3.2299999999999999E-4</v>
      </c>
      <c r="E694" s="8">
        <v>0.67500000000000004</v>
      </c>
      <c r="F694" s="8" t="s">
        <v>4253</v>
      </c>
      <c r="G694" s="8" t="s">
        <v>2214</v>
      </c>
      <c r="H694" s="8" t="s">
        <v>2236</v>
      </c>
      <c r="I694" s="10" t="s">
        <v>4248</v>
      </c>
    </row>
    <row r="695" spans="1:9">
      <c r="A695" s="8" t="s">
        <v>4897</v>
      </c>
      <c r="B695" s="8" t="s">
        <v>438</v>
      </c>
      <c r="C695" s="8" t="s">
        <v>2615</v>
      </c>
      <c r="D695" s="8">
        <v>5.7999999999999996E-3</v>
      </c>
      <c r="E695" s="8">
        <v>-0.496</v>
      </c>
      <c r="F695" s="8" t="s">
        <v>4247</v>
      </c>
      <c r="G695" s="8" t="s">
        <v>2214</v>
      </c>
      <c r="H695" s="8" t="s">
        <v>2236</v>
      </c>
      <c r="I695" s="10" t="s">
        <v>4248</v>
      </c>
    </row>
    <row r="696" spans="1:9">
      <c r="A696" s="8" t="s">
        <v>276</v>
      </c>
      <c r="B696" s="8" t="s">
        <v>276</v>
      </c>
      <c r="C696" s="8" t="s">
        <v>3793</v>
      </c>
      <c r="D696" s="8">
        <v>1.2699999999999999E-2</v>
      </c>
      <c r="E696" s="8">
        <v>0.93899999999999995</v>
      </c>
      <c r="F696" s="8" t="s">
        <v>4253</v>
      </c>
      <c r="G696" s="8" t="s">
        <v>2187</v>
      </c>
      <c r="H696" s="8" t="s">
        <v>2191</v>
      </c>
      <c r="I696" s="10" t="s">
        <v>4248</v>
      </c>
    </row>
    <row r="697" spans="1:9">
      <c r="A697" s="8" t="s">
        <v>609</v>
      </c>
      <c r="B697" s="8" t="s">
        <v>609</v>
      </c>
      <c r="C697" s="8" t="s">
        <v>2616</v>
      </c>
      <c r="D697" s="8">
        <v>3.3099999999999997E-2</v>
      </c>
      <c r="E697" s="8">
        <v>-0.40200000000000002</v>
      </c>
      <c r="F697" s="8" t="s">
        <v>4259</v>
      </c>
      <c r="G697" s="8" t="s">
        <v>2214</v>
      </c>
      <c r="H697" s="8" t="s">
        <v>2236</v>
      </c>
      <c r="I697" s="10" t="s">
        <v>4248</v>
      </c>
    </row>
    <row r="698" spans="1:9">
      <c r="A698" s="8" t="s">
        <v>37</v>
      </c>
      <c r="B698" s="8" t="s">
        <v>37</v>
      </c>
      <c r="C698" s="8" t="s">
        <v>2617</v>
      </c>
      <c r="D698" s="8">
        <v>6.4200000000000004E-3</v>
      </c>
      <c r="E698" s="8">
        <v>0.72699999999999998</v>
      </c>
      <c r="F698" s="8" t="s">
        <v>4253</v>
      </c>
      <c r="G698" s="8" t="s">
        <v>2214</v>
      </c>
      <c r="H698" s="8" t="s">
        <v>2191</v>
      </c>
      <c r="I698" s="10" t="s">
        <v>4248</v>
      </c>
    </row>
    <row r="699" spans="1:9">
      <c r="A699" s="8" t="s">
        <v>1</v>
      </c>
      <c r="B699" s="8" t="s">
        <v>1</v>
      </c>
      <c r="C699" s="8" t="s">
        <v>2618</v>
      </c>
      <c r="D699" s="8">
        <v>5.5399999999999998E-3</v>
      </c>
      <c r="E699" s="8">
        <v>0.76700000000000002</v>
      </c>
      <c r="F699" s="8" t="s">
        <v>4253</v>
      </c>
      <c r="G699" s="8" t="s">
        <v>2214</v>
      </c>
      <c r="H699" s="8" t="s">
        <v>2191</v>
      </c>
      <c r="I699" s="10" t="s">
        <v>4248</v>
      </c>
    </row>
    <row r="700" spans="1:9">
      <c r="A700" s="8" t="s">
        <v>4898</v>
      </c>
      <c r="B700" s="8" t="s">
        <v>4899</v>
      </c>
      <c r="C700" s="8" t="s">
        <v>4900</v>
      </c>
      <c r="D700" s="8">
        <v>1.11E-2</v>
      </c>
      <c r="E700" s="8">
        <v>0.93200000000000005</v>
      </c>
      <c r="F700" s="8" t="s">
        <v>4247</v>
      </c>
      <c r="G700" s="8" t="s">
        <v>2217</v>
      </c>
      <c r="H700" s="8" t="s">
        <v>2191</v>
      </c>
      <c r="I700" s="10" t="s">
        <v>4248</v>
      </c>
    </row>
    <row r="701" spans="1:9">
      <c r="A701" s="8" t="s">
        <v>4901</v>
      </c>
      <c r="B701" s="8" t="s">
        <v>4901</v>
      </c>
      <c r="C701" s="8" t="s">
        <v>4902</v>
      </c>
      <c r="D701" s="8">
        <v>3.8300000000000001E-2</v>
      </c>
      <c r="E701" s="8">
        <v>0.64300000000000002</v>
      </c>
      <c r="F701" s="8" t="s">
        <v>4259</v>
      </c>
      <c r="G701" s="8" t="s">
        <v>2187</v>
      </c>
      <c r="H701" s="8" t="s">
        <v>2236</v>
      </c>
      <c r="I701" s="10" t="s">
        <v>4248</v>
      </c>
    </row>
    <row r="702" spans="1:9">
      <c r="A702" s="8" t="s">
        <v>4903</v>
      </c>
      <c r="B702" s="8" t="s">
        <v>4904</v>
      </c>
      <c r="C702" s="8" t="s">
        <v>4905</v>
      </c>
      <c r="D702" s="8">
        <v>2.8899999999999999E-2</v>
      </c>
      <c r="E702" s="8">
        <v>-0.70199999999999996</v>
      </c>
      <c r="F702" s="8" t="s">
        <v>4247</v>
      </c>
      <c r="G702" s="8" t="s">
        <v>2190</v>
      </c>
      <c r="H702" s="8" t="s">
        <v>2191</v>
      </c>
      <c r="I702" s="10" t="s">
        <v>4248</v>
      </c>
    </row>
    <row r="703" spans="1:9">
      <c r="A703" s="8" t="s">
        <v>4906</v>
      </c>
      <c r="B703" s="8" t="s">
        <v>4906</v>
      </c>
      <c r="C703" s="8" t="s">
        <v>4907</v>
      </c>
      <c r="D703" s="8">
        <v>6.0600000000000003E-3</v>
      </c>
      <c r="E703" s="8">
        <v>0.626</v>
      </c>
      <c r="F703" s="8" t="s">
        <v>4253</v>
      </c>
      <c r="G703" s="8" t="s">
        <v>2187</v>
      </c>
      <c r="H703" s="8" t="s">
        <v>2193</v>
      </c>
      <c r="I703" s="10" t="s">
        <v>4248</v>
      </c>
    </row>
    <row r="704" spans="1:9">
      <c r="A704" s="8" t="s">
        <v>396</v>
      </c>
      <c r="B704" s="8" t="s">
        <v>396</v>
      </c>
      <c r="C704" s="8" t="s">
        <v>2619</v>
      </c>
      <c r="D704" s="8">
        <v>4.3799999999999999E-2</v>
      </c>
      <c r="E704" s="8">
        <v>0.35199999999999998</v>
      </c>
      <c r="F704" s="8" t="s">
        <v>4253</v>
      </c>
      <c r="G704" s="8" t="s">
        <v>2187</v>
      </c>
      <c r="H704" s="8" t="s">
        <v>2193</v>
      </c>
      <c r="I704" s="10" t="s">
        <v>4248</v>
      </c>
    </row>
    <row r="705" spans="1:9">
      <c r="A705" s="8" t="s">
        <v>4908</v>
      </c>
      <c r="B705" s="8" t="s">
        <v>484</v>
      </c>
      <c r="C705" s="8" t="s">
        <v>2620</v>
      </c>
      <c r="D705" s="8">
        <v>8.8699999999999994E-3</v>
      </c>
      <c r="E705" s="8">
        <v>-0.69799999999999995</v>
      </c>
      <c r="F705" s="8" t="s">
        <v>4247</v>
      </c>
      <c r="G705" s="8" t="s">
        <v>2187</v>
      </c>
      <c r="H705" s="8" t="s">
        <v>2191</v>
      </c>
      <c r="I705" s="10" t="s">
        <v>4248</v>
      </c>
    </row>
    <row r="706" spans="1:9">
      <c r="A706" s="8" t="s">
        <v>4909</v>
      </c>
      <c r="B706" s="8" t="s">
        <v>4909</v>
      </c>
      <c r="C706" s="8" t="s">
        <v>4910</v>
      </c>
      <c r="D706" s="8">
        <v>3.0300000000000001E-2</v>
      </c>
      <c r="E706" s="8">
        <v>-1.819</v>
      </c>
      <c r="F706" s="8" t="s">
        <v>4253</v>
      </c>
      <c r="G706" s="8" t="s">
        <v>2214</v>
      </c>
      <c r="H706" s="8" t="s">
        <v>2193</v>
      </c>
      <c r="I706" s="10" t="s">
        <v>4248</v>
      </c>
    </row>
    <row r="707" spans="1:9">
      <c r="A707" s="8" t="s">
        <v>4911</v>
      </c>
      <c r="B707" s="8" t="s">
        <v>4912</v>
      </c>
      <c r="C707" s="8" t="s">
        <v>4913</v>
      </c>
      <c r="D707" s="8">
        <v>3.6700000000000003E-2</v>
      </c>
      <c r="E707" s="8">
        <v>-0.63</v>
      </c>
      <c r="F707" s="8" t="s">
        <v>4247</v>
      </c>
      <c r="G707" s="8" t="s">
        <v>2214</v>
      </c>
      <c r="H707" s="8" t="s">
        <v>2236</v>
      </c>
      <c r="I707" s="10" t="s">
        <v>4248</v>
      </c>
    </row>
    <row r="708" spans="1:9">
      <c r="A708" s="8" t="s">
        <v>4914</v>
      </c>
      <c r="B708" s="8" t="s">
        <v>4914</v>
      </c>
      <c r="C708" s="8" t="s">
        <v>4915</v>
      </c>
      <c r="D708" s="8">
        <v>4.7399999999999998E-2</v>
      </c>
      <c r="E708" s="8">
        <v>0.88</v>
      </c>
      <c r="F708" s="8" t="s">
        <v>4253</v>
      </c>
      <c r="G708" s="8" t="s">
        <v>2217</v>
      </c>
      <c r="H708" s="8" t="s">
        <v>2283</v>
      </c>
      <c r="I708" s="10" t="s">
        <v>4248</v>
      </c>
    </row>
    <row r="709" spans="1:9">
      <c r="A709" s="8" t="s">
        <v>611</v>
      </c>
      <c r="B709" s="8" t="s">
        <v>611</v>
      </c>
      <c r="C709" s="8" t="s">
        <v>4180</v>
      </c>
      <c r="D709" s="8">
        <v>2.23E-2</v>
      </c>
      <c r="E709" s="8">
        <v>0.59</v>
      </c>
      <c r="F709" s="8" t="s">
        <v>4259</v>
      </c>
      <c r="G709" s="8" t="s">
        <v>2214</v>
      </c>
      <c r="H709" s="8" t="s">
        <v>2236</v>
      </c>
      <c r="I709" s="10" t="s">
        <v>4248</v>
      </c>
    </row>
    <row r="710" spans="1:9">
      <c r="A710" s="8" t="s">
        <v>4916</v>
      </c>
      <c r="B710" s="8" t="s">
        <v>4916</v>
      </c>
      <c r="C710" s="8" t="s">
        <v>4917</v>
      </c>
      <c r="D710" s="8">
        <v>7.0299999999999996E-4</v>
      </c>
      <c r="E710" s="8">
        <v>1.3340000000000001</v>
      </c>
      <c r="F710" s="8" t="s">
        <v>4253</v>
      </c>
      <c r="G710" s="8" t="s">
        <v>2212</v>
      </c>
      <c r="H710" s="8" t="s">
        <v>2191</v>
      </c>
      <c r="I710" s="10" t="s">
        <v>4248</v>
      </c>
    </row>
    <row r="711" spans="1:9">
      <c r="A711" s="8" t="s">
        <v>4918</v>
      </c>
      <c r="B711" s="8" t="s">
        <v>4918</v>
      </c>
      <c r="C711" s="8" t="s">
        <v>4919</v>
      </c>
      <c r="D711" s="8">
        <v>2.07E-2</v>
      </c>
      <c r="E711" s="8">
        <v>-0.94099999999999995</v>
      </c>
      <c r="F711" s="8" t="s">
        <v>4253</v>
      </c>
      <c r="G711" s="8" t="s">
        <v>2187</v>
      </c>
      <c r="H711" s="8" t="s">
        <v>2191</v>
      </c>
      <c r="I711" s="10" t="s">
        <v>4248</v>
      </c>
    </row>
    <row r="712" spans="1:9">
      <c r="A712" s="8" t="s">
        <v>4920</v>
      </c>
      <c r="B712" s="8" t="s">
        <v>4920</v>
      </c>
      <c r="C712" s="8" t="s">
        <v>4921</v>
      </c>
      <c r="D712" s="8">
        <v>2.5700000000000001E-2</v>
      </c>
      <c r="E712" s="8">
        <v>0.36899999999999999</v>
      </c>
      <c r="F712" s="8" t="s">
        <v>4253</v>
      </c>
      <c r="G712" s="8" t="s">
        <v>2214</v>
      </c>
      <c r="H712" s="8" t="s">
        <v>2191</v>
      </c>
      <c r="I712" s="10" t="s">
        <v>4248</v>
      </c>
    </row>
    <row r="713" spans="1:9">
      <c r="A713" s="8" t="s">
        <v>4922</v>
      </c>
      <c r="B713" s="8" t="s">
        <v>4922</v>
      </c>
      <c r="C713" s="8" t="s">
        <v>4923</v>
      </c>
      <c r="D713" s="8">
        <v>5.3300000000000005E-4</v>
      </c>
      <c r="E713" s="8">
        <v>4.0590000000000002</v>
      </c>
      <c r="F713" s="8" t="s">
        <v>4253</v>
      </c>
      <c r="G713" s="8" t="s">
        <v>2217</v>
      </c>
      <c r="H713" s="8" t="s">
        <v>2193</v>
      </c>
      <c r="I713" s="10" t="s">
        <v>4248</v>
      </c>
    </row>
    <row r="714" spans="1:9">
      <c r="A714" s="8" t="s">
        <v>4924</v>
      </c>
      <c r="B714" s="8" t="s">
        <v>4924</v>
      </c>
      <c r="C714" s="8" t="s">
        <v>4925</v>
      </c>
      <c r="D714" s="8">
        <v>2.1999999999999999E-2</v>
      </c>
      <c r="E714" s="8">
        <v>0.42199999999999999</v>
      </c>
      <c r="F714" s="8" t="s">
        <v>4253</v>
      </c>
      <c r="G714" s="8" t="s">
        <v>2190</v>
      </c>
      <c r="H714" s="8" t="s">
        <v>2191</v>
      </c>
      <c r="I714" s="10" t="s">
        <v>4248</v>
      </c>
    </row>
    <row r="715" spans="1:9">
      <c r="A715" s="8" t="s">
        <v>4926</v>
      </c>
      <c r="B715" s="8" t="s">
        <v>4926</v>
      </c>
      <c r="C715" s="8" t="s">
        <v>4927</v>
      </c>
      <c r="D715" s="8">
        <v>3.4200000000000001E-2</v>
      </c>
      <c r="E715" s="8">
        <v>0.76800000000000002</v>
      </c>
      <c r="F715" s="8" t="s">
        <v>4253</v>
      </c>
      <c r="G715" s="8" t="s">
        <v>2187</v>
      </c>
      <c r="H715" s="8" t="s">
        <v>2193</v>
      </c>
      <c r="I715" s="10" t="s">
        <v>4248</v>
      </c>
    </row>
    <row r="716" spans="1:9">
      <c r="A716" s="8" t="s">
        <v>4928</v>
      </c>
      <c r="B716" s="8" t="s">
        <v>4928</v>
      </c>
      <c r="C716" s="8" t="s">
        <v>4929</v>
      </c>
      <c r="D716" s="8">
        <v>8.3899999999999999E-3</v>
      </c>
      <c r="E716" s="8">
        <v>1.1240000000000001</v>
      </c>
      <c r="F716" s="8" t="s">
        <v>4253</v>
      </c>
      <c r="G716" s="8" t="s">
        <v>2187</v>
      </c>
      <c r="H716" s="8" t="s">
        <v>2193</v>
      </c>
      <c r="I716" s="10" t="s">
        <v>4248</v>
      </c>
    </row>
    <row r="717" spans="1:9">
      <c r="A717" s="8" t="s">
        <v>372</v>
      </c>
      <c r="B717" s="8" t="s">
        <v>372</v>
      </c>
      <c r="C717" s="8" t="s">
        <v>2621</v>
      </c>
      <c r="D717" s="8">
        <v>8.0099999999999998E-3</v>
      </c>
      <c r="E717" s="8">
        <v>-0.51900000000000002</v>
      </c>
      <c r="F717" s="8" t="s">
        <v>4253</v>
      </c>
      <c r="G717" s="8" t="s">
        <v>2190</v>
      </c>
      <c r="H717" s="8" t="s">
        <v>2193</v>
      </c>
      <c r="I717" s="10" t="s">
        <v>4248</v>
      </c>
    </row>
    <row r="718" spans="1:9">
      <c r="A718" s="8" t="s">
        <v>4930</v>
      </c>
      <c r="B718" s="8" t="s">
        <v>467</v>
      </c>
      <c r="C718" s="8" t="s">
        <v>2622</v>
      </c>
      <c r="D718" s="8">
        <v>2.06E-2</v>
      </c>
      <c r="E718" s="8">
        <v>-0.42299999999999999</v>
      </c>
      <c r="F718" s="8" t="s">
        <v>4247</v>
      </c>
      <c r="G718" s="8" t="s">
        <v>2187</v>
      </c>
      <c r="H718" s="8" t="s">
        <v>2193</v>
      </c>
      <c r="I718" s="10" t="s">
        <v>4248</v>
      </c>
    </row>
    <row r="719" spans="1:9">
      <c r="A719" s="8" t="s">
        <v>4931</v>
      </c>
      <c r="B719" s="8" t="s">
        <v>4932</v>
      </c>
      <c r="C719" s="8" t="s">
        <v>4933</v>
      </c>
      <c r="D719" s="8">
        <v>4.7199999999999999E-2</v>
      </c>
      <c r="E719" s="8">
        <v>-0.5</v>
      </c>
      <c r="F719" s="8" t="s">
        <v>4247</v>
      </c>
      <c r="G719" s="8" t="s">
        <v>2214</v>
      </c>
      <c r="H719" s="8" t="s">
        <v>2236</v>
      </c>
      <c r="I719" s="10" t="s">
        <v>4248</v>
      </c>
    </row>
    <row r="720" spans="1:9">
      <c r="A720" s="8" t="s">
        <v>2623</v>
      </c>
      <c r="B720" s="8" t="s">
        <v>2623</v>
      </c>
      <c r="C720" s="8" t="s">
        <v>2624</v>
      </c>
      <c r="D720" s="8">
        <v>1.5699999999999999E-2</v>
      </c>
      <c r="E720" s="8">
        <v>0.40899999999999997</v>
      </c>
      <c r="F720" s="8" t="s">
        <v>4253</v>
      </c>
      <c r="G720" s="8" t="s">
        <v>2214</v>
      </c>
      <c r="H720" s="8" t="s">
        <v>2191</v>
      </c>
      <c r="I720" s="10" t="s">
        <v>4248</v>
      </c>
    </row>
    <row r="721" spans="1:9">
      <c r="A721" s="8" t="s">
        <v>4934</v>
      </c>
      <c r="B721" s="8" t="s">
        <v>4934</v>
      </c>
      <c r="C721" s="8" t="s">
        <v>4935</v>
      </c>
      <c r="D721" s="8">
        <v>4.3900000000000002E-2</v>
      </c>
      <c r="E721" s="8">
        <v>-0.22</v>
      </c>
      <c r="F721" s="8" t="s">
        <v>4259</v>
      </c>
      <c r="G721" s="8" t="s">
        <v>2187</v>
      </c>
      <c r="H721" s="8" t="s">
        <v>2307</v>
      </c>
      <c r="I721" s="10" t="s">
        <v>4248</v>
      </c>
    </row>
    <row r="722" spans="1:9">
      <c r="A722" s="8" t="s">
        <v>571</v>
      </c>
      <c r="B722" s="8" t="s">
        <v>571</v>
      </c>
      <c r="C722" s="8" t="s">
        <v>2625</v>
      </c>
      <c r="D722" s="8">
        <v>1.7000000000000001E-2</v>
      </c>
      <c r="E722" s="8">
        <v>-0.22800000000000001</v>
      </c>
      <c r="F722" s="8" t="s">
        <v>4259</v>
      </c>
      <c r="G722" s="8" t="s">
        <v>2214</v>
      </c>
      <c r="H722" s="8" t="s">
        <v>2191</v>
      </c>
      <c r="I722" s="10" t="s">
        <v>4248</v>
      </c>
    </row>
    <row r="723" spans="1:9">
      <c r="A723" s="8" t="s">
        <v>584</v>
      </c>
      <c r="B723" s="8" t="s">
        <v>584</v>
      </c>
      <c r="C723" s="8" t="s">
        <v>2626</v>
      </c>
      <c r="D723" s="8">
        <v>2.3400000000000001E-2</v>
      </c>
      <c r="E723" s="8">
        <v>-0.22</v>
      </c>
      <c r="F723" s="8" t="s">
        <v>4259</v>
      </c>
      <c r="G723" s="8" t="s">
        <v>2187</v>
      </c>
      <c r="H723" s="8" t="s">
        <v>2191</v>
      </c>
      <c r="I723" s="10" t="s">
        <v>4248</v>
      </c>
    </row>
    <row r="724" spans="1:9">
      <c r="A724" s="8" t="s">
        <v>566</v>
      </c>
      <c r="B724" s="8" t="s">
        <v>566</v>
      </c>
      <c r="C724" s="8" t="s">
        <v>2627</v>
      </c>
      <c r="D724" s="8">
        <v>6.45E-3</v>
      </c>
      <c r="E724" s="8">
        <v>-0.27</v>
      </c>
      <c r="F724" s="8" t="s">
        <v>4259</v>
      </c>
      <c r="G724" s="8" t="s">
        <v>2187</v>
      </c>
      <c r="H724" s="8" t="s">
        <v>2191</v>
      </c>
      <c r="I724" s="10" t="s">
        <v>4248</v>
      </c>
    </row>
    <row r="725" spans="1:9">
      <c r="A725" s="8" t="s">
        <v>604</v>
      </c>
      <c r="B725" s="8" t="s">
        <v>604</v>
      </c>
      <c r="C725" s="8" t="s">
        <v>2628</v>
      </c>
      <c r="D725" s="8">
        <v>7.4000000000000003E-3</v>
      </c>
      <c r="E725" s="8">
        <v>-0.29599999999999999</v>
      </c>
      <c r="F725" s="8" t="s">
        <v>4259</v>
      </c>
      <c r="G725" s="8" t="s">
        <v>2187</v>
      </c>
      <c r="H725" s="8" t="s">
        <v>2191</v>
      </c>
      <c r="I725" s="10" t="s">
        <v>4248</v>
      </c>
    </row>
    <row r="726" spans="1:9">
      <c r="A726" s="8" t="s">
        <v>598</v>
      </c>
      <c r="B726" s="8" t="s">
        <v>598</v>
      </c>
      <c r="C726" s="8" t="s">
        <v>2629</v>
      </c>
      <c r="D726" s="8">
        <v>1.8599999999999998E-2</v>
      </c>
      <c r="E726" s="8">
        <v>-0.222</v>
      </c>
      <c r="F726" s="8" t="s">
        <v>4259</v>
      </c>
      <c r="G726" s="8" t="s">
        <v>2187</v>
      </c>
      <c r="H726" s="8" t="s">
        <v>2191</v>
      </c>
      <c r="I726" s="10" t="s">
        <v>4248</v>
      </c>
    </row>
    <row r="727" spans="1:9">
      <c r="A727" s="8" t="s">
        <v>597</v>
      </c>
      <c r="B727" s="8" t="s">
        <v>597</v>
      </c>
      <c r="C727" s="8" t="s">
        <v>2635</v>
      </c>
      <c r="D727" s="8">
        <v>7.3200000000000001E-3</v>
      </c>
      <c r="E727" s="8">
        <v>-0.34699999999999998</v>
      </c>
      <c r="F727" s="8" t="s">
        <v>4259</v>
      </c>
      <c r="G727" s="8" t="s">
        <v>2187</v>
      </c>
      <c r="H727" s="8" t="s">
        <v>2191</v>
      </c>
      <c r="I727" s="10" t="s">
        <v>4248</v>
      </c>
    </row>
    <row r="728" spans="1:9">
      <c r="A728" s="8" t="s">
        <v>4936</v>
      </c>
      <c r="B728" s="8" t="s">
        <v>4936</v>
      </c>
      <c r="C728" s="8" t="s">
        <v>4937</v>
      </c>
      <c r="D728" s="8">
        <v>4.3099999999999999E-2</v>
      </c>
      <c r="E728" s="8">
        <v>-0.26900000000000002</v>
      </c>
      <c r="F728" s="8" t="s">
        <v>4259</v>
      </c>
      <c r="G728" s="8" t="s">
        <v>2187</v>
      </c>
      <c r="H728" s="8" t="s">
        <v>2191</v>
      </c>
      <c r="I728" s="10" t="s">
        <v>4248</v>
      </c>
    </row>
    <row r="729" spans="1:9">
      <c r="A729" s="8" t="s">
        <v>583</v>
      </c>
      <c r="B729" s="8" t="s">
        <v>583</v>
      </c>
      <c r="C729" s="8" t="s">
        <v>2630</v>
      </c>
      <c r="D729" s="8">
        <v>7.3800000000000003E-3</v>
      </c>
      <c r="E729" s="8">
        <v>-0.29799999999999999</v>
      </c>
      <c r="F729" s="8" t="s">
        <v>4259</v>
      </c>
      <c r="G729" s="8" t="s">
        <v>2187</v>
      </c>
      <c r="H729" s="8" t="s">
        <v>2191</v>
      </c>
      <c r="I729" s="10" t="s">
        <v>4248</v>
      </c>
    </row>
    <row r="730" spans="1:9">
      <c r="A730" s="8" t="s">
        <v>585</v>
      </c>
      <c r="B730" s="8" t="s">
        <v>585</v>
      </c>
      <c r="C730" s="8" t="s">
        <v>2631</v>
      </c>
      <c r="D730" s="8">
        <v>1.09E-2</v>
      </c>
      <c r="E730" s="8">
        <v>-0.26800000000000002</v>
      </c>
      <c r="F730" s="8" t="s">
        <v>4259</v>
      </c>
      <c r="G730" s="8" t="s">
        <v>2187</v>
      </c>
      <c r="H730" s="8" t="s">
        <v>2191</v>
      </c>
      <c r="I730" s="10" t="s">
        <v>4248</v>
      </c>
    </row>
    <row r="731" spans="1:9">
      <c r="A731" s="8" t="s">
        <v>600</v>
      </c>
      <c r="B731" s="8" t="s">
        <v>600</v>
      </c>
      <c r="C731" s="8" t="s">
        <v>2632</v>
      </c>
      <c r="D731" s="8">
        <v>6.5100000000000002E-3</v>
      </c>
      <c r="E731" s="8">
        <v>-0.30199999999999999</v>
      </c>
      <c r="F731" s="8" t="s">
        <v>4259</v>
      </c>
      <c r="G731" s="8" t="s">
        <v>2187</v>
      </c>
      <c r="H731" s="8" t="s">
        <v>2191</v>
      </c>
      <c r="I731" s="10" t="s">
        <v>4248</v>
      </c>
    </row>
    <row r="732" spans="1:9">
      <c r="A732" s="8" t="s">
        <v>601</v>
      </c>
      <c r="B732" s="8" t="s">
        <v>601</v>
      </c>
      <c r="C732" s="8" t="s">
        <v>2633</v>
      </c>
      <c r="D732" s="8">
        <v>1.8800000000000001E-2</v>
      </c>
      <c r="E732" s="8">
        <v>-0.24099999999999999</v>
      </c>
      <c r="F732" s="8" t="s">
        <v>4259</v>
      </c>
      <c r="G732" s="8" t="s">
        <v>2187</v>
      </c>
      <c r="H732" s="8" t="s">
        <v>2191</v>
      </c>
      <c r="I732" s="10" t="s">
        <v>4248</v>
      </c>
    </row>
    <row r="733" spans="1:9">
      <c r="A733" s="8" t="s">
        <v>619</v>
      </c>
      <c r="B733" s="8" t="s">
        <v>619</v>
      </c>
      <c r="C733" s="8" t="s">
        <v>2634</v>
      </c>
      <c r="D733" s="8">
        <v>1.2800000000000001E-2</v>
      </c>
      <c r="E733" s="8">
        <v>-0.32</v>
      </c>
      <c r="F733" s="8" t="s">
        <v>4259</v>
      </c>
      <c r="G733" s="8" t="s">
        <v>2187</v>
      </c>
      <c r="H733" s="8" t="s">
        <v>2191</v>
      </c>
      <c r="I733" s="10" t="s">
        <v>4248</v>
      </c>
    </row>
    <row r="734" spans="1:9">
      <c r="A734" s="8" t="s">
        <v>4938</v>
      </c>
      <c r="B734" s="8" t="s">
        <v>4939</v>
      </c>
      <c r="C734" s="8" t="s">
        <v>4940</v>
      </c>
      <c r="D734" s="8">
        <v>4.53E-2</v>
      </c>
      <c r="E734" s="8">
        <v>-0.47099999999999997</v>
      </c>
      <c r="F734" s="8" t="s">
        <v>4247</v>
      </c>
      <c r="G734" s="8" t="s">
        <v>2214</v>
      </c>
      <c r="H734" s="8" t="s">
        <v>2236</v>
      </c>
      <c r="I734" s="10" t="s">
        <v>4248</v>
      </c>
    </row>
    <row r="735" spans="1:9">
      <c r="A735" s="8" t="s">
        <v>4941</v>
      </c>
      <c r="B735" s="8" t="s">
        <v>491</v>
      </c>
      <c r="C735" s="8" t="s">
        <v>3844</v>
      </c>
      <c r="D735" s="8">
        <v>3.2099999999999997E-2</v>
      </c>
      <c r="E735" s="8">
        <v>-0.36799999999999999</v>
      </c>
      <c r="F735" s="8" t="s">
        <v>4247</v>
      </c>
      <c r="G735" s="8" t="s">
        <v>2214</v>
      </c>
      <c r="H735" s="8" t="s">
        <v>2191</v>
      </c>
      <c r="I735" s="10" t="s">
        <v>4248</v>
      </c>
    </row>
    <row r="736" spans="1:9">
      <c r="A736" s="8" t="s">
        <v>70</v>
      </c>
      <c r="B736" s="8" t="s">
        <v>70</v>
      </c>
      <c r="C736" s="8" t="s">
        <v>2636</v>
      </c>
      <c r="D736" s="8">
        <v>2.24E-2</v>
      </c>
      <c r="E736" s="8">
        <v>0.312</v>
      </c>
      <c r="F736" s="8" t="s">
        <v>4253</v>
      </c>
      <c r="G736" s="8" t="s">
        <v>2187</v>
      </c>
      <c r="H736" s="8" t="s">
        <v>2193</v>
      </c>
      <c r="I736" s="10" t="s">
        <v>4248</v>
      </c>
    </row>
    <row r="737" spans="1:9">
      <c r="A737" s="8" t="s">
        <v>4942</v>
      </c>
      <c r="B737" s="8" t="s">
        <v>4942</v>
      </c>
      <c r="C737" s="8" t="s">
        <v>4943</v>
      </c>
      <c r="D737" s="8">
        <v>3.5400000000000001E-2</v>
      </c>
      <c r="E737" s="8">
        <v>-0.22500000000000001</v>
      </c>
      <c r="F737" s="8" t="s">
        <v>4259</v>
      </c>
      <c r="G737" s="8" t="s">
        <v>2187</v>
      </c>
      <c r="H737" s="8" t="s">
        <v>2191</v>
      </c>
      <c r="I737" s="10" t="s">
        <v>4248</v>
      </c>
    </row>
    <row r="738" spans="1:9">
      <c r="A738" s="8" t="s">
        <v>5146</v>
      </c>
      <c r="B738" s="8" t="s">
        <v>5147</v>
      </c>
      <c r="C738" s="8" t="s">
        <v>5148</v>
      </c>
      <c r="D738" s="8">
        <v>3.7699999999999997E-2</v>
      </c>
      <c r="E738" s="8">
        <v>-0.54100000000000004</v>
      </c>
      <c r="F738" s="8" t="s">
        <v>4247</v>
      </c>
      <c r="G738" s="8" t="s">
        <v>2187</v>
      </c>
      <c r="H738" s="8" t="s">
        <v>2193</v>
      </c>
      <c r="I738" s="10" t="s">
        <v>5149</v>
      </c>
    </row>
    <row r="739" spans="1:9">
      <c r="A739" s="8" t="s">
        <v>593</v>
      </c>
      <c r="B739" s="8" t="s">
        <v>593</v>
      </c>
      <c r="C739" s="8" t="s">
        <v>2641</v>
      </c>
      <c r="D739" s="8">
        <v>1.6500000000000001E-2</v>
      </c>
      <c r="E739" s="8">
        <v>-0.253</v>
      </c>
      <c r="F739" s="8" t="s">
        <v>4259</v>
      </c>
      <c r="G739" s="8" t="s">
        <v>2187</v>
      </c>
      <c r="H739" s="8" t="s">
        <v>2191</v>
      </c>
      <c r="I739" s="10" t="s">
        <v>4248</v>
      </c>
    </row>
    <row r="740" spans="1:9">
      <c r="A740" s="8" t="s">
        <v>590</v>
      </c>
      <c r="B740" s="8" t="s">
        <v>590</v>
      </c>
      <c r="C740" s="8" t="s">
        <v>2642</v>
      </c>
      <c r="D740" s="8">
        <v>1.61E-2</v>
      </c>
      <c r="E740" s="8">
        <v>-0.28199999999999997</v>
      </c>
      <c r="F740" s="8" t="s">
        <v>4259</v>
      </c>
      <c r="G740" s="8" t="s">
        <v>2187</v>
      </c>
      <c r="H740" s="8" t="s">
        <v>2307</v>
      </c>
      <c r="I740" s="10" t="s">
        <v>4248</v>
      </c>
    </row>
    <row r="741" spans="1:9">
      <c r="A741" s="8" t="s">
        <v>589</v>
      </c>
      <c r="B741" s="8" t="s">
        <v>589</v>
      </c>
      <c r="C741" s="8" t="s">
        <v>2649</v>
      </c>
      <c r="D741" s="8">
        <v>4.6899999999999997E-3</v>
      </c>
      <c r="E741" s="8">
        <v>-0.25900000000000001</v>
      </c>
      <c r="F741" s="8" t="s">
        <v>4259</v>
      </c>
      <c r="G741" s="8" t="s">
        <v>2187</v>
      </c>
      <c r="H741" s="8" t="s">
        <v>2191</v>
      </c>
      <c r="I741" s="10" t="s">
        <v>4248</v>
      </c>
    </row>
    <row r="742" spans="1:9">
      <c r="A742" s="8" t="s">
        <v>592</v>
      </c>
      <c r="B742" s="8" t="s">
        <v>592</v>
      </c>
      <c r="C742" s="8" t="s">
        <v>2643</v>
      </c>
      <c r="D742" s="8">
        <v>4.8800000000000003E-2</v>
      </c>
      <c r="E742" s="8">
        <v>-0.247</v>
      </c>
      <c r="F742" s="8" t="s">
        <v>4259</v>
      </c>
      <c r="G742" s="8" t="s">
        <v>2187</v>
      </c>
      <c r="H742" s="8" t="s">
        <v>2191</v>
      </c>
      <c r="I742" s="10" t="s">
        <v>4248</v>
      </c>
    </row>
    <row r="743" spans="1:9">
      <c r="A743" s="8" t="s">
        <v>573</v>
      </c>
      <c r="B743" s="8" t="s">
        <v>573</v>
      </c>
      <c r="C743" s="8" t="s">
        <v>2644</v>
      </c>
      <c r="D743" s="8">
        <v>9.3699999999999999E-3</v>
      </c>
      <c r="E743" s="8">
        <v>-0.315</v>
      </c>
      <c r="F743" s="8" t="s">
        <v>4259</v>
      </c>
      <c r="G743" s="8" t="s">
        <v>2187</v>
      </c>
      <c r="H743" s="8" t="s">
        <v>2191</v>
      </c>
      <c r="I743" s="10" t="s">
        <v>4248</v>
      </c>
    </row>
    <row r="744" spans="1:9">
      <c r="A744" s="8" t="s">
        <v>591</v>
      </c>
      <c r="B744" s="8" t="s">
        <v>591</v>
      </c>
      <c r="C744" s="8" t="s">
        <v>2645</v>
      </c>
      <c r="D744" s="8">
        <v>2.92E-2</v>
      </c>
      <c r="E744" s="8">
        <v>-0.219</v>
      </c>
      <c r="F744" s="8" t="s">
        <v>4259</v>
      </c>
      <c r="G744" s="8" t="s">
        <v>2187</v>
      </c>
      <c r="H744" s="8" t="s">
        <v>2307</v>
      </c>
      <c r="I744" s="10" t="s">
        <v>4248</v>
      </c>
    </row>
    <row r="745" spans="1:9">
      <c r="A745" s="8" t="s">
        <v>599</v>
      </c>
      <c r="B745" s="8" t="s">
        <v>599</v>
      </c>
      <c r="C745" s="8" t="s">
        <v>2648</v>
      </c>
      <c r="D745" s="8">
        <v>2.6499999999999999E-2</v>
      </c>
      <c r="E745" s="8">
        <v>-0.30499999999999999</v>
      </c>
      <c r="F745" s="8" t="s">
        <v>4259</v>
      </c>
      <c r="G745" s="8" t="s">
        <v>2187</v>
      </c>
      <c r="H745" s="8" t="s">
        <v>2191</v>
      </c>
      <c r="I745" s="10" t="s">
        <v>4248</v>
      </c>
    </row>
    <row r="746" spans="1:9">
      <c r="A746" s="8" t="s">
        <v>4944</v>
      </c>
      <c r="B746" s="8" t="s">
        <v>4944</v>
      </c>
      <c r="C746" s="8" t="s">
        <v>4945</v>
      </c>
      <c r="D746" s="8">
        <v>2.53E-2</v>
      </c>
      <c r="E746" s="8">
        <v>-0.40200000000000002</v>
      </c>
      <c r="F746" s="8" t="s">
        <v>4247</v>
      </c>
      <c r="G746" s="8" t="s">
        <v>2187</v>
      </c>
      <c r="H746" s="8" t="s">
        <v>2191</v>
      </c>
      <c r="I746" s="10" t="s">
        <v>4248</v>
      </c>
    </row>
    <row r="747" spans="1:9">
      <c r="A747" s="8" t="s">
        <v>596</v>
      </c>
      <c r="B747" s="8" t="s">
        <v>596</v>
      </c>
      <c r="C747" s="8" t="s">
        <v>2651</v>
      </c>
      <c r="D747" s="8">
        <v>3.32E-2</v>
      </c>
      <c r="E747" s="8">
        <v>-0.221</v>
      </c>
      <c r="F747" s="8" t="s">
        <v>4259</v>
      </c>
      <c r="G747" s="8" t="s">
        <v>2187</v>
      </c>
      <c r="H747" s="8" t="s">
        <v>2191</v>
      </c>
      <c r="I747" s="10" t="s">
        <v>4248</v>
      </c>
    </row>
    <row r="748" spans="1:9">
      <c r="A748" s="8" t="s">
        <v>4669</v>
      </c>
      <c r="B748" s="8" t="s">
        <v>84</v>
      </c>
      <c r="C748" s="8" t="s">
        <v>2475</v>
      </c>
      <c r="D748" s="8">
        <v>1.8800000000000001E-2</v>
      </c>
      <c r="E748" s="8">
        <v>-0.55100000000000005</v>
      </c>
      <c r="F748" s="8" t="s">
        <v>4247</v>
      </c>
      <c r="G748" s="8" t="s">
        <v>2217</v>
      </c>
      <c r="H748" s="8" t="s">
        <v>2191</v>
      </c>
      <c r="I748" s="10" t="s">
        <v>2476</v>
      </c>
    </row>
    <row r="749" spans="1:9">
      <c r="A749" s="8" t="s">
        <v>586</v>
      </c>
      <c r="B749" s="8" t="s">
        <v>586</v>
      </c>
      <c r="C749" s="8" t="s">
        <v>2637</v>
      </c>
      <c r="D749" s="8">
        <v>3.0700000000000002E-2</v>
      </c>
      <c r="E749" s="8">
        <v>-0.22700000000000001</v>
      </c>
      <c r="F749" s="8" t="s">
        <v>4259</v>
      </c>
      <c r="G749" s="8" t="s">
        <v>2187</v>
      </c>
      <c r="H749" s="8" t="s">
        <v>2191</v>
      </c>
      <c r="I749" s="10" t="s">
        <v>4248</v>
      </c>
    </row>
    <row r="750" spans="1:9">
      <c r="A750" s="8" t="s">
        <v>588</v>
      </c>
      <c r="B750" s="8" t="s">
        <v>588</v>
      </c>
      <c r="C750" s="8" t="s">
        <v>2638</v>
      </c>
      <c r="D750" s="8">
        <v>4.2599999999999999E-2</v>
      </c>
      <c r="E750" s="8">
        <v>-0.218</v>
      </c>
      <c r="F750" s="8" t="s">
        <v>4259</v>
      </c>
      <c r="G750" s="8" t="s">
        <v>2187</v>
      </c>
      <c r="H750" s="8" t="s">
        <v>2191</v>
      </c>
      <c r="I750" s="10" t="s">
        <v>4248</v>
      </c>
    </row>
    <row r="751" spans="1:9">
      <c r="A751" s="8" t="s">
        <v>563</v>
      </c>
      <c r="B751" s="8" t="s">
        <v>563</v>
      </c>
      <c r="C751" s="8" t="s">
        <v>2652</v>
      </c>
      <c r="D751" s="8">
        <v>3.4200000000000001E-2</v>
      </c>
      <c r="E751" s="8">
        <v>-0.20399999999999999</v>
      </c>
      <c r="F751" s="8" t="s">
        <v>4259</v>
      </c>
      <c r="G751" s="8" t="s">
        <v>2187</v>
      </c>
      <c r="H751" s="8" t="s">
        <v>2307</v>
      </c>
      <c r="I751" s="10" t="s">
        <v>4248</v>
      </c>
    </row>
    <row r="752" spans="1:9">
      <c r="A752" s="8" t="s">
        <v>422</v>
      </c>
      <c r="B752" s="8" t="s">
        <v>422</v>
      </c>
      <c r="C752" s="8" t="s">
        <v>2653</v>
      </c>
      <c r="D752" s="8">
        <v>2.0300000000000001E-3</v>
      </c>
      <c r="E752" s="8">
        <v>0.71</v>
      </c>
      <c r="F752" s="8" t="s">
        <v>4253</v>
      </c>
      <c r="G752" s="8" t="s">
        <v>2187</v>
      </c>
      <c r="H752" s="8" t="s">
        <v>2191</v>
      </c>
      <c r="I752" s="10" t="s">
        <v>4248</v>
      </c>
    </row>
    <row r="753" spans="1:9">
      <c r="A753" s="8" t="s">
        <v>450</v>
      </c>
      <c r="B753" s="8" t="s">
        <v>450</v>
      </c>
      <c r="C753" s="8" t="s">
        <v>2654</v>
      </c>
      <c r="D753" s="8">
        <v>3.6999999999999998E-2</v>
      </c>
      <c r="E753" s="8">
        <v>-0.40699999999999997</v>
      </c>
      <c r="F753" s="8" t="s">
        <v>4253</v>
      </c>
      <c r="G753" s="8" t="s">
        <v>2214</v>
      </c>
      <c r="H753" s="8" t="s">
        <v>2191</v>
      </c>
      <c r="I753" s="10" t="s">
        <v>4248</v>
      </c>
    </row>
    <row r="754" spans="1:9">
      <c r="A754" s="8" t="s">
        <v>38</v>
      </c>
      <c r="B754" s="8" t="s">
        <v>38</v>
      </c>
      <c r="C754" s="8" t="s">
        <v>2655</v>
      </c>
      <c r="D754" s="8">
        <v>3.8300000000000001E-2</v>
      </c>
      <c r="E754" s="8">
        <v>-0.45400000000000001</v>
      </c>
      <c r="F754" s="8" t="s">
        <v>4253</v>
      </c>
      <c r="G754" s="8" t="s">
        <v>2214</v>
      </c>
      <c r="H754" s="8" t="s">
        <v>2191</v>
      </c>
      <c r="I754" s="10" t="s">
        <v>4248</v>
      </c>
    </row>
    <row r="755" spans="1:9">
      <c r="A755" s="8" t="s">
        <v>4949</v>
      </c>
      <c r="B755" s="8" t="s">
        <v>38</v>
      </c>
      <c r="C755" s="8" t="s">
        <v>2655</v>
      </c>
      <c r="D755" s="8">
        <v>4.0399999999999998E-2</v>
      </c>
      <c r="E755" s="8">
        <v>-0.43</v>
      </c>
      <c r="F755" s="8" t="s">
        <v>4247</v>
      </c>
      <c r="G755" s="8" t="s">
        <v>2214</v>
      </c>
      <c r="H755" s="8" t="s">
        <v>2191</v>
      </c>
      <c r="I755" s="10" t="s">
        <v>4248</v>
      </c>
    </row>
    <row r="756" spans="1:9">
      <c r="A756" s="8" t="s">
        <v>618</v>
      </c>
      <c r="B756" s="8" t="s">
        <v>618</v>
      </c>
      <c r="C756" s="8" t="s">
        <v>2656</v>
      </c>
      <c r="D756" s="8">
        <v>2.01E-2</v>
      </c>
      <c r="E756" s="8">
        <v>-0.61899999999999999</v>
      </c>
      <c r="F756" s="8" t="s">
        <v>4259</v>
      </c>
      <c r="G756" s="8" t="s">
        <v>2214</v>
      </c>
      <c r="H756" s="8" t="s">
        <v>2191</v>
      </c>
      <c r="I756" s="10" t="s">
        <v>4248</v>
      </c>
    </row>
    <row r="757" spans="1:9">
      <c r="A757" s="8" t="s">
        <v>45</v>
      </c>
      <c r="B757" s="8" t="s">
        <v>45</v>
      </c>
      <c r="C757" s="8" t="s">
        <v>3871</v>
      </c>
      <c r="D757" s="8">
        <v>3.3399999999999999E-2</v>
      </c>
      <c r="E757" s="8">
        <v>0.372</v>
      </c>
      <c r="F757" s="8" t="s">
        <v>4253</v>
      </c>
      <c r="G757" s="8" t="s">
        <v>2187</v>
      </c>
      <c r="H757" s="8" t="s">
        <v>2191</v>
      </c>
      <c r="I757" s="10" t="s">
        <v>4248</v>
      </c>
    </row>
    <row r="758" spans="1:9">
      <c r="A758" s="8" t="s">
        <v>407</v>
      </c>
      <c r="B758" s="8" t="s">
        <v>407</v>
      </c>
      <c r="C758" s="8" t="s">
        <v>2657</v>
      </c>
      <c r="D758" s="8">
        <v>1.06E-2</v>
      </c>
      <c r="E758" s="8">
        <v>-0.60499999999999998</v>
      </c>
      <c r="F758" s="8" t="s">
        <v>4253</v>
      </c>
      <c r="G758" s="8" t="s">
        <v>2187</v>
      </c>
      <c r="H758" s="8" t="s">
        <v>2191</v>
      </c>
      <c r="I758" s="10" t="s">
        <v>4248</v>
      </c>
    </row>
    <row r="759" spans="1:9">
      <c r="A759" s="8" t="s">
        <v>4950</v>
      </c>
      <c r="B759" s="8" t="s">
        <v>407</v>
      </c>
      <c r="C759" s="8" t="s">
        <v>2657</v>
      </c>
      <c r="D759" s="8">
        <v>1.5699999999999999E-2</v>
      </c>
      <c r="E759" s="8">
        <v>-0.53900000000000003</v>
      </c>
      <c r="F759" s="8" t="s">
        <v>4247</v>
      </c>
      <c r="G759" s="8" t="s">
        <v>2187</v>
      </c>
      <c r="H759" s="8" t="s">
        <v>2191</v>
      </c>
      <c r="I759" s="10" t="s">
        <v>4248</v>
      </c>
    </row>
    <row r="760" spans="1:9">
      <c r="A760" s="8" t="s">
        <v>4951</v>
      </c>
      <c r="B760" s="8" t="s">
        <v>4951</v>
      </c>
      <c r="C760" s="8" t="s">
        <v>4952</v>
      </c>
      <c r="D760" s="8">
        <v>4.6699999999999998E-2</v>
      </c>
      <c r="E760" s="8">
        <v>-0.70899999999999996</v>
      </c>
      <c r="F760" s="8" t="s">
        <v>4253</v>
      </c>
      <c r="G760" s="8" t="s">
        <v>2187</v>
      </c>
      <c r="H760" s="8" t="s">
        <v>2191</v>
      </c>
      <c r="I760" s="10" t="s">
        <v>4248</v>
      </c>
    </row>
    <row r="761" spans="1:9">
      <c r="A761" s="8" t="s">
        <v>4953</v>
      </c>
      <c r="B761" s="8" t="s">
        <v>4206</v>
      </c>
      <c r="C761" s="8" t="s">
        <v>4207</v>
      </c>
      <c r="D761" s="8">
        <v>3.5699999999999998E-3</v>
      </c>
      <c r="E761" s="8">
        <v>-2.3039999999999998</v>
      </c>
      <c r="F761" s="8" t="s">
        <v>4247</v>
      </c>
      <c r="G761" s="8" t="s">
        <v>2217</v>
      </c>
      <c r="H761" s="8" t="s">
        <v>2196</v>
      </c>
      <c r="I761" s="10" t="s">
        <v>4248</v>
      </c>
    </row>
    <row r="762" spans="1:9">
      <c r="A762" s="8" t="s">
        <v>4954</v>
      </c>
      <c r="B762" s="8" t="s">
        <v>4954</v>
      </c>
      <c r="C762" s="8" t="s">
        <v>4955</v>
      </c>
      <c r="D762" s="8">
        <v>6.5100000000000002E-3</v>
      </c>
      <c r="E762" s="8">
        <v>1.1160000000000001</v>
      </c>
      <c r="F762" s="8" t="s">
        <v>4253</v>
      </c>
      <c r="G762" s="8" t="s">
        <v>2190</v>
      </c>
      <c r="H762" s="8" t="s">
        <v>2191</v>
      </c>
      <c r="I762" s="10" t="s">
        <v>4248</v>
      </c>
    </row>
    <row r="763" spans="1:9">
      <c r="A763" s="8" t="s">
        <v>4956</v>
      </c>
      <c r="B763" s="8" t="s">
        <v>4956</v>
      </c>
      <c r="C763" s="8" t="s">
        <v>4957</v>
      </c>
      <c r="D763" s="8">
        <v>4.2399999999999998E-3</v>
      </c>
      <c r="E763" s="8">
        <v>0.33100000000000002</v>
      </c>
      <c r="F763" s="8" t="s">
        <v>4253</v>
      </c>
      <c r="G763" s="8" t="s">
        <v>2187</v>
      </c>
      <c r="H763" s="8" t="s">
        <v>2191</v>
      </c>
      <c r="I763" s="10" t="s">
        <v>4248</v>
      </c>
    </row>
    <row r="764" spans="1:9">
      <c r="A764" s="8" t="s">
        <v>4958</v>
      </c>
      <c r="B764" s="8" t="s">
        <v>542</v>
      </c>
      <c r="C764" s="8" t="s">
        <v>3881</v>
      </c>
      <c r="D764" s="8">
        <v>3.1800000000000002E-2</v>
      </c>
      <c r="E764" s="8">
        <v>-0.48399999999999999</v>
      </c>
      <c r="F764" s="8" t="s">
        <v>4247</v>
      </c>
      <c r="G764" s="8" t="s">
        <v>2214</v>
      </c>
      <c r="H764" s="8" t="s">
        <v>2236</v>
      </c>
      <c r="I764" s="10" t="s">
        <v>4248</v>
      </c>
    </row>
    <row r="765" spans="1:9">
      <c r="A765" s="8" t="s">
        <v>4959</v>
      </c>
      <c r="B765" s="8" t="s">
        <v>2658</v>
      </c>
      <c r="C765" s="8" t="s">
        <v>2659</v>
      </c>
      <c r="D765" s="8">
        <v>3.4099999999999998E-2</v>
      </c>
      <c r="E765" s="8">
        <v>-0.40100000000000002</v>
      </c>
      <c r="F765" s="8" t="s">
        <v>4247</v>
      </c>
      <c r="G765" s="8" t="s">
        <v>2187</v>
      </c>
      <c r="H765" s="8" t="s">
        <v>2193</v>
      </c>
      <c r="I765" s="10" t="s">
        <v>4248</v>
      </c>
    </row>
    <row r="766" spans="1:9">
      <c r="A766" s="8" t="s">
        <v>405</v>
      </c>
      <c r="B766" s="8" t="s">
        <v>405</v>
      </c>
      <c r="C766" s="8" t="s">
        <v>2660</v>
      </c>
      <c r="D766" s="8">
        <v>5.5100000000000001E-3</v>
      </c>
      <c r="E766" s="8">
        <v>0.60899999999999999</v>
      </c>
      <c r="F766" s="8" t="s">
        <v>4253</v>
      </c>
      <c r="G766" s="8" t="s">
        <v>2187</v>
      </c>
      <c r="H766" s="8" t="s">
        <v>2193</v>
      </c>
      <c r="I766" s="10" t="s">
        <v>4248</v>
      </c>
    </row>
    <row r="767" spans="1:9">
      <c r="A767" s="8" t="s">
        <v>230</v>
      </c>
      <c r="B767" s="8" t="s">
        <v>230</v>
      </c>
      <c r="C767" s="8" t="s">
        <v>2661</v>
      </c>
      <c r="D767" s="8">
        <v>1.42E-3</v>
      </c>
      <c r="E767" s="8">
        <v>0.79</v>
      </c>
      <c r="F767" s="8" t="s">
        <v>4253</v>
      </c>
      <c r="G767" s="8" t="s">
        <v>2212</v>
      </c>
      <c r="H767" s="8" t="s">
        <v>2266</v>
      </c>
      <c r="I767" s="10" t="s">
        <v>4248</v>
      </c>
    </row>
    <row r="768" spans="1:9">
      <c r="A768" s="8" t="s">
        <v>306</v>
      </c>
      <c r="B768" s="8" t="s">
        <v>306</v>
      </c>
      <c r="C768" s="8" t="s">
        <v>2662</v>
      </c>
      <c r="D768" s="8">
        <v>3.39E-2</v>
      </c>
      <c r="E768" s="8">
        <v>0.70499999999999996</v>
      </c>
      <c r="F768" s="8" t="s">
        <v>4253</v>
      </c>
      <c r="G768" s="8" t="s">
        <v>2187</v>
      </c>
      <c r="H768" s="8" t="s">
        <v>2191</v>
      </c>
      <c r="I768" s="10" t="s">
        <v>4248</v>
      </c>
    </row>
    <row r="769" spans="1:9">
      <c r="A769" s="8" t="s">
        <v>327</v>
      </c>
      <c r="B769" s="8" t="s">
        <v>327</v>
      </c>
      <c r="C769" s="8" t="s">
        <v>2663</v>
      </c>
      <c r="D769" s="8">
        <v>1.8500000000000001E-3</v>
      </c>
      <c r="E769" s="8">
        <v>0.499</v>
      </c>
      <c r="F769" s="8" t="s">
        <v>4253</v>
      </c>
      <c r="G769" s="8" t="s">
        <v>2187</v>
      </c>
      <c r="H769" s="8" t="s">
        <v>2196</v>
      </c>
      <c r="I769" s="10" t="s">
        <v>4248</v>
      </c>
    </row>
    <row r="770" spans="1:9">
      <c r="A770" s="8" t="s">
        <v>463</v>
      </c>
      <c r="B770" s="8" t="s">
        <v>463</v>
      </c>
      <c r="C770" s="8" t="s">
        <v>2664</v>
      </c>
      <c r="D770" s="8">
        <v>6.1399999999999996E-3</v>
      </c>
      <c r="E770" s="8">
        <v>1.929</v>
      </c>
      <c r="F770" s="8" t="s">
        <v>4253</v>
      </c>
      <c r="G770" s="8" t="s">
        <v>2187</v>
      </c>
      <c r="H770" s="8" t="s">
        <v>2191</v>
      </c>
      <c r="I770" s="10" t="s">
        <v>4248</v>
      </c>
    </row>
    <row r="771" spans="1:9">
      <c r="A771" s="8" t="s">
        <v>4960</v>
      </c>
      <c r="B771" s="8" t="s">
        <v>4960</v>
      </c>
      <c r="C771" s="8" t="s">
        <v>4961</v>
      </c>
      <c r="D771" s="8">
        <v>7.2199999999999999E-3</v>
      </c>
      <c r="E771" s="8">
        <v>0.622</v>
      </c>
      <c r="F771" s="8" t="s">
        <v>4253</v>
      </c>
      <c r="G771" s="8" t="s">
        <v>2187</v>
      </c>
      <c r="H771" s="8" t="s">
        <v>2193</v>
      </c>
      <c r="I771" s="10" t="s">
        <v>4248</v>
      </c>
    </row>
    <row r="772" spans="1:9">
      <c r="A772" s="8" t="s">
        <v>115</v>
      </c>
      <c r="B772" s="8" t="s">
        <v>115</v>
      </c>
      <c r="C772" s="8" t="s">
        <v>2665</v>
      </c>
      <c r="D772" s="8">
        <v>3.0700000000000002E-2</v>
      </c>
      <c r="E772" s="8">
        <v>0.46100000000000002</v>
      </c>
      <c r="F772" s="8" t="s">
        <v>4253</v>
      </c>
      <c r="G772" s="8" t="s">
        <v>2187</v>
      </c>
      <c r="H772" s="8" t="s">
        <v>2196</v>
      </c>
      <c r="I772" s="10" t="s">
        <v>4248</v>
      </c>
    </row>
    <row r="773" spans="1:9">
      <c r="A773" s="8" t="s">
        <v>4962</v>
      </c>
      <c r="B773" s="8" t="s">
        <v>4962</v>
      </c>
      <c r="C773" s="8" t="s">
        <v>4963</v>
      </c>
      <c r="D773" s="8">
        <v>4.5400000000000003E-2</v>
      </c>
      <c r="E773" s="8">
        <v>0.55100000000000005</v>
      </c>
      <c r="F773" s="8" t="s">
        <v>4253</v>
      </c>
      <c r="G773" s="8" t="s">
        <v>2187</v>
      </c>
      <c r="H773" s="8" t="s">
        <v>2188</v>
      </c>
      <c r="I773" s="10" t="s">
        <v>4248</v>
      </c>
    </row>
    <row r="774" spans="1:9">
      <c r="A774" s="8" t="s">
        <v>4964</v>
      </c>
      <c r="B774" s="8" t="s">
        <v>4964</v>
      </c>
      <c r="C774" s="8" t="s">
        <v>4965</v>
      </c>
      <c r="D774" s="8">
        <v>1.0200000000000001E-2</v>
      </c>
      <c r="E774" s="8">
        <v>0.754</v>
      </c>
      <c r="F774" s="8" t="s">
        <v>4253</v>
      </c>
      <c r="G774" s="8" t="s">
        <v>2187</v>
      </c>
      <c r="H774" s="8" t="s">
        <v>2191</v>
      </c>
      <c r="I774" s="10" t="s">
        <v>4248</v>
      </c>
    </row>
    <row r="775" spans="1:9">
      <c r="A775" s="8" t="s">
        <v>133</v>
      </c>
      <c r="B775" s="8" t="s">
        <v>133</v>
      </c>
      <c r="C775" s="8" t="s">
        <v>2666</v>
      </c>
      <c r="D775" s="8">
        <v>3.7100000000000001E-2</v>
      </c>
      <c r="E775" s="8">
        <v>0.38</v>
      </c>
      <c r="F775" s="8" t="s">
        <v>4253</v>
      </c>
      <c r="G775" s="8" t="s">
        <v>2187</v>
      </c>
      <c r="H775" s="8" t="s">
        <v>2193</v>
      </c>
      <c r="I775" s="10" t="s">
        <v>4248</v>
      </c>
    </row>
    <row r="776" spans="1:9">
      <c r="A776" s="8" t="s">
        <v>113</v>
      </c>
      <c r="B776" s="8" t="s">
        <v>113</v>
      </c>
      <c r="C776" s="8" t="s">
        <v>2667</v>
      </c>
      <c r="D776" s="8">
        <v>3.04E-2</v>
      </c>
      <c r="E776" s="8">
        <v>0.42499999999999999</v>
      </c>
      <c r="F776" s="8" t="s">
        <v>4253</v>
      </c>
      <c r="G776" s="8" t="s">
        <v>2187</v>
      </c>
      <c r="H776" s="8" t="s">
        <v>2193</v>
      </c>
      <c r="I776" s="10" t="s">
        <v>4248</v>
      </c>
    </row>
    <row r="777" spans="1:9">
      <c r="A777" s="8" t="s">
        <v>188</v>
      </c>
      <c r="B777" s="8" t="s">
        <v>188</v>
      </c>
      <c r="C777" s="8" t="s">
        <v>2668</v>
      </c>
      <c r="D777" s="8">
        <v>2.4500000000000001E-2</v>
      </c>
      <c r="E777" s="8">
        <v>0.29499999999999998</v>
      </c>
      <c r="F777" s="8" t="s">
        <v>4253</v>
      </c>
      <c r="G777" s="8" t="s">
        <v>2187</v>
      </c>
      <c r="H777" s="8" t="s">
        <v>2196</v>
      </c>
      <c r="I777" s="10" t="s">
        <v>4248</v>
      </c>
    </row>
    <row r="778" spans="1:9">
      <c r="A778" s="8" t="s">
        <v>9</v>
      </c>
      <c r="B778" s="8" t="s">
        <v>9</v>
      </c>
      <c r="C778" s="8" t="s">
        <v>3892</v>
      </c>
      <c r="D778" s="8">
        <v>3.3399999999999999E-2</v>
      </c>
      <c r="E778" s="8">
        <v>0.41299999999999998</v>
      </c>
      <c r="F778" s="8" t="s">
        <v>4253</v>
      </c>
      <c r="G778" s="8" t="s">
        <v>2187</v>
      </c>
      <c r="H778" s="8" t="s">
        <v>2206</v>
      </c>
      <c r="I778" s="10" t="s">
        <v>4248</v>
      </c>
    </row>
    <row r="779" spans="1:9">
      <c r="A779" s="8" t="s">
        <v>248</v>
      </c>
      <c r="B779" s="8" t="s">
        <v>248</v>
      </c>
      <c r="C779" s="8" t="s">
        <v>4966</v>
      </c>
      <c r="D779" s="8">
        <v>9.6699999999999998E-3</v>
      </c>
      <c r="E779" s="8">
        <v>0.49399999999999999</v>
      </c>
      <c r="F779" s="8" t="s">
        <v>4253</v>
      </c>
      <c r="G779" s="8" t="s">
        <v>2217</v>
      </c>
      <c r="H779" s="8" t="s">
        <v>2196</v>
      </c>
      <c r="I779" s="10" t="s">
        <v>4248</v>
      </c>
    </row>
    <row r="780" spans="1:9">
      <c r="A780" s="8" t="s">
        <v>465</v>
      </c>
      <c r="B780" s="8" t="s">
        <v>465</v>
      </c>
      <c r="C780" s="8" t="s">
        <v>2670</v>
      </c>
      <c r="D780" s="8">
        <v>1.11E-2</v>
      </c>
      <c r="E780" s="8">
        <v>0.432</v>
      </c>
      <c r="F780" s="8" t="s">
        <v>4253</v>
      </c>
      <c r="G780" s="8" t="s">
        <v>2187</v>
      </c>
      <c r="H780" s="8" t="s">
        <v>2191</v>
      </c>
      <c r="I780" s="10" t="s">
        <v>4248</v>
      </c>
    </row>
    <row r="781" spans="1:9">
      <c r="A781" s="8" t="s">
        <v>178</v>
      </c>
      <c r="B781" s="8" t="s">
        <v>178</v>
      </c>
      <c r="C781" s="8" t="s">
        <v>2671</v>
      </c>
      <c r="D781" s="8">
        <v>3.0100000000000001E-3</v>
      </c>
      <c r="E781" s="8">
        <v>0.39700000000000002</v>
      </c>
      <c r="F781" s="8" t="s">
        <v>4253</v>
      </c>
      <c r="G781" s="8" t="s">
        <v>2187</v>
      </c>
      <c r="H781" s="8" t="s">
        <v>2196</v>
      </c>
      <c r="I781" s="10" t="s">
        <v>4248</v>
      </c>
    </row>
    <row r="782" spans="1:9">
      <c r="A782" s="8" t="s">
        <v>41</v>
      </c>
      <c r="B782" s="8" t="s">
        <v>41</v>
      </c>
      <c r="C782" s="8" t="s">
        <v>2672</v>
      </c>
      <c r="D782" s="8">
        <v>1.21E-2</v>
      </c>
      <c r="E782" s="8">
        <v>0.55100000000000005</v>
      </c>
      <c r="F782" s="8" t="s">
        <v>4253</v>
      </c>
      <c r="G782" s="8" t="s">
        <v>2187</v>
      </c>
      <c r="H782" s="8" t="s">
        <v>2196</v>
      </c>
      <c r="I782" s="10" t="s">
        <v>4248</v>
      </c>
    </row>
    <row r="783" spans="1:9">
      <c r="A783" s="8" t="s">
        <v>43</v>
      </c>
      <c r="B783" s="8" t="s">
        <v>43</v>
      </c>
      <c r="C783" s="8" t="s">
        <v>2673</v>
      </c>
      <c r="D783" s="8">
        <v>1.09E-2</v>
      </c>
      <c r="E783" s="8">
        <v>0.317</v>
      </c>
      <c r="F783" s="8" t="s">
        <v>4253</v>
      </c>
      <c r="G783" s="8" t="s">
        <v>2187</v>
      </c>
      <c r="H783" s="8" t="s">
        <v>2191</v>
      </c>
      <c r="I783" s="10" t="s">
        <v>4248</v>
      </c>
    </row>
    <row r="784" spans="1:9">
      <c r="A784" s="8" t="s">
        <v>432</v>
      </c>
      <c r="B784" s="8" t="s">
        <v>432</v>
      </c>
      <c r="C784" s="8" t="s">
        <v>2669</v>
      </c>
      <c r="D784" s="8">
        <v>6.7000000000000002E-3</v>
      </c>
      <c r="E784" s="8">
        <v>0.45800000000000002</v>
      </c>
      <c r="F784" s="8" t="s">
        <v>4253</v>
      </c>
      <c r="G784" s="8" t="s">
        <v>2187</v>
      </c>
      <c r="H784" s="8" t="s">
        <v>2196</v>
      </c>
      <c r="I784" s="10" t="s">
        <v>4248</v>
      </c>
    </row>
    <row r="785" spans="1:9">
      <c r="A785" s="8" t="s">
        <v>428</v>
      </c>
      <c r="B785" s="8" t="s">
        <v>428</v>
      </c>
      <c r="C785" s="8" t="s">
        <v>2674</v>
      </c>
      <c r="D785" s="8">
        <v>1.84E-2</v>
      </c>
      <c r="E785" s="8">
        <v>0.46200000000000002</v>
      </c>
      <c r="F785" s="8" t="s">
        <v>4253</v>
      </c>
      <c r="G785" s="8" t="s">
        <v>2187</v>
      </c>
      <c r="H785" s="8" t="s">
        <v>2191</v>
      </c>
      <c r="I785" s="10" t="s">
        <v>4248</v>
      </c>
    </row>
    <row r="786" spans="1:9">
      <c r="A786" s="8" t="s">
        <v>218</v>
      </c>
      <c r="B786" s="8" t="s">
        <v>218</v>
      </c>
      <c r="C786" s="8" t="s">
        <v>2675</v>
      </c>
      <c r="D786" s="8">
        <v>0</v>
      </c>
      <c r="E786" s="8">
        <v>1.8260000000000001</v>
      </c>
      <c r="F786" s="8" t="s">
        <v>4253</v>
      </c>
      <c r="G786" s="8" t="s">
        <v>2187</v>
      </c>
      <c r="H786" s="8" t="s">
        <v>2191</v>
      </c>
      <c r="I786" s="10" t="s">
        <v>4248</v>
      </c>
    </row>
    <row r="787" spans="1:9">
      <c r="A787" s="8" t="s">
        <v>4967</v>
      </c>
      <c r="B787" s="8" t="s">
        <v>494</v>
      </c>
      <c r="C787" s="8" t="s">
        <v>2676</v>
      </c>
      <c r="D787" s="8">
        <v>3.81E-3</v>
      </c>
      <c r="E787" s="8">
        <v>0.56899999999999995</v>
      </c>
      <c r="F787" s="8" t="s">
        <v>4247</v>
      </c>
      <c r="G787" s="8" t="s">
        <v>2217</v>
      </c>
      <c r="H787" s="8" t="s">
        <v>2191</v>
      </c>
      <c r="I787" s="10" t="s">
        <v>4248</v>
      </c>
    </row>
    <row r="788" spans="1:9">
      <c r="A788" s="8" t="s">
        <v>161</v>
      </c>
      <c r="B788" s="8" t="s">
        <v>161</v>
      </c>
      <c r="C788" s="8" t="s">
        <v>2677</v>
      </c>
      <c r="D788" s="8">
        <v>4.7399999999999998E-2</v>
      </c>
      <c r="E788" s="8">
        <v>0.30499999999999999</v>
      </c>
      <c r="F788" s="8" t="s">
        <v>4253</v>
      </c>
      <c r="G788" s="8" t="s">
        <v>2190</v>
      </c>
      <c r="H788" s="8" t="s">
        <v>2193</v>
      </c>
      <c r="I788" s="10" t="s">
        <v>4248</v>
      </c>
    </row>
    <row r="789" spans="1:9">
      <c r="A789" s="8" t="s">
        <v>357</v>
      </c>
      <c r="B789" s="8" t="s">
        <v>357</v>
      </c>
      <c r="C789" s="8" t="s">
        <v>3896</v>
      </c>
      <c r="D789" s="8">
        <v>3.8399999999999997E-2</v>
      </c>
      <c r="E789" s="8">
        <v>0.73599999999999999</v>
      </c>
      <c r="F789" s="8" t="s">
        <v>4253</v>
      </c>
      <c r="G789" s="8" t="s">
        <v>2187</v>
      </c>
      <c r="H789" s="8" t="s">
        <v>2193</v>
      </c>
      <c r="I789" s="10" t="s">
        <v>4248</v>
      </c>
    </row>
    <row r="790" spans="1:9">
      <c r="A790" s="8" t="s">
        <v>307</v>
      </c>
      <c r="B790" s="8" t="s">
        <v>307</v>
      </c>
      <c r="C790" s="8" t="s">
        <v>2678</v>
      </c>
      <c r="D790" s="8">
        <v>2.6700000000000002E-2</v>
      </c>
      <c r="E790" s="8">
        <v>-0.34300000000000003</v>
      </c>
      <c r="F790" s="8" t="s">
        <v>4253</v>
      </c>
      <c r="G790" s="8" t="s">
        <v>2187</v>
      </c>
      <c r="H790" s="8" t="s">
        <v>2191</v>
      </c>
      <c r="I790" s="10" t="s">
        <v>4248</v>
      </c>
    </row>
    <row r="791" spans="1:9">
      <c r="A791" s="8" t="s">
        <v>4968</v>
      </c>
      <c r="B791" s="8" t="s">
        <v>4969</v>
      </c>
      <c r="C791" s="8" t="s">
        <v>4970</v>
      </c>
      <c r="D791" s="8">
        <v>2.47E-2</v>
      </c>
      <c r="E791" s="8">
        <v>-0.65300000000000002</v>
      </c>
      <c r="F791" s="8" t="s">
        <v>4247</v>
      </c>
      <c r="G791" s="8" t="s">
        <v>2187</v>
      </c>
      <c r="H791" s="8" t="s">
        <v>2191</v>
      </c>
      <c r="I791" s="10" t="s">
        <v>4248</v>
      </c>
    </row>
    <row r="792" spans="1:9">
      <c r="A792" s="8" t="s">
        <v>4971</v>
      </c>
      <c r="B792" s="8" t="s">
        <v>503</v>
      </c>
      <c r="C792" s="8" t="s">
        <v>2679</v>
      </c>
      <c r="D792" s="8">
        <v>4.64E-4</v>
      </c>
      <c r="E792" s="8">
        <v>1.077</v>
      </c>
      <c r="F792" s="8" t="s">
        <v>4247</v>
      </c>
      <c r="G792" s="8" t="s">
        <v>2217</v>
      </c>
      <c r="H792" s="8" t="s">
        <v>2191</v>
      </c>
      <c r="I792" s="10" t="s">
        <v>4248</v>
      </c>
    </row>
    <row r="793" spans="1:9">
      <c r="A793" s="8" t="s">
        <v>154</v>
      </c>
      <c r="B793" s="8" t="s">
        <v>154</v>
      </c>
      <c r="C793" s="8" t="s">
        <v>2895</v>
      </c>
      <c r="D793" s="8">
        <v>3.2199999999999999E-2</v>
      </c>
      <c r="E793" s="8">
        <v>-1.5229999999999999</v>
      </c>
      <c r="F793" s="8" t="s">
        <v>4253</v>
      </c>
      <c r="G793" s="8" t="s">
        <v>2187</v>
      </c>
      <c r="H793" s="8" t="s">
        <v>2191</v>
      </c>
      <c r="I793" s="10" t="s">
        <v>4248</v>
      </c>
    </row>
    <row r="794" spans="1:9">
      <c r="A794" s="8" t="s">
        <v>146</v>
      </c>
      <c r="B794" s="8" t="s">
        <v>146</v>
      </c>
      <c r="C794" s="8" t="s">
        <v>2680</v>
      </c>
      <c r="D794" s="8">
        <v>2.15E-3</v>
      </c>
      <c r="E794" s="8">
        <v>-1.728</v>
      </c>
      <c r="F794" s="8" t="s">
        <v>4253</v>
      </c>
      <c r="G794" s="8" t="s">
        <v>2217</v>
      </c>
      <c r="H794" s="8" t="s">
        <v>2191</v>
      </c>
      <c r="I794" s="10" t="s">
        <v>4248</v>
      </c>
    </row>
    <row r="795" spans="1:9">
      <c r="A795" s="8" t="s">
        <v>4428</v>
      </c>
      <c r="B795" s="8" t="s">
        <v>4429</v>
      </c>
      <c r="C795" s="8" t="s">
        <v>4430</v>
      </c>
      <c r="D795" s="8">
        <v>6.9499999999999996E-3</v>
      </c>
      <c r="E795" s="8">
        <v>-0.58099999999999996</v>
      </c>
      <c r="F795" s="8" t="s">
        <v>4247</v>
      </c>
      <c r="G795" s="8" t="s">
        <v>2217</v>
      </c>
      <c r="H795" s="8" t="s">
        <v>2191</v>
      </c>
      <c r="I795" s="10" t="s">
        <v>2323</v>
      </c>
    </row>
    <row r="796" spans="1:9">
      <c r="A796" s="8" t="s">
        <v>4974</v>
      </c>
      <c r="B796" s="8" t="s">
        <v>527</v>
      </c>
      <c r="C796" s="8" t="s">
        <v>3903</v>
      </c>
      <c r="D796" s="8">
        <v>4.7399999999999998E-2</v>
      </c>
      <c r="E796" s="8">
        <v>-0.47499999999999998</v>
      </c>
      <c r="F796" s="8" t="s">
        <v>4247</v>
      </c>
      <c r="G796" s="8" t="s">
        <v>2214</v>
      </c>
      <c r="H796" s="8" t="s">
        <v>2191</v>
      </c>
      <c r="I796" s="10" t="s">
        <v>4248</v>
      </c>
    </row>
    <row r="797" spans="1:9">
      <c r="A797" s="8" t="s">
        <v>572</v>
      </c>
      <c r="B797" s="8" t="s">
        <v>572</v>
      </c>
      <c r="C797" s="8" t="s">
        <v>2682</v>
      </c>
      <c r="D797" s="8">
        <v>0</v>
      </c>
      <c r="E797" s="8">
        <v>-1.415</v>
      </c>
      <c r="F797" s="8" t="s">
        <v>4259</v>
      </c>
      <c r="G797" s="8" t="s">
        <v>2187</v>
      </c>
      <c r="H797" s="8" t="s">
        <v>2191</v>
      </c>
      <c r="I797" s="10" t="s">
        <v>4248</v>
      </c>
    </row>
    <row r="798" spans="1:9">
      <c r="A798" s="8" t="s">
        <v>4975</v>
      </c>
      <c r="B798" s="8" t="s">
        <v>531</v>
      </c>
      <c r="C798" s="8" t="s">
        <v>3912</v>
      </c>
      <c r="D798" s="8">
        <v>7.1700000000000002E-3</v>
      </c>
      <c r="E798" s="8">
        <v>-0.40600000000000003</v>
      </c>
      <c r="F798" s="8" t="s">
        <v>4247</v>
      </c>
      <c r="G798" s="8" t="s">
        <v>2214</v>
      </c>
      <c r="H798" s="8" t="s">
        <v>2191</v>
      </c>
      <c r="I798" s="10" t="s">
        <v>4248</v>
      </c>
    </row>
    <row r="799" spans="1:9">
      <c r="A799" s="8" t="s">
        <v>4976</v>
      </c>
      <c r="B799" s="8" t="s">
        <v>4976</v>
      </c>
      <c r="C799" s="8" t="s">
        <v>4977</v>
      </c>
      <c r="D799" s="8">
        <v>5.8100000000000001E-3</v>
      </c>
      <c r="E799" s="8">
        <v>0.93200000000000005</v>
      </c>
      <c r="F799" s="8" t="s">
        <v>4253</v>
      </c>
      <c r="G799" s="8" t="s">
        <v>2187</v>
      </c>
      <c r="H799" s="8" t="s">
        <v>2193</v>
      </c>
      <c r="I799" s="10" t="s">
        <v>4248</v>
      </c>
    </row>
    <row r="800" spans="1:9">
      <c r="A800" s="8" t="s">
        <v>4978</v>
      </c>
      <c r="B800" s="8" t="s">
        <v>4978</v>
      </c>
      <c r="C800" s="8" t="s">
        <v>4979</v>
      </c>
      <c r="D800" s="8">
        <v>1.5100000000000001E-2</v>
      </c>
      <c r="E800" s="8">
        <v>1.4490000000000001</v>
      </c>
      <c r="F800" s="8" t="s">
        <v>4259</v>
      </c>
      <c r="G800" s="8" t="s">
        <v>2212</v>
      </c>
      <c r="H800" s="8" t="s">
        <v>2191</v>
      </c>
      <c r="I800" s="10" t="s">
        <v>4248</v>
      </c>
    </row>
    <row r="801" spans="1:9">
      <c r="A801" s="8" t="s">
        <v>4980</v>
      </c>
      <c r="B801" s="8" t="s">
        <v>4980</v>
      </c>
      <c r="C801" s="8" t="s">
        <v>4981</v>
      </c>
      <c r="D801" s="8">
        <v>7.7899999999999996E-4</v>
      </c>
      <c r="E801" s="8">
        <v>1.0069999999999999</v>
      </c>
      <c r="F801" s="8" t="s">
        <v>4259</v>
      </c>
      <c r="G801" s="8" t="s">
        <v>2214</v>
      </c>
      <c r="H801" s="8" t="s">
        <v>2191</v>
      </c>
      <c r="I801" s="10" t="s">
        <v>4248</v>
      </c>
    </row>
    <row r="802" spans="1:9">
      <c r="A802" s="8" t="s">
        <v>4982</v>
      </c>
      <c r="B802" s="8" t="s">
        <v>4982</v>
      </c>
      <c r="C802" s="8" t="s">
        <v>4983</v>
      </c>
      <c r="D802" s="8">
        <v>4.02E-2</v>
      </c>
      <c r="E802" s="8">
        <v>-0.49299999999999999</v>
      </c>
      <c r="F802" s="8" t="s">
        <v>4253</v>
      </c>
      <c r="G802" s="8" t="s">
        <v>2187</v>
      </c>
      <c r="H802" s="8" t="s">
        <v>2191</v>
      </c>
      <c r="I802" s="10" t="s">
        <v>4248</v>
      </c>
    </row>
    <row r="803" spans="1:9">
      <c r="A803" s="8" t="s">
        <v>4984</v>
      </c>
      <c r="B803" s="8" t="s">
        <v>4982</v>
      </c>
      <c r="C803" s="8" t="s">
        <v>4983</v>
      </c>
      <c r="D803" s="8">
        <v>4.8899999999999999E-2</v>
      </c>
      <c r="E803" s="8">
        <v>-0.40300000000000002</v>
      </c>
      <c r="F803" s="8" t="s">
        <v>4247</v>
      </c>
      <c r="G803" s="8" t="s">
        <v>2187</v>
      </c>
      <c r="H803" s="8" t="s">
        <v>2191</v>
      </c>
      <c r="I803" s="10" t="s">
        <v>4248</v>
      </c>
    </row>
    <row r="804" spans="1:9">
      <c r="A804" s="8" t="s">
        <v>137</v>
      </c>
      <c r="B804" s="8" t="s">
        <v>137</v>
      </c>
      <c r="C804" s="8" t="s">
        <v>2364</v>
      </c>
      <c r="D804" s="8">
        <v>2.58E-2</v>
      </c>
      <c r="E804" s="8">
        <v>-0.58199999999999996</v>
      </c>
      <c r="F804" s="8" t="s">
        <v>4253</v>
      </c>
      <c r="G804" s="8" t="s">
        <v>2214</v>
      </c>
      <c r="H804" s="8" t="s">
        <v>2193</v>
      </c>
      <c r="I804" s="10" t="s">
        <v>2365</v>
      </c>
    </row>
    <row r="805" spans="1:9">
      <c r="A805" s="8" t="s">
        <v>4721</v>
      </c>
      <c r="B805" s="8" t="s">
        <v>4722</v>
      </c>
      <c r="C805" s="8" t="s">
        <v>4723</v>
      </c>
      <c r="D805" s="8">
        <v>4.3900000000000002E-2</v>
      </c>
      <c r="E805" s="8">
        <v>-0.58899999999999997</v>
      </c>
      <c r="F805" s="8" t="s">
        <v>4247</v>
      </c>
      <c r="G805" s="8" t="s">
        <v>2217</v>
      </c>
      <c r="H805" s="8" t="s">
        <v>2283</v>
      </c>
      <c r="I805" s="10" t="s">
        <v>4724</v>
      </c>
    </row>
    <row r="806" spans="1:9">
      <c r="A806" s="8" t="s">
        <v>4986</v>
      </c>
      <c r="B806" s="8" t="s">
        <v>4986</v>
      </c>
      <c r="C806" s="8" t="s">
        <v>4987</v>
      </c>
      <c r="D806" s="8">
        <v>3.1199999999999999E-2</v>
      </c>
      <c r="E806" s="8">
        <v>0.58399999999999996</v>
      </c>
      <c r="F806" s="8" t="s">
        <v>4253</v>
      </c>
      <c r="G806" s="8" t="s">
        <v>2187</v>
      </c>
      <c r="H806" s="8" t="s">
        <v>2188</v>
      </c>
      <c r="I806" s="10" t="s">
        <v>4248</v>
      </c>
    </row>
    <row r="807" spans="1:9">
      <c r="A807" s="8" t="s">
        <v>4988</v>
      </c>
      <c r="B807" s="8" t="s">
        <v>4988</v>
      </c>
      <c r="C807" s="8" t="s">
        <v>4989</v>
      </c>
      <c r="D807" s="8">
        <v>0</v>
      </c>
      <c r="E807" s="8">
        <v>1.621</v>
      </c>
      <c r="F807" s="8" t="s">
        <v>4253</v>
      </c>
      <c r="G807" s="8" t="s">
        <v>2212</v>
      </c>
      <c r="H807" s="8" t="s">
        <v>2266</v>
      </c>
      <c r="I807" s="10" t="s">
        <v>4248</v>
      </c>
    </row>
    <row r="808" spans="1:9">
      <c r="A808" s="8" t="s">
        <v>423</v>
      </c>
      <c r="B808" s="8" t="s">
        <v>423</v>
      </c>
      <c r="C808" s="8" t="s">
        <v>4181</v>
      </c>
      <c r="D808" s="8">
        <v>8.7899999999999992E-3</v>
      </c>
      <c r="E808" s="8">
        <v>0.66500000000000004</v>
      </c>
      <c r="F808" s="8" t="s">
        <v>4253</v>
      </c>
      <c r="G808" s="8" t="s">
        <v>2190</v>
      </c>
      <c r="H808" s="8" t="s">
        <v>2191</v>
      </c>
      <c r="I808" s="10" t="s">
        <v>4248</v>
      </c>
    </row>
    <row r="809" spans="1:9">
      <c r="A809" s="8" t="s">
        <v>21</v>
      </c>
      <c r="B809" s="8" t="s">
        <v>21</v>
      </c>
      <c r="C809" s="8" t="s">
        <v>2686</v>
      </c>
      <c r="D809" s="8">
        <v>4.6800000000000001E-3</v>
      </c>
      <c r="E809" s="8">
        <v>0.60799999999999998</v>
      </c>
      <c r="F809" s="8" t="s">
        <v>4253</v>
      </c>
      <c r="G809" s="8" t="s">
        <v>2217</v>
      </c>
      <c r="H809" s="8" t="s">
        <v>2191</v>
      </c>
      <c r="I809" s="10" t="s">
        <v>4248</v>
      </c>
    </row>
    <row r="810" spans="1:9">
      <c r="A810" s="8" t="s">
        <v>142</v>
      </c>
      <c r="B810" s="8" t="s">
        <v>142</v>
      </c>
      <c r="C810" s="8" t="s">
        <v>2278</v>
      </c>
      <c r="D810" s="8">
        <v>3.4299999999999997E-2</v>
      </c>
      <c r="E810" s="8">
        <v>-0.59299999999999997</v>
      </c>
      <c r="F810" s="8" t="s">
        <v>4253</v>
      </c>
      <c r="G810" s="8" t="s">
        <v>2212</v>
      </c>
      <c r="H810" s="8" t="s">
        <v>2196</v>
      </c>
      <c r="I810" s="10" t="s">
        <v>2279</v>
      </c>
    </row>
    <row r="811" spans="1:9">
      <c r="A811" s="8" t="s">
        <v>4994</v>
      </c>
      <c r="B811" s="8" t="s">
        <v>4208</v>
      </c>
      <c r="C811" s="8" t="s">
        <v>4209</v>
      </c>
      <c r="D811" s="8">
        <v>7.8899999999999994E-3</v>
      </c>
      <c r="E811" s="8">
        <v>-0.67500000000000004</v>
      </c>
      <c r="F811" s="8" t="s">
        <v>4247</v>
      </c>
      <c r="G811" s="8" t="s">
        <v>2187</v>
      </c>
      <c r="H811" s="8" t="s">
        <v>2191</v>
      </c>
      <c r="I811" s="10" t="s">
        <v>4248</v>
      </c>
    </row>
    <row r="812" spans="1:9">
      <c r="A812" s="8" t="s">
        <v>4995</v>
      </c>
      <c r="B812" s="8" t="s">
        <v>4995</v>
      </c>
      <c r="C812" s="8" t="s">
        <v>4996</v>
      </c>
      <c r="D812" s="8">
        <v>3.7100000000000001E-2</v>
      </c>
      <c r="E812" s="8">
        <v>0.42099999999999999</v>
      </c>
      <c r="F812" s="8" t="s">
        <v>4253</v>
      </c>
      <c r="G812" s="8" t="s">
        <v>2214</v>
      </c>
      <c r="H812" s="8" t="s">
        <v>2193</v>
      </c>
      <c r="I812" s="10" t="s">
        <v>4248</v>
      </c>
    </row>
    <row r="813" spans="1:9">
      <c r="A813" s="8" t="s">
        <v>5067</v>
      </c>
      <c r="B813" s="8" t="s">
        <v>5067</v>
      </c>
      <c r="C813" s="8" t="s">
        <v>5068</v>
      </c>
      <c r="D813" s="8">
        <v>0.04</v>
      </c>
      <c r="E813" s="8">
        <v>-0.60099999999999998</v>
      </c>
      <c r="F813" s="8" t="s">
        <v>4253</v>
      </c>
      <c r="G813" s="8" t="s">
        <v>2212</v>
      </c>
      <c r="H813" s="8" t="s">
        <v>2196</v>
      </c>
      <c r="I813" s="10" t="s">
        <v>5069</v>
      </c>
    </row>
    <row r="814" spans="1:9">
      <c r="A814" s="8" t="s">
        <v>4985</v>
      </c>
      <c r="B814" s="8" t="s">
        <v>138</v>
      </c>
      <c r="C814" s="8" t="s">
        <v>2684</v>
      </c>
      <c r="D814" s="8">
        <v>2.87E-2</v>
      </c>
      <c r="E814" s="8">
        <v>-0.67500000000000004</v>
      </c>
      <c r="F814" s="8" t="s">
        <v>4247</v>
      </c>
      <c r="G814" s="8" t="s">
        <v>2187</v>
      </c>
      <c r="H814" s="8" t="s">
        <v>2193</v>
      </c>
      <c r="I814" s="10" t="s">
        <v>2685</v>
      </c>
    </row>
    <row r="815" spans="1:9">
      <c r="A815" s="8" t="s">
        <v>173</v>
      </c>
      <c r="B815" s="8" t="s">
        <v>173</v>
      </c>
      <c r="C815" s="8" t="s">
        <v>2690</v>
      </c>
      <c r="D815" s="8">
        <v>1.17E-3</v>
      </c>
      <c r="E815" s="8">
        <v>0.69399999999999995</v>
      </c>
      <c r="F815" s="8" t="s">
        <v>4253</v>
      </c>
      <c r="G815" s="8" t="s">
        <v>2190</v>
      </c>
      <c r="H815" s="8" t="s">
        <v>2196</v>
      </c>
      <c r="I815" s="10" t="s">
        <v>4248</v>
      </c>
    </row>
    <row r="816" spans="1:9">
      <c r="A816" s="8" t="s">
        <v>202</v>
      </c>
      <c r="B816" s="8" t="s">
        <v>202</v>
      </c>
      <c r="C816" s="8" t="s">
        <v>2693</v>
      </c>
      <c r="D816" s="8">
        <v>6.8800000000000003E-4</v>
      </c>
      <c r="E816" s="8">
        <v>0.58699999999999997</v>
      </c>
      <c r="F816" s="8" t="s">
        <v>4253</v>
      </c>
      <c r="G816" s="8" t="s">
        <v>2187</v>
      </c>
      <c r="H816" s="8" t="s">
        <v>2196</v>
      </c>
      <c r="I816" s="10" t="s">
        <v>4248</v>
      </c>
    </row>
    <row r="817" spans="1:9">
      <c r="A817" s="8" t="s">
        <v>436</v>
      </c>
      <c r="B817" s="8" t="s">
        <v>436</v>
      </c>
      <c r="C817" s="8" t="s">
        <v>2694</v>
      </c>
      <c r="D817" s="8">
        <v>1.29E-2</v>
      </c>
      <c r="E817" s="8">
        <v>0.53600000000000003</v>
      </c>
      <c r="F817" s="8" t="s">
        <v>4253</v>
      </c>
      <c r="G817" s="8" t="s">
        <v>2187</v>
      </c>
      <c r="H817" s="8" t="s">
        <v>2196</v>
      </c>
      <c r="I817" s="10" t="s">
        <v>4248</v>
      </c>
    </row>
    <row r="818" spans="1:9">
      <c r="A818" s="8" t="s">
        <v>4698</v>
      </c>
      <c r="B818" s="8" t="s">
        <v>486</v>
      </c>
      <c r="C818" s="8" t="s">
        <v>2495</v>
      </c>
      <c r="D818" s="8">
        <v>9.68E-4</v>
      </c>
      <c r="E818" s="8">
        <v>-0.68700000000000006</v>
      </c>
      <c r="F818" s="8" t="s">
        <v>4247</v>
      </c>
      <c r="G818" s="8" t="s">
        <v>2187</v>
      </c>
      <c r="H818" s="8" t="s">
        <v>2188</v>
      </c>
      <c r="I818" s="10" t="s">
        <v>4699</v>
      </c>
    </row>
    <row r="819" spans="1:9">
      <c r="A819" s="8" t="s">
        <v>4382</v>
      </c>
      <c r="B819" s="8" t="s">
        <v>4383</v>
      </c>
      <c r="C819" s="8" t="s">
        <v>4384</v>
      </c>
      <c r="D819" s="8">
        <v>5.3600000000000002E-3</v>
      </c>
      <c r="E819" s="8">
        <v>-0.76500000000000001</v>
      </c>
      <c r="F819" s="8" t="s">
        <v>4247</v>
      </c>
      <c r="G819" s="8" t="s">
        <v>2212</v>
      </c>
      <c r="H819" s="8" t="s">
        <v>2191</v>
      </c>
      <c r="I819" s="10" t="s">
        <v>4385</v>
      </c>
    </row>
    <row r="820" spans="1:9">
      <c r="A820" s="8" t="s">
        <v>564</v>
      </c>
      <c r="B820" s="8" t="s">
        <v>564</v>
      </c>
      <c r="C820" s="8" t="s">
        <v>2695</v>
      </c>
      <c r="D820" s="8">
        <v>7.1700000000000002E-3</v>
      </c>
      <c r="E820" s="8">
        <v>-1.294</v>
      </c>
      <c r="F820" s="8" t="s">
        <v>4259</v>
      </c>
      <c r="G820" s="8" t="s">
        <v>2212</v>
      </c>
      <c r="H820" s="8" t="s">
        <v>2196</v>
      </c>
      <c r="I820" s="10" t="s">
        <v>4248</v>
      </c>
    </row>
    <row r="821" spans="1:9">
      <c r="A821" s="8" t="s">
        <v>4998</v>
      </c>
      <c r="B821" s="8" t="s">
        <v>4998</v>
      </c>
      <c r="C821" s="8" t="s">
        <v>4999</v>
      </c>
      <c r="D821" s="8">
        <v>4.4200000000000003E-2</v>
      </c>
      <c r="E821" s="8">
        <v>0.54900000000000004</v>
      </c>
      <c r="F821" s="8" t="s">
        <v>4259</v>
      </c>
      <c r="G821" s="8" t="s">
        <v>2214</v>
      </c>
      <c r="H821" s="8" t="s">
        <v>2196</v>
      </c>
      <c r="I821" s="10" t="s">
        <v>4248</v>
      </c>
    </row>
    <row r="822" spans="1:9">
      <c r="A822" s="8" t="s">
        <v>198</v>
      </c>
      <c r="B822" s="8" t="s">
        <v>198</v>
      </c>
      <c r="C822" s="8" t="s">
        <v>2297</v>
      </c>
      <c r="D822" s="8">
        <v>3.0300000000000001E-2</v>
      </c>
      <c r="E822" s="8">
        <v>-0.79</v>
      </c>
      <c r="F822" s="8" t="s">
        <v>4253</v>
      </c>
      <c r="G822" s="8" t="s">
        <v>2214</v>
      </c>
      <c r="H822" s="8" t="s">
        <v>2188</v>
      </c>
      <c r="I822" s="10" t="s">
        <v>4401</v>
      </c>
    </row>
    <row r="823" spans="1:9">
      <c r="A823" s="8" t="s">
        <v>316</v>
      </c>
      <c r="B823" s="8" t="s">
        <v>316</v>
      </c>
      <c r="C823" s="8" t="s">
        <v>2698</v>
      </c>
      <c r="D823" s="8">
        <v>1.2800000000000001E-2</v>
      </c>
      <c r="E823" s="8">
        <v>0.59</v>
      </c>
      <c r="F823" s="8" t="s">
        <v>4253</v>
      </c>
      <c r="G823" s="8" t="s">
        <v>2187</v>
      </c>
      <c r="H823" s="8" t="s">
        <v>2196</v>
      </c>
      <c r="I823" s="10" t="s">
        <v>4248</v>
      </c>
    </row>
    <row r="824" spans="1:9">
      <c r="A824" s="8" t="s">
        <v>5000</v>
      </c>
      <c r="B824" s="8" t="s">
        <v>5000</v>
      </c>
      <c r="C824" s="8" t="s">
        <v>5001</v>
      </c>
      <c r="D824" s="8">
        <v>2.24E-2</v>
      </c>
      <c r="E824" s="8">
        <v>0.73099999999999998</v>
      </c>
      <c r="F824" s="8" t="s">
        <v>4253</v>
      </c>
      <c r="G824" s="8" t="s">
        <v>2187</v>
      </c>
      <c r="H824" s="8" t="s">
        <v>2191</v>
      </c>
      <c r="I824" s="10" t="s">
        <v>4248</v>
      </c>
    </row>
    <row r="825" spans="1:9">
      <c r="A825" s="8" t="s">
        <v>5002</v>
      </c>
      <c r="B825" s="8" t="s">
        <v>5003</v>
      </c>
      <c r="C825" s="8" t="s">
        <v>5004</v>
      </c>
      <c r="D825" s="8">
        <v>8.6999999999999994E-3</v>
      </c>
      <c r="E825" s="8">
        <v>-0.5</v>
      </c>
      <c r="F825" s="8" t="s">
        <v>4247</v>
      </c>
      <c r="G825" s="8" t="s">
        <v>2212</v>
      </c>
      <c r="H825" s="8" t="s">
        <v>2196</v>
      </c>
      <c r="I825" s="10" t="s">
        <v>4248</v>
      </c>
    </row>
    <row r="826" spans="1:9">
      <c r="A826" s="8" t="s">
        <v>5005</v>
      </c>
      <c r="B826" s="8" t="s">
        <v>5005</v>
      </c>
      <c r="C826" s="8" t="s">
        <v>5006</v>
      </c>
      <c r="D826" s="8">
        <v>1.4500000000000001E-2</v>
      </c>
      <c r="E826" s="8">
        <v>-0.82399999999999995</v>
      </c>
      <c r="F826" s="8" t="s">
        <v>4259</v>
      </c>
      <c r="G826" s="8" t="s">
        <v>2212</v>
      </c>
      <c r="H826" s="8" t="s">
        <v>2196</v>
      </c>
      <c r="I826" s="10" t="s">
        <v>4248</v>
      </c>
    </row>
    <row r="827" spans="1:9">
      <c r="A827" s="8" t="s">
        <v>5007</v>
      </c>
      <c r="B827" s="8" t="s">
        <v>5007</v>
      </c>
      <c r="C827" s="8" t="s">
        <v>5008</v>
      </c>
      <c r="D827" s="8">
        <v>4.0200000000000001E-3</v>
      </c>
      <c r="E827" s="8">
        <v>0.90300000000000002</v>
      </c>
      <c r="F827" s="8" t="s">
        <v>4253</v>
      </c>
      <c r="G827" s="8" t="s">
        <v>2212</v>
      </c>
      <c r="H827" s="8" t="s">
        <v>2196</v>
      </c>
      <c r="I827" s="10" t="s">
        <v>4248</v>
      </c>
    </row>
    <row r="828" spans="1:9">
      <c r="A828" s="8" t="s">
        <v>5009</v>
      </c>
      <c r="B828" s="8" t="s">
        <v>5009</v>
      </c>
      <c r="C828" s="8" t="s">
        <v>5010</v>
      </c>
      <c r="D828" s="8">
        <v>2.0799999999999999E-2</v>
      </c>
      <c r="E828" s="8">
        <v>0.754</v>
      </c>
      <c r="F828" s="8" t="s">
        <v>4253</v>
      </c>
      <c r="G828" s="8" t="s">
        <v>2214</v>
      </c>
      <c r="H828" s="8" t="s">
        <v>2193</v>
      </c>
      <c r="I828" s="10" t="s">
        <v>4248</v>
      </c>
    </row>
    <row r="829" spans="1:9">
      <c r="A829" s="8" t="s">
        <v>5011</v>
      </c>
      <c r="B829" s="8" t="s">
        <v>470</v>
      </c>
      <c r="C829" s="8" t="s">
        <v>2699</v>
      </c>
      <c r="D829" s="8">
        <v>4.7E-2</v>
      </c>
      <c r="E829" s="8">
        <v>-0.33900000000000002</v>
      </c>
      <c r="F829" s="8" t="s">
        <v>4247</v>
      </c>
      <c r="G829" s="8" t="s">
        <v>2214</v>
      </c>
      <c r="H829" s="8" t="s">
        <v>2188</v>
      </c>
      <c r="I829" s="10" t="s">
        <v>4248</v>
      </c>
    </row>
    <row r="830" spans="1:9">
      <c r="A830" s="8" t="s">
        <v>297</v>
      </c>
      <c r="B830" s="8" t="s">
        <v>297</v>
      </c>
      <c r="C830" s="8" t="s">
        <v>2700</v>
      </c>
      <c r="D830" s="8">
        <v>1.8E-3</v>
      </c>
      <c r="E830" s="8">
        <v>0.60799999999999998</v>
      </c>
      <c r="F830" s="8" t="s">
        <v>4253</v>
      </c>
      <c r="G830" s="8" t="s">
        <v>2187</v>
      </c>
      <c r="H830" s="8" t="s">
        <v>2191</v>
      </c>
      <c r="I830" s="10" t="s">
        <v>4248</v>
      </c>
    </row>
    <row r="831" spans="1:9">
      <c r="A831" s="8" t="s">
        <v>5012</v>
      </c>
      <c r="B831" s="8" t="s">
        <v>533</v>
      </c>
      <c r="C831" s="8" t="s">
        <v>3927</v>
      </c>
      <c r="D831" s="8">
        <v>1.5699999999999999E-2</v>
      </c>
      <c r="E831" s="8">
        <v>-0.44800000000000001</v>
      </c>
      <c r="F831" s="8" t="s">
        <v>4247</v>
      </c>
      <c r="G831" s="8" t="s">
        <v>2214</v>
      </c>
      <c r="H831" s="8" t="s">
        <v>2236</v>
      </c>
      <c r="I831" s="10" t="s">
        <v>4248</v>
      </c>
    </row>
    <row r="832" spans="1:9">
      <c r="A832" s="8" t="s">
        <v>49</v>
      </c>
      <c r="B832" s="8" t="s">
        <v>49</v>
      </c>
      <c r="C832" s="8" t="s">
        <v>2701</v>
      </c>
      <c r="D832" s="8">
        <v>3.4799999999999998E-2</v>
      </c>
      <c r="E832" s="8">
        <v>-0.38400000000000001</v>
      </c>
      <c r="F832" s="8" t="s">
        <v>4253</v>
      </c>
      <c r="G832" s="8" t="s">
        <v>2214</v>
      </c>
      <c r="H832" s="8" t="s">
        <v>2196</v>
      </c>
      <c r="I832" s="10" t="s">
        <v>4248</v>
      </c>
    </row>
    <row r="833" spans="1:9">
      <c r="A833" s="8" t="s">
        <v>5013</v>
      </c>
      <c r="B833" s="8" t="s">
        <v>49</v>
      </c>
      <c r="C833" s="8" t="s">
        <v>2701</v>
      </c>
      <c r="D833" s="8">
        <v>1.9800000000000002E-2</v>
      </c>
      <c r="E833" s="8">
        <v>-0.66100000000000003</v>
      </c>
      <c r="F833" s="8" t="s">
        <v>4247</v>
      </c>
      <c r="G833" s="8" t="s">
        <v>2214</v>
      </c>
      <c r="H833" s="8" t="s">
        <v>2196</v>
      </c>
      <c r="I833" s="10" t="s">
        <v>4248</v>
      </c>
    </row>
    <row r="834" spans="1:9">
      <c r="A834" s="8" t="s">
        <v>415</v>
      </c>
      <c r="B834" s="8" t="s">
        <v>415</v>
      </c>
      <c r="C834" s="8" t="s">
        <v>2702</v>
      </c>
      <c r="D834" s="8">
        <v>2.4500000000000001E-2</v>
      </c>
      <c r="E834" s="8">
        <v>-0.41699999999999998</v>
      </c>
      <c r="F834" s="8" t="s">
        <v>4253</v>
      </c>
      <c r="G834" s="8" t="s">
        <v>2214</v>
      </c>
      <c r="H834" s="8" t="s">
        <v>2196</v>
      </c>
      <c r="I834" s="10" t="s">
        <v>4248</v>
      </c>
    </row>
    <row r="835" spans="1:9">
      <c r="A835" s="8" t="s">
        <v>5014</v>
      </c>
      <c r="B835" s="8" t="s">
        <v>5014</v>
      </c>
      <c r="C835" s="8" t="s">
        <v>5015</v>
      </c>
      <c r="D835" s="8">
        <v>5.9299999999999999E-4</v>
      </c>
      <c r="E835" s="8">
        <v>1.0289999999999999</v>
      </c>
      <c r="F835" s="8" t="s">
        <v>4259</v>
      </c>
      <c r="G835" s="8" t="s">
        <v>2217</v>
      </c>
      <c r="H835" s="8" t="s">
        <v>2191</v>
      </c>
      <c r="I835" s="10" t="s">
        <v>4248</v>
      </c>
    </row>
    <row r="836" spans="1:9">
      <c r="A836" s="8" t="s">
        <v>5016</v>
      </c>
      <c r="B836" s="8" t="s">
        <v>5016</v>
      </c>
      <c r="C836" s="8" t="s">
        <v>5017</v>
      </c>
      <c r="D836" s="8">
        <v>1.9300000000000001E-2</v>
      </c>
      <c r="E836" s="8">
        <v>1.3560000000000001</v>
      </c>
      <c r="F836" s="8" t="s">
        <v>4253</v>
      </c>
      <c r="G836" s="8" t="s">
        <v>2217</v>
      </c>
      <c r="H836" s="8" t="s">
        <v>2193</v>
      </c>
      <c r="I836" s="10" t="s">
        <v>4248</v>
      </c>
    </row>
    <row r="837" spans="1:9">
      <c r="A837" s="8" t="s">
        <v>5018</v>
      </c>
      <c r="B837" s="8" t="s">
        <v>517</v>
      </c>
      <c r="C837" s="8" t="s">
        <v>2901</v>
      </c>
      <c r="D837" s="8">
        <v>4.5900000000000003E-2</v>
      </c>
      <c r="E837" s="8">
        <v>-0.35099999999999998</v>
      </c>
      <c r="F837" s="8" t="s">
        <v>4247</v>
      </c>
      <c r="G837" s="8" t="s">
        <v>2214</v>
      </c>
      <c r="H837" s="8" t="s">
        <v>2193</v>
      </c>
      <c r="I837" s="10" t="s">
        <v>4248</v>
      </c>
    </row>
    <row r="838" spans="1:9">
      <c r="A838" s="8" t="s">
        <v>607</v>
      </c>
      <c r="B838" s="8" t="s">
        <v>607</v>
      </c>
      <c r="C838" s="8" t="s">
        <v>2703</v>
      </c>
      <c r="D838" s="8">
        <v>6.3299999999999997E-3</v>
      </c>
      <c r="E838" s="8">
        <v>1.3640000000000001</v>
      </c>
      <c r="F838" s="8" t="s">
        <v>4259</v>
      </c>
      <c r="G838" s="8" t="s">
        <v>2212</v>
      </c>
      <c r="H838" s="8" t="s">
        <v>2191</v>
      </c>
      <c r="I838" s="10" t="s">
        <v>4248</v>
      </c>
    </row>
    <row r="839" spans="1:9">
      <c r="A839" s="8" t="s">
        <v>5019</v>
      </c>
      <c r="B839" s="8" t="s">
        <v>5019</v>
      </c>
      <c r="C839" s="8" t="s">
        <v>5020</v>
      </c>
      <c r="D839" s="8">
        <v>2.7400000000000001E-2</v>
      </c>
      <c r="E839" s="8">
        <v>0.59299999999999997</v>
      </c>
      <c r="F839" s="8" t="s">
        <v>4253</v>
      </c>
      <c r="G839" s="8" t="s">
        <v>2187</v>
      </c>
      <c r="H839" s="8" t="s">
        <v>2196</v>
      </c>
      <c r="I839" s="10" t="s">
        <v>4248</v>
      </c>
    </row>
    <row r="840" spans="1:9">
      <c r="A840" s="8" t="s">
        <v>46</v>
      </c>
      <c r="B840" s="8" t="s">
        <v>46</v>
      </c>
      <c r="C840" s="8" t="s">
        <v>2902</v>
      </c>
      <c r="D840" s="8">
        <v>4.2200000000000001E-2</v>
      </c>
      <c r="E840" s="8">
        <v>0.40400000000000003</v>
      </c>
      <c r="F840" s="8" t="s">
        <v>4253</v>
      </c>
      <c r="G840" s="8" t="s">
        <v>2187</v>
      </c>
      <c r="H840" s="8" t="s">
        <v>2196</v>
      </c>
      <c r="I840" s="10" t="s">
        <v>4248</v>
      </c>
    </row>
    <row r="841" spans="1:9">
      <c r="A841" s="8" t="s">
        <v>5021</v>
      </c>
      <c r="B841" s="8" t="s">
        <v>5021</v>
      </c>
      <c r="C841" s="8" t="s">
        <v>5022</v>
      </c>
      <c r="D841" s="8">
        <v>3.7100000000000001E-2</v>
      </c>
      <c r="E841" s="8">
        <v>-0.67600000000000005</v>
      </c>
      <c r="F841" s="8" t="s">
        <v>4253</v>
      </c>
      <c r="G841" s="8" t="s">
        <v>2187</v>
      </c>
      <c r="H841" s="8" t="s">
        <v>2191</v>
      </c>
      <c r="I841" s="10" t="s">
        <v>4248</v>
      </c>
    </row>
    <row r="842" spans="1:9">
      <c r="A842" s="8" t="s">
        <v>90</v>
      </c>
      <c r="B842" s="8" t="s">
        <v>90</v>
      </c>
      <c r="C842" s="8" t="s">
        <v>2743</v>
      </c>
      <c r="D842" s="8">
        <v>2.1600000000000001E-2</v>
      </c>
      <c r="E842" s="8">
        <v>-0.79200000000000004</v>
      </c>
      <c r="F842" s="8" t="s">
        <v>4253</v>
      </c>
      <c r="G842" s="8" t="s">
        <v>2187</v>
      </c>
      <c r="H842" s="8" t="s">
        <v>2193</v>
      </c>
      <c r="I842" s="10" t="s">
        <v>2744</v>
      </c>
    </row>
    <row r="843" spans="1:9">
      <c r="A843" s="8" t="s">
        <v>5027</v>
      </c>
      <c r="B843" s="8" t="s">
        <v>5027</v>
      </c>
      <c r="C843" s="8" t="s">
        <v>5028</v>
      </c>
      <c r="D843" s="8">
        <v>3.1300000000000001E-2</v>
      </c>
      <c r="E843" s="8">
        <v>-2.9710000000000001</v>
      </c>
      <c r="F843" s="8" t="s">
        <v>4253</v>
      </c>
      <c r="G843" s="8" t="s">
        <v>2187</v>
      </c>
      <c r="H843" s="8" t="s">
        <v>2191</v>
      </c>
      <c r="I843" s="10" t="s">
        <v>4248</v>
      </c>
    </row>
    <row r="844" spans="1:9">
      <c r="A844" s="8" t="s">
        <v>285</v>
      </c>
      <c r="B844" s="8" t="s">
        <v>285</v>
      </c>
      <c r="C844" s="8" t="s">
        <v>2936</v>
      </c>
      <c r="D844" s="8">
        <v>4.2700000000000002E-2</v>
      </c>
      <c r="E844" s="8">
        <v>-0.79500000000000004</v>
      </c>
      <c r="F844" s="8" t="s">
        <v>4253</v>
      </c>
      <c r="G844" s="8" t="s">
        <v>2212</v>
      </c>
      <c r="H844" s="8" t="s">
        <v>2266</v>
      </c>
      <c r="I844" s="10" t="s">
        <v>4381</v>
      </c>
    </row>
    <row r="845" spans="1:9">
      <c r="A845" s="8" t="s">
        <v>132</v>
      </c>
      <c r="B845" s="8" t="s">
        <v>132</v>
      </c>
      <c r="C845" s="8" t="s">
        <v>2705</v>
      </c>
      <c r="D845" s="8">
        <v>1.9900000000000001E-2</v>
      </c>
      <c r="E845" s="8">
        <v>0.57399999999999995</v>
      </c>
      <c r="F845" s="8" t="s">
        <v>4253</v>
      </c>
      <c r="G845" s="8" t="s">
        <v>2187</v>
      </c>
      <c r="H845" s="8" t="s">
        <v>2196</v>
      </c>
      <c r="I845" s="10" t="s">
        <v>4248</v>
      </c>
    </row>
    <row r="846" spans="1:9">
      <c r="A846" s="8" t="s">
        <v>5032</v>
      </c>
      <c r="B846" s="8" t="s">
        <v>487</v>
      </c>
      <c r="C846" s="8" t="s">
        <v>2706</v>
      </c>
      <c r="D846" s="8">
        <v>2.47E-2</v>
      </c>
      <c r="E846" s="8">
        <v>-0.379</v>
      </c>
      <c r="F846" s="8" t="s">
        <v>4247</v>
      </c>
      <c r="G846" s="8" t="s">
        <v>2214</v>
      </c>
      <c r="H846" s="8" t="s">
        <v>2193</v>
      </c>
      <c r="I846" s="10" t="s">
        <v>4248</v>
      </c>
    </row>
    <row r="847" spans="1:9">
      <c r="A847" s="8" t="s">
        <v>322</v>
      </c>
      <c r="B847" s="8" t="s">
        <v>322</v>
      </c>
      <c r="C847" s="8" t="s">
        <v>2707</v>
      </c>
      <c r="D847" s="8">
        <v>4.7300000000000002E-2</v>
      </c>
      <c r="E847" s="8">
        <v>0.52100000000000002</v>
      </c>
      <c r="F847" s="8" t="s">
        <v>4253</v>
      </c>
      <c r="G847" s="8" t="s">
        <v>2187</v>
      </c>
      <c r="H847" s="8" t="s">
        <v>2206</v>
      </c>
      <c r="I847" s="10" t="s">
        <v>4248</v>
      </c>
    </row>
    <row r="848" spans="1:9">
      <c r="A848" s="8" t="s">
        <v>5033</v>
      </c>
      <c r="B848" s="8" t="s">
        <v>5033</v>
      </c>
      <c r="C848" s="8" t="s">
        <v>5034</v>
      </c>
      <c r="D848" s="8">
        <v>0</v>
      </c>
      <c r="E848" s="8">
        <v>1.698</v>
      </c>
      <c r="F848" s="8" t="s">
        <v>4259</v>
      </c>
      <c r="G848" s="8" t="s">
        <v>2187</v>
      </c>
      <c r="H848" s="8" t="s">
        <v>2191</v>
      </c>
      <c r="I848" s="10" t="s">
        <v>4248</v>
      </c>
    </row>
    <row r="849" spans="1:9">
      <c r="A849" s="8" t="s">
        <v>5035</v>
      </c>
      <c r="B849" s="8" t="s">
        <v>5035</v>
      </c>
      <c r="C849" s="8" t="s">
        <v>5036</v>
      </c>
      <c r="D849" s="8">
        <v>1.61E-2</v>
      </c>
      <c r="E849" s="8">
        <v>1.042</v>
      </c>
      <c r="F849" s="8" t="s">
        <v>4259</v>
      </c>
      <c r="G849" s="8" t="s">
        <v>2187</v>
      </c>
      <c r="H849" s="8" t="s">
        <v>2191</v>
      </c>
      <c r="I849" s="10" t="s">
        <v>4248</v>
      </c>
    </row>
    <row r="850" spans="1:9">
      <c r="A850" s="8" t="s">
        <v>5037</v>
      </c>
      <c r="B850" s="8" t="s">
        <v>5038</v>
      </c>
      <c r="C850" s="8" t="s">
        <v>5039</v>
      </c>
      <c r="D850" s="8">
        <v>4.8399999999999999E-2</v>
      </c>
      <c r="E850" s="8">
        <v>-0.47299999999999998</v>
      </c>
      <c r="F850" s="8" t="s">
        <v>4247</v>
      </c>
      <c r="G850" s="8" t="s">
        <v>2214</v>
      </c>
      <c r="H850" s="8" t="s">
        <v>2236</v>
      </c>
      <c r="I850" s="10" t="s">
        <v>4248</v>
      </c>
    </row>
    <row r="851" spans="1:9">
      <c r="A851" s="8" t="s">
        <v>5040</v>
      </c>
      <c r="B851" s="8" t="s">
        <v>5040</v>
      </c>
      <c r="C851" s="8" t="s">
        <v>5041</v>
      </c>
      <c r="D851" s="8">
        <v>1.0500000000000001E-2</v>
      </c>
      <c r="E851" s="8">
        <v>-0.97299999999999998</v>
      </c>
      <c r="F851" s="8" t="s">
        <v>4253</v>
      </c>
      <c r="G851" s="8" t="s">
        <v>2187</v>
      </c>
      <c r="H851" s="8" t="s">
        <v>2196</v>
      </c>
      <c r="I851" s="10" t="s">
        <v>4248</v>
      </c>
    </row>
    <row r="852" spans="1:9">
      <c r="A852" s="8" t="s">
        <v>4522</v>
      </c>
      <c r="B852" s="8" t="s">
        <v>4522</v>
      </c>
      <c r="C852" s="8" t="s">
        <v>4523</v>
      </c>
      <c r="D852" s="8">
        <v>2.7400000000000001E-2</v>
      </c>
      <c r="E852" s="8">
        <v>-0.79700000000000004</v>
      </c>
      <c r="F852" s="8" t="s">
        <v>4253</v>
      </c>
      <c r="G852" s="8" t="s">
        <v>2212</v>
      </c>
      <c r="H852" s="8" t="s">
        <v>2266</v>
      </c>
      <c r="I852" s="10" t="s">
        <v>4524</v>
      </c>
    </row>
    <row r="853" spans="1:9">
      <c r="A853" s="8" t="s">
        <v>430</v>
      </c>
      <c r="B853" s="8" t="s">
        <v>430</v>
      </c>
      <c r="C853" s="8" t="s">
        <v>2708</v>
      </c>
      <c r="D853" s="8">
        <v>8.1099999999999992E-3</v>
      </c>
      <c r="E853" s="8">
        <v>0.72199999999999998</v>
      </c>
      <c r="F853" s="8" t="s">
        <v>4253</v>
      </c>
      <c r="G853" s="8" t="s">
        <v>2214</v>
      </c>
      <c r="H853" s="8" t="s">
        <v>2188</v>
      </c>
      <c r="I853" s="10" t="s">
        <v>4248</v>
      </c>
    </row>
    <row r="854" spans="1:9">
      <c r="A854" s="8" t="s">
        <v>5043</v>
      </c>
      <c r="B854" s="8" t="s">
        <v>5043</v>
      </c>
      <c r="C854" s="8" t="s">
        <v>5044</v>
      </c>
      <c r="D854" s="8">
        <v>2.07E-2</v>
      </c>
      <c r="E854" s="8">
        <v>0.43</v>
      </c>
      <c r="F854" s="8" t="s">
        <v>4253</v>
      </c>
      <c r="G854" s="8" t="s">
        <v>2214</v>
      </c>
      <c r="H854" s="8" t="s">
        <v>2236</v>
      </c>
      <c r="I854" s="10" t="s">
        <v>4248</v>
      </c>
    </row>
    <row r="855" spans="1:9">
      <c r="A855" s="8" t="s">
        <v>5045</v>
      </c>
      <c r="B855" s="8" t="s">
        <v>5045</v>
      </c>
      <c r="C855" s="8" t="s">
        <v>5046</v>
      </c>
      <c r="D855" s="8">
        <v>1.5299999999999999E-2</v>
      </c>
      <c r="E855" s="8">
        <v>-0.28799999999999998</v>
      </c>
      <c r="F855" s="8" t="s">
        <v>4253</v>
      </c>
      <c r="G855" s="8" t="s">
        <v>2212</v>
      </c>
      <c r="H855" s="8" t="s">
        <v>2196</v>
      </c>
      <c r="I855" s="10" t="s">
        <v>4248</v>
      </c>
    </row>
    <row r="856" spans="1:9">
      <c r="A856" s="8" t="s">
        <v>5047</v>
      </c>
      <c r="B856" s="8" t="s">
        <v>5047</v>
      </c>
      <c r="C856" s="8" t="s">
        <v>5048</v>
      </c>
      <c r="D856" s="8">
        <v>4.3900000000000002E-2</v>
      </c>
      <c r="E856" s="8">
        <v>0.375</v>
      </c>
      <c r="F856" s="8" t="s">
        <v>4253</v>
      </c>
      <c r="G856" s="8" t="s">
        <v>2187</v>
      </c>
      <c r="H856" s="8" t="s">
        <v>2191</v>
      </c>
      <c r="I856" s="10" t="s">
        <v>4248</v>
      </c>
    </row>
    <row r="857" spans="1:9">
      <c r="A857" s="8" t="s">
        <v>5049</v>
      </c>
      <c r="B857" s="8" t="s">
        <v>5049</v>
      </c>
      <c r="C857" s="8" t="s">
        <v>5050</v>
      </c>
      <c r="D857" s="8">
        <v>2.53E-2</v>
      </c>
      <c r="E857" s="8">
        <v>0.60799999999999998</v>
      </c>
      <c r="F857" s="8" t="s">
        <v>4253</v>
      </c>
      <c r="G857" s="8" t="s">
        <v>2212</v>
      </c>
      <c r="H857" s="8" t="s">
        <v>2196</v>
      </c>
      <c r="I857" s="10" t="s">
        <v>4248</v>
      </c>
    </row>
    <row r="858" spans="1:9">
      <c r="A858" s="8" t="s">
        <v>215</v>
      </c>
      <c r="B858" s="8" t="s">
        <v>215</v>
      </c>
      <c r="C858" s="8" t="s">
        <v>2709</v>
      </c>
      <c r="D858" s="8">
        <v>3.49E-2</v>
      </c>
      <c r="E858" s="8">
        <v>0.32100000000000001</v>
      </c>
      <c r="F858" s="8" t="s">
        <v>4253</v>
      </c>
      <c r="G858" s="8" t="s">
        <v>2187</v>
      </c>
      <c r="H858" s="8" t="s">
        <v>2196</v>
      </c>
      <c r="I858" s="10" t="s">
        <v>4248</v>
      </c>
    </row>
    <row r="859" spans="1:9">
      <c r="A859" s="8" t="s">
        <v>19</v>
      </c>
      <c r="B859" s="8" t="s">
        <v>19</v>
      </c>
      <c r="C859" s="8" t="s">
        <v>2710</v>
      </c>
      <c r="D859" s="8">
        <v>3.1699999999999999E-2</v>
      </c>
      <c r="E859" s="8">
        <v>0.30499999999999999</v>
      </c>
      <c r="F859" s="8" t="s">
        <v>4253</v>
      </c>
      <c r="G859" s="8" t="s">
        <v>2187</v>
      </c>
      <c r="H859" s="8" t="s">
        <v>2196</v>
      </c>
      <c r="I859" s="10" t="s">
        <v>4248</v>
      </c>
    </row>
    <row r="860" spans="1:9">
      <c r="A860" s="8" t="s">
        <v>559</v>
      </c>
      <c r="B860" s="8" t="s">
        <v>559</v>
      </c>
      <c r="C860" s="8" t="s">
        <v>2711</v>
      </c>
      <c r="D860" s="8">
        <v>2.4400000000000002E-2</v>
      </c>
      <c r="E860" s="8">
        <v>0.53900000000000003</v>
      </c>
      <c r="F860" s="8" t="s">
        <v>4259</v>
      </c>
      <c r="G860" s="8" t="s">
        <v>2187</v>
      </c>
      <c r="H860" s="8" t="s">
        <v>2196</v>
      </c>
      <c r="I860" s="10" t="s">
        <v>4248</v>
      </c>
    </row>
    <row r="861" spans="1:9">
      <c r="A861" s="8" t="s">
        <v>5051</v>
      </c>
      <c r="B861" s="8" t="s">
        <v>479</v>
      </c>
      <c r="C861" s="8" t="s">
        <v>3998</v>
      </c>
      <c r="D861" s="8">
        <v>1.7100000000000001E-2</v>
      </c>
      <c r="E861" s="8">
        <v>-0.65400000000000003</v>
      </c>
      <c r="F861" s="8" t="s">
        <v>4247</v>
      </c>
      <c r="G861" s="8" t="s">
        <v>2214</v>
      </c>
      <c r="H861" s="8" t="s">
        <v>2236</v>
      </c>
      <c r="I861" s="10" t="s">
        <v>4248</v>
      </c>
    </row>
    <row r="862" spans="1:9">
      <c r="A862" s="8" t="s">
        <v>174</v>
      </c>
      <c r="B862" s="8" t="s">
        <v>174</v>
      </c>
      <c r="C862" s="8" t="s">
        <v>5052</v>
      </c>
      <c r="D862" s="8">
        <v>4.1999999999999997E-3</v>
      </c>
      <c r="E862" s="8">
        <v>0.42899999999999999</v>
      </c>
      <c r="F862" s="8" t="s">
        <v>4253</v>
      </c>
      <c r="G862" s="8" t="s">
        <v>2187</v>
      </c>
      <c r="H862" s="8" t="s">
        <v>2193</v>
      </c>
      <c r="I862" s="10" t="s">
        <v>4248</v>
      </c>
    </row>
    <row r="863" spans="1:9">
      <c r="A863" s="8" t="s">
        <v>346</v>
      </c>
      <c r="B863" s="8" t="s">
        <v>346</v>
      </c>
      <c r="C863" s="8" t="s">
        <v>5053</v>
      </c>
      <c r="D863" s="8">
        <v>7.3800000000000003E-3</v>
      </c>
      <c r="E863" s="8">
        <v>0.71199999999999997</v>
      </c>
      <c r="F863" s="8" t="s">
        <v>4253</v>
      </c>
      <c r="G863" s="8" t="s">
        <v>2187</v>
      </c>
      <c r="H863" s="8" t="s">
        <v>2193</v>
      </c>
      <c r="I863" s="10" t="s">
        <v>4248</v>
      </c>
    </row>
    <row r="864" spans="1:9">
      <c r="A864" s="8" t="s">
        <v>5054</v>
      </c>
      <c r="B864" s="8" t="s">
        <v>5054</v>
      </c>
      <c r="C864" s="8" t="s">
        <v>5055</v>
      </c>
      <c r="D864" s="8">
        <v>7.9299999999999998E-4</v>
      </c>
      <c r="E864" s="8">
        <v>1.405</v>
      </c>
      <c r="F864" s="8" t="s">
        <v>4253</v>
      </c>
      <c r="G864" s="8" t="s">
        <v>2187</v>
      </c>
      <c r="H864" s="8" t="s">
        <v>2193</v>
      </c>
      <c r="I864" s="10" t="s">
        <v>4248</v>
      </c>
    </row>
    <row r="865" spans="1:9">
      <c r="A865" s="8" t="s">
        <v>249</v>
      </c>
      <c r="B865" s="8" t="s">
        <v>249</v>
      </c>
      <c r="C865" s="8" t="s">
        <v>2712</v>
      </c>
      <c r="D865" s="8">
        <v>3.7900000000000003E-2</v>
      </c>
      <c r="E865" s="8">
        <v>-0.76400000000000001</v>
      </c>
      <c r="F865" s="8" t="s">
        <v>4253</v>
      </c>
      <c r="G865" s="8" t="s">
        <v>2214</v>
      </c>
      <c r="H865" s="8" t="s">
        <v>2191</v>
      </c>
      <c r="I865" s="10" t="s">
        <v>4248</v>
      </c>
    </row>
    <row r="866" spans="1:9">
      <c r="A866" s="8" t="s">
        <v>5056</v>
      </c>
      <c r="B866" s="8" t="s">
        <v>5056</v>
      </c>
      <c r="C866" s="8" t="s">
        <v>5057</v>
      </c>
      <c r="D866" s="8">
        <v>4.1500000000000002E-2</v>
      </c>
      <c r="E866" s="8">
        <v>0.63100000000000001</v>
      </c>
      <c r="F866" s="8" t="s">
        <v>4253</v>
      </c>
      <c r="G866" s="8" t="s">
        <v>2187</v>
      </c>
      <c r="H866" s="8" t="s">
        <v>2191</v>
      </c>
      <c r="I866" s="10" t="s">
        <v>4248</v>
      </c>
    </row>
    <row r="867" spans="1:9">
      <c r="A867" s="8" t="s">
        <v>5058</v>
      </c>
      <c r="B867" s="8" t="s">
        <v>5059</v>
      </c>
      <c r="C867" s="8" t="s">
        <v>5060</v>
      </c>
      <c r="D867" s="8">
        <v>4.3499999999999997E-2</v>
      </c>
      <c r="E867" s="8">
        <v>-0.36399999999999999</v>
      </c>
      <c r="F867" s="8" t="s">
        <v>4247</v>
      </c>
      <c r="G867" s="8" t="s">
        <v>2187</v>
      </c>
      <c r="H867" s="8" t="s">
        <v>2193</v>
      </c>
      <c r="I867" s="10" t="s">
        <v>4248</v>
      </c>
    </row>
    <row r="868" spans="1:9">
      <c r="A868" s="8" t="s">
        <v>5061</v>
      </c>
      <c r="B868" s="8" t="s">
        <v>5061</v>
      </c>
      <c r="C868" s="8" t="s">
        <v>5062</v>
      </c>
      <c r="D868" s="8">
        <v>4.24E-2</v>
      </c>
      <c r="E868" s="8">
        <v>0.623</v>
      </c>
      <c r="F868" s="8" t="s">
        <v>4253</v>
      </c>
      <c r="G868" s="8" t="s">
        <v>2187</v>
      </c>
      <c r="H868" s="8" t="s">
        <v>2191</v>
      </c>
      <c r="I868" s="10" t="s">
        <v>4248</v>
      </c>
    </row>
    <row r="869" spans="1:9">
      <c r="A869" s="8" t="s">
        <v>214</v>
      </c>
      <c r="B869" s="8" t="s">
        <v>214</v>
      </c>
      <c r="C869" s="8" t="s">
        <v>2905</v>
      </c>
      <c r="D869" s="8">
        <v>4.6699999999999998E-2</v>
      </c>
      <c r="E869" s="8">
        <v>0.22500000000000001</v>
      </c>
      <c r="F869" s="8" t="s">
        <v>4253</v>
      </c>
      <c r="G869" s="8" t="s">
        <v>2214</v>
      </c>
      <c r="H869" s="8" t="s">
        <v>2236</v>
      </c>
      <c r="I869" s="10" t="s">
        <v>4248</v>
      </c>
    </row>
    <row r="870" spans="1:9">
      <c r="A870" s="8" t="s">
        <v>5063</v>
      </c>
      <c r="B870" s="8" t="s">
        <v>2713</v>
      </c>
      <c r="C870" s="8" t="s">
        <v>2714</v>
      </c>
      <c r="D870" s="8">
        <v>2.92E-2</v>
      </c>
      <c r="E870" s="8">
        <v>-0.36599999999999999</v>
      </c>
      <c r="F870" s="8" t="s">
        <v>4247</v>
      </c>
      <c r="G870" s="8" t="s">
        <v>2214</v>
      </c>
      <c r="H870" s="8" t="s">
        <v>2193</v>
      </c>
      <c r="I870" s="10" t="s">
        <v>4248</v>
      </c>
    </row>
    <row r="871" spans="1:9">
      <c r="A871" s="8" t="s">
        <v>5064</v>
      </c>
      <c r="B871" s="8" t="s">
        <v>5064</v>
      </c>
      <c r="C871" s="8" t="s">
        <v>5065</v>
      </c>
      <c r="D871" s="8">
        <v>2.3800000000000002E-2</v>
      </c>
      <c r="E871" s="8">
        <v>0.442</v>
      </c>
      <c r="F871" s="8" t="s">
        <v>4259</v>
      </c>
      <c r="G871" s="8" t="s">
        <v>2187</v>
      </c>
      <c r="H871" s="8" t="s">
        <v>2191</v>
      </c>
      <c r="I871" s="10" t="s">
        <v>4248</v>
      </c>
    </row>
    <row r="872" spans="1:9">
      <c r="A872" s="8" t="s">
        <v>5066</v>
      </c>
      <c r="B872" s="8" t="s">
        <v>523</v>
      </c>
      <c r="C872" s="8" t="s">
        <v>2715</v>
      </c>
      <c r="D872" s="8">
        <v>3.2800000000000003E-2</v>
      </c>
      <c r="E872" s="8">
        <v>-0.35799999999999998</v>
      </c>
      <c r="F872" s="8" t="s">
        <v>4247</v>
      </c>
      <c r="G872" s="8" t="s">
        <v>2187</v>
      </c>
      <c r="H872" s="8" t="s">
        <v>2191</v>
      </c>
      <c r="I872" s="10" t="s">
        <v>4248</v>
      </c>
    </row>
    <row r="873" spans="1:9">
      <c r="A873" s="8" t="s">
        <v>5023</v>
      </c>
      <c r="B873" s="8" t="s">
        <v>5024</v>
      </c>
      <c r="C873" s="8" t="s">
        <v>5025</v>
      </c>
      <c r="D873" s="8">
        <v>2.92E-2</v>
      </c>
      <c r="E873" s="8">
        <v>-0.83799999999999997</v>
      </c>
      <c r="F873" s="8" t="s">
        <v>4247</v>
      </c>
      <c r="G873" s="8" t="s">
        <v>2187</v>
      </c>
      <c r="H873" s="8" t="s">
        <v>2188</v>
      </c>
      <c r="I873" s="10" t="s">
        <v>5026</v>
      </c>
    </row>
    <row r="874" spans="1:9">
      <c r="A874" s="8" t="s">
        <v>140</v>
      </c>
      <c r="B874" s="8" t="s">
        <v>140</v>
      </c>
      <c r="C874" s="8" t="s">
        <v>2716</v>
      </c>
      <c r="D874" s="8">
        <v>3.8300000000000001E-3</v>
      </c>
      <c r="E874" s="8">
        <v>1.1000000000000001</v>
      </c>
      <c r="F874" s="8" t="s">
        <v>4253</v>
      </c>
      <c r="G874" s="8" t="s">
        <v>2217</v>
      </c>
      <c r="H874" s="8" t="s">
        <v>2191</v>
      </c>
      <c r="I874" s="10" t="s">
        <v>4248</v>
      </c>
    </row>
    <row r="875" spans="1:9">
      <c r="A875" s="8" t="s">
        <v>326</v>
      </c>
      <c r="B875" s="8" t="s">
        <v>326</v>
      </c>
      <c r="C875" s="8" t="s">
        <v>3056</v>
      </c>
      <c r="D875" s="8">
        <v>6.1199999999999996E-3</v>
      </c>
      <c r="E875" s="8">
        <v>1.042</v>
      </c>
      <c r="F875" s="8" t="s">
        <v>4253</v>
      </c>
      <c r="G875" s="8" t="s">
        <v>2190</v>
      </c>
      <c r="H875" s="8" t="s">
        <v>2191</v>
      </c>
      <c r="I875" s="10" t="s">
        <v>4248</v>
      </c>
    </row>
    <row r="876" spans="1:9">
      <c r="A876" s="8" t="s">
        <v>5070</v>
      </c>
      <c r="B876" s="8" t="s">
        <v>4212</v>
      </c>
      <c r="C876" s="8" t="s">
        <v>4213</v>
      </c>
      <c r="D876" s="8">
        <v>8.9999999999999993E-3</v>
      </c>
      <c r="E876" s="8">
        <v>-0.57299999999999995</v>
      </c>
      <c r="F876" s="8" t="s">
        <v>4247</v>
      </c>
      <c r="G876" s="8" t="s">
        <v>2190</v>
      </c>
      <c r="H876" s="8" t="s">
        <v>2191</v>
      </c>
      <c r="I876" s="10" t="s">
        <v>4248</v>
      </c>
    </row>
    <row r="877" spans="1:9">
      <c r="A877" s="8" t="s">
        <v>5071</v>
      </c>
      <c r="B877" s="8" t="s">
        <v>5071</v>
      </c>
      <c r="C877" s="8" t="s">
        <v>5072</v>
      </c>
      <c r="D877" s="8">
        <v>1.84E-2</v>
      </c>
      <c r="E877" s="8">
        <v>0.89500000000000002</v>
      </c>
      <c r="F877" s="8" t="s">
        <v>4253</v>
      </c>
      <c r="G877" s="8" t="s">
        <v>2187</v>
      </c>
      <c r="H877" s="8" t="s">
        <v>2191</v>
      </c>
      <c r="I877" s="10" t="s">
        <v>4248</v>
      </c>
    </row>
    <row r="878" spans="1:9">
      <c r="A878" s="8" t="s">
        <v>68</v>
      </c>
      <c r="B878" s="8" t="s">
        <v>68</v>
      </c>
      <c r="C878" s="8" t="s">
        <v>2717</v>
      </c>
      <c r="D878" s="8">
        <v>4.3099999999999999E-2</v>
      </c>
      <c r="E878" s="8">
        <v>-0.54</v>
      </c>
      <c r="F878" s="8" t="s">
        <v>4253</v>
      </c>
      <c r="G878" s="8" t="s">
        <v>2187</v>
      </c>
      <c r="H878" s="8" t="s">
        <v>2188</v>
      </c>
      <c r="I878" s="10" t="s">
        <v>4248</v>
      </c>
    </row>
    <row r="879" spans="1:9">
      <c r="A879" s="8" t="s">
        <v>5073</v>
      </c>
      <c r="B879" s="8" t="s">
        <v>5073</v>
      </c>
      <c r="C879" s="8" t="s">
        <v>5074</v>
      </c>
      <c r="D879" s="8">
        <v>1.67E-2</v>
      </c>
      <c r="E879" s="8">
        <v>0.57899999999999996</v>
      </c>
      <c r="F879" s="8" t="s">
        <v>4253</v>
      </c>
      <c r="G879" s="8" t="s">
        <v>2214</v>
      </c>
      <c r="H879" s="8" t="s">
        <v>2191</v>
      </c>
      <c r="I879" s="10" t="s">
        <v>4248</v>
      </c>
    </row>
    <row r="880" spans="1:9">
      <c r="A880" s="8" t="s">
        <v>5075</v>
      </c>
      <c r="B880" s="8" t="s">
        <v>5075</v>
      </c>
      <c r="C880" s="8" t="s">
        <v>5076</v>
      </c>
      <c r="D880" s="8">
        <v>4.7299999999999998E-3</v>
      </c>
      <c r="E880" s="8">
        <v>1.2270000000000001</v>
      </c>
      <c r="F880" s="8" t="s">
        <v>4253</v>
      </c>
      <c r="G880" s="8" t="s">
        <v>2187</v>
      </c>
      <c r="H880" s="8" t="s">
        <v>2193</v>
      </c>
      <c r="I880" s="10" t="s">
        <v>4248</v>
      </c>
    </row>
    <row r="881" spans="1:9">
      <c r="A881" s="8" t="s">
        <v>12</v>
      </c>
      <c r="B881" s="8" t="s">
        <v>12</v>
      </c>
      <c r="C881" s="8" t="s">
        <v>2718</v>
      </c>
      <c r="D881" s="8">
        <v>7.85E-4</v>
      </c>
      <c r="E881" s="8">
        <v>0.80100000000000005</v>
      </c>
      <c r="F881" s="8" t="s">
        <v>4253</v>
      </c>
      <c r="G881" s="8" t="s">
        <v>2212</v>
      </c>
      <c r="H881" s="8" t="s">
        <v>2196</v>
      </c>
      <c r="I881" s="10" t="s">
        <v>4248</v>
      </c>
    </row>
    <row r="882" spans="1:9">
      <c r="A882" s="8" t="s">
        <v>361</v>
      </c>
      <c r="B882" s="8" t="s">
        <v>361</v>
      </c>
      <c r="C882" s="8" t="s">
        <v>2719</v>
      </c>
      <c r="D882" s="8">
        <v>1.9300000000000001E-2</v>
      </c>
      <c r="E882" s="8">
        <v>0.47599999999999998</v>
      </c>
      <c r="F882" s="8" t="s">
        <v>4253</v>
      </c>
      <c r="G882" s="8" t="s">
        <v>2212</v>
      </c>
      <c r="H882" s="8" t="s">
        <v>2196</v>
      </c>
      <c r="I882" s="10" t="s">
        <v>4248</v>
      </c>
    </row>
    <row r="883" spans="1:9">
      <c r="A883" s="8" t="s">
        <v>403</v>
      </c>
      <c r="B883" s="8" t="s">
        <v>403</v>
      </c>
      <c r="C883" s="8" t="s">
        <v>2720</v>
      </c>
      <c r="D883" s="8">
        <v>4.86E-4</v>
      </c>
      <c r="E883" s="8">
        <v>0.63700000000000001</v>
      </c>
      <c r="F883" s="8" t="s">
        <v>4253</v>
      </c>
      <c r="G883" s="8" t="s">
        <v>2187</v>
      </c>
      <c r="H883" s="8" t="s">
        <v>2196</v>
      </c>
      <c r="I883" s="10" t="s">
        <v>4248</v>
      </c>
    </row>
    <row r="884" spans="1:9">
      <c r="A884" s="8" t="s">
        <v>334</v>
      </c>
      <c r="B884" s="8" t="s">
        <v>334</v>
      </c>
      <c r="C884" s="8" t="s">
        <v>2721</v>
      </c>
      <c r="D884" s="8">
        <v>2.9599999999999998E-4</v>
      </c>
      <c r="E884" s="8">
        <v>0.69299999999999995</v>
      </c>
      <c r="F884" s="8" t="s">
        <v>4253</v>
      </c>
      <c r="G884" s="8" t="s">
        <v>2187</v>
      </c>
      <c r="H884" s="8" t="s">
        <v>2196</v>
      </c>
      <c r="I884" s="10" t="s">
        <v>4248</v>
      </c>
    </row>
    <row r="885" spans="1:9">
      <c r="A885" s="8" t="s">
        <v>5077</v>
      </c>
      <c r="B885" s="8" t="s">
        <v>5077</v>
      </c>
      <c r="C885" s="8" t="s">
        <v>5078</v>
      </c>
      <c r="D885" s="8">
        <v>0</v>
      </c>
      <c r="E885" s="8">
        <v>1.46</v>
      </c>
      <c r="F885" s="8" t="s">
        <v>4253</v>
      </c>
      <c r="G885" s="8" t="s">
        <v>2187</v>
      </c>
      <c r="H885" s="8" t="s">
        <v>2191</v>
      </c>
      <c r="I885" s="10" t="s">
        <v>4248</v>
      </c>
    </row>
    <row r="886" spans="1:9">
      <c r="A886" s="8" t="s">
        <v>5079</v>
      </c>
      <c r="B886" s="8" t="s">
        <v>5079</v>
      </c>
      <c r="C886" s="8" t="s">
        <v>5080</v>
      </c>
      <c r="D886" s="8">
        <v>1.7500000000000002E-2</v>
      </c>
      <c r="E886" s="8">
        <v>1.4830000000000001</v>
      </c>
      <c r="F886" s="8" t="s">
        <v>4253</v>
      </c>
      <c r="G886" s="8" t="s">
        <v>2190</v>
      </c>
      <c r="H886" s="8" t="s">
        <v>2196</v>
      </c>
      <c r="I886" s="10" t="s">
        <v>4248</v>
      </c>
    </row>
    <row r="887" spans="1:9">
      <c r="A887" s="8" t="s">
        <v>160</v>
      </c>
      <c r="B887" s="8" t="s">
        <v>160</v>
      </c>
      <c r="C887" s="8" t="s">
        <v>2722</v>
      </c>
      <c r="D887" s="8">
        <v>5.71E-4</v>
      </c>
      <c r="E887" s="8">
        <v>0.51900000000000002</v>
      </c>
      <c r="F887" s="8" t="s">
        <v>4253</v>
      </c>
      <c r="G887" s="8" t="s">
        <v>2217</v>
      </c>
      <c r="H887" s="8" t="s">
        <v>2196</v>
      </c>
      <c r="I887" s="10" t="s">
        <v>4248</v>
      </c>
    </row>
    <row r="888" spans="1:9">
      <c r="A888" s="8" t="s">
        <v>608</v>
      </c>
      <c r="B888" s="8" t="s">
        <v>608</v>
      </c>
      <c r="C888" s="8" t="s">
        <v>2723</v>
      </c>
      <c r="D888" s="8">
        <v>3.1199999999999999E-2</v>
      </c>
      <c r="E888" s="8">
        <v>0.35</v>
      </c>
      <c r="F888" s="8" t="s">
        <v>4259</v>
      </c>
      <c r="G888" s="8" t="s">
        <v>2187</v>
      </c>
      <c r="H888" s="8" t="s">
        <v>2196</v>
      </c>
      <c r="I888" s="10" t="s">
        <v>4248</v>
      </c>
    </row>
    <row r="889" spans="1:9">
      <c r="A889" s="8" t="s">
        <v>610</v>
      </c>
      <c r="B889" s="8" t="s">
        <v>610</v>
      </c>
      <c r="C889" s="8" t="s">
        <v>2724</v>
      </c>
      <c r="D889" s="8">
        <v>6.3800000000000003E-3</v>
      </c>
      <c r="E889" s="8">
        <v>0.56100000000000005</v>
      </c>
      <c r="F889" s="8" t="s">
        <v>4259</v>
      </c>
      <c r="G889" s="8" t="s">
        <v>2187</v>
      </c>
      <c r="H889" s="8" t="s">
        <v>2196</v>
      </c>
      <c r="I889" s="10" t="s">
        <v>4248</v>
      </c>
    </row>
    <row r="890" spans="1:9">
      <c r="A890" s="8" t="s">
        <v>448</v>
      </c>
      <c r="B890" s="8" t="s">
        <v>448</v>
      </c>
      <c r="C890" s="8" t="s">
        <v>4039</v>
      </c>
      <c r="D890" s="8">
        <v>2.5600000000000001E-2</v>
      </c>
      <c r="E890" s="8">
        <v>0.6</v>
      </c>
      <c r="F890" s="8" t="s">
        <v>4253</v>
      </c>
      <c r="G890" s="8" t="s">
        <v>2187</v>
      </c>
      <c r="H890" s="8" t="s">
        <v>2191</v>
      </c>
      <c r="I890" s="10" t="s">
        <v>4248</v>
      </c>
    </row>
    <row r="891" spans="1:9">
      <c r="A891" s="8" t="s">
        <v>449</v>
      </c>
      <c r="B891" s="8" t="s">
        <v>449</v>
      </c>
      <c r="C891" s="8" t="s">
        <v>2725</v>
      </c>
      <c r="D891" s="8">
        <v>2.7400000000000001E-2</v>
      </c>
      <c r="E891" s="8">
        <v>0.50900000000000001</v>
      </c>
      <c r="F891" s="8" t="s">
        <v>4253</v>
      </c>
      <c r="G891" s="8" t="s">
        <v>2187</v>
      </c>
      <c r="H891" s="8" t="s">
        <v>2196</v>
      </c>
      <c r="I891" s="10" t="s">
        <v>4248</v>
      </c>
    </row>
    <row r="892" spans="1:9">
      <c r="A892" s="8" t="s">
        <v>5081</v>
      </c>
      <c r="B892" s="8" t="s">
        <v>5081</v>
      </c>
      <c r="C892" s="8" t="s">
        <v>5082</v>
      </c>
      <c r="D892" s="8">
        <v>2.24E-2</v>
      </c>
      <c r="E892" s="8">
        <v>0.54800000000000004</v>
      </c>
      <c r="F892" s="8" t="s">
        <v>4253</v>
      </c>
      <c r="G892" s="8" t="s">
        <v>2187</v>
      </c>
      <c r="H892" s="8" t="s">
        <v>2191</v>
      </c>
      <c r="I892" s="10" t="s">
        <v>4248</v>
      </c>
    </row>
    <row r="893" spans="1:9">
      <c r="A893" s="8" t="s">
        <v>398</v>
      </c>
      <c r="B893" s="8" t="s">
        <v>398</v>
      </c>
      <c r="C893" s="8" t="s">
        <v>2726</v>
      </c>
      <c r="D893" s="8">
        <v>2.87E-2</v>
      </c>
      <c r="E893" s="8">
        <v>0.48799999999999999</v>
      </c>
      <c r="F893" s="8" t="s">
        <v>4253</v>
      </c>
      <c r="G893" s="8" t="s">
        <v>2212</v>
      </c>
      <c r="H893" s="8" t="s">
        <v>2191</v>
      </c>
      <c r="I893" s="10" t="s">
        <v>4248</v>
      </c>
    </row>
    <row r="894" spans="1:9">
      <c r="A894" s="8" t="s">
        <v>5083</v>
      </c>
      <c r="B894" s="8" t="s">
        <v>5083</v>
      </c>
      <c r="C894" s="8" t="s">
        <v>5084</v>
      </c>
      <c r="D894" s="8">
        <v>1.7000000000000001E-2</v>
      </c>
      <c r="E894" s="8">
        <v>1.9179999999999999</v>
      </c>
      <c r="F894" s="8" t="s">
        <v>4259</v>
      </c>
      <c r="G894" s="8" t="s">
        <v>2187</v>
      </c>
      <c r="H894" s="8" t="s">
        <v>2191</v>
      </c>
      <c r="I894" s="10" t="s">
        <v>4248</v>
      </c>
    </row>
    <row r="895" spans="1:9">
      <c r="A895" s="8" t="s">
        <v>279</v>
      </c>
      <c r="B895" s="8" t="s">
        <v>279</v>
      </c>
      <c r="C895" s="8" t="s">
        <v>2727</v>
      </c>
      <c r="D895" s="8">
        <v>3.1099999999999999E-2</v>
      </c>
      <c r="E895" s="8">
        <v>0.34100000000000003</v>
      </c>
      <c r="F895" s="8" t="s">
        <v>4253</v>
      </c>
      <c r="G895" s="8" t="s">
        <v>2217</v>
      </c>
      <c r="H895" s="8" t="s">
        <v>2191</v>
      </c>
      <c r="I895" s="10" t="s">
        <v>4248</v>
      </c>
    </row>
    <row r="896" spans="1:9">
      <c r="A896" s="8" t="s">
        <v>5085</v>
      </c>
      <c r="B896" s="8" t="s">
        <v>5085</v>
      </c>
      <c r="C896" s="8" t="s">
        <v>5086</v>
      </c>
      <c r="D896" s="8">
        <v>3.4399999999999999E-3</v>
      </c>
      <c r="E896" s="8">
        <v>1.0549999999999999</v>
      </c>
      <c r="F896" s="8" t="s">
        <v>4253</v>
      </c>
      <c r="G896" s="8" t="s">
        <v>2217</v>
      </c>
      <c r="H896" s="8" t="s">
        <v>2191</v>
      </c>
      <c r="I896" s="10" t="s">
        <v>4248</v>
      </c>
    </row>
    <row r="897" spans="1:9">
      <c r="A897" s="8" t="s">
        <v>5087</v>
      </c>
      <c r="B897" s="8" t="s">
        <v>5087</v>
      </c>
      <c r="C897" s="8" t="s">
        <v>5088</v>
      </c>
      <c r="D897" s="8">
        <v>1.03E-2</v>
      </c>
      <c r="E897" s="8">
        <v>0.60599999999999998</v>
      </c>
      <c r="F897" s="8" t="s">
        <v>4253</v>
      </c>
      <c r="G897" s="8" t="s">
        <v>2187</v>
      </c>
      <c r="H897" s="8" t="s">
        <v>2196</v>
      </c>
      <c r="I897" s="10" t="s">
        <v>4248</v>
      </c>
    </row>
    <row r="898" spans="1:9">
      <c r="A898" s="8" t="s">
        <v>5089</v>
      </c>
      <c r="B898" s="8" t="s">
        <v>5089</v>
      </c>
      <c r="C898" s="8" t="s">
        <v>5090</v>
      </c>
      <c r="D898" s="8">
        <v>1.4800000000000001E-2</v>
      </c>
      <c r="E898" s="8">
        <v>0.92500000000000004</v>
      </c>
      <c r="F898" s="8" t="s">
        <v>4253</v>
      </c>
      <c r="G898" s="8" t="s">
        <v>2190</v>
      </c>
      <c r="H898" s="8" t="s">
        <v>2193</v>
      </c>
      <c r="I898" s="10" t="s">
        <v>4248</v>
      </c>
    </row>
    <row r="899" spans="1:9">
      <c r="A899" s="8" t="s">
        <v>5091</v>
      </c>
      <c r="B899" s="8" t="s">
        <v>5091</v>
      </c>
      <c r="C899" s="8" t="s">
        <v>5092</v>
      </c>
      <c r="D899" s="8">
        <v>7.0100000000000002E-4</v>
      </c>
      <c r="E899" s="8">
        <v>1.282</v>
      </c>
      <c r="F899" s="8" t="s">
        <v>4253</v>
      </c>
      <c r="G899" s="8" t="s">
        <v>2212</v>
      </c>
      <c r="H899" s="8" t="s">
        <v>2310</v>
      </c>
      <c r="I899" s="10" t="s">
        <v>4248</v>
      </c>
    </row>
    <row r="900" spans="1:9">
      <c r="A900" s="8" t="s">
        <v>5093</v>
      </c>
      <c r="B900" s="8" t="s">
        <v>5093</v>
      </c>
      <c r="C900" s="8" t="s">
        <v>5094</v>
      </c>
      <c r="D900" s="8">
        <v>9.2800000000000001E-3</v>
      </c>
      <c r="E900" s="8">
        <v>1.155</v>
      </c>
      <c r="F900" s="8" t="s">
        <v>4259</v>
      </c>
      <c r="G900" s="8" t="s">
        <v>2187</v>
      </c>
      <c r="H900" s="8" t="s">
        <v>2191</v>
      </c>
      <c r="I900" s="10" t="s">
        <v>4248</v>
      </c>
    </row>
    <row r="901" spans="1:9">
      <c r="A901" s="8" t="s">
        <v>4503</v>
      </c>
      <c r="B901" s="8" t="s">
        <v>4503</v>
      </c>
      <c r="C901" s="8" t="s">
        <v>4504</v>
      </c>
      <c r="D901" s="8">
        <v>6.4999999999999997E-3</v>
      </c>
      <c r="E901" s="8">
        <v>-0.88200000000000001</v>
      </c>
      <c r="F901" s="8" t="s">
        <v>4259</v>
      </c>
      <c r="G901" s="8" t="s">
        <v>2212</v>
      </c>
      <c r="H901" s="8" t="s">
        <v>2188</v>
      </c>
      <c r="I901" s="10" t="s">
        <v>4505</v>
      </c>
    </row>
    <row r="902" spans="1:9">
      <c r="A902" s="8" t="s">
        <v>383</v>
      </c>
      <c r="B902" s="8" t="s">
        <v>383</v>
      </c>
      <c r="C902" s="8" t="s">
        <v>4044</v>
      </c>
      <c r="D902" s="8">
        <v>2.8500000000000001E-2</v>
      </c>
      <c r="E902" s="8">
        <v>0.46899999999999997</v>
      </c>
      <c r="F902" s="8" t="s">
        <v>4253</v>
      </c>
      <c r="G902" s="8" t="s">
        <v>2187</v>
      </c>
      <c r="H902" s="8" t="s">
        <v>2193</v>
      </c>
      <c r="I902" s="10" t="s">
        <v>4248</v>
      </c>
    </row>
    <row r="903" spans="1:9">
      <c r="A903" s="8" t="s">
        <v>377</v>
      </c>
      <c r="B903" s="8" t="s">
        <v>377</v>
      </c>
      <c r="C903" s="8" t="s">
        <v>2728</v>
      </c>
      <c r="D903" s="8">
        <v>4.1000000000000002E-2</v>
      </c>
      <c r="E903" s="8">
        <v>-0.38500000000000001</v>
      </c>
      <c r="F903" s="8" t="s">
        <v>4253</v>
      </c>
      <c r="G903" s="8" t="s">
        <v>2214</v>
      </c>
      <c r="H903" s="8" t="s">
        <v>2191</v>
      </c>
      <c r="I903" s="10" t="s">
        <v>4248</v>
      </c>
    </row>
    <row r="904" spans="1:9">
      <c r="A904" s="8" t="s">
        <v>397</v>
      </c>
      <c r="B904" s="8" t="s">
        <v>397</v>
      </c>
      <c r="C904" s="8" t="s">
        <v>2729</v>
      </c>
      <c r="D904" s="8">
        <v>1.6500000000000001E-2</v>
      </c>
      <c r="E904" s="8">
        <v>0.49</v>
      </c>
      <c r="F904" s="8" t="s">
        <v>4253</v>
      </c>
      <c r="G904" s="8" t="s">
        <v>2212</v>
      </c>
      <c r="H904" s="8" t="s">
        <v>2191</v>
      </c>
      <c r="I904" s="10" t="s">
        <v>4248</v>
      </c>
    </row>
    <row r="905" spans="1:9">
      <c r="A905" s="8" t="s">
        <v>5097</v>
      </c>
      <c r="B905" s="8" t="s">
        <v>5097</v>
      </c>
      <c r="C905" s="8" t="s">
        <v>5098</v>
      </c>
      <c r="D905" s="8">
        <v>4.5699999999999998E-2</v>
      </c>
      <c r="E905" s="8">
        <v>0.57399999999999995</v>
      </c>
      <c r="F905" s="8" t="s">
        <v>4253</v>
      </c>
      <c r="G905" s="8" t="s">
        <v>2187</v>
      </c>
      <c r="H905" s="8" t="s">
        <v>2193</v>
      </c>
      <c r="I905" s="10" t="s">
        <v>4248</v>
      </c>
    </row>
    <row r="906" spans="1:9">
      <c r="A906" s="8" t="s">
        <v>5099</v>
      </c>
      <c r="B906" s="8" t="s">
        <v>5100</v>
      </c>
      <c r="C906" s="8" t="s">
        <v>5101</v>
      </c>
      <c r="D906" s="8">
        <v>2.5899999999999999E-2</v>
      </c>
      <c r="E906" s="8">
        <v>-0.70399999999999996</v>
      </c>
      <c r="F906" s="8" t="s">
        <v>4247</v>
      </c>
      <c r="G906" s="8" t="s">
        <v>2187</v>
      </c>
      <c r="H906" s="8" t="s">
        <v>2191</v>
      </c>
      <c r="I906" s="10" t="s">
        <v>4248</v>
      </c>
    </row>
    <row r="907" spans="1:9">
      <c r="A907" s="8" t="s">
        <v>4608</v>
      </c>
      <c r="B907" s="8" t="s">
        <v>4608</v>
      </c>
      <c r="C907" s="8" t="s">
        <v>4609</v>
      </c>
      <c r="D907" s="8">
        <v>3.6999999999999998E-2</v>
      </c>
      <c r="E907" s="8">
        <v>-0.91600000000000004</v>
      </c>
      <c r="F907" s="8" t="s">
        <v>4253</v>
      </c>
      <c r="G907" s="8" t="s">
        <v>2187</v>
      </c>
      <c r="H907" s="8" t="s">
        <v>2193</v>
      </c>
      <c r="I907" s="10" t="s">
        <v>4610</v>
      </c>
    </row>
    <row r="908" spans="1:9">
      <c r="A908" s="8" t="s">
        <v>126</v>
      </c>
      <c r="B908" s="8" t="s">
        <v>126</v>
      </c>
      <c r="C908" s="8" t="s">
        <v>2732</v>
      </c>
      <c r="D908" s="8">
        <v>3.1E-2</v>
      </c>
      <c r="E908" s="8">
        <v>0.47399999999999998</v>
      </c>
      <c r="F908" s="8" t="s">
        <v>4253</v>
      </c>
      <c r="G908" s="8" t="s">
        <v>2187</v>
      </c>
      <c r="H908" s="8" t="s">
        <v>2283</v>
      </c>
      <c r="I908" s="10" t="s">
        <v>4248</v>
      </c>
    </row>
    <row r="909" spans="1:9">
      <c r="A909" s="8" t="s">
        <v>451</v>
      </c>
      <c r="B909" s="8" t="s">
        <v>451</v>
      </c>
      <c r="C909" s="8" t="s">
        <v>4056</v>
      </c>
      <c r="D909" s="8">
        <v>3.78E-2</v>
      </c>
      <c r="E909" s="8">
        <v>0.51800000000000002</v>
      </c>
      <c r="F909" s="8" t="s">
        <v>4253</v>
      </c>
      <c r="G909" s="8" t="s">
        <v>2187</v>
      </c>
      <c r="H909" s="8" t="s">
        <v>2191</v>
      </c>
      <c r="I909" s="10" t="s">
        <v>4248</v>
      </c>
    </row>
    <row r="910" spans="1:9">
      <c r="A910" s="8" t="s">
        <v>5102</v>
      </c>
      <c r="B910" s="8" t="s">
        <v>5103</v>
      </c>
      <c r="C910" s="8" t="s">
        <v>5104</v>
      </c>
      <c r="D910" s="8">
        <v>9.7099999999999999E-3</v>
      </c>
      <c r="E910" s="8">
        <v>1.8979999999999999</v>
      </c>
      <c r="F910" s="8" t="s">
        <v>4253</v>
      </c>
      <c r="G910" s="8" t="s">
        <v>2217</v>
      </c>
      <c r="H910" s="8" t="s">
        <v>2283</v>
      </c>
      <c r="I910" s="10" t="s">
        <v>4248</v>
      </c>
    </row>
    <row r="911" spans="1:9">
      <c r="A911" s="8" t="s">
        <v>5105</v>
      </c>
      <c r="B911" s="8" t="s">
        <v>5106</v>
      </c>
      <c r="C911" s="8" t="s">
        <v>5107</v>
      </c>
      <c r="D911" s="8">
        <v>4.5100000000000001E-2</v>
      </c>
      <c r="E911" s="8">
        <v>-0.33500000000000002</v>
      </c>
      <c r="F911" s="8" t="s">
        <v>4247</v>
      </c>
      <c r="G911" s="8" t="s">
        <v>2187</v>
      </c>
      <c r="H911" s="8" t="s">
        <v>2191</v>
      </c>
      <c r="I911" s="10" t="s">
        <v>4248</v>
      </c>
    </row>
    <row r="912" spans="1:9">
      <c r="A912" s="8" t="s">
        <v>5108</v>
      </c>
      <c r="B912" s="8" t="s">
        <v>5108</v>
      </c>
      <c r="C912" s="8" t="s">
        <v>5109</v>
      </c>
      <c r="D912" s="8">
        <v>3.9199999999999999E-2</v>
      </c>
      <c r="E912" s="8">
        <v>0.39300000000000002</v>
      </c>
      <c r="F912" s="8" t="s">
        <v>4253</v>
      </c>
      <c r="G912" s="8" t="s">
        <v>2187</v>
      </c>
      <c r="H912" s="8" t="s">
        <v>2191</v>
      </c>
      <c r="I912" s="10" t="s">
        <v>4248</v>
      </c>
    </row>
    <row r="913" spans="1:9">
      <c r="A913" s="8" t="s">
        <v>5110</v>
      </c>
      <c r="B913" s="8" t="s">
        <v>5110</v>
      </c>
      <c r="C913" s="8" t="s">
        <v>5111</v>
      </c>
      <c r="D913" s="8">
        <v>2.07E-2</v>
      </c>
      <c r="E913" s="8">
        <v>0.40200000000000002</v>
      </c>
      <c r="F913" s="8" t="s">
        <v>4253</v>
      </c>
      <c r="G913" s="8" t="s">
        <v>2187</v>
      </c>
      <c r="H913" s="8" t="s">
        <v>2191</v>
      </c>
      <c r="I913" s="10" t="s">
        <v>4248</v>
      </c>
    </row>
    <row r="914" spans="1:9">
      <c r="A914" s="8" t="s">
        <v>5112</v>
      </c>
      <c r="B914" s="8" t="s">
        <v>5112</v>
      </c>
      <c r="C914" s="8" t="s">
        <v>5113</v>
      </c>
      <c r="D914" s="8">
        <v>2.98E-2</v>
      </c>
      <c r="E914" s="8">
        <v>0.309</v>
      </c>
      <c r="F914" s="8" t="s">
        <v>4253</v>
      </c>
      <c r="G914" s="8" t="s">
        <v>2187</v>
      </c>
      <c r="H914" s="8" t="s">
        <v>2196</v>
      </c>
      <c r="I914" s="10" t="s">
        <v>4248</v>
      </c>
    </row>
    <row r="915" spans="1:9">
      <c r="A915" s="8" t="s">
        <v>5114</v>
      </c>
      <c r="B915" s="8" t="s">
        <v>5114</v>
      </c>
      <c r="C915" s="8" t="s">
        <v>5115</v>
      </c>
      <c r="D915" s="8">
        <v>3.1300000000000001E-2</v>
      </c>
      <c r="E915" s="8">
        <v>0.91800000000000004</v>
      </c>
      <c r="F915" s="8" t="s">
        <v>4259</v>
      </c>
      <c r="G915" s="8" t="s">
        <v>2187</v>
      </c>
      <c r="H915" s="8" t="s">
        <v>2193</v>
      </c>
      <c r="I915" s="10" t="s">
        <v>4248</v>
      </c>
    </row>
    <row r="916" spans="1:9">
      <c r="A916" s="8" t="s">
        <v>5116</v>
      </c>
      <c r="B916" s="8" t="s">
        <v>514</v>
      </c>
      <c r="C916" s="8" t="s">
        <v>2734</v>
      </c>
      <c r="D916" s="8">
        <v>0.05</v>
      </c>
      <c r="E916" s="8">
        <v>-0.373</v>
      </c>
      <c r="F916" s="8" t="s">
        <v>4247</v>
      </c>
      <c r="G916" s="8" t="s">
        <v>2214</v>
      </c>
      <c r="H916" s="8" t="s">
        <v>2236</v>
      </c>
      <c r="I916" s="10" t="s">
        <v>4248</v>
      </c>
    </row>
    <row r="917" spans="1:9">
      <c r="A917" s="8" t="s">
        <v>709</v>
      </c>
      <c r="B917" s="8" t="s">
        <v>709</v>
      </c>
      <c r="C917" s="8" t="s">
        <v>2911</v>
      </c>
      <c r="D917" s="8">
        <v>4.7500000000000001E-2</v>
      </c>
      <c r="E917" s="8">
        <v>-1.1419999999999999</v>
      </c>
      <c r="F917" s="8" t="s">
        <v>4253</v>
      </c>
      <c r="G917" s="8" t="s">
        <v>2187</v>
      </c>
      <c r="H917" s="8" t="s">
        <v>2236</v>
      </c>
      <c r="I917" s="10" t="s">
        <v>4248</v>
      </c>
    </row>
    <row r="918" spans="1:9">
      <c r="A918" s="8" t="s">
        <v>33</v>
      </c>
      <c r="B918" s="8" t="s">
        <v>33</v>
      </c>
      <c r="C918" s="8" t="s">
        <v>2733</v>
      </c>
      <c r="D918" s="8">
        <v>3.4000000000000002E-4</v>
      </c>
      <c r="E918" s="8">
        <v>0.63700000000000001</v>
      </c>
      <c r="F918" s="8" t="s">
        <v>4253</v>
      </c>
      <c r="G918" s="8" t="s">
        <v>2187</v>
      </c>
      <c r="H918" s="8" t="s">
        <v>2193</v>
      </c>
      <c r="I918" s="10" t="s">
        <v>4248</v>
      </c>
    </row>
    <row r="919" spans="1:9">
      <c r="A919" s="8" t="s">
        <v>5117</v>
      </c>
      <c r="B919" s="8" t="s">
        <v>5118</v>
      </c>
      <c r="C919" s="8" t="s">
        <v>5119</v>
      </c>
      <c r="D919" s="8">
        <v>0.04</v>
      </c>
      <c r="E919" s="8">
        <v>-0.42199999999999999</v>
      </c>
      <c r="F919" s="8" t="s">
        <v>4247</v>
      </c>
      <c r="G919" s="8" t="s">
        <v>2187</v>
      </c>
      <c r="H919" s="8" t="s">
        <v>2193</v>
      </c>
      <c r="I919" s="10" t="s">
        <v>4248</v>
      </c>
    </row>
    <row r="920" spans="1:9">
      <c r="A920" s="8" t="s">
        <v>419</v>
      </c>
      <c r="B920" s="8" t="s">
        <v>419</v>
      </c>
      <c r="C920" s="8" t="s">
        <v>2736</v>
      </c>
      <c r="D920" s="8">
        <v>2.66E-3</v>
      </c>
      <c r="E920" s="8">
        <v>-0.48</v>
      </c>
      <c r="F920" s="8" t="s">
        <v>4253</v>
      </c>
      <c r="G920" s="8" t="s">
        <v>2217</v>
      </c>
      <c r="H920" s="8" t="s">
        <v>2193</v>
      </c>
      <c r="I920" s="10" t="s">
        <v>4248</v>
      </c>
    </row>
    <row r="921" spans="1:9">
      <c r="A921" s="8" t="s">
        <v>5120</v>
      </c>
      <c r="B921" s="8" t="s">
        <v>5121</v>
      </c>
      <c r="C921" s="8" t="s">
        <v>5122</v>
      </c>
      <c r="D921" s="8">
        <v>3.78E-2</v>
      </c>
      <c r="E921" s="8">
        <v>-0.66900000000000004</v>
      </c>
      <c r="F921" s="8" t="s">
        <v>4247</v>
      </c>
      <c r="G921" s="8" t="s">
        <v>2187</v>
      </c>
      <c r="H921" s="8" t="s">
        <v>2193</v>
      </c>
      <c r="I921" s="10" t="s">
        <v>4248</v>
      </c>
    </row>
    <row r="922" spans="1:9">
      <c r="A922" s="8" t="s">
        <v>356</v>
      </c>
      <c r="B922" s="8" t="s">
        <v>356</v>
      </c>
      <c r="C922" s="8" t="s">
        <v>2737</v>
      </c>
      <c r="D922" s="8">
        <v>2.53E-2</v>
      </c>
      <c r="E922" s="8">
        <v>0.31</v>
      </c>
      <c r="F922" s="8" t="s">
        <v>4253</v>
      </c>
      <c r="G922" s="8" t="s">
        <v>2214</v>
      </c>
      <c r="H922" s="8" t="s">
        <v>2191</v>
      </c>
      <c r="I922" s="10" t="s">
        <v>4248</v>
      </c>
    </row>
    <row r="923" spans="1:9">
      <c r="A923" s="8" t="s">
        <v>5123</v>
      </c>
      <c r="B923" s="8" t="s">
        <v>5123</v>
      </c>
      <c r="C923" s="8" t="s">
        <v>5124</v>
      </c>
      <c r="D923" s="8">
        <v>3.6999999999999998E-2</v>
      </c>
      <c r="E923" s="8">
        <v>0.63500000000000001</v>
      </c>
      <c r="F923" s="8" t="s">
        <v>4253</v>
      </c>
      <c r="G923" s="8" t="s">
        <v>2212</v>
      </c>
      <c r="H923" s="8" t="s">
        <v>2191</v>
      </c>
      <c r="I923" s="10" t="s">
        <v>4248</v>
      </c>
    </row>
    <row r="924" spans="1:9">
      <c r="A924" s="8" t="s">
        <v>5125</v>
      </c>
      <c r="B924" s="8" t="s">
        <v>5125</v>
      </c>
      <c r="C924" s="8" t="s">
        <v>5126</v>
      </c>
      <c r="D924" s="8">
        <v>1.32E-3</v>
      </c>
      <c r="E924" s="8">
        <v>1.105</v>
      </c>
      <c r="F924" s="8" t="s">
        <v>4253</v>
      </c>
      <c r="G924" s="8" t="s">
        <v>2187</v>
      </c>
      <c r="H924" s="8" t="s">
        <v>2193</v>
      </c>
      <c r="I924" s="10" t="s">
        <v>4248</v>
      </c>
    </row>
    <row r="925" spans="1:9">
      <c r="A925" s="8" t="s">
        <v>5127</v>
      </c>
      <c r="B925" s="8" t="s">
        <v>5127</v>
      </c>
      <c r="C925" s="8" t="s">
        <v>5128</v>
      </c>
      <c r="D925" s="8">
        <v>2.7799999999999998E-2</v>
      </c>
      <c r="E925" s="8">
        <v>0.49</v>
      </c>
      <c r="F925" s="8" t="s">
        <v>4253</v>
      </c>
      <c r="G925" s="8" t="s">
        <v>2187</v>
      </c>
      <c r="H925" s="8" t="s">
        <v>2191</v>
      </c>
      <c r="I925" s="10" t="s">
        <v>4248</v>
      </c>
    </row>
    <row r="926" spans="1:9">
      <c r="A926" s="8" t="s">
        <v>54</v>
      </c>
      <c r="B926" s="8" t="s">
        <v>54</v>
      </c>
      <c r="C926" s="8" t="s">
        <v>2738</v>
      </c>
      <c r="D926" s="8">
        <v>3.78E-2</v>
      </c>
      <c r="E926" s="8">
        <v>-0.42599999999999999</v>
      </c>
      <c r="F926" s="8" t="s">
        <v>4253</v>
      </c>
      <c r="G926" s="8" t="s">
        <v>2214</v>
      </c>
      <c r="H926" s="8" t="s">
        <v>2191</v>
      </c>
      <c r="I926" s="10" t="s">
        <v>4248</v>
      </c>
    </row>
    <row r="927" spans="1:9">
      <c r="A927" s="8" t="s">
        <v>233</v>
      </c>
      <c r="B927" s="8" t="s">
        <v>233</v>
      </c>
      <c r="C927" s="8" t="s">
        <v>2739</v>
      </c>
      <c r="D927" s="8">
        <v>4.2900000000000001E-2</v>
      </c>
      <c r="E927" s="8">
        <v>-0.50600000000000001</v>
      </c>
      <c r="F927" s="8" t="s">
        <v>4253</v>
      </c>
      <c r="G927" s="8" t="s">
        <v>2187</v>
      </c>
      <c r="H927" s="8" t="s">
        <v>2191</v>
      </c>
      <c r="I927" s="10" t="s">
        <v>4248</v>
      </c>
    </row>
    <row r="928" spans="1:9">
      <c r="A928" s="8" t="s">
        <v>5131</v>
      </c>
      <c r="B928" s="8" t="s">
        <v>5131</v>
      </c>
      <c r="C928" s="8" t="s">
        <v>5132</v>
      </c>
      <c r="D928" s="8">
        <v>2.53E-2</v>
      </c>
      <c r="E928" s="8">
        <v>-1.133</v>
      </c>
      <c r="F928" s="8" t="s">
        <v>4259</v>
      </c>
      <c r="G928" s="8" t="s">
        <v>2187</v>
      </c>
      <c r="H928" s="8" t="s">
        <v>2191</v>
      </c>
      <c r="I928" s="10" t="s">
        <v>5133</v>
      </c>
    </row>
    <row r="929" spans="1:9">
      <c r="A929" s="8" t="s">
        <v>67</v>
      </c>
      <c r="B929" s="8" t="s">
        <v>67</v>
      </c>
      <c r="C929" s="8" t="s">
        <v>2237</v>
      </c>
      <c r="D929" s="8">
        <v>3.48E-4</v>
      </c>
      <c r="E929" s="8">
        <v>-1.5009999999999999</v>
      </c>
      <c r="F929" s="8" t="s">
        <v>4253</v>
      </c>
      <c r="G929" s="8" t="s">
        <v>2212</v>
      </c>
      <c r="H929" s="8" t="s">
        <v>2193</v>
      </c>
      <c r="I929" s="10" t="s">
        <v>4293</v>
      </c>
    </row>
    <row r="930" spans="1:9">
      <c r="A930" s="8" t="s">
        <v>370</v>
      </c>
      <c r="B930" s="8" t="s">
        <v>370</v>
      </c>
      <c r="C930" s="8" t="s">
        <v>2741</v>
      </c>
      <c r="D930" s="8">
        <v>6.3199999999999997E-4</v>
      </c>
      <c r="E930" s="8">
        <v>-1.706</v>
      </c>
      <c r="F930" s="8" t="s">
        <v>4253</v>
      </c>
      <c r="G930" s="8" t="s">
        <v>2187</v>
      </c>
      <c r="H930" s="8" t="s">
        <v>2191</v>
      </c>
      <c r="I930" s="10" t="s">
        <v>4248</v>
      </c>
    </row>
    <row r="931" spans="1:9">
      <c r="A931" s="8" t="s">
        <v>5134</v>
      </c>
      <c r="B931" s="8" t="s">
        <v>370</v>
      </c>
      <c r="C931" s="8" t="s">
        <v>2741</v>
      </c>
      <c r="D931" s="8">
        <v>4.44E-4</v>
      </c>
      <c r="E931" s="8">
        <v>-0.83</v>
      </c>
      <c r="F931" s="8" t="s">
        <v>4247</v>
      </c>
      <c r="G931" s="8" t="s">
        <v>2187</v>
      </c>
      <c r="H931" s="8" t="s">
        <v>2191</v>
      </c>
      <c r="I931" s="10" t="s">
        <v>4248</v>
      </c>
    </row>
    <row r="932" spans="1:9">
      <c r="A932" s="8" t="s">
        <v>5135</v>
      </c>
      <c r="B932" s="8" t="s">
        <v>556</v>
      </c>
      <c r="C932" s="8" t="s">
        <v>2742</v>
      </c>
      <c r="D932" s="8">
        <v>3.9899999999999998E-2</v>
      </c>
      <c r="E932" s="8">
        <v>-0.47799999999999998</v>
      </c>
      <c r="F932" s="8" t="s">
        <v>4247</v>
      </c>
      <c r="G932" s="8" t="s">
        <v>2187</v>
      </c>
      <c r="H932" s="8" t="s">
        <v>2188</v>
      </c>
      <c r="I932" s="10" t="s">
        <v>4248</v>
      </c>
    </row>
    <row r="933" spans="1:9">
      <c r="A933" s="8" t="s">
        <v>104</v>
      </c>
      <c r="B933" s="8" t="s">
        <v>104</v>
      </c>
      <c r="C933" s="8" t="s">
        <v>2293</v>
      </c>
      <c r="D933" s="8">
        <v>0</v>
      </c>
      <c r="E933" s="8">
        <v>-1.603</v>
      </c>
      <c r="F933" s="8" t="s">
        <v>4253</v>
      </c>
      <c r="G933" s="8" t="s">
        <v>2212</v>
      </c>
      <c r="H933" s="8" t="s">
        <v>2191</v>
      </c>
      <c r="I933" s="10" t="s">
        <v>4388</v>
      </c>
    </row>
    <row r="934" spans="1:9">
      <c r="A934" s="8" t="s">
        <v>7</v>
      </c>
      <c r="B934" s="8" t="s">
        <v>7</v>
      </c>
      <c r="C934" s="8" t="s">
        <v>2745</v>
      </c>
      <c r="D934" s="8">
        <v>8.7600000000000004E-3</v>
      </c>
      <c r="E934" s="8">
        <v>-0.40600000000000003</v>
      </c>
      <c r="F934" s="8" t="s">
        <v>4253</v>
      </c>
      <c r="G934" s="8" t="s">
        <v>2187</v>
      </c>
      <c r="H934" s="8" t="s">
        <v>2191</v>
      </c>
      <c r="I934" s="10" t="s">
        <v>4248</v>
      </c>
    </row>
    <row r="935" spans="1:9">
      <c r="A935" s="8" t="s">
        <v>5136</v>
      </c>
      <c r="B935" s="8" t="s">
        <v>5136</v>
      </c>
      <c r="C935" s="8" t="s">
        <v>5137</v>
      </c>
      <c r="D935" s="8">
        <v>2.99E-3</v>
      </c>
      <c r="E935" s="8">
        <v>0.88600000000000001</v>
      </c>
      <c r="F935" s="8" t="s">
        <v>4253</v>
      </c>
      <c r="G935" s="8" t="s">
        <v>2187</v>
      </c>
      <c r="H935" s="8" t="s">
        <v>2193</v>
      </c>
      <c r="I935" s="10" t="s">
        <v>4248</v>
      </c>
    </row>
    <row r="936" spans="1:9">
      <c r="A936" s="8" t="s">
        <v>5138</v>
      </c>
      <c r="B936" s="8" t="s">
        <v>5138</v>
      </c>
      <c r="C936" s="8" t="s">
        <v>5139</v>
      </c>
      <c r="D936" s="8">
        <v>3.32E-2</v>
      </c>
      <c r="E936" s="8">
        <v>-0.55600000000000005</v>
      </c>
      <c r="F936" s="8" t="s">
        <v>4259</v>
      </c>
      <c r="G936" s="8" t="s">
        <v>2187</v>
      </c>
      <c r="H936" s="8" t="s">
        <v>2193</v>
      </c>
      <c r="I936" s="10" t="s">
        <v>4248</v>
      </c>
    </row>
    <row r="937" spans="1:9">
      <c r="A937" s="8" t="s">
        <v>5140</v>
      </c>
      <c r="B937" s="8" t="s">
        <v>5140</v>
      </c>
      <c r="C937" s="8" t="s">
        <v>5141</v>
      </c>
      <c r="D937" s="8">
        <v>2.1399999999999999E-2</v>
      </c>
      <c r="E937" s="8">
        <v>-0.37</v>
      </c>
      <c r="F937" s="8" t="s">
        <v>4259</v>
      </c>
      <c r="G937" s="8" t="s">
        <v>2187</v>
      </c>
      <c r="H937" s="8" t="s">
        <v>2193</v>
      </c>
      <c r="I937" s="10" t="s">
        <v>4248</v>
      </c>
    </row>
    <row r="938" spans="1:9">
      <c r="A938" s="8" t="s">
        <v>443</v>
      </c>
      <c r="B938" s="8" t="s">
        <v>443</v>
      </c>
      <c r="C938" s="8" t="s">
        <v>2746</v>
      </c>
      <c r="D938" s="8">
        <v>3.1E-2</v>
      </c>
      <c r="E938" s="8">
        <v>-0.30399999999999999</v>
      </c>
      <c r="F938" s="8" t="s">
        <v>4253</v>
      </c>
      <c r="G938" s="8" t="s">
        <v>2187</v>
      </c>
      <c r="H938" s="8" t="s">
        <v>2191</v>
      </c>
      <c r="I938" s="10" t="s">
        <v>4248</v>
      </c>
    </row>
    <row r="939" spans="1:9">
      <c r="A939" s="8" t="s">
        <v>296</v>
      </c>
      <c r="B939" s="8" t="s">
        <v>296</v>
      </c>
      <c r="C939" s="8" t="s">
        <v>2747</v>
      </c>
      <c r="D939" s="8">
        <v>6.9300000000000004E-3</v>
      </c>
      <c r="E939" s="8">
        <v>0.42699999999999999</v>
      </c>
      <c r="F939" s="8" t="s">
        <v>4253</v>
      </c>
      <c r="G939" s="8" t="s">
        <v>2187</v>
      </c>
      <c r="H939" s="8" t="s">
        <v>2193</v>
      </c>
      <c r="I939" s="10" t="s">
        <v>4248</v>
      </c>
    </row>
    <row r="940" spans="1:9">
      <c r="A940" s="8" t="s">
        <v>5142</v>
      </c>
      <c r="B940" s="8" t="s">
        <v>551</v>
      </c>
      <c r="C940" s="8" t="s">
        <v>2748</v>
      </c>
      <c r="D940" s="8">
        <v>2.92E-2</v>
      </c>
      <c r="E940" s="8">
        <v>-0.45500000000000002</v>
      </c>
      <c r="F940" s="8" t="s">
        <v>4247</v>
      </c>
      <c r="G940" s="8" t="s">
        <v>2187</v>
      </c>
      <c r="H940" s="8" t="s">
        <v>2283</v>
      </c>
      <c r="I940" s="10" t="s">
        <v>4248</v>
      </c>
    </row>
    <row r="941" spans="1:9">
      <c r="A941" s="8" t="s">
        <v>5143</v>
      </c>
      <c r="B941" s="8" t="s">
        <v>5143</v>
      </c>
      <c r="C941" s="8" t="s">
        <v>5144</v>
      </c>
      <c r="D941" s="8">
        <v>4.7800000000000002E-2</v>
      </c>
      <c r="E941" s="8">
        <v>0.26200000000000001</v>
      </c>
      <c r="F941" s="8" t="s">
        <v>4253</v>
      </c>
      <c r="G941" s="8" t="s">
        <v>2187</v>
      </c>
      <c r="H941" s="8" t="s">
        <v>2193</v>
      </c>
      <c r="I941" s="10" t="s">
        <v>4248</v>
      </c>
    </row>
    <row r="942" spans="1:9">
      <c r="A942" s="8" t="s">
        <v>5145</v>
      </c>
      <c r="B942" s="8" t="s">
        <v>515</v>
      </c>
      <c r="C942" s="8" t="s">
        <v>2749</v>
      </c>
      <c r="D942" s="8">
        <v>1.43E-2</v>
      </c>
      <c r="E942" s="8">
        <v>-0.38500000000000001</v>
      </c>
      <c r="F942" s="8" t="s">
        <v>4247</v>
      </c>
      <c r="G942" s="8" t="s">
        <v>2187</v>
      </c>
      <c r="H942" s="8" t="s">
        <v>2193</v>
      </c>
      <c r="I942" s="10" t="s">
        <v>4248</v>
      </c>
    </row>
    <row r="943" spans="1:9">
      <c r="A943" s="8" t="s">
        <v>177</v>
      </c>
      <c r="B943" s="8" t="s">
        <v>177</v>
      </c>
      <c r="C943" s="8" t="s">
        <v>2688</v>
      </c>
      <c r="D943" s="8">
        <v>7.6400000000000003E-4</v>
      </c>
      <c r="E943" s="8">
        <v>-1.647</v>
      </c>
      <c r="F943" s="8" t="s">
        <v>4253</v>
      </c>
      <c r="G943" s="8" t="s">
        <v>2212</v>
      </c>
      <c r="H943" s="8" t="s">
        <v>2196</v>
      </c>
      <c r="I943" s="10" t="s">
        <v>2689</v>
      </c>
    </row>
    <row r="944" spans="1:9">
      <c r="A944" s="8" t="s">
        <v>26</v>
      </c>
      <c r="B944" s="8" t="s">
        <v>26</v>
      </c>
      <c r="C944" s="8" t="s">
        <v>2750</v>
      </c>
      <c r="D944" s="8">
        <v>1.41E-2</v>
      </c>
      <c r="E944" s="8">
        <v>0.36399999999999999</v>
      </c>
      <c r="F944" s="8" t="s">
        <v>4253</v>
      </c>
      <c r="G944" s="8" t="s">
        <v>2187</v>
      </c>
      <c r="H944" s="8" t="s">
        <v>2191</v>
      </c>
      <c r="I944" s="10" t="s">
        <v>4248</v>
      </c>
    </row>
    <row r="945" spans="1:9">
      <c r="A945" s="8" t="s">
        <v>4394</v>
      </c>
      <c r="B945" s="8" t="s">
        <v>4394</v>
      </c>
      <c r="C945" s="8" t="s">
        <v>4395</v>
      </c>
      <c r="D945" s="8">
        <v>3.4799999999999998E-2</v>
      </c>
      <c r="E945" s="8">
        <v>-1.6759999999999999</v>
      </c>
      <c r="F945" s="8" t="s">
        <v>4253</v>
      </c>
      <c r="G945" s="8" t="s">
        <v>2214</v>
      </c>
      <c r="H945" s="8" t="s">
        <v>2193</v>
      </c>
      <c r="I945" s="10" t="s">
        <v>4396</v>
      </c>
    </row>
    <row r="946" spans="1:9">
      <c r="A946" s="8" t="s">
        <v>5153</v>
      </c>
      <c r="B946" s="8" t="s">
        <v>5153</v>
      </c>
      <c r="C946" s="8" t="s">
        <v>5154</v>
      </c>
      <c r="D946" s="8">
        <v>4.5100000000000001E-2</v>
      </c>
      <c r="E946" s="8">
        <v>0.433</v>
      </c>
      <c r="F946" s="8" t="s">
        <v>4253</v>
      </c>
      <c r="G946" s="8" t="s">
        <v>2212</v>
      </c>
      <c r="H946" s="8" t="s">
        <v>2191</v>
      </c>
      <c r="I946" s="10" t="s">
        <v>4248</v>
      </c>
    </row>
    <row r="947" spans="1:9">
      <c r="A947" s="8" t="s">
        <v>5155</v>
      </c>
      <c r="B947" s="8" t="s">
        <v>495</v>
      </c>
      <c r="C947" s="8" t="s">
        <v>2751</v>
      </c>
      <c r="D947" s="8">
        <v>6.3299999999999997E-3</v>
      </c>
      <c r="E947" s="8">
        <v>-0.89400000000000002</v>
      </c>
      <c r="F947" s="8" t="s">
        <v>4247</v>
      </c>
      <c r="G947" s="8" t="s">
        <v>2212</v>
      </c>
      <c r="H947" s="8" t="s">
        <v>2191</v>
      </c>
      <c r="I947" s="10" t="s">
        <v>4248</v>
      </c>
    </row>
    <row r="948" spans="1:9">
      <c r="A948" s="8" t="s">
        <v>83</v>
      </c>
      <c r="B948" s="8" t="s">
        <v>83</v>
      </c>
      <c r="C948" s="8" t="s">
        <v>2752</v>
      </c>
      <c r="D948" s="8">
        <v>4.8500000000000003E-4</v>
      </c>
      <c r="E948" s="8">
        <v>2.1339999999999999</v>
      </c>
      <c r="F948" s="8" t="s">
        <v>4253</v>
      </c>
      <c r="G948" s="8" t="s">
        <v>2187</v>
      </c>
      <c r="H948" s="8" t="s">
        <v>2191</v>
      </c>
      <c r="I948" s="10" t="s">
        <v>4248</v>
      </c>
    </row>
    <row r="949" spans="1:9">
      <c r="A949" s="8" t="s">
        <v>5156</v>
      </c>
      <c r="B949" s="8" t="s">
        <v>80</v>
      </c>
      <c r="C949" s="8" t="s">
        <v>2753</v>
      </c>
      <c r="D949" s="8">
        <v>2.3699999999999999E-2</v>
      </c>
      <c r="E949" s="8">
        <v>-0.746</v>
      </c>
      <c r="F949" s="8" t="s">
        <v>4247</v>
      </c>
      <c r="G949" s="8" t="s">
        <v>2187</v>
      </c>
      <c r="H949" s="8" t="s">
        <v>2191</v>
      </c>
      <c r="I949" s="10" t="s">
        <v>4248</v>
      </c>
    </row>
    <row r="950" spans="1:9">
      <c r="A950" s="8" t="s">
        <v>4863</v>
      </c>
      <c r="B950" s="8" t="s">
        <v>4864</v>
      </c>
      <c r="C950" s="8" t="s">
        <v>4865</v>
      </c>
      <c r="D950" s="8">
        <v>1.44E-2</v>
      </c>
      <c r="E950" s="8">
        <v>-1.903</v>
      </c>
      <c r="F950" s="8" t="s">
        <v>4247</v>
      </c>
      <c r="G950" s="8" t="s">
        <v>2187</v>
      </c>
      <c r="H950" s="8" t="s">
        <v>2188</v>
      </c>
      <c r="I950" s="10" t="s">
        <v>4866</v>
      </c>
    </row>
    <row r="951" spans="1:9">
      <c r="A951" s="8" t="s">
        <v>286</v>
      </c>
      <c r="B951" s="8" t="s">
        <v>286</v>
      </c>
      <c r="C951" s="8" t="s">
        <v>2756</v>
      </c>
      <c r="D951" s="8">
        <v>6.1500000000000001E-3</v>
      </c>
      <c r="E951" s="8">
        <v>0.49199999999999999</v>
      </c>
      <c r="F951" s="8" t="s">
        <v>4253</v>
      </c>
      <c r="G951" s="8" t="s">
        <v>2187</v>
      </c>
      <c r="H951" s="8" t="s">
        <v>2191</v>
      </c>
      <c r="I951" s="10" t="s">
        <v>4248</v>
      </c>
    </row>
    <row r="952" spans="1:9">
      <c r="A952" s="8" t="s">
        <v>384</v>
      </c>
      <c r="B952" s="8" t="s">
        <v>384</v>
      </c>
      <c r="C952" s="8" t="s">
        <v>2757</v>
      </c>
      <c r="D952" s="8">
        <v>2.4799999999999999E-2</v>
      </c>
      <c r="E952" s="8">
        <v>0.33200000000000002</v>
      </c>
      <c r="F952" s="8" t="s">
        <v>4253</v>
      </c>
      <c r="G952" s="8" t="s">
        <v>2187</v>
      </c>
      <c r="H952" s="8" t="s">
        <v>2196</v>
      </c>
      <c r="I952" s="10" t="s">
        <v>4248</v>
      </c>
    </row>
    <row r="953" spans="1:9">
      <c r="A953" s="8" t="s">
        <v>299</v>
      </c>
      <c r="B953" s="8" t="s">
        <v>299</v>
      </c>
      <c r="C953" s="8" t="s">
        <v>2754</v>
      </c>
      <c r="D953" s="8">
        <v>1.84E-2</v>
      </c>
      <c r="E953" s="8">
        <v>0.29899999999999999</v>
      </c>
      <c r="F953" s="8" t="s">
        <v>4253</v>
      </c>
      <c r="G953" s="8" t="s">
        <v>2187</v>
      </c>
      <c r="H953" s="8" t="s">
        <v>2191</v>
      </c>
      <c r="I953" s="10" t="s">
        <v>4248</v>
      </c>
    </row>
    <row r="954" spans="1:9">
      <c r="A954" s="8" t="s">
        <v>274</v>
      </c>
      <c r="B954" s="8" t="s">
        <v>274</v>
      </c>
      <c r="C954" s="8" t="s">
        <v>2755</v>
      </c>
      <c r="D954" s="8">
        <v>7.1900000000000002E-3</v>
      </c>
      <c r="E954" s="8">
        <v>0.34200000000000003</v>
      </c>
      <c r="F954" s="8" t="s">
        <v>4253</v>
      </c>
      <c r="G954" s="8" t="s">
        <v>2187</v>
      </c>
      <c r="H954" s="8" t="s">
        <v>2191</v>
      </c>
      <c r="I954" s="10" t="s">
        <v>4248</v>
      </c>
    </row>
    <row r="955" spans="1:9">
      <c r="A955" s="8" t="s">
        <v>243</v>
      </c>
      <c r="B955" s="8" t="s">
        <v>243</v>
      </c>
      <c r="C955" s="8" t="s">
        <v>2758</v>
      </c>
      <c r="D955" s="8">
        <v>1.8800000000000001E-2</v>
      </c>
      <c r="E955" s="8">
        <v>-0.46600000000000003</v>
      </c>
      <c r="F955" s="8" t="s">
        <v>4253</v>
      </c>
      <c r="G955" s="8" t="s">
        <v>2214</v>
      </c>
      <c r="H955" s="8" t="s">
        <v>2236</v>
      </c>
      <c r="I955" s="10" t="s">
        <v>4248</v>
      </c>
    </row>
    <row r="956" spans="1:9">
      <c r="A956" s="8" t="s">
        <v>193</v>
      </c>
      <c r="B956" s="8" t="s">
        <v>193</v>
      </c>
      <c r="C956" s="8" t="s">
        <v>2760</v>
      </c>
      <c r="D956" s="8">
        <v>2.64E-3</v>
      </c>
      <c r="E956" s="8">
        <v>-0.434</v>
      </c>
      <c r="F956" s="8" t="s">
        <v>4253</v>
      </c>
      <c r="G956" s="8" t="s">
        <v>2214</v>
      </c>
      <c r="H956" s="8" t="s">
        <v>2236</v>
      </c>
      <c r="I956" s="10" t="s">
        <v>4248</v>
      </c>
    </row>
    <row r="957" spans="1:9">
      <c r="A957" s="8" t="s">
        <v>5160</v>
      </c>
      <c r="B957" s="8" t="s">
        <v>554</v>
      </c>
      <c r="C957" s="8" t="s">
        <v>2761</v>
      </c>
      <c r="D957" s="8">
        <v>3.3700000000000002E-3</v>
      </c>
      <c r="E957" s="8">
        <v>-0.83899999999999997</v>
      </c>
      <c r="F957" s="8" t="s">
        <v>4247</v>
      </c>
      <c r="G957" s="8" t="s">
        <v>2187</v>
      </c>
      <c r="H957" s="8" t="s">
        <v>2191</v>
      </c>
      <c r="I957" s="10" t="s">
        <v>4248</v>
      </c>
    </row>
    <row r="958" spans="1:9">
      <c r="A958" s="8" t="s">
        <v>5161</v>
      </c>
      <c r="B958" s="8" t="s">
        <v>5162</v>
      </c>
      <c r="C958" s="8" t="s">
        <v>5163</v>
      </c>
      <c r="D958" s="8">
        <v>1.5699999999999999E-2</v>
      </c>
      <c r="E958" s="8">
        <v>-0.57399999999999995</v>
      </c>
      <c r="F958" s="8" t="s">
        <v>4247</v>
      </c>
      <c r="G958" s="8" t="s">
        <v>2212</v>
      </c>
      <c r="H958" s="8" t="s">
        <v>2191</v>
      </c>
      <c r="I958" s="10" t="s">
        <v>4248</v>
      </c>
    </row>
    <row r="959" spans="1:9">
      <c r="A959" s="8" t="s">
        <v>5164</v>
      </c>
      <c r="B959" s="8" t="s">
        <v>5164</v>
      </c>
      <c r="C959" s="8" t="s">
        <v>5165</v>
      </c>
      <c r="D959" s="8">
        <v>3.4000000000000002E-2</v>
      </c>
      <c r="E959" s="8">
        <v>0.51300000000000001</v>
      </c>
      <c r="F959" s="8" t="s">
        <v>4253</v>
      </c>
      <c r="G959" s="8" t="s">
        <v>2214</v>
      </c>
      <c r="H959" s="8" t="s">
        <v>2236</v>
      </c>
      <c r="I959" s="10" t="s">
        <v>4248</v>
      </c>
    </row>
    <row r="960" spans="1:9">
      <c r="A960" s="8" t="s">
        <v>5166</v>
      </c>
      <c r="B960" s="8" t="s">
        <v>5166</v>
      </c>
      <c r="C960" s="8" t="s">
        <v>5167</v>
      </c>
      <c r="D960" s="8">
        <v>1.24E-2</v>
      </c>
      <c r="E960" s="8">
        <v>-0.51900000000000002</v>
      </c>
      <c r="F960" s="8" t="s">
        <v>4253</v>
      </c>
      <c r="G960" s="8" t="s">
        <v>2190</v>
      </c>
      <c r="H960" s="8" t="s">
        <v>2191</v>
      </c>
      <c r="I960" s="10" t="s">
        <v>4248</v>
      </c>
    </row>
    <row r="961" spans="1:9">
      <c r="A961" s="8" t="s">
        <v>11</v>
      </c>
      <c r="B961" s="8" t="s">
        <v>11</v>
      </c>
      <c r="C961" s="8" t="s">
        <v>2762</v>
      </c>
      <c r="D961" s="8">
        <v>1.84E-2</v>
      </c>
      <c r="E961" s="8">
        <v>-0.78200000000000003</v>
      </c>
      <c r="F961" s="8" t="s">
        <v>4253</v>
      </c>
      <c r="G961" s="8" t="s">
        <v>2212</v>
      </c>
      <c r="H961" s="8" t="s">
        <v>2191</v>
      </c>
      <c r="I961" s="10" t="s">
        <v>4248</v>
      </c>
    </row>
    <row r="962" spans="1:9">
      <c r="A962" s="8" t="s">
        <v>5168</v>
      </c>
      <c r="B962" s="8" t="s">
        <v>5168</v>
      </c>
      <c r="C962" s="8" t="s">
        <v>5169</v>
      </c>
      <c r="D962" s="8">
        <v>2.24E-2</v>
      </c>
      <c r="E962" s="8">
        <v>1.119</v>
      </c>
      <c r="F962" s="8" t="s">
        <v>4253</v>
      </c>
      <c r="G962" s="8" t="s">
        <v>2214</v>
      </c>
      <c r="H962" s="8" t="s">
        <v>2236</v>
      </c>
      <c r="I962" s="10" t="s">
        <v>4248</v>
      </c>
    </row>
    <row r="963" spans="1:9">
      <c r="A963" s="8" t="s">
        <v>5170</v>
      </c>
      <c r="B963" s="8" t="s">
        <v>5170</v>
      </c>
      <c r="C963" s="8" t="s">
        <v>5171</v>
      </c>
      <c r="D963" s="8">
        <v>2.47E-2</v>
      </c>
      <c r="E963" s="8">
        <v>1.3340000000000001</v>
      </c>
      <c r="F963" s="8" t="s">
        <v>4253</v>
      </c>
      <c r="G963" s="8" t="s">
        <v>2190</v>
      </c>
      <c r="H963" s="8" t="s">
        <v>2191</v>
      </c>
      <c r="I963" s="10" t="s">
        <v>4248</v>
      </c>
    </row>
    <row r="964" spans="1:9">
      <c r="A964" s="8" t="s">
        <v>5172</v>
      </c>
      <c r="B964" s="8" t="s">
        <v>5172</v>
      </c>
      <c r="C964" s="8" t="s">
        <v>5173</v>
      </c>
      <c r="D964" s="8">
        <v>7.7499999999999999E-3</v>
      </c>
      <c r="E964" s="8">
        <v>0.52200000000000002</v>
      </c>
      <c r="F964" s="8" t="s">
        <v>4253</v>
      </c>
      <c r="G964" s="8" t="s">
        <v>2214</v>
      </c>
      <c r="H964" s="8" t="s">
        <v>2236</v>
      </c>
      <c r="I964" s="10" t="s">
        <v>4248</v>
      </c>
    </row>
    <row r="965" spans="1:9">
      <c r="A965" s="8" t="s">
        <v>6361</v>
      </c>
      <c r="B965" s="8" t="s">
        <v>6362</v>
      </c>
      <c r="C965" s="8" t="s">
        <v>6363</v>
      </c>
      <c r="D965" s="8">
        <v>4.2700000000000002E-2</v>
      </c>
      <c r="E965" s="8">
        <v>-0.86799999999999999</v>
      </c>
      <c r="F965" s="8" t="s">
        <v>4247</v>
      </c>
      <c r="G965" s="8" t="s">
        <v>2190</v>
      </c>
      <c r="H965" s="8" t="s">
        <v>2191</v>
      </c>
      <c r="I965" s="10" t="s">
        <v>4248</v>
      </c>
    </row>
    <row r="966" spans="1:9">
      <c r="A966" s="8" t="s">
        <v>253</v>
      </c>
      <c r="B966" s="8" t="s">
        <v>253</v>
      </c>
      <c r="C966" s="8" t="s">
        <v>2763</v>
      </c>
      <c r="D966" s="8">
        <v>1.29E-2</v>
      </c>
      <c r="E966" s="8">
        <v>-0.75</v>
      </c>
      <c r="F966" s="8" t="s">
        <v>4253</v>
      </c>
      <c r="G966" s="8" t="s">
        <v>2212</v>
      </c>
      <c r="H966" s="8" t="s">
        <v>2191</v>
      </c>
      <c r="I966" s="10" t="s">
        <v>4248</v>
      </c>
    </row>
    <row r="967" spans="1:9">
      <c r="A967" s="8" t="s">
        <v>5174</v>
      </c>
      <c r="B967" s="8" t="s">
        <v>253</v>
      </c>
      <c r="C967" s="8" t="s">
        <v>2763</v>
      </c>
      <c r="D967" s="8">
        <v>1.12E-2</v>
      </c>
      <c r="E967" s="8">
        <v>-0.501</v>
      </c>
      <c r="F967" s="8" t="s">
        <v>4247</v>
      </c>
      <c r="G967" s="8" t="s">
        <v>2212</v>
      </c>
      <c r="H967" s="8" t="s">
        <v>2191</v>
      </c>
      <c r="I967" s="10" t="s">
        <v>4248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505B-B819-4C59-BF1B-F63B5A252B37}">
  <dimension ref="A1:E187"/>
  <sheetViews>
    <sheetView topLeftCell="B1" zoomScale="94" workbookViewId="0">
      <selection activeCell="E22" sqref="E22"/>
    </sheetView>
  </sheetViews>
  <sheetFormatPr defaultRowHeight="14.25"/>
  <cols>
    <col min="1" max="1" width="58.06640625" style="13" bestFit="1" customWidth="1"/>
    <col min="2" max="2" width="11.19921875" style="12" bestFit="1" customWidth="1"/>
    <col min="3" max="3" width="6.73046875" style="12" bestFit="1" customWidth="1"/>
    <col min="4" max="4" width="6.46484375" style="12" bestFit="1" customWidth="1"/>
    <col min="5" max="5" width="208.73046875" bestFit="1" customWidth="1"/>
  </cols>
  <sheetData>
    <row r="1" spans="1:5" s="4" customFormat="1">
      <c r="A1" s="14" t="s">
        <v>1896</v>
      </c>
      <c r="B1" s="7" t="s">
        <v>1897</v>
      </c>
      <c r="C1" s="7" t="s">
        <v>1898</v>
      </c>
      <c r="D1" s="7" t="s">
        <v>1899</v>
      </c>
      <c r="E1" s="5" t="s">
        <v>1900</v>
      </c>
    </row>
    <row r="2" spans="1:5">
      <c r="A2" s="15" t="s">
        <v>1960</v>
      </c>
      <c r="B2" s="8">
        <v>14.3</v>
      </c>
      <c r="C2" s="8">
        <v>0.17899999999999999</v>
      </c>
      <c r="D2" s="8">
        <v>-3.1280000000000001</v>
      </c>
      <c r="E2" s="6" t="s">
        <v>6178</v>
      </c>
    </row>
    <row r="3" spans="1:5">
      <c r="A3" s="15" t="s">
        <v>1902</v>
      </c>
      <c r="B3" s="8">
        <v>10.5</v>
      </c>
      <c r="C3" s="8">
        <v>0.57899999999999996</v>
      </c>
      <c r="D3" s="8">
        <v>3.1619999999999999</v>
      </c>
      <c r="E3" s="6" t="s">
        <v>6179</v>
      </c>
    </row>
    <row r="4" spans="1:5">
      <c r="A4" s="15" t="s">
        <v>2151</v>
      </c>
      <c r="B4" s="8">
        <v>10</v>
      </c>
      <c r="C4" s="8">
        <v>0.17</v>
      </c>
      <c r="D4" s="8" t="s">
        <v>1895</v>
      </c>
      <c r="E4" s="6" t="s">
        <v>6180</v>
      </c>
    </row>
    <row r="5" spans="1:5">
      <c r="A5" s="15" t="s">
        <v>1903</v>
      </c>
      <c r="B5" s="8">
        <v>8.44</v>
      </c>
      <c r="C5" s="8">
        <v>0.193</v>
      </c>
      <c r="D5" s="8">
        <v>2.4</v>
      </c>
      <c r="E5" s="6" t="s">
        <v>6181</v>
      </c>
    </row>
    <row r="6" spans="1:5">
      <c r="A6" s="15" t="s">
        <v>1901</v>
      </c>
      <c r="B6" s="8">
        <v>8.1300000000000008</v>
      </c>
      <c r="C6" s="8">
        <v>0.159</v>
      </c>
      <c r="D6" s="8">
        <v>1.1339999999999999</v>
      </c>
      <c r="E6" s="6" t="s">
        <v>6182</v>
      </c>
    </row>
    <row r="7" spans="1:5">
      <c r="A7" s="15" t="s">
        <v>1961</v>
      </c>
      <c r="B7" s="8">
        <v>7.86</v>
      </c>
      <c r="C7" s="8">
        <v>0.13800000000000001</v>
      </c>
      <c r="D7" s="8">
        <v>-0.53500000000000003</v>
      </c>
      <c r="E7" s="6" t="s">
        <v>6183</v>
      </c>
    </row>
    <row r="8" spans="1:5">
      <c r="A8" s="15" t="s">
        <v>1963</v>
      </c>
      <c r="B8" s="8">
        <v>7.68</v>
      </c>
      <c r="C8" s="8">
        <v>0.14299999999999999</v>
      </c>
      <c r="D8" s="8">
        <v>-0.83199999999999996</v>
      </c>
      <c r="E8" s="6" t="s">
        <v>6184</v>
      </c>
    </row>
    <row r="9" spans="1:5">
      <c r="A9" s="15" t="s">
        <v>1964</v>
      </c>
      <c r="B9" s="8">
        <v>6.74</v>
      </c>
      <c r="C9" s="8">
        <v>0.113</v>
      </c>
      <c r="D9" s="8">
        <v>-0.378</v>
      </c>
      <c r="E9" s="6" t="s">
        <v>6185</v>
      </c>
    </row>
    <row r="10" spans="1:5">
      <c r="A10" s="15" t="s">
        <v>1962</v>
      </c>
      <c r="B10" s="8">
        <v>6.6</v>
      </c>
      <c r="C10" s="8">
        <v>0.20499999999999999</v>
      </c>
      <c r="D10" s="8" t="s">
        <v>1895</v>
      </c>
      <c r="E10" s="6" t="s">
        <v>6186</v>
      </c>
    </row>
    <row r="11" spans="1:5">
      <c r="A11" s="15" t="s">
        <v>1965</v>
      </c>
      <c r="B11" s="8">
        <v>6.33</v>
      </c>
      <c r="C11" s="8">
        <v>0.13</v>
      </c>
      <c r="D11" s="8" t="s">
        <v>1895</v>
      </c>
      <c r="E11" s="6" t="s">
        <v>6187</v>
      </c>
    </row>
    <row r="12" spans="1:5">
      <c r="A12" s="15" t="s">
        <v>1967</v>
      </c>
      <c r="B12" s="8">
        <v>5.53</v>
      </c>
      <c r="C12" s="8">
        <v>1</v>
      </c>
      <c r="D12" s="8">
        <v>2</v>
      </c>
      <c r="E12" s="6" t="s">
        <v>6188</v>
      </c>
    </row>
    <row r="13" spans="1:5">
      <c r="A13" s="15" t="s">
        <v>1968</v>
      </c>
      <c r="B13" s="8">
        <v>4.8499999999999996</v>
      </c>
      <c r="C13" s="8">
        <v>0.8</v>
      </c>
      <c r="D13" s="8">
        <v>2</v>
      </c>
      <c r="E13" s="6" t="s">
        <v>6188</v>
      </c>
    </row>
    <row r="14" spans="1:5">
      <c r="A14" s="15" t="s">
        <v>1904</v>
      </c>
      <c r="B14" s="8">
        <v>4.43</v>
      </c>
      <c r="C14" s="8">
        <v>0.25</v>
      </c>
      <c r="D14" s="8">
        <v>2.8279999999999998</v>
      </c>
      <c r="E14" s="6" t="s">
        <v>1905</v>
      </c>
    </row>
    <row r="15" spans="1:5">
      <c r="A15" s="15" t="s">
        <v>1970</v>
      </c>
      <c r="B15" s="8">
        <v>4.3899999999999997</v>
      </c>
      <c r="C15" s="8">
        <v>0.66700000000000004</v>
      </c>
      <c r="D15" s="8">
        <v>1</v>
      </c>
      <c r="E15" s="6" t="s">
        <v>6189</v>
      </c>
    </row>
    <row r="16" spans="1:5">
      <c r="A16" s="15" t="s">
        <v>5873</v>
      </c>
      <c r="B16" s="8">
        <v>4.29</v>
      </c>
      <c r="C16" s="8">
        <v>0.12</v>
      </c>
      <c r="D16" s="8">
        <v>3.3</v>
      </c>
      <c r="E16" s="6" t="s">
        <v>6190</v>
      </c>
    </row>
    <row r="17" spans="1:5">
      <c r="A17" s="15" t="s">
        <v>1981</v>
      </c>
      <c r="B17" s="8">
        <v>4.17</v>
      </c>
      <c r="C17" s="8">
        <v>0.127</v>
      </c>
      <c r="D17" s="8" t="s">
        <v>1895</v>
      </c>
      <c r="E17" s="6" t="s">
        <v>6191</v>
      </c>
    </row>
    <row r="18" spans="1:5">
      <c r="A18" s="15" t="s">
        <v>1989</v>
      </c>
      <c r="B18" s="8">
        <v>4.12</v>
      </c>
      <c r="C18" s="8">
        <v>0.41699999999999998</v>
      </c>
      <c r="D18" s="8" t="s">
        <v>1895</v>
      </c>
      <c r="E18" s="6" t="s">
        <v>6364</v>
      </c>
    </row>
    <row r="19" spans="1:5">
      <c r="A19" s="15" t="s">
        <v>5850</v>
      </c>
      <c r="B19" s="8">
        <v>4.05</v>
      </c>
      <c r="C19" s="8">
        <v>0.124</v>
      </c>
      <c r="D19" s="8">
        <v>0.77500000000000002</v>
      </c>
      <c r="E19" s="6" t="s">
        <v>6192</v>
      </c>
    </row>
    <row r="20" spans="1:5">
      <c r="A20" s="15" t="s">
        <v>1985</v>
      </c>
      <c r="B20" s="8">
        <v>4.03</v>
      </c>
      <c r="C20" s="8">
        <v>0.111</v>
      </c>
      <c r="D20" s="8" t="s">
        <v>1895</v>
      </c>
      <c r="E20" s="6" t="s">
        <v>6193</v>
      </c>
    </row>
    <row r="21" spans="1:5">
      <c r="A21" s="15" t="s">
        <v>2129</v>
      </c>
      <c r="B21" s="8">
        <v>3.84</v>
      </c>
      <c r="C21" s="8">
        <v>9.7000000000000003E-2</v>
      </c>
      <c r="D21" s="8">
        <v>0.53500000000000003</v>
      </c>
      <c r="E21" s="6" t="s">
        <v>6194</v>
      </c>
    </row>
    <row r="22" spans="1:5">
      <c r="A22" s="15" t="s">
        <v>1913</v>
      </c>
      <c r="B22" s="8">
        <v>3.83</v>
      </c>
      <c r="C22" s="8">
        <v>0.124</v>
      </c>
      <c r="D22" s="8">
        <v>2.3090000000000002</v>
      </c>
      <c r="E22" s="6" t="s">
        <v>6195</v>
      </c>
    </row>
    <row r="23" spans="1:5">
      <c r="A23" s="15" t="s">
        <v>1990</v>
      </c>
      <c r="B23" s="8">
        <v>3.78</v>
      </c>
      <c r="C23" s="8">
        <v>0.20499999999999999</v>
      </c>
      <c r="D23" s="8">
        <v>-1.4139999999999999</v>
      </c>
      <c r="E23" s="6" t="s">
        <v>6196</v>
      </c>
    </row>
    <row r="24" spans="1:5">
      <c r="A24" s="15" t="s">
        <v>2009</v>
      </c>
      <c r="B24" s="8">
        <v>3.66</v>
      </c>
      <c r="C24" s="8">
        <v>0.14000000000000001</v>
      </c>
      <c r="D24" s="8">
        <v>-0.57699999999999996</v>
      </c>
      <c r="E24" s="6" t="s">
        <v>6197</v>
      </c>
    </row>
    <row r="25" spans="1:5">
      <c r="A25" s="15" t="s">
        <v>6198</v>
      </c>
      <c r="B25" s="8">
        <v>3.56</v>
      </c>
      <c r="C25" s="8">
        <v>0.75</v>
      </c>
      <c r="D25" s="8" t="s">
        <v>1895</v>
      </c>
      <c r="E25" s="6" t="s">
        <v>6199</v>
      </c>
    </row>
    <row r="26" spans="1:5">
      <c r="A26" s="15" t="s">
        <v>1992</v>
      </c>
      <c r="B26" s="8">
        <v>3.56</v>
      </c>
      <c r="C26" s="8">
        <v>0.75</v>
      </c>
      <c r="D26" s="8" t="s">
        <v>1895</v>
      </c>
      <c r="E26" s="6" t="s">
        <v>6200</v>
      </c>
    </row>
    <row r="27" spans="1:5">
      <c r="A27" s="15" t="s">
        <v>1908</v>
      </c>
      <c r="B27" s="8">
        <v>3.5</v>
      </c>
      <c r="C27" s="8">
        <v>0.44400000000000001</v>
      </c>
      <c r="D27" s="8">
        <v>2</v>
      </c>
      <c r="E27" s="6" t="s">
        <v>1909</v>
      </c>
    </row>
    <row r="28" spans="1:5">
      <c r="A28" s="15" t="s">
        <v>2040</v>
      </c>
      <c r="B28" s="8">
        <v>3.45</v>
      </c>
      <c r="C28" s="8">
        <v>0.12</v>
      </c>
      <c r="D28" s="8" t="s">
        <v>1895</v>
      </c>
      <c r="E28" s="6" t="s">
        <v>6201</v>
      </c>
    </row>
    <row r="29" spans="1:5">
      <c r="A29" s="15" t="s">
        <v>1906</v>
      </c>
      <c r="B29" s="8">
        <v>3.45</v>
      </c>
      <c r="C29" s="8">
        <v>0.25</v>
      </c>
      <c r="D29" s="8">
        <v>2.4489999999999998</v>
      </c>
      <c r="E29" s="6" t="s">
        <v>1907</v>
      </c>
    </row>
    <row r="30" spans="1:5">
      <c r="A30" s="15" t="s">
        <v>2030</v>
      </c>
      <c r="B30" s="8">
        <v>3.45</v>
      </c>
      <c r="C30" s="8">
        <v>0.25</v>
      </c>
      <c r="D30" s="8">
        <v>-0.44700000000000001</v>
      </c>
      <c r="E30" s="6" t="s">
        <v>6202</v>
      </c>
    </row>
    <row r="31" spans="1:5">
      <c r="A31" s="15" t="s">
        <v>1912</v>
      </c>
      <c r="B31" s="8">
        <v>3.44</v>
      </c>
      <c r="C31" s="8">
        <v>0.312</v>
      </c>
      <c r="D31" s="8">
        <v>2</v>
      </c>
      <c r="E31" s="6" t="s">
        <v>6203</v>
      </c>
    </row>
    <row r="32" spans="1:5">
      <c r="A32" s="15" t="s">
        <v>1987</v>
      </c>
      <c r="B32" s="8">
        <v>3.41</v>
      </c>
      <c r="C32" s="8">
        <v>0.114</v>
      </c>
      <c r="D32" s="8" t="s">
        <v>1895</v>
      </c>
      <c r="E32" s="6" t="s">
        <v>6204</v>
      </c>
    </row>
    <row r="33" spans="1:5">
      <c r="A33" s="15" t="s">
        <v>1915</v>
      </c>
      <c r="B33" s="8">
        <v>3.4</v>
      </c>
      <c r="C33" s="8">
        <v>0.16400000000000001</v>
      </c>
      <c r="D33" s="8">
        <v>1</v>
      </c>
      <c r="E33" s="6" t="s">
        <v>6205</v>
      </c>
    </row>
    <row r="34" spans="1:5">
      <c r="A34" s="15" t="s">
        <v>1986</v>
      </c>
      <c r="B34" s="8">
        <v>3.33</v>
      </c>
      <c r="C34" s="8">
        <v>0.14699999999999999</v>
      </c>
      <c r="D34" s="8">
        <v>-0.44700000000000001</v>
      </c>
      <c r="E34" s="6" t="s">
        <v>6206</v>
      </c>
    </row>
    <row r="35" spans="1:5">
      <c r="A35" s="15" t="s">
        <v>2013</v>
      </c>
      <c r="B35" s="8">
        <v>3.15</v>
      </c>
      <c r="C35" s="8">
        <v>9.7299999999999998E-2</v>
      </c>
      <c r="D35" s="8" t="s">
        <v>1895</v>
      </c>
      <c r="E35" s="6" t="s">
        <v>6207</v>
      </c>
    </row>
    <row r="36" spans="1:5">
      <c r="A36" s="15" t="s">
        <v>1934</v>
      </c>
      <c r="B36" s="8">
        <v>3.15</v>
      </c>
      <c r="C36" s="8">
        <v>0.189</v>
      </c>
      <c r="D36" s="8">
        <v>2.6459999999999999</v>
      </c>
      <c r="E36" s="6" t="s">
        <v>6208</v>
      </c>
    </row>
    <row r="37" spans="1:5">
      <c r="A37" s="15" t="s">
        <v>1979</v>
      </c>
      <c r="B37" s="8">
        <v>3.09</v>
      </c>
      <c r="C37" s="8">
        <v>0.121</v>
      </c>
      <c r="D37" s="8">
        <v>0.33300000000000002</v>
      </c>
      <c r="E37" s="6" t="s">
        <v>6209</v>
      </c>
    </row>
    <row r="38" spans="1:5">
      <c r="A38" s="15" t="s">
        <v>2024</v>
      </c>
      <c r="B38" s="8">
        <v>3.09</v>
      </c>
      <c r="C38" s="8">
        <v>0.11</v>
      </c>
      <c r="D38" s="8">
        <v>0</v>
      </c>
      <c r="E38" s="6" t="s">
        <v>6210</v>
      </c>
    </row>
    <row r="39" spans="1:5">
      <c r="A39" s="15" t="s">
        <v>1935</v>
      </c>
      <c r="B39" s="8">
        <v>3.09</v>
      </c>
      <c r="C39" s="8">
        <v>0.121</v>
      </c>
      <c r="D39" s="8">
        <v>0</v>
      </c>
      <c r="E39" s="6" t="s">
        <v>6211</v>
      </c>
    </row>
    <row r="40" spans="1:5">
      <c r="A40" s="15" t="s">
        <v>6212</v>
      </c>
      <c r="B40" s="8">
        <v>3.08</v>
      </c>
      <c r="C40" s="8">
        <v>0.13700000000000001</v>
      </c>
      <c r="D40" s="8">
        <v>1</v>
      </c>
      <c r="E40" s="6" t="s">
        <v>6213</v>
      </c>
    </row>
    <row r="41" spans="1:5">
      <c r="A41" s="15" t="s">
        <v>1922</v>
      </c>
      <c r="B41" s="8">
        <v>3.06</v>
      </c>
      <c r="C41" s="8">
        <v>9.5699999999999993E-2</v>
      </c>
      <c r="D41" s="8">
        <v>1.2130000000000001</v>
      </c>
      <c r="E41" s="6" t="s">
        <v>6214</v>
      </c>
    </row>
    <row r="42" spans="1:5">
      <c r="A42" s="15" t="s">
        <v>1972</v>
      </c>
      <c r="B42" s="8">
        <v>3.05</v>
      </c>
      <c r="C42" s="8">
        <v>0.105</v>
      </c>
      <c r="D42" s="8">
        <v>-0.77500000000000002</v>
      </c>
      <c r="E42" s="6" t="s">
        <v>6215</v>
      </c>
    </row>
    <row r="43" spans="1:5">
      <c r="A43" s="15" t="s">
        <v>1911</v>
      </c>
      <c r="B43" s="8">
        <v>3.04</v>
      </c>
      <c r="C43" s="8">
        <v>0.10100000000000001</v>
      </c>
      <c r="D43" s="8">
        <v>1.1339999999999999</v>
      </c>
      <c r="E43" s="6" t="s">
        <v>6216</v>
      </c>
    </row>
    <row r="44" spans="1:5">
      <c r="A44" s="15" t="s">
        <v>1917</v>
      </c>
      <c r="B44" s="8">
        <v>3.01</v>
      </c>
      <c r="C44" s="8">
        <v>0.113</v>
      </c>
      <c r="D44" s="8">
        <v>1.387</v>
      </c>
      <c r="E44" s="6" t="s">
        <v>6217</v>
      </c>
    </row>
    <row r="45" spans="1:5">
      <c r="A45" s="15" t="s">
        <v>2012</v>
      </c>
      <c r="B45" s="8">
        <v>2.89</v>
      </c>
      <c r="C45" s="8">
        <v>0.5</v>
      </c>
      <c r="D45" s="8" t="s">
        <v>1895</v>
      </c>
      <c r="E45" s="6" t="s">
        <v>6218</v>
      </c>
    </row>
    <row r="46" spans="1:5">
      <c r="A46" s="15" t="s">
        <v>1971</v>
      </c>
      <c r="B46" s="8">
        <v>2.89</v>
      </c>
      <c r="C46" s="8">
        <v>0.5</v>
      </c>
      <c r="D46" s="8" t="s">
        <v>1895</v>
      </c>
      <c r="E46" s="6" t="s">
        <v>6219</v>
      </c>
    </row>
    <row r="47" spans="1:5">
      <c r="A47" s="15" t="s">
        <v>1988</v>
      </c>
      <c r="B47" s="8">
        <v>2.89</v>
      </c>
      <c r="C47" s="8">
        <v>9.5000000000000001E-2</v>
      </c>
      <c r="D47" s="8">
        <v>0</v>
      </c>
      <c r="E47" s="6" t="s">
        <v>6220</v>
      </c>
    </row>
    <row r="48" spans="1:5">
      <c r="A48" s="15" t="s">
        <v>2008</v>
      </c>
      <c r="B48" s="8">
        <v>2.79</v>
      </c>
      <c r="C48" s="8">
        <v>0.112</v>
      </c>
      <c r="D48" s="8" t="s">
        <v>1895</v>
      </c>
      <c r="E48" s="6" t="s">
        <v>6221</v>
      </c>
    </row>
    <row r="49" spans="1:5">
      <c r="A49" s="15" t="s">
        <v>1976</v>
      </c>
      <c r="B49" s="8">
        <v>2.78</v>
      </c>
      <c r="C49" s="8">
        <v>9.8699999999999996E-2</v>
      </c>
      <c r="D49" s="8" t="s">
        <v>1895</v>
      </c>
      <c r="E49" s="6" t="s">
        <v>6365</v>
      </c>
    </row>
    <row r="50" spans="1:5">
      <c r="A50" s="15" t="s">
        <v>1926</v>
      </c>
      <c r="B50" s="8">
        <v>2.77</v>
      </c>
      <c r="C50" s="8">
        <v>0.125</v>
      </c>
      <c r="D50" s="8">
        <v>1.2649999999999999</v>
      </c>
      <c r="E50" s="6" t="s">
        <v>6222</v>
      </c>
    </row>
    <row r="51" spans="1:5">
      <c r="A51" s="15" t="s">
        <v>1974</v>
      </c>
      <c r="B51" s="8">
        <v>2.76</v>
      </c>
      <c r="C51" s="8">
        <v>1</v>
      </c>
      <c r="D51" s="8" t="s">
        <v>1895</v>
      </c>
      <c r="E51" s="6" t="s">
        <v>1975</v>
      </c>
    </row>
    <row r="52" spans="1:5">
      <c r="A52" s="15" t="s">
        <v>1946</v>
      </c>
      <c r="B52" s="8">
        <v>2.75</v>
      </c>
      <c r="C52" s="8">
        <v>0.11700000000000001</v>
      </c>
      <c r="D52" s="8">
        <v>0.63200000000000001</v>
      </c>
      <c r="E52" s="6" t="s">
        <v>6223</v>
      </c>
    </row>
    <row r="53" spans="1:5">
      <c r="A53" s="15" t="s">
        <v>2000</v>
      </c>
      <c r="B53" s="8">
        <v>2.68</v>
      </c>
      <c r="C53" s="8">
        <v>0.28599999999999998</v>
      </c>
      <c r="D53" s="8">
        <v>1</v>
      </c>
      <c r="E53" s="6" t="s">
        <v>6224</v>
      </c>
    </row>
    <row r="54" spans="1:5">
      <c r="A54" s="15" t="s">
        <v>1923</v>
      </c>
      <c r="B54" s="8">
        <v>2.63</v>
      </c>
      <c r="C54" s="8">
        <v>0.14000000000000001</v>
      </c>
      <c r="D54" s="8">
        <v>0.70699999999999996</v>
      </c>
      <c r="E54" s="6" t="s">
        <v>6225</v>
      </c>
    </row>
    <row r="55" spans="1:5">
      <c r="A55" s="15" t="s">
        <v>1910</v>
      </c>
      <c r="B55" s="8">
        <v>2.58</v>
      </c>
      <c r="C55" s="8">
        <v>0.111</v>
      </c>
      <c r="D55" s="8">
        <v>0.90500000000000003</v>
      </c>
      <c r="E55" s="6" t="s">
        <v>6226</v>
      </c>
    </row>
    <row r="56" spans="1:5">
      <c r="A56" s="15" t="s">
        <v>1938</v>
      </c>
      <c r="B56" s="8">
        <v>2.56</v>
      </c>
      <c r="C56" s="8">
        <v>0.10100000000000001</v>
      </c>
      <c r="D56" s="8">
        <v>0.57699999999999996</v>
      </c>
      <c r="E56" s="6" t="s">
        <v>6227</v>
      </c>
    </row>
    <row r="57" spans="1:5">
      <c r="A57" s="15" t="s">
        <v>1916</v>
      </c>
      <c r="B57" s="8">
        <v>2.5299999999999998</v>
      </c>
      <c r="C57" s="8">
        <v>0.104</v>
      </c>
      <c r="D57" s="8">
        <v>0.90500000000000003</v>
      </c>
      <c r="E57" s="6" t="s">
        <v>6228</v>
      </c>
    </row>
    <row r="58" spans="1:5">
      <c r="A58" s="15" t="s">
        <v>1918</v>
      </c>
      <c r="B58" s="8">
        <v>2.4900000000000002</v>
      </c>
      <c r="C58" s="8">
        <v>0.2</v>
      </c>
      <c r="D58" s="8">
        <v>2.2360000000000002</v>
      </c>
      <c r="E58" s="6" t="s">
        <v>6229</v>
      </c>
    </row>
    <row r="59" spans="1:5">
      <c r="A59" s="15" t="s">
        <v>1945</v>
      </c>
      <c r="B59" s="8">
        <v>2.4700000000000002</v>
      </c>
      <c r="C59" s="8">
        <v>0.10299999999999999</v>
      </c>
      <c r="D59" s="8">
        <v>0.57699999999999996</v>
      </c>
      <c r="E59" s="6" t="s">
        <v>6230</v>
      </c>
    </row>
    <row r="60" spans="1:5">
      <c r="A60" s="15" t="s">
        <v>2135</v>
      </c>
      <c r="B60" s="8">
        <v>2.46</v>
      </c>
      <c r="C60" s="8">
        <v>0.122</v>
      </c>
      <c r="D60" s="8">
        <v>1.3420000000000001</v>
      </c>
      <c r="E60" s="6" t="s">
        <v>6231</v>
      </c>
    </row>
    <row r="61" spans="1:5">
      <c r="A61" s="15" t="s">
        <v>6232</v>
      </c>
      <c r="B61" s="8">
        <v>2.44</v>
      </c>
      <c r="C61" s="8">
        <v>0.25</v>
      </c>
      <c r="D61" s="8" t="s">
        <v>1895</v>
      </c>
      <c r="E61" s="6" t="s">
        <v>6233</v>
      </c>
    </row>
    <row r="62" spans="1:5">
      <c r="A62" s="15" t="s">
        <v>2137</v>
      </c>
      <c r="B62" s="8">
        <v>2.42</v>
      </c>
      <c r="C62" s="8">
        <v>0.112</v>
      </c>
      <c r="D62" s="8">
        <v>1</v>
      </c>
      <c r="E62" s="6" t="s">
        <v>6234</v>
      </c>
    </row>
    <row r="63" spans="1:5">
      <c r="A63" s="15" t="s">
        <v>2021</v>
      </c>
      <c r="B63" s="8">
        <v>2.38</v>
      </c>
      <c r="C63" s="8">
        <v>0.11799999999999999</v>
      </c>
      <c r="D63" s="8" t="s">
        <v>1895</v>
      </c>
      <c r="E63" s="6" t="s">
        <v>6235</v>
      </c>
    </row>
    <row r="64" spans="1:5">
      <c r="A64" s="15" t="s">
        <v>2058</v>
      </c>
      <c r="B64" s="8">
        <v>2.34</v>
      </c>
      <c r="C64" s="8">
        <v>0.23499999999999999</v>
      </c>
      <c r="D64" s="8">
        <v>1</v>
      </c>
      <c r="E64" s="6" t="s">
        <v>6236</v>
      </c>
    </row>
    <row r="65" spans="1:5">
      <c r="A65" s="15" t="s">
        <v>4185</v>
      </c>
      <c r="B65" s="8">
        <v>2.31</v>
      </c>
      <c r="C65" s="8">
        <v>0.13700000000000001</v>
      </c>
      <c r="D65" s="8">
        <v>0.378</v>
      </c>
      <c r="E65" s="6" t="s">
        <v>6237</v>
      </c>
    </row>
    <row r="66" spans="1:5">
      <c r="A66" s="15" t="s">
        <v>6238</v>
      </c>
      <c r="B66" s="8">
        <v>2.2999999999999998</v>
      </c>
      <c r="C66" s="8">
        <v>0.66700000000000004</v>
      </c>
      <c r="D66" s="8" t="s">
        <v>1895</v>
      </c>
      <c r="E66" s="6" t="s">
        <v>6239</v>
      </c>
    </row>
    <row r="67" spans="1:5">
      <c r="A67" s="15" t="s">
        <v>1983</v>
      </c>
      <c r="B67" s="8">
        <v>2.2999999999999998</v>
      </c>
      <c r="C67" s="8">
        <v>0.66700000000000004</v>
      </c>
      <c r="D67" s="8" t="s">
        <v>1895</v>
      </c>
      <c r="E67" s="6" t="s">
        <v>1984</v>
      </c>
    </row>
    <row r="68" spans="1:5">
      <c r="A68" s="15" t="s">
        <v>6027</v>
      </c>
      <c r="B68" s="8">
        <v>2.2999999999999998</v>
      </c>
      <c r="C68" s="8">
        <v>0.66700000000000004</v>
      </c>
      <c r="D68" s="8" t="s">
        <v>1895</v>
      </c>
      <c r="E68" s="6" t="s">
        <v>6240</v>
      </c>
    </row>
    <row r="69" spans="1:5">
      <c r="A69" s="15" t="s">
        <v>1966</v>
      </c>
      <c r="B69" s="8">
        <v>2.2999999999999998</v>
      </c>
      <c r="C69" s="8">
        <v>0.66700000000000004</v>
      </c>
      <c r="D69" s="8" t="s">
        <v>1895</v>
      </c>
      <c r="E69" s="6" t="s">
        <v>6241</v>
      </c>
    </row>
    <row r="70" spans="1:5">
      <c r="A70" s="15" t="s">
        <v>1932</v>
      </c>
      <c r="B70" s="8">
        <v>2.27</v>
      </c>
      <c r="C70" s="8">
        <v>0.13500000000000001</v>
      </c>
      <c r="D70" s="8">
        <v>1.1339999999999999</v>
      </c>
      <c r="E70" s="6" t="s">
        <v>6242</v>
      </c>
    </row>
    <row r="71" spans="1:5">
      <c r="A71" s="15" t="s">
        <v>1977</v>
      </c>
      <c r="B71" s="8">
        <v>2.27</v>
      </c>
      <c r="C71" s="8">
        <v>0.114</v>
      </c>
      <c r="D71" s="8">
        <v>-0.33300000000000002</v>
      </c>
      <c r="E71" s="6" t="s">
        <v>6243</v>
      </c>
    </row>
    <row r="72" spans="1:5">
      <c r="A72" s="15" t="s">
        <v>2034</v>
      </c>
      <c r="B72" s="8">
        <v>2.27</v>
      </c>
      <c r="C72" s="8">
        <v>8.2900000000000001E-2</v>
      </c>
      <c r="D72" s="8">
        <v>-1.2130000000000001</v>
      </c>
      <c r="E72" s="6" t="s">
        <v>6244</v>
      </c>
    </row>
    <row r="73" spans="1:5">
      <c r="A73" s="15" t="s">
        <v>1931</v>
      </c>
      <c r="B73" s="8">
        <v>2.2599999999999998</v>
      </c>
      <c r="C73" s="8">
        <v>9.2899999999999996E-2</v>
      </c>
      <c r="D73" s="8">
        <v>0.83199999999999996</v>
      </c>
      <c r="E73" s="6" t="s">
        <v>6245</v>
      </c>
    </row>
    <row r="74" spans="1:5">
      <c r="A74" s="15" t="s">
        <v>2038</v>
      </c>
      <c r="B74" s="8">
        <v>2.25</v>
      </c>
      <c r="C74" s="8">
        <v>0.106</v>
      </c>
      <c r="D74" s="8">
        <v>-0.63200000000000001</v>
      </c>
      <c r="E74" s="6" t="s">
        <v>6246</v>
      </c>
    </row>
    <row r="75" spans="1:5">
      <c r="A75" s="15" t="s">
        <v>4222</v>
      </c>
      <c r="B75" s="8">
        <v>2.2400000000000002</v>
      </c>
      <c r="C75" s="8">
        <v>0.112</v>
      </c>
      <c r="D75" s="8" t="s">
        <v>1895</v>
      </c>
      <c r="E75" s="6" t="s">
        <v>6247</v>
      </c>
    </row>
    <row r="76" spans="1:5">
      <c r="A76" s="15" t="s">
        <v>1928</v>
      </c>
      <c r="B76" s="8">
        <v>2.2400000000000002</v>
      </c>
      <c r="C76" s="8">
        <v>7.3700000000000002E-2</v>
      </c>
      <c r="D76" s="8">
        <v>1.706</v>
      </c>
      <c r="E76" s="6" t="s">
        <v>6248</v>
      </c>
    </row>
    <row r="77" spans="1:5">
      <c r="A77" s="15" t="s">
        <v>2062</v>
      </c>
      <c r="B77" s="8">
        <v>2.2400000000000002</v>
      </c>
      <c r="C77" s="8">
        <v>0.121</v>
      </c>
      <c r="D77" s="8">
        <v>0.70699999999999996</v>
      </c>
      <c r="E77" s="6" t="s">
        <v>6249</v>
      </c>
    </row>
    <row r="78" spans="1:5">
      <c r="A78" s="15" t="s">
        <v>1924</v>
      </c>
      <c r="B78" s="8">
        <v>2.2400000000000002</v>
      </c>
      <c r="C78" s="8">
        <v>0.112</v>
      </c>
      <c r="D78" s="8">
        <v>0.33300000000000002</v>
      </c>
      <c r="E78" s="6" t="s">
        <v>6250</v>
      </c>
    </row>
    <row r="79" spans="1:5">
      <c r="A79" s="15" t="s">
        <v>1925</v>
      </c>
      <c r="B79" s="8">
        <v>2.2000000000000002</v>
      </c>
      <c r="C79" s="8">
        <v>0.17199999999999999</v>
      </c>
      <c r="D79" s="8">
        <v>2.2360000000000002</v>
      </c>
      <c r="E79" s="6" t="s">
        <v>6251</v>
      </c>
    </row>
    <row r="80" spans="1:5">
      <c r="A80" s="15" t="s">
        <v>1949</v>
      </c>
      <c r="B80" s="8">
        <v>2.19</v>
      </c>
      <c r="C80" s="8">
        <v>0.104</v>
      </c>
      <c r="D80" s="8">
        <v>1</v>
      </c>
      <c r="E80" s="6" t="s">
        <v>6252</v>
      </c>
    </row>
    <row r="81" spans="1:5">
      <c r="A81" s="15" t="s">
        <v>2036</v>
      </c>
      <c r="B81" s="8">
        <v>2.1800000000000002</v>
      </c>
      <c r="C81" s="8">
        <v>9.0899999999999995E-2</v>
      </c>
      <c r="D81" s="8">
        <v>1.1339999999999999</v>
      </c>
      <c r="E81" s="6" t="s">
        <v>6253</v>
      </c>
    </row>
    <row r="82" spans="1:5">
      <c r="A82" s="15" t="s">
        <v>6254</v>
      </c>
      <c r="B82" s="8">
        <v>2.1800000000000002</v>
      </c>
      <c r="C82" s="8">
        <v>9.0899999999999995E-2</v>
      </c>
      <c r="D82" s="8">
        <v>-0.27700000000000002</v>
      </c>
      <c r="E82" s="6" t="s">
        <v>6255</v>
      </c>
    </row>
    <row r="83" spans="1:5">
      <c r="A83" s="15" t="s">
        <v>6114</v>
      </c>
      <c r="B83" s="8">
        <v>2.16</v>
      </c>
      <c r="C83" s="8">
        <v>0.3</v>
      </c>
      <c r="D83" s="8" t="s">
        <v>1895</v>
      </c>
      <c r="E83" s="6" t="s">
        <v>6256</v>
      </c>
    </row>
    <row r="84" spans="1:5">
      <c r="A84" s="15" t="s">
        <v>1980</v>
      </c>
      <c r="B84" s="8">
        <v>2.16</v>
      </c>
      <c r="C84" s="8">
        <v>0.21099999999999999</v>
      </c>
      <c r="D84" s="8" t="s">
        <v>1895</v>
      </c>
      <c r="E84" s="6" t="s">
        <v>6257</v>
      </c>
    </row>
    <row r="85" spans="1:5">
      <c r="A85" s="15" t="s">
        <v>2018</v>
      </c>
      <c r="B85" s="8">
        <v>2.16</v>
      </c>
      <c r="C85" s="8">
        <v>0.21099999999999999</v>
      </c>
      <c r="D85" s="8">
        <v>2</v>
      </c>
      <c r="E85" s="6" t="s">
        <v>6258</v>
      </c>
    </row>
    <row r="86" spans="1:5">
      <c r="A86" s="15" t="s">
        <v>6259</v>
      </c>
      <c r="B86" s="8">
        <v>2.13</v>
      </c>
      <c r="C86" s="8">
        <v>0.14299999999999999</v>
      </c>
      <c r="D86" s="8">
        <v>1.633</v>
      </c>
      <c r="E86" s="6" t="s">
        <v>6260</v>
      </c>
    </row>
    <row r="87" spans="1:5">
      <c r="A87" s="15" t="s">
        <v>2071</v>
      </c>
      <c r="B87" s="8">
        <v>2.13</v>
      </c>
      <c r="C87" s="8">
        <v>0.10199999999999999</v>
      </c>
      <c r="D87" s="8">
        <v>0</v>
      </c>
      <c r="E87" s="6" t="s">
        <v>6261</v>
      </c>
    </row>
    <row r="88" spans="1:5">
      <c r="A88" s="15" t="s">
        <v>2007</v>
      </c>
      <c r="B88" s="8">
        <v>2.0699999999999998</v>
      </c>
      <c r="C88" s="8">
        <v>8.0799999999999997E-2</v>
      </c>
      <c r="D88" s="8" t="s">
        <v>1895</v>
      </c>
      <c r="E88" s="6" t="s">
        <v>6262</v>
      </c>
    </row>
    <row r="89" spans="1:5">
      <c r="A89" s="15" t="s">
        <v>2102</v>
      </c>
      <c r="B89" s="8">
        <v>2.04</v>
      </c>
      <c r="C89" s="8">
        <v>0.13600000000000001</v>
      </c>
      <c r="D89" s="8">
        <v>-0.81599999999999995</v>
      </c>
      <c r="E89" s="6" t="s">
        <v>6263</v>
      </c>
    </row>
    <row r="90" spans="1:5">
      <c r="A90" s="15" t="s">
        <v>2061</v>
      </c>
      <c r="B90" s="8">
        <v>2.0299999999999998</v>
      </c>
      <c r="C90" s="8">
        <v>0.08</v>
      </c>
      <c r="D90" s="8">
        <v>0.77500000000000002</v>
      </c>
      <c r="E90" s="6" t="s">
        <v>6264</v>
      </c>
    </row>
    <row r="91" spans="1:5">
      <c r="A91" s="15" t="s">
        <v>1991</v>
      </c>
      <c r="B91" s="8">
        <v>2.0099999999999998</v>
      </c>
      <c r="C91" s="8">
        <v>0.5</v>
      </c>
      <c r="D91" s="8" t="s">
        <v>1895</v>
      </c>
      <c r="E91" s="6" t="s">
        <v>6265</v>
      </c>
    </row>
    <row r="92" spans="1:5">
      <c r="A92" s="15" t="s">
        <v>2143</v>
      </c>
      <c r="B92" s="8">
        <v>2.0099999999999998</v>
      </c>
      <c r="C92" s="8">
        <v>0.5</v>
      </c>
      <c r="D92" s="8" t="s">
        <v>1895</v>
      </c>
      <c r="E92" s="6" t="s">
        <v>6266</v>
      </c>
    </row>
    <row r="93" spans="1:5">
      <c r="A93" s="15" t="s">
        <v>6267</v>
      </c>
      <c r="B93" s="8">
        <v>2.0099999999999998</v>
      </c>
      <c r="C93" s="8">
        <v>0.5</v>
      </c>
      <c r="D93" s="8" t="s">
        <v>1895</v>
      </c>
      <c r="E93" s="6" t="s">
        <v>6268</v>
      </c>
    </row>
    <row r="94" spans="1:5">
      <c r="A94" s="15" t="s">
        <v>1993</v>
      </c>
      <c r="B94" s="8">
        <v>2.0099999999999998</v>
      </c>
      <c r="C94" s="8">
        <v>0.5</v>
      </c>
      <c r="D94" s="8" t="s">
        <v>1895</v>
      </c>
      <c r="E94" s="6" t="s">
        <v>1994</v>
      </c>
    </row>
    <row r="95" spans="1:5">
      <c r="A95" s="15" t="s">
        <v>2019</v>
      </c>
      <c r="B95" s="8">
        <v>1.98</v>
      </c>
      <c r="C95" s="8">
        <v>8.3299999999999999E-2</v>
      </c>
      <c r="D95" s="8" t="s">
        <v>1895</v>
      </c>
      <c r="E95" s="6" t="s">
        <v>6366</v>
      </c>
    </row>
    <row r="96" spans="1:5">
      <c r="A96" s="15" t="s">
        <v>5857</v>
      </c>
      <c r="B96" s="8">
        <v>1.98</v>
      </c>
      <c r="C96" s="8">
        <v>8.1100000000000005E-2</v>
      </c>
      <c r="D96" s="8">
        <v>-0.25800000000000001</v>
      </c>
      <c r="E96" s="6" t="s">
        <v>6269</v>
      </c>
    </row>
    <row r="97" spans="1:5">
      <c r="A97" s="15" t="s">
        <v>1914</v>
      </c>
      <c r="B97" s="8">
        <v>1.95</v>
      </c>
      <c r="C97" s="8">
        <v>9.6199999999999994E-2</v>
      </c>
      <c r="D97" s="8">
        <v>1.1339999999999999</v>
      </c>
      <c r="E97" s="6" t="s">
        <v>6270</v>
      </c>
    </row>
    <row r="98" spans="1:5">
      <c r="A98" s="15" t="s">
        <v>1978</v>
      </c>
      <c r="B98" s="8">
        <v>1.94</v>
      </c>
      <c r="C98" s="8">
        <v>0.13</v>
      </c>
      <c r="D98" s="8">
        <v>0</v>
      </c>
      <c r="E98" s="6" t="s">
        <v>6271</v>
      </c>
    </row>
    <row r="99" spans="1:5">
      <c r="A99" s="15" t="s">
        <v>6272</v>
      </c>
      <c r="B99" s="8">
        <v>1.93</v>
      </c>
      <c r="C99" s="8">
        <v>8.7599999999999997E-2</v>
      </c>
      <c r="D99" s="8" t="s">
        <v>1895</v>
      </c>
      <c r="E99" s="6" t="s">
        <v>6273</v>
      </c>
    </row>
    <row r="100" spans="1:5">
      <c r="A100" s="15" t="s">
        <v>6274</v>
      </c>
      <c r="B100" s="8">
        <v>1.93</v>
      </c>
      <c r="C100" s="8">
        <v>0.11700000000000001</v>
      </c>
      <c r="D100" s="8">
        <v>0.81599999999999995</v>
      </c>
      <c r="E100" s="6" t="s">
        <v>6275</v>
      </c>
    </row>
    <row r="101" spans="1:5">
      <c r="A101" s="15" t="s">
        <v>2044</v>
      </c>
      <c r="B101" s="8">
        <v>1.9</v>
      </c>
      <c r="C101" s="8">
        <v>9.0200000000000002E-2</v>
      </c>
      <c r="D101" s="8">
        <v>0.90500000000000003</v>
      </c>
      <c r="E101" s="6" t="s">
        <v>6276</v>
      </c>
    </row>
    <row r="102" spans="1:5">
      <c r="A102" s="15" t="s">
        <v>2147</v>
      </c>
      <c r="B102" s="8">
        <v>1.89</v>
      </c>
      <c r="C102" s="8">
        <v>0.115</v>
      </c>
      <c r="D102" s="8">
        <v>0.378</v>
      </c>
      <c r="E102" s="6" t="s">
        <v>6277</v>
      </c>
    </row>
    <row r="103" spans="1:5">
      <c r="A103" s="15" t="s">
        <v>2138</v>
      </c>
      <c r="B103" s="8">
        <v>1.88</v>
      </c>
      <c r="C103" s="8">
        <v>9.8900000000000002E-2</v>
      </c>
      <c r="D103" s="8" t="s">
        <v>1895</v>
      </c>
      <c r="E103" s="6" t="s">
        <v>6278</v>
      </c>
    </row>
    <row r="104" spans="1:5">
      <c r="A104" s="15" t="s">
        <v>1950</v>
      </c>
      <c r="B104" s="8">
        <v>1.88</v>
      </c>
      <c r="C104" s="8">
        <v>8.3299999999999999E-2</v>
      </c>
      <c r="D104" s="8">
        <v>0.83199999999999996</v>
      </c>
      <c r="E104" s="6" t="s">
        <v>6279</v>
      </c>
    </row>
    <row r="105" spans="1:5">
      <c r="A105" s="15" t="s">
        <v>4223</v>
      </c>
      <c r="B105" s="8">
        <v>1.88</v>
      </c>
      <c r="C105" s="8">
        <v>0.105</v>
      </c>
      <c r="D105" s="8">
        <v>0.70699999999999996</v>
      </c>
      <c r="E105" s="6" t="s">
        <v>6280</v>
      </c>
    </row>
    <row r="106" spans="1:5">
      <c r="A106" s="15" t="s">
        <v>2026</v>
      </c>
      <c r="B106" s="8">
        <v>1.86</v>
      </c>
      <c r="C106" s="8">
        <v>0.17399999999999999</v>
      </c>
      <c r="D106" s="8">
        <v>2</v>
      </c>
      <c r="E106" s="6" t="s">
        <v>6258</v>
      </c>
    </row>
    <row r="107" spans="1:5">
      <c r="A107" s="15" t="s">
        <v>2073</v>
      </c>
      <c r="B107" s="8">
        <v>1.86</v>
      </c>
      <c r="C107" s="8">
        <v>0.17399999999999999</v>
      </c>
      <c r="D107" s="8">
        <v>1</v>
      </c>
      <c r="E107" s="6" t="s">
        <v>6236</v>
      </c>
    </row>
    <row r="108" spans="1:5">
      <c r="A108" s="15" t="s">
        <v>6281</v>
      </c>
      <c r="B108" s="8">
        <v>1.85</v>
      </c>
      <c r="C108" s="8">
        <v>0.14299999999999999</v>
      </c>
      <c r="D108" s="8">
        <v>1.3420000000000001</v>
      </c>
      <c r="E108" s="6" t="s">
        <v>6282</v>
      </c>
    </row>
    <row r="109" spans="1:5">
      <c r="A109" s="15" t="s">
        <v>2096</v>
      </c>
      <c r="B109" s="8">
        <v>1.83</v>
      </c>
      <c r="C109" s="8">
        <v>0.23100000000000001</v>
      </c>
      <c r="D109" s="8" t="s">
        <v>1895</v>
      </c>
      <c r="E109" s="6" t="s">
        <v>6283</v>
      </c>
    </row>
    <row r="110" spans="1:5">
      <c r="A110" s="15" t="s">
        <v>2046</v>
      </c>
      <c r="B110" s="8">
        <v>1.83</v>
      </c>
      <c r="C110" s="8">
        <v>0.23100000000000001</v>
      </c>
      <c r="D110" s="8" t="s">
        <v>1895</v>
      </c>
      <c r="E110" s="6" t="s">
        <v>6218</v>
      </c>
    </row>
    <row r="111" spans="1:5">
      <c r="A111" s="15" t="s">
        <v>1995</v>
      </c>
      <c r="B111" s="8">
        <v>1.83</v>
      </c>
      <c r="C111" s="8">
        <v>0.23100000000000001</v>
      </c>
      <c r="D111" s="8" t="s">
        <v>1895</v>
      </c>
      <c r="E111" s="6" t="s">
        <v>1996</v>
      </c>
    </row>
    <row r="112" spans="1:5">
      <c r="A112" s="15" t="s">
        <v>2047</v>
      </c>
      <c r="B112" s="8">
        <v>1.83</v>
      </c>
      <c r="C112" s="8">
        <v>0.23100000000000001</v>
      </c>
      <c r="D112" s="8" t="s">
        <v>1895</v>
      </c>
      <c r="E112" s="6" t="s">
        <v>6218</v>
      </c>
    </row>
    <row r="113" spans="1:5">
      <c r="A113" s="15" t="s">
        <v>2048</v>
      </c>
      <c r="B113" s="8">
        <v>1.83</v>
      </c>
      <c r="C113" s="8">
        <v>0.23100000000000001</v>
      </c>
      <c r="D113" s="8" t="s">
        <v>1895</v>
      </c>
      <c r="E113" s="6" t="s">
        <v>6218</v>
      </c>
    </row>
    <row r="114" spans="1:5">
      <c r="A114" s="15" t="s">
        <v>2131</v>
      </c>
      <c r="B114" s="8">
        <v>1.82</v>
      </c>
      <c r="C114" s="8">
        <v>8.4500000000000006E-2</v>
      </c>
      <c r="D114" s="8">
        <v>0.63200000000000001</v>
      </c>
      <c r="E114" s="6" t="s">
        <v>6284</v>
      </c>
    </row>
    <row r="115" spans="1:5">
      <c r="A115" s="15" t="s">
        <v>2080</v>
      </c>
      <c r="B115" s="8">
        <v>1.81</v>
      </c>
      <c r="C115" s="8">
        <v>0.10299999999999999</v>
      </c>
      <c r="D115" s="8">
        <v>0.378</v>
      </c>
      <c r="E115" s="6" t="s">
        <v>6285</v>
      </c>
    </row>
    <row r="116" spans="1:5">
      <c r="A116" s="15" t="s">
        <v>2078</v>
      </c>
      <c r="B116" s="8">
        <v>1.8</v>
      </c>
      <c r="C116" s="8">
        <v>0.4</v>
      </c>
      <c r="D116" s="8" t="s">
        <v>1895</v>
      </c>
      <c r="E116" s="6" t="s">
        <v>2132</v>
      </c>
    </row>
    <row r="117" spans="1:5">
      <c r="A117" s="15" t="s">
        <v>2004</v>
      </c>
      <c r="B117" s="8">
        <v>1.8</v>
      </c>
      <c r="C117" s="8">
        <v>0.4</v>
      </c>
      <c r="D117" s="8" t="s">
        <v>1895</v>
      </c>
      <c r="E117" s="6" t="s">
        <v>2005</v>
      </c>
    </row>
    <row r="118" spans="1:5">
      <c r="A118" s="15" t="s">
        <v>1969</v>
      </c>
      <c r="B118" s="8">
        <v>1.8</v>
      </c>
      <c r="C118" s="8">
        <v>0.4</v>
      </c>
      <c r="D118" s="8" t="s">
        <v>1895</v>
      </c>
      <c r="E118" s="6" t="s">
        <v>6241</v>
      </c>
    </row>
    <row r="119" spans="1:5">
      <c r="A119" s="15" t="s">
        <v>2006</v>
      </c>
      <c r="B119" s="8">
        <v>1.8</v>
      </c>
      <c r="C119" s="8">
        <v>0.4</v>
      </c>
      <c r="D119" s="8" t="s">
        <v>1895</v>
      </c>
      <c r="E119" s="6" t="s">
        <v>6286</v>
      </c>
    </row>
    <row r="120" spans="1:5">
      <c r="A120" s="15" t="s">
        <v>2075</v>
      </c>
      <c r="B120" s="8">
        <v>1.79</v>
      </c>
      <c r="C120" s="8">
        <v>0.16700000000000001</v>
      </c>
      <c r="D120" s="8">
        <v>1</v>
      </c>
      <c r="E120" s="6" t="s">
        <v>6287</v>
      </c>
    </row>
    <row r="121" spans="1:5">
      <c r="A121" s="15" t="s">
        <v>1997</v>
      </c>
      <c r="B121" s="8">
        <v>1.79</v>
      </c>
      <c r="C121" s="8">
        <v>7.51E-2</v>
      </c>
      <c r="D121" s="8">
        <v>-0.77500000000000002</v>
      </c>
      <c r="E121" s="6" t="s">
        <v>6288</v>
      </c>
    </row>
    <row r="122" spans="1:5">
      <c r="A122" s="15" t="s">
        <v>1973</v>
      </c>
      <c r="B122" s="8">
        <v>1.79</v>
      </c>
      <c r="C122" s="8">
        <v>0.16700000000000001</v>
      </c>
      <c r="D122" s="8">
        <v>-1</v>
      </c>
      <c r="E122" s="6" t="s">
        <v>6289</v>
      </c>
    </row>
    <row r="123" spans="1:5">
      <c r="A123" s="15" t="s">
        <v>1927</v>
      </c>
      <c r="B123" s="8">
        <v>1.78</v>
      </c>
      <c r="C123" s="8">
        <v>0.109</v>
      </c>
      <c r="D123" s="8">
        <v>1.3420000000000001</v>
      </c>
      <c r="E123" s="6" t="s">
        <v>6290</v>
      </c>
    </row>
    <row r="124" spans="1:5">
      <c r="A124" s="15" t="s">
        <v>2076</v>
      </c>
      <c r="B124" s="8">
        <v>1.77</v>
      </c>
      <c r="C124" s="8">
        <v>6.9699999999999998E-2</v>
      </c>
      <c r="D124" s="8" t="s">
        <v>1895</v>
      </c>
      <c r="E124" s="6" t="s">
        <v>6291</v>
      </c>
    </row>
    <row r="125" spans="1:5">
      <c r="A125" s="15" t="s">
        <v>2043</v>
      </c>
      <c r="B125" s="8">
        <v>1.77</v>
      </c>
      <c r="C125" s="8">
        <v>9.4700000000000006E-2</v>
      </c>
      <c r="D125" s="8" t="s">
        <v>1895</v>
      </c>
      <c r="E125" s="6" t="s">
        <v>6292</v>
      </c>
    </row>
    <row r="126" spans="1:5">
      <c r="A126" s="15" t="s">
        <v>1921</v>
      </c>
      <c r="B126" s="8">
        <v>1.77</v>
      </c>
      <c r="C126" s="8">
        <v>7.4800000000000005E-2</v>
      </c>
      <c r="D126" s="8">
        <v>1.6040000000000001</v>
      </c>
      <c r="E126" s="6" t="s">
        <v>6293</v>
      </c>
    </row>
    <row r="127" spans="1:5">
      <c r="A127" s="15" t="s">
        <v>2023</v>
      </c>
      <c r="B127" s="8">
        <v>1.75</v>
      </c>
      <c r="C127" s="8">
        <v>0.1</v>
      </c>
      <c r="D127" s="8" t="s">
        <v>1895</v>
      </c>
      <c r="E127" s="6" t="s">
        <v>6294</v>
      </c>
    </row>
    <row r="128" spans="1:5">
      <c r="A128" s="15" t="s">
        <v>1941</v>
      </c>
      <c r="B128" s="8">
        <v>1.75</v>
      </c>
      <c r="C128" s="8">
        <v>0.108</v>
      </c>
      <c r="D128" s="8">
        <v>1.1339999999999999</v>
      </c>
      <c r="E128" s="6" t="s">
        <v>6275</v>
      </c>
    </row>
    <row r="129" spans="1:5">
      <c r="A129" s="15" t="s">
        <v>2083</v>
      </c>
      <c r="B129" s="8">
        <v>1.75</v>
      </c>
      <c r="C129" s="8">
        <v>7.6100000000000001E-2</v>
      </c>
      <c r="D129" s="8">
        <v>-1.069</v>
      </c>
      <c r="E129" s="6" t="s">
        <v>6295</v>
      </c>
    </row>
    <row r="130" spans="1:5">
      <c r="A130" s="15" t="s">
        <v>1954</v>
      </c>
      <c r="B130" s="8">
        <v>1.72</v>
      </c>
      <c r="C130" s="8">
        <v>7.5399999999999995E-2</v>
      </c>
      <c r="D130" s="8">
        <v>1.2909999999999999</v>
      </c>
      <c r="E130" s="6" t="s">
        <v>6296</v>
      </c>
    </row>
    <row r="131" spans="1:5">
      <c r="A131" s="15" t="s">
        <v>2001</v>
      </c>
      <c r="B131" s="8">
        <v>1.7</v>
      </c>
      <c r="C131" s="8">
        <v>6.9599999999999995E-2</v>
      </c>
      <c r="D131" s="8" t="s">
        <v>1895</v>
      </c>
      <c r="E131" s="6" t="s">
        <v>6297</v>
      </c>
    </row>
    <row r="132" spans="1:5">
      <c r="A132" s="15" t="s">
        <v>1937</v>
      </c>
      <c r="B132" s="8">
        <v>1.69</v>
      </c>
      <c r="C132" s="8">
        <v>9.7600000000000006E-2</v>
      </c>
      <c r="D132" s="8">
        <v>2.121</v>
      </c>
      <c r="E132" s="6" t="s">
        <v>6298</v>
      </c>
    </row>
    <row r="133" spans="1:5">
      <c r="A133" s="15" t="s">
        <v>1955</v>
      </c>
      <c r="B133" s="8">
        <v>1.69</v>
      </c>
      <c r="C133" s="8">
        <v>8.77E-2</v>
      </c>
      <c r="D133" s="8">
        <v>0.63200000000000001</v>
      </c>
      <c r="E133" s="6" t="s">
        <v>6299</v>
      </c>
    </row>
    <row r="134" spans="1:5">
      <c r="A134" s="15" t="s">
        <v>2093</v>
      </c>
      <c r="B134" s="8">
        <v>1.69</v>
      </c>
      <c r="C134" s="8">
        <v>9.1800000000000007E-2</v>
      </c>
      <c r="D134" s="8">
        <v>0.33300000000000002</v>
      </c>
      <c r="E134" s="6" t="s">
        <v>6300</v>
      </c>
    </row>
    <row r="135" spans="1:5">
      <c r="A135" s="15" t="s">
        <v>1944</v>
      </c>
      <c r="B135" s="8">
        <v>1.68</v>
      </c>
      <c r="C135" s="8">
        <v>0.104</v>
      </c>
      <c r="D135" s="8">
        <v>0.378</v>
      </c>
      <c r="E135" s="6" t="s">
        <v>6301</v>
      </c>
    </row>
    <row r="136" spans="1:5">
      <c r="A136" s="15" t="s">
        <v>2033</v>
      </c>
      <c r="B136" s="8">
        <v>1.67</v>
      </c>
      <c r="C136" s="8">
        <v>0.154</v>
      </c>
      <c r="D136" s="8">
        <v>-1</v>
      </c>
      <c r="E136" s="6" t="s">
        <v>6302</v>
      </c>
    </row>
    <row r="137" spans="1:5">
      <c r="A137" s="15" t="s">
        <v>2002</v>
      </c>
      <c r="B137" s="8">
        <v>1.65</v>
      </c>
      <c r="C137" s="8">
        <v>0.2</v>
      </c>
      <c r="D137" s="8" t="s">
        <v>1895</v>
      </c>
      <c r="E137" s="6" t="s">
        <v>2003</v>
      </c>
    </row>
    <row r="138" spans="1:5">
      <c r="A138" s="15" t="s">
        <v>2079</v>
      </c>
      <c r="B138" s="8">
        <v>1.64</v>
      </c>
      <c r="C138" s="8">
        <v>0.33300000000000002</v>
      </c>
      <c r="D138" s="8" t="s">
        <v>1895</v>
      </c>
      <c r="E138" s="6" t="s">
        <v>2132</v>
      </c>
    </row>
    <row r="139" spans="1:5">
      <c r="A139" s="15" t="s">
        <v>2011</v>
      </c>
      <c r="B139" s="8">
        <v>1.64</v>
      </c>
      <c r="C139" s="8">
        <v>0.33300000000000002</v>
      </c>
      <c r="D139" s="8" t="s">
        <v>1895</v>
      </c>
      <c r="E139" s="6" t="s">
        <v>6303</v>
      </c>
    </row>
    <row r="140" spans="1:5">
      <c r="A140" s="15" t="s">
        <v>1939</v>
      </c>
      <c r="B140" s="8">
        <v>1.64</v>
      </c>
      <c r="C140" s="8">
        <v>9.5200000000000007E-2</v>
      </c>
      <c r="D140" s="8">
        <v>0.378</v>
      </c>
      <c r="E140" s="6" t="s">
        <v>6304</v>
      </c>
    </row>
    <row r="141" spans="1:5">
      <c r="A141" s="15" t="s">
        <v>5865</v>
      </c>
      <c r="B141" s="8">
        <v>1.63</v>
      </c>
      <c r="C141" s="8">
        <v>8.5500000000000007E-2</v>
      </c>
      <c r="D141" s="8">
        <v>-0.33300000000000002</v>
      </c>
      <c r="E141" s="6" t="s">
        <v>6305</v>
      </c>
    </row>
    <row r="142" spans="1:5">
      <c r="A142" s="15" t="s">
        <v>4219</v>
      </c>
      <c r="B142" s="8">
        <v>1.62</v>
      </c>
      <c r="C142" s="8">
        <v>0.111</v>
      </c>
      <c r="D142" s="8" t="s">
        <v>1895</v>
      </c>
      <c r="E142" s="6" t="s">
        <v>6306</v>
      </c>
    </row>
    <row r="143" spans="1:5">
      <c r="A143" s="15" t="s">
        <v>1982</v>
      </c>
      <c r="B143" s="8">
        <v>1.61</v>
      </c>
      <c r="C143" s="8">
        <v>9.4100000000000003E-2</v>
      </c>
      <c r="D143" s="8" t="s">
        <v>1895</v>
      </c>
      <c r="E143" s="6" t="s">
        <v>6307</v>
      </c>
    </row>
    <row r="144" spans="1:5">
      <c r="A144" s="15" t="s">
        <v>5861</v>
      </c>
      <c r="B144" s="8">
        <v>1.61</v>
      </c>
      <c r="C144" s="8">
        <v>9.4100000000000003E-2</v>
      </c>
      <c r="D144" s="8">
        <v>2.121</v>
      </c>
      <c r="E144" s="6" t="s">
        <v>6308</v>
      </c>
    </row>
    <row r="145" spans="1:5">
      <c r="A145" s="15" t="s">
        <v>4186</v>
      </c>
      <c r="B145" s="8">
        <v>1.6</v>
      </c>
      <c r="C145" s="8">
        <v>7.4499999999999997E-2</v>
      </c>
      <c r="D145" s="8">
        <v>1.069</v>
      </c>
      <c r="E145" s="6" t="s">
        <v>6309</v>
      </c>
    </row>
    <row r="146" spans="1:5">
      <c r="A146" s="15" t="s">
        <v>1933</v>
      </c>
      <c r="B146" s="8">
        <v>1.6</v>
      </c>
      <c r="C146" s="8">
        <v>8.4699999999999998E-2</v>
      </c>
      <c r="D146" s="8">
        <v>1</v>
      </c>
      <c r="E146" s="6" t="s">
        <v>6310</v>
      </c>
    </row>
    <row r="147" spans="1:5">
      <c r="A147" s="15" t="s">
        <v>2054</v>
      </c>
      <c r="B147" s="8">
        <v>1.58</v>
      </c>
      <c r="C147" s="8">
        <v>0.188</v>
      </c>
      <c r="D147" s="8" t="s">
        <v>1895</v>
      </c>
      <c r="E147" s="6" t="s">
        <v>6311</v>
      </c>
    </row>
    <row r="148" spans="1:5">
      <c r="A148" s="15" t="s">
        <v>1998</v>
      </c>
      <c r="B148" s="8">
        <v>1.58</v>
      </c>
      <c r="C148" s="8">
        <v>0.188</v>
      </c>
      <c r="D148" s="8" t="s">
        <v>1895</v>
      </c>
      <c r="E148" s="6" t="s">
        <v>1999</v>
      </c>
    </row>
    <row r="149" spans="1:5">
      <c r="A149" s="15" t="s">
        <v>1919</v>
      </c>
      <c r="B149" s="8">
        <v>1.58</v>
      </c>
      <c r="C149" s="8">
        <v>0.122</v>
      </c>
      <c r="D149" s="8">
        <v>2.2360000000000002</v>
      </c>
      <c r="E149" s="6" t="s">
        <v>1920</v>
      </c>
    </row>
    <row r="150" spans="1:5">
      <c r="A150" s="15" t="s">
        <v>4225</v>
      </c>
      <c r="B150" s="8">
        <v>1.58</v>
      </c>
      <c r="C150" s="8">
        <v>8.4000000000000005E-2</v>
      </c>
      <c r="D150" s="8">
        <v>0</v>
      </c>
      <c r="E150" s="6" t="s">
        <v>6312</v>
      </c>
    </row>
    <row r="151" spans="1:5">
      <c r="A151" s="15" t="s">
        <v>1956</v>
      </c>
      <c r="B151" s="8">
        <v>1.58</v>
      </c>
      <c r="C151" s="8">
        <v>8.4000000000000005E-2</v>
      </c>
      <c r="D151" s="8">
        <v>0</v>
      </c>
      <c r="E151" s="6" t="s">
        <v>6313</v>
      </c>
    </row>
    <row r="152" spans="1:5">
      <c r="A152" s="15" t="s">
        <v>6314</v>
      </c>
      <c r="B152" s="8">
        <v>1.56</v>
      </c>
      <c r="C152" s="8">
        <v>9.8599999999999993E-2</v>
      </c>
      <c r="D152" s="8">
        <v>0.378</v>
      </c>
      <c r="E152" s="6" t="s">
        <v>6315</v>
      </c>
    </row>
    <row r="153" spans="1:5">
      <c r="A153" s="15" t="s">
        <v>2101</v>
      </c>
      <c r="B153" s="8">
        <v>1.54</v>
      </c>
      <c r="C153" s="8">
        <v>0.11899999999999999</v>
      </c>
      <c r="D153" s="8">
        <v>-0.44700000000000001</v>
      </c>
      <c r="E153" s="6" t="s">
        <v>6316</v>
      </c>
    </row>
    <row r="154" spans="1:5">
      <c r="A154" s="15" t="s">
        <v>5905</v>
      </c>
      <c r="B154" s="8">
        <v>1.53</v>
      </c>
      <c r="C154" s="8">
        <v>7.2900000000000006E-2</v>
      </c>
      <c r="D154" s="8">
        <v>3.2069999999999999</v>
      </c>
      <c r="E154" s="6" t="s">
        <v>6317</v>
      </c>
    </row>
    <row r="155" spans="1:5">
      <c r="A155" s="15" t="s">
        <v>2100</v>
      </c>
      <c r="B155" s="8">
        <v>1.53</v>
      </c>
      <c r="C155" s="8">
        <v>9.7199999999999995E-2</v>
      </c>
      <c r="D155" s="8">
        <v>0.378</v>
      </c>
      <c r="E155" s="6" t="s">
        <v>6318</v>
      </c>
    </row>
    <row r="156" spans="1:5">
      <c r="A156" s="15" t="s">
        <v>2041</v>
      </c>
      <c r="B156" s="8">
        <v>1.53</v>
      </c>
      <c r="C156" s="8">
        <v>9.7199999999999995E-2</v>
      </c>
      <c r="D156" s="8">
        <v>-0.81599999999999995</v>
      </c>
      <c r="E156" s="6" t="s">
        <v>6319</v>
      </c>
    </row>
    <row r="157" spans="1:5">
      <c r="A157" s="15" t="s">
        <v>6320</v>
      </c>
      <c r="B157" s="8">
        <v>1.5</v>
      </c>
      <c r="C157" s="8">
        <v>0.28599999999999998</v>
      </c>
      <c r="D157" s="8" t="s">
        <v>1895</v>
      </c>
      <c r="E157" s="6" t="s">
        <v>6321</v>
      </c>
    </row>
    <row r="158" spans="1:5">
      <c r="A158" s="15" t="s">
        <v>2077</v>
      </c>
      <c r="B158" s="8">
        <v>1.5</v>
      </c>
      <c r="C158" s="8">
        <v>7.22E-2</v>
      </c>
      <c r="D158" s="8" t="s">
        <v>1895</v>
      </c>
      <c r="E158" s="6" t="s">
        <v>6322</v>
      </c>
    </row>
    <row r="159" spans="1:5">
      <c r="A159" s="15" t="s">
        <v>2031</v>
      </c>
      <c r="B159" s="8">
        <v>1.5</v>
      </c>
      <c r="C159" s="8">
        <v>0.11600000000000001</v>
      </c>
      <c r="D159" s="8">
        <v>-1.3420000000000001</v>
      </c>
      <c r="E159" s="6" t="s">
        <v>6323</v>
      </c>
    </row>
    <row r="160" spans="1:5">
      <c r="A160" s="15" t="s">
        <v>2065</v>
      </c>
      <c r="B160" s="8">
        <v>1.5</v>
      </c>
      <c r="C160" s="8">
        <v>0.11600000000000001</v>
      </c>
      <c r="D160" s="8">
        <v>-1.3420000000000001</v>
      </c>
      <c r="E160" s="6" t="s">
        <v>6324</v>
      </c>
    </row>
    <row r="161" spans="1:5">
      <c r="A161" s="15" t="s">
        <v>2022</v>
      </c>
      <c r="B161" s="8">
        <v>1.49</v>
      </c>
      <c r="C161" s="8">
        <v>0.10299999999999999</v>
      </c>
      <c r="D161" s="8" t="s">
        <v>1895</v>
      </c>
      <c r="E161" s="6" t="s">
        <v>6325</v>
      </c>
    </row>
    <row r="162" spans="1:5">
      <c r="A162" s="15" t="s">
        <v>1942</v>
      </c>
      <c r="B162" s="8">
        <v>1.46</v>
      </c>
      <c r="C162" s="8">
        <v>0.114</v>
      </c>
      <c r="D162" s="8">
        <v>1.3420000000000001</v>
      </c>
      <c r="E162" s="6" t="s">
        <v>6326</v>
      </c>
    </row>
    <row r="163" spans="1:5">
      <c r="A163" s="15" t="s">
        <v>6327</v>
      </c>
      <c r="B163" s="8">
        <v>1.45</v>
      </c>
      <c r="C163" s="8">
        <v>9.3299999999999994E-2</v>
      </c>
      <c r="D163" s="8">
        <v>1.633</v>
      </c>
      <c r="E163" s="6" t="s">
        <v>6328</v>
      </c>
    </row>
    <row r="164" spans="1:5">
      <c r="A164" s="15" t="s">
        <v>2105</v>
      </c>
      <c r="B164" s="8">
        <v>1.44</v>
      </c>
      <c r="C164" s="8">
        <v>0.16700000000000001</v>
      </c>
      <c r="D164" s="8" t="s">
        <v>1895</v>
      </c>
      <c r="E164" s="6" t="s">
        <v>6329</v>
      </c>
    </row>
    <row r="165" spans="1:5">
      <c r="A165" s="15" t="s">
        <v>2107</v>
      </c>
      <c r="B165" s="8">
        <v>1.44</v>
      </c>
      <c r="C165" s="8">
        <v>0.16700000000000001</v>
      </c>
      <c r="D165" s="8" t="s">
        <v>1895</v>
      </c>
      <c r="E165" s="6" t="s">
        <v>6329</v>
      </c>
    </row>
    <row r="166" spans="1:5">
      <c r="A166" s="15" t="s">
        <v>4214</v>
      </c>
      <c r="B166" s="8">
        <v>1.41</v>
      </c>
      <c r="C166" s="8">
        <v>7.8700000000000006E-2</v>
      </c>
      <c r="D166" s="8" t="s">
        <v>1895</v>
      </c>
      <c r="E166" s="6" t="s">
        <v>6330</v>
      </c>
    </row>
    <row r="167" spans="1:5">
      <c r="A167" s="15" t="s">
        <v>2142</v>
      </c>
      <c r="B167" s="8">
        <v>1.41</v>
      </c>
      <c r="C167" s="8">
        <v>8.1799999999999998E-2</v>
      </c>
      <c r="D167" s="8">
        <v>0.378</v>
      </c>
      <c r="E167" s="6" t="s">
        <v>6331</v>
      </c>
    </row>
    <row r="168" spans="1:5">
      <c r="A168" s="15" t="s">
        <v>2020</v>
      </c>
      <c r="B168" s="8">
        <v>1.41</v>
      </c>
      <c r="C168" s="8">
        <v>6.88E-2</v>
      </c>
      <c r="D168" s="8">
        <v>0</v>
      </c>
      <c r="E168" s="6" t="s">
        <v>6367</v>
      </c>
    </row>
    <row r="169" spans="1:5">
      <c r="A169" s="15" t="s">
        <v>6332</v>
      </c>
      <c r="B169" s="8">
        <v>1.39</v>
      </c>
      <c r="C169" s="8">
        <v>0.25</v>
      </c>
      <c r="D169" s="8" t="s">
        <v>1895</v>
      </c>
      <c r="E169" s="6" t="s">
        <v>6333</v>
      </c>
    </row>
    <row r="170" spans="1:5">
      <c r="A170" s="15" t="s">
        <v>6334</v>
      </c>
      <c r="B170" s="8">
        <v>1.39</v>
      </c>
      <c r="C170" s="8">
        <v>9.0899999999999995E-2</v>
      </c>
      <c r="D170" s="8">
        <v>0.81599999999999995</v>
      </c>
      <c r="E170" s="6" t="s">
        <v>6335</v>
      </c>
    </row>
    <row r="171" spans="1:5">
      <c r="A171" s="15" t="s">
        <v>6336</v>
      </c>
      <c r="B171" s="8">
        <v>1.38</v>
      </c>
      <c r="C171" s="8">
        <v>1</v>
      </c>
      <c r="D171" s="8" t="s">
        <v>1895</v>
      </c>
      <c r="E171" s="6" t="s">
        <v>481</v>
      </c>
    </row>
    <row r="172" spans="1:5">
      <c r="A172" s="15" t="s">
        <v>6337</v>
      </c>
      <c r="B172" s="8">
        <v>1.38</v>
      </c>
      <c r="C172" s="8">
        <v>1</v>
      </c>
      <c r="D172" s="8" t="s">
        <v>1895</v>
      </c>
      <c r="E172" s="6" t="s">
        <v>4314</v>
      </c>
    </row>
    <row r="173" spans="1:5">
      <c r="A173" s="15" t="s">
        <v>6338</v>
      </c>
      <c r="B173" s="8">
        <v>1.38</v>
      </c>
      <c r="C173" s="8">
        <v>1</v>
      </c>
      <c r="D173" s="8" t="s">
        <v>1895</v>
      </c>
      <c r="E173" s="6" t="s">
        <v>5054</v>
      </c>
    </row>
    <row r="174" spans="1:5">
      <c r="A174" s="15" t="s">
        <v>2015</v>
      </c>
      <c r="B174" s="8">
        <v>1.38</v>
      </c>
      <c r="C174" s="8">
        <v>0.158</v>
      </c>
      <c r="D174" s="8" t="s">
        <v>1895</v>
      </c>
      <c r="E174" s="6" t="s">
        <v>2016</v>
      </c>
    </row>
    <row r="175" spans="1:5">
      <c r="A175" s="15" t="s">
        <v>1929</v>
      </c>
      <c r="B175" s="8">
        <v>1.38</v>
      </c>
      <c r="C175" s="8">
        <v>0.125</v>
      </c>
      <c r="D175" s="8">
        <v>2</v>
      </c>
      <c r="E175" s="6" t="s">
        <v>1930</v>
      </c>
    </row>
    <row r="176" spans="1:5">
      <c r="A176" s="15" t="s">
        <v>2014</v>
      </c>
      <c r="B176" s="8">
        <v>1.38</v>
      </c>
      <c r="C176" s="8">
        <v>8.5099999999999995E-2</v>
      </c>
      <c r="D176" s="8">
        <v>0.70699999999999996</v>
      </c>
      <c r="E176" s="6" t="s">
        <v>6339</v>
      </c>
    </row>
    <row r="177" spans="1:5">
      <c r="A177" s="15" t="s">
        <v>4226</v>
      </c>
      <c r="B177" s="8">
        <v>1.38</v>
      </c>
      <c r="C177" s="8">
        <v>8.1100000000000005E-2</v>
      </c>
      <c r="D177" s="8">
        <v>0</v>
      </c>
      <c r="E177" s="6" t="s">
        <v>6340</v>
      </c>
    </row>
    <row r="178" spans="1:5">
      <c r="A178" s="15" t="s">
        <v>1953</v>
      </c>
      <c r="B178" s="8">
        <v>1.37</v>
      </c>
      <c r="C178" s="8">
        <v>8.9700000000000002E-2</v>
      </c>
      <c r="D178" s="8">
        <v>1.1339999999999999</v>
      </c>
      <c r="E178" s="6" t="s">
        <v>6341</v>
      </c>
    </row>
    <row r="179" spans="1:5">
      <c r="A179" s="15" t="s">
        <v>2010</v>
      </c>
      <c r="B179" s="8">
        <v>1.36</v>
      </c>
      <c r="C179" s="8">
        <v>8.0399999999999999E-2</v>
      </c>
      <c r="D179" s="8">
        <v>-1</v>
      </c>
      <c r="E179" s="6" t="s">
        <v>6342</v>
      </c>
    </row>
    <row r="180" spans="1:5">
      <c r="A180" s="15" t="s">
        <v>1959</v>
      </c>
      <c r="B180" s="8">
        <v>1.35</v>
      </c>
      <c r="C180" s="8">
        <v>7.6899999999999996E-2</v>
      </c>
      <c r="D180" s="8">
        <v>1.2649999999999999</v>
      </c>
      <c r="E180" s="6" t="s">
        <v>6343</v>
      </c>
    </row>
    <row r="181" spans="1:5">
      <c r="A181" s="15" t="s">
        <v>5852</v>
      </c>
      <c r="B181" s="8">
        <v>1.35</v>
      </c>
      <c r="C181" s="8">
        <v>7.6899999999999996E-2</v>
      </c>
      <c r="D181" s="8">
        <v>-0.63200000000000001</v>
      </c>
      <c r="E181" s="6" t="s">
        <v>6344</v>
      </c>
    </row>
    <row r="182" spans="1:5">
      <c r="A182" s="15" t="s">
        <v>2060</v>
      </c>
      <c r="B182" s="8">
        <v>1.34</v>
      </c>
      <c r="C182" s="8">
        <v>7.1900000000000006E-2</v>
      </c>
      <c r="D182" s="8">
        <v>0.57699999999999996</v>
      </c>
      <c r="E182" s="6" t="s">
        <v>6345</v>
      </c>
    </row>
    <row r="183" spans="1:5">
      <c r="A183" s="15" t="s">
        <v>6346</v>
      </c>
      <c r="B183" s="8">
        <v>1.34</v>
      </c>
      <c r="C183" s="8">
        <v>9.5200000000000007E-2</v>
      </c>
      <c r="D183" s="8">
        <v>-0.81599999999999995</v>
      </c>
      <c r="E183" s="6" t="s">
        <v>6347</v>
      </c>
    </row>
    <row r="184" spans="1:5">
      <c r="A184" s="15" t="s">
        <v>1936</v>
      </c>
      <c r="B184" s="8">
        <v>1.32</v>
      </c>
      <c r="C184" s="8">
        <v>7.3300000000000004E-2</v>
      </c>
      <c r="D184" s="8">
        <v>1.3420000000000001</v>
      </c>
      <c r="E184" s="6" t="s">
        <v>6348</v>
      </c>
    </row>
    <row r="185" spans="1:5">
      <c r="A185" s="15" t="s">
        <v>2032</v>
      </c>
      <c r="B185" s="8">
        <v>1.32</v>
      </c>
      <c r="C185" s="8">
        <v>6.5600000000000006E-2</v>
      </c>
      <c r="D185" s="8">
        <v>-0.83199999999999996</v>
      </c>
      <c r="E185" s="6" t="s">
        <v>6349</v>
      </c>
    </row>
    <row r="186" spans="1:5">
      <c r="A186" s="15" t="s">
        <v>2049</v>
      </c>
      <c r="B186" s="8">
        <v>1.3</v>
      </c>
      <c r="C186" s="8">
        <v>7.2800000000000004E-2</v>
      </c>
      <c r="D186" s="8" t="s">
        <v>1895</v>
      </c>
      <c r="E186" s="6" t="s">
        <v>6350</v>
      </c>
    </row>
    <row r="187" spans="1:5">
      <c r="A187" s="15" t="s">
        <v>5858</v>
      </c>
      <c r="B187" s="8">
        <v>1.3</v>
      </c>
      <c r="C187" s="8">
        <v>6.9099999999999995E-2</v>
      </c>
      <c r="D187" s="8">
        <v>0.83199999999999996</v>
      </c>
      <c r="E187" s="6" t="s">
        <v>6351</v>
      </c>
    </row>
  </sheetData>
  <conditionalFormatting sqref="F1:F32 J1:J37">
    <cfRule type="duplicateValues" dxfId="4" priority="8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077D-87D8-4B1B-ADBC-808895252EA8}">
  <dimension ref="A1:I444"/>
  <sheetViews>
    <sheetView zoomScale="59" zoomScaleNormal="100" workbookViewId="0">
      <selection activeCell="I23" sqref="I23"/>
    </sheetView>
  </sheetViews>
  <sheetFormatPr defaultColWidth="9.06640625" defaultRowHeight="14.25"/>
  <cols>
    <col min="1" max="1" width="14.9296875" style="26" bestFit="1" customWidth="1"/>
    <col min="2" max="2" width="19.53125" style="26" bestFit="1" customWidth="1"/>
    <col min="3" max="3" width="73.265625" style="26" bestFit="1" customWidth="1"/>
    <col min="4" max="4" width="13.06640625" style="26" bestFit="1" customWidth="1"/>
    <col min="5" max="5" width="9.46484375" style="26" bestFit="1" customWidth="1"/>
    <col min="6" max="6" width="29.33203125" style="26" bestFit="1" customWidth="1"/>
    <col min="7" max="7" width="15.59765625" style="26" bestFit="1" customWidth="1"/>
    <col min="8" max="8" width="20.53125" style="26" bestFit="1" customWidth="1"/>
    <col min="9" max="9" width="255.59765625" style="24" customWidth="1"/>
    <col min="10" max="10" width="255.59765625" style="27" bestFit="1" customWidth="1"/>
    <col min="11" max="16384" width="9.06640625" style="27"/>
  </cols>
  <sheetData>
    <row r="1" spans="1:9" s="25" customFormat="1">
      <c r="A1" s="7" t="s">
        <v>4245</v>
      </c>
      <c r="B1" s="7" t="s">
        <v>2181</v>
      </c>
      <c r="C1" s="7" t="s">
        <v>2182</v>
      </c>
      <c r="D1" s="28" t="s">
        <v>4244</v>
      </c>
      <c r="E1" s="28" t="s">
        <v>5175</v>
      </c>
      <c r="F1" s="28" t="s">
        <v>5176</v>
      </c>
      <c r="G1" s="7" t="s">
        <v>2183</v>
      </c>
      <c r="H1" s="7" t="s">
        <v>2184</v>
      </c>
      <c r="I1" s="9" t="s">
        <v>2185</v>
      </c>
    </row>
    <row r="2" spans="1:9">
      <c r="A2" s="8" t="s">
        <v>5361</v>
      </c>
      <c r="B2" s="8" t="s">
        <v>5361</v>
      </c>
      <c r="C2" s="8" t="s">
        <v>5362</v>
      </c>
      <c r="D2" s="8" t="s">
        <v>4253</v>
      </c>
      <c r="E2" s="8">
        <v>7.1799999999999998E-3</v>
      </c>
      <c r="F2" s="8">
        <v>3.8010000000000002</v>
      </c>
      <c r="G2" s="8" t="s">
        <v>2187</v>
      </c>
      <c r="H2" s="8" t="s">
        <v>2191</v>
      </c>
      <c r="I2" s="10" t="s">
        <v>4248</v>
      </c>
    </row>
    <row r="3" spans="1:9">
      <c r="A3" s="8" t="s">
        <v>5398</v>
      </c>
      <c r="B3" s="8" t="s">
        <v>803</v>
      </c>
      <c r="C3" s="8" t="s">
        <v>4023</v>
      </c>
      <c r="D3" s="8" t="s">
        <v>4247</v>
      </c>
      <c r="E3" s="8">
        <v>1.4500000000000001E-2</v>
      </c>
      <c r="F3" s="8">
        <v>3.7130000000000001</v>
      </c>
      <c r="G3" s="8" t="s">
        <v>2187</v>
      </c>
      <c r="H3" s="8" t="s">
        <v>2191</v>
      </c>
      <c r="I3" s="10" t="s">
        <v>4248</v>
      </c>
    </row>
    <row r="4" spans="1:9">
      <c r="A4" s="8" t="s">
        <v>5212</v>
      </c>
      <c r="B4" s="8" t="s">
        <v>5213</v>
      </c>
      <c r="C4" s="8" t="s">
        <v>5214</v>
      </c>
      <c r="D4" s="8" t="s">
        <v>4247</v>
      </c>
      <c r="E4" s="8">
        <v>3.6499999999999998E-2</v>
      </c>
      <c r="F4" s="8">
        <v>3.3159999999999998</v>
      </c>
      <c r="G4" s="8" t="s">
        <v>2214</v>
      </c>
      <c r="H4" s="8" t="s">
        <v>2236</v>
      </c>
      <c r="I4" s="10" t="s">
        <v>4248</v>
      </c>
    </row>
    <row r="5" spans="1:9">
      <c r="A5" s="8" t="s">
        <v>5363</v>
      </c>
      <c r="B5" s="8" t="s">
        <v>5363</v>
      </c>
      <c r="C5" s="8" t="s">
        <v>5364</v>
      </c>
      <c r="D5" s="8" t="s">
        <v>4253</v>
      </c>
      <c r="E5" s="8">
        <v>6.2399999999999999E-3</v>
      </c>
      <c r="F5" s="8">
        <v>3.25</v>
      </c>
      <c r="G5" s="8" t="s">
        <v>2187</v>
      </c>
      <c r="H5" s="8" t="s">
        <v>2191</v>
      </c>
      <c r="I5" s="10" t="s">
        <v>4248</v>
      </c>
    </row>
    <row r="6" spans="1:9">
      <c r="A6" s="8" t="s">
        <v>660</v>
      </c>
      <c r="B6" s="8" t="s">
        <v>660</v>
      </c>
      <c r="C6" s="8" t="s">
        <v>3701</v>
      </c>
      <c r="D6" s="8" t="s">
        <v>4253</v>
      </c>
      <c r="E6" s="8">
        <v>2.29E-2</v>
      </c>
      <c r="F6" s="8">
        <v>3.1739999999999999</v>
      </c>
      <c r="G6" s="8" t="s">
        <v>2217</v>
      </c>
      <c r="H6" s="8" t="s">
        <v>2191</v>
      </c>
      <c r="I6" s="10" t="s">
        <v>4248</v>
      </c>
    </row>
    <row r="7" spans="1:9">
      <c r="A7" s="8" t="s">
        <v>782</v>
      </c>
      <c r="B7" s="8" t="s">
        <v>782</v>
      </c>
      <c r="C7" s="8" t="s">
        <v>3964</v>
      </c>
      <c r="D7" s="8" t="s">
        <v>4253</v>
      </c>
      <c r="E7" s="8">
        <v>1.9599999999999999E-2</v>
      </c>
      <c r="F7" s="8">
        <v>3.1589999999999998</v>
      </c>
      <c r="G7" s="8" t="s">
        <v>2187</v>
      </c>
      <c r="H7" s="8" t="s">
        <v>2191</v>
      </c>
      <c r="I7" s="10" t="s">
        <v>4248</v>
      </c>
    </row>
    <row r="8" spans="1:9">
      <c r="A8" s="8" t="s">
        <v>793</v>
      </c>
      <c r="B8" s="8" t="s">
        <v>793</v>
      </c>
      <c r="C8" s="8" t="s">
        <v>3661</v>
      </c>
      <c r="D8" s="8" t="s">
        <v>4253</v>
      </c>
      <c r="E8" s="8">
        <v>3.0599999999999998E-3</v>
      </c>
      <c r="F8" s="8">
        <v>3.1309999999999998</v>
      </c>
      <c r="G8" s="8" t="s">
        <v>2187</v>
      </c>
      <c r="H8" s="8" t="s">
        <v>2191</v>
      </c>
      <c r="I8" s="10" t="s">
        <v>4248</v>
      </c>
    </row>
    <row r="9" spans="1:9">
      <c r="A9" s="8" t="s">
        <v>667</v>
      </c>
      <c r="B9" s="8" t="s">
        <v>667</v>
      </c>
      <c r="C9" s="8" t="s">
        <v>2894</v>
      </c>
      <c r="D9" s="8" t="s">
        <v>4253</v>
      </c>
      <c r="E9" s="8">
        <v>3.5200000000000001E-3</v>
      </c>
      <c r="F9" s="8">
        <v>3.0670000000000002</v>
      </c>
      <c r="G9" s="8" t="s">
        <v>2187</v>
      </c>
      <c r="H9" s="8" t="s">
        <v>2191</v>
      </c>
      <c r="I9" s="10" t="s">
        <v>4248</v>
      </c>
    </row>
    <row r="10" spans="1:9">
      <c r="A10" s="8" t="s">
        <v>5284</v>
      </c>
      <c r="B10" s="8" t="s">
        <v>418</v>
      </c>
      <c r="C10" s="8" t="s">
        <v>2488</v>
      </c>
      <c r="D10" s="8" t="s">
        <v>4247</v>
      </c>
      <c r="E10" s="8">
        <v>3.2000000000000001E-2</v>
      </c>
      <c r="F10" s="8">
        <v>2.9929999999999999</v>
      </c>
      <c r="G10" s="8" t="s">
        <v>2212</v>
      </c>
      <c r="H10" s="8" t="s">
        <v>2191</v>
      </c>
      <c r="I10" s="10" t="s">
        <v>4248</v>
      </c>
    </row>
    <row r="11" spans="1:9">
      <c r="A11" s="8" t="s">
        <v>709</v>
      </c>
      <c r="B11" s="8" t="s">
        <v>709</v>
      </c>
      <c r="C11" s="8" t="s">
        <v>2911</v>
      </c>
      <c r="D11" s="8" t="s">
        <v>4253</v>
      </c>
      <c r="E11" s="8">
        <v>0</v>
      </c>
      <c r="F11" s="8">
        <v>2.7879999999999998</v>
      </c>
      <c r="G11" s="8" t="s">
        <v>2187</v>
      </c>
      <c r="H11" s="8" t="s">
        <v>2236</v>
      </c>
      <c r="I11" s="10" t="s">
        <v>4248</v>
      </c>
    </row>
    <row r="12" spans="1:9">
      <c r="A12" s="8" t="s">
        <v>787</v>
      </c>
      <c r="B12" s="8" t="s">
        <v>787</v>
      </c>
      <c r="C12" s="8" t="s">
        <v>2896</v>
      </c>
      <c r="D12" s="8" t="s">
        <v>4253</v>
      </c>
      <c r="E12" s="8">
        <v>0</v>
      </c>
      <c r="F12" s="8">
        <v>2.7770000000000001</v>
      </c>
      <c r="G12" s="8" t="s">
        <v>2187</v>
      </c>
      <c r="H12" s="8" t="s">
        <v>2191</v>
      </c>
      <c r="I12" s="10" t="s">
        <v>4248</v>
      </c>
    </row>
    <row r="13" spans="1:9">
      <c r="A13" s="8" t="s">
        <v>154</v>
      </c>
      <c r="B13" s="8" t="s">
        <v>154</v>
      </c>
      <c r="C13" s="8" t="s">
        <v>2895</v>
      </c>
      <c r="D13" s="8" t="s">
        <v>4253</v>
      </c>
      <c r="E13" s="8">
        <v>3.13E-3</v>
      </c>
      <c r="F13" s="8">
        <v>2.7440000000000002</v>
      </c>
      <c r="G13" s="8" t="s">
        <v>2187</v>
      </c>
      <c r="H13" s="8" t="s">
        <v>2191</v>
      </c>
      <c r="I13" s="10" t="s">
        <v>4248</v>
      </c>
    </row>
    <row r="14" spans="1:9">
      <c r="A14" s="8" t="s">
        <v>48</v>
      </c>
      <c r="B14" s="8" t="s">
        <v>48</v>
      </c>
      <c r="C14" s="8" t="s">
        <v>2489</v>
      </c>
      <c r="D14" s="8" t="s">
        <v>4253</v>
      </c>
      <c r="E14" s="8">
        <v>0</v>
      </c>
      <c r="F14" s="8">
        <v>2.71</v>
      </c>
      <c r="G14" s="8" t="s">
        <v>2212</v>
      </c>
      <c r="H14" s="8" t="s">
        <v>2191</v>
      </c>
      <c r="I14" s="10" t="s">
        <v>4248</v>
      </c>
    </row>
    <row r="15" spans="1:9">
      <c r="A15" s="8" t="s">
        <v>651</v>
      </c>
      <c r="B15" s="8" t="s">
        <v>651</v>
      </c>
      <c r="C15" s="8" t="s">
        <v>3502</v>
      </c>
      <c r="D15" s="8" t="s">
        <v>4253</v>
      </c>
      <c r="E15" s="8">
        <v>1.0200000000000001E-2</v>
      </c>
      <c r="F15" s="8">
        <v>2.6539999999999999</v>
      </c>
      <c r="G15" s="8" t="s">
        <v>2187</v>
      </c>
      <c r="H15" s="8" t="s">
        <v>2191</v>
      </c>
      <c r="I15" s="10" t="s">
        <v>4248</v>
      </c>
    </row>
    <row r="16" spans="1:9">
      <c r="A16" s="8" t="s">
        <v>146</v>
      </c>
      <c r="B16" s="8" t="s">
        <v>146</v>
      </c>
      <c r="C16" s="8" t="s">
        <v>2680</v>
      </c>
      <c r="D16" s="8" t="s">
        <v>4253</v>
      </c>
      <c r="E16" s="8">
        <v>0</v>
      </c>
      <c r="F16" s="8">
        <v>2.601</v>
      </c>
      <c r="G16" s="8" t="s">
        <v>2217</v>
      </c>
      <c r="H16" s="8" t="s">
        <v>2191</v>
      </c>
      <c r="I16" s="10" t="s">
        <v>4248</v>
      </c>
    </row>
    <row r="17" spans="1:9">
      <c r="A17" s="8" t="s">
        <v>5346</v>
      </c>
      <c r="B17" s="8" t="s">
        <v>5346</v>
      </c>
      <c r="C17" s="8" t="s">
        <v>5347</v>
      </c>
      <c r="D17" s="8" t="s">
        <v>4253</v>
      </c>
      <c r="E17" s="8">
        <v>3.1800000000000002E-2</v>
      </c>
      <c r="F17" s="8">
        <v>2.5499999999999998</v>
      </c>
      <c r="G17" s="8" t="s">
        <v>2187</v>
      </c>
      <c r="H17" s="8" t="s">
        <v>2193</v>
      </c>
      <c r="I17" s="10" t="s">
        <v>5348</v>
      </c>
    </row>
    <row r="18" spans="1:9">
      <c r="A18" s="8" t="s">
        <v>736</v>
      </c>
      <c r="B18" s="8" t="s">
        <v>736</v>
      </c>
      <c r="C18" s="8" t="s">
        <v>3603</v>
      </c>
      <c r="D18" s="8" t="s">
        <v>4253</v>
      </c>
      <c r="E18" s="8">
        <v>2.8899999999999999E-2</v>
      </c>
      <c r="F18" s="8">
        <v>2.4630000000000001</v>
      </c>
      <c r="G18" s="8" t="s">
        <v>2187</v>
      </c>
      <c r="H18" s="8" t="s">
        <v>2191</v>
      </c>
      <c r="I18" s="10" t="s">
        <v>4248</v>
      </c>
    </row>
    <row r="19" spans="1:9">
      <c r="A19" s="8" t="s">
        <v>633</v>
      </c>
      <c r="B19" s="8" t="s">
        <v>633</v>
      </c>
      <c r="C19" s="8" t="s">
        <v>3097</v>
      </c>
      <c r="D19" s="8" t="s">
        <v>4253</v>
      </c>
      <c r="E19" s="8">
        <v>4.1399999999999999E-2</v>
      </c>
      <c r="F19" s="8">
        <v>2.3809999999999998</v>
      </c>
      <c r="G19" s="8" t="s">
        <v>2187</v>
      </c>
      <c r="H19" s="8" t="s">
        <v>2193</v>
      </c>
      <c r="I19" s="10" t="s">
        <v>3098</v>
      </c>
    </row>
    <row r="20" spans="1:9">
      <c r="A20" s="8" t="s">
        <v>670</v>
      </c>
      <c r="B20" s="8" t="s">
        <v>670</v>
      </c>
      <c r="C20" s="8" t="s">
        <v>3103</v>
      </c>
      <c r="D20" s="8" t="s">
        <v>4253</v>
      </c>
      <c r="E20" s="8">
        <v>3.9100000000000003E-2</v>
      </c>
      <c r="F20" s="8">
        <v>2.1709999999999998</v>
      </c>
      <c r="G20" s="8" t="s">
        <v>2187</v>
      </c>
      <c r="H20" s="8" t="s">
        <v>2193</v>
      </c>
      <c r="I20" s="10" t="s">
        <v>4248</v>
      </c>
    </row>
    <row r="21" spans="1:9">
      <c r="A21" s="8" t="s">
        <v>671</v>
      </c>
      <c r="B21" s="8" t="s">
        <v>671</v>
      </c>
      <c r="C21" s="8" t="s">
        <v>2808</v>
      </c>
      <c r="D21" s="8" t="s">
        <v>4253</v>
      </c>
      <c r="E21" s="8">
        <v>2.6700000000000001E-3</v>
      </c>
      <c r="F21" s="8">
        <v>2.1619999999999999</v>
      </c>
      <c r="G21" s="8" t="s">
        <v>2212</v>
      </c>
      <c r="H21" s="8" t="s">
        <v>2191</v>
      </c>
      <c r="I21" s="10" t="s">
        <v>4248</v>
      </c>
    </row>
    <row r="22" spans="1:9">
      <c r="A22" s="8" t="s">
        <v>636</v>
      </c>
      <c r="B22" s="8" t="s">
        <v>636</v>
      </c>
      <c r="C22" s="8" t="s">
        <v>4108</v>
      </c>
      <c r="D22" s="8" t="s">
        <v>4253</v>
      </c>
      <c r="E22" s="8">
        <v>2.29E-2</v>
      </c>
      <c r="F22" s="8">
        <v>2.149</v>
      </c>
      <c r="G22" s="8" t="s">
        <v>2212</v>
      </c>
      <c r="H22" s="8" t="s">
        <v>2191</v>
      </c>
      <c r="I22" s="10" t="s">
        <v>4248</v>
      </c>
    </row>
    <row r="23" spans="1:9">
      <c r="A23" s="8" t="s">
        <v>623</v>
      </c>
      <c r="B23" s="8" t="s">
        <v>623</v>
      </c>
      <c r="C23" s="8" t="s">
        <v>2841</v>
      </c>
      <c r="D23" s="8" t="s">
        <v>4253</v>
      </c>
      <c r="E23" s="8">
        <v>3.7399999999999998E-3</v>
      </c>
      <c r="F23" s="8">
        <v>2.1480000000000001</v>
      </c>
      <c r="G23" s="8" t="s">
        <v>2187</v>
      </c>
      <c r="H23" s="8" t="s">
        <v>2191</v>
      </c>
      <c r="I23" s="10" t="s">
        <v>4248</v>
      </c>
    </row>
    <row r="24" spans="1:9">
      <c r="A24" s="8" t="s">
        <v>5241</v>
      </c>
      <c r="B24" s="8" t="s">
        <v>654</v>
      </c>
      <c r="C24" s="8" t="s">
        <v>2809</v>
      </c>
      <c r="D24" s="8" t="s">
        <v>4247</v>
      </c>
      <c r="E24" s="8">
        <v>2.18E-2</v>
      </c>
      <c r="F24" s="8">
        <v>2.1059999999999999</v>
      </c>
      <c r="G24" s="8" t="s">
        <v>2212</v>
      </c>
      <c r="H24" s="8" t="s">
        <v>2191</v>
      </c>
      <c r="I24" s="10" t="s">
        <v>4248</v>
      </c>
    </row>
    <row r="25" spans="1:9">
      <c r="A25" s="8" t="s">
        <v>621</v>
      </c>
      <c r="B25" s="8" t="s">
        <v>621</v>
      </c>
      <c r="C25" s="8" t="s">
        <v>2844</v>
      </c>
      <c r="D25" s="8" t="s">
        <v>4253</v>
      </c>
      <c r="E25" s="8">
        <v>6.5799999999999999E-3</v>
      </c>
      <c r="F25" s="8">
        <v>2.093</v>
      </c>
      <c r="G25" s="8" t="s">
        <v>2187</v>
      </c>
      <c r="H25" s="8" t="s">
        <v>2191</v>
      </c>
      <c r="I25" s="10" t="s">
        <v>4248</v>
      </c>
    </row>
    <row r="26" spans="1:9">
      <c r="A26" s="8" t="s">
        <v>798</v>
      </c>
      <c r="B26" s="8" t="s">
        <v>798</v>
      </c>
      <c r="C26" s="8" t="s">
        <v>3215</v>
      </c>
      <c r="D26" s="8" t="s">
        <v>4253</v>
      </c>
      <c r="E26" s="8">
        <v>1.3899999999999999E-2</v>
      </c>
      <c r="F26" s="8">
        <v>2.0790000000000002</v>
      </c>
      <c r="G26" s="8" t="s">
        <v>2212</v>
      </c>
      <c r="H26" s="8" t="s">
        <v>2310</v>
      </c>
      <c r="I26" s="10" t="s">
        <v>4248</v>
      </c>
    </row>
    <row r="27" spans="1:9">
      <c r="A27" s="8" t="s">
        <v>658</v>
      </c>
      <c r="B27" s="8" t="s">
        <v>658</v>
      </c>
      <c r="C27" s="8" t="s">
        <v>3463</v>
      </c>
      <c r="D27" s="8" t="s">
        <v>4253</v>
      </c>
      <c r="E27" s="8">
        <v>1.6299999999999999E-2</v>
      </c>
      <c r="F27" s="8">
        <v>2.0590000000000002</v>
      </c>
      <c r="G27" s="8" t="s">
        <v>2217</v>
      </c>
      <c r="H27" s="8" t="s">
        <v>2857</v>
      </c>
      <c r="I27" s="10" t="s">
        <v>4248</v>
      </c>
    </row>
    <row r="28" spans="1:9">
      <c r="A28" s="8" t="s">
        <v>5367</v>
      </c>
      <c r="B28" s="8" t="s">
        <v>5367</v>
      </c>
      <c r="C28" s="8" t="s">
        <v>5368</v>
      </c>
      <c r="D28" s="8" t="s">
        <v>4253</v>
      </c>
      <c r="E28" s="8">
        <v>3.0700000000000002E-2</v>
      </c>
      <c r="F28" s="8">
        <v>2.0350000000000001</v>
      </c>
      <c r="G28" s="8" t="s">
        <v>2187</v>
      </c>
      <c r="H28" s="8" t="s">
        <v>2191</v>
      </c>
      <c r="I28" s="10" t="s">
        <v>4248</v>
      </c>
    </row>
    <row r="29" spans="1:9">
      <c r="A29" s="8" t="s">
        <v>730</v>
      </c>
      <c r="B29" s="8" t="s">
        <v>2769</v>
      </c>
      <c r="C29" s="8" t="s">
        <v>2770</v>
      </c>
      <c r="D29" s="8" t="s">
        <v>4253</v>
      </c>
      <c r="E29" s="8">
        <v>1.35E-2</v>
      </c>
      <c r="F29" s="8">
        <v>2.02</v>
      </c>
      <c r="G29" s="8" t="s">
        <v>2212</v>
      </c>
      <c r="H29" s="8" t="s">
        <v>2191</v>
      </c>
      <c r="I29" s="10" t="s">
        <v>4248</v>
      </c>
    </row>
    <row r="30" spans="1:9">
      <c r="A30" s="8" t="s">
        <v>624</v>
      </c>
      <c r="B30" s="8" t="s">
        <v>624</v>
      </c>
      <c r="C30" s="8" t="s">
        <v>2843</v>
      </c>
      <c r="D30" s="8" t="s">
        <v>4253</v>
      </c>
      <c r="E30" s="8">
        <v>1.35E-2</v>
      </c>
      <c r="F30" s="8">
        <v>2.016</v>
      </c>
      <c r="G30" s="8" t="s">
        <v>2187</v>
      </c>
      <c r="H30" s="8" t="s">
        <v>2191</v>
      </c>
      <c r="I30" s="10" t="s">
        <v>4248</v>
      </c>
    </row>
    <row r="31" spans="1:9">
      <c r="A31" s="8" t="s">
        <v>680</v>
      </c>
      <c r="B31" s="8" t="s">
        <v>680</v>
      </c>
      <c r="C31" s="8" t="s">
        <v>3099</v>
      </c>
      <c r="D31" s="8" t="s">
        <v>4253</v>
      </c>
      <c r="E31" s="8">
        <v>3.5700000000000003E-2</v>
      </c>
      <c r="F31" s="8">
        <v>2.0019999999999998</v>
      </c>
      <c r="G31" s="8" t="s">
        <v>2187</v>
      </c>
      <c r="H31" s="8" t="s">
        <v>2193</v>
      </c>
      <c r="I31" s="10" t="s">
        <v>3100</v>
      </c>
    </row>
    <row r="32" spans="1:9">
      <c r="A32" s="8" t="s">
        <v>811</v>
      </c>
      <c r="B32" s="8" t="s">
        <v>2144</v>
      </c>
      <c r="C32" s="8" t="s">
        <v>5220</v>
      </c>
      <c r="D32" s="8" t="s">
        <v>4259</v>
      </c>
      <c r="E32" s="8">
        <v>0.02</v>
      </c>
      <c r="F32" s="8">
        <v>1.986</v>
      </c>
      <c r="G32" s="8" t="s">
        <v>2187</v>
      </c>
      <c r="H32" s="8" t="s">
        <v>2188</v>
      </c>
      <c r="I32" s="10" t="s">
        <v>4248</v>
      </c>
    </row>
    <row r="33" spans="1:9">
      <c r="A33" s="8" t="s">
        <v>564</v>
      </c>
      <c r="B33" s="8" t="s">
        <v>564</v>
      </c>
      <c r="C33" s="8" t="s">
        <v>2695</v>
      </c>
      <c r="D33" s="8" t="s">
        <v>4259</v>
      </c>
      <c r="E33" s="8">
        <v>3.1700000000000001E-3</v>
      </c>
      <c r="F33" s="8">
        <v>1.9690000000000001</v>
      </c>
      <c r="G33" s="8" t="s">
        <v>2212</v>
      </c>
      <c r="H33" s="8" t="s">
        <v>2196</v>
      </c>
      <c r="I33" s="10" t="s">
        <v>4248</v>
      </c>
    </row>
    <row r="34" spans="1:9">
      <c r="A34" s="8" t="s">
        <v>572</v>
      </c>
      <c r="B34" s="8" t="s">
        <v>572</v>
      </c>
      <c r="C34" s="8" t="s">
        <v>2682</v>
      </c>
      <c r="D34" s="8" t="s">
        <v>4259</v>
      </c>
      <c r="E34" s="8">
        <v>0</v>
      </c>
      <c r="F34" s="8">
        <v>1.861</v>
      </c>
      <c r="G34" s="8" t="s">
        <v>2187</v>
      </c>
      <c r="H34" s="8" t="s">
        <v>2191</v>
      </c>
      <c r="I34" s="10" t="s">
        <v>4248</v>
      </c>
    </row>
    <row r="35" spans="1:9">
      <c r="A35" s="8" t="s">
        <v>5359</v>
      </c>
      <c r="B35" s="8" t="s">
        <v>5359</v>
      </c>
      <c r="C35" s="8" t="s">
        <v>5360</v>
      </c>
      <c r="D35" s="8" t="s">
        <v>4253</v>
      </c>
      <c r="E35" s="8">
        <v>4.1500000000000002E-2</v>
      </c>
      <c r="F35" s="8">
        <v>1.855</v>
      </c>
      <c r="G35" s="8" t="s">
        <v>2187</v>
      </c>
      <c r="H35" s="8" t="s">
        <v>2191</v>
      </c>
      <c r="I35" s="10" t="s">
        <v>4248</v>
      </c>
    </row>
    <row r="36" spans="1:9">
      <c r="A36" s="8" t="s">
        <v>622</v>
      </c>
      <c r="B36" s="8" t="s">
        <v>622</v>
      </c>
      <c r="C36" s="8" t="s">
        <v>2842</v>
      </c>
      <c r="D36" s="8" t="s">
        <v>4253</v>
      </c>
      <c r="E36" s="8">
        <v>1.7500000000000002E-2</v>
      </c>
      <c r="F36" s="8">
        <v>1.841</v>
      </c>
      <c r="G36" s="8" t="s">
        <v>2187</v>
      </c>
      <c r="H36" s="8" t="s">
        <v>2191</v>
      </c>
      <c r="I36" s="10" t="s">
        <v>4248</v>
      </c>
    </row>
    <row r="37" spans="1:9">
      <c r="A37" s="8" t="s">
        <v>5185</v>
      </c>
      <c r="B37" s="8" t="s">
        <v>5185</v>
      </c>
      <c r="C37" s="8" t="s">
        <v>5186</v>
      </c>
      <c r="D37" s="8" t="s">
        <v>4253</v>
      </c>
      <c r="E37" s="8">
        <v>2.3599999999999999E-2</v>
      </c>
      <c r="F37" s="8">
        <v>1.7969999999999999</v>
      </c>
      <c r="G37" s="8" t="s">
        <v>2212</v>
      </c>
      <c r="H37" s="8" t="s">
        <v>2206</v>
      </c>
      <c r="I37" s="10" t="s">
        <v>5187</v>
      </c>
    </row>
    <row r="38" spans="1:9">
      <c r="A38" s="8" t="s">
        <v>643</v>
      </c>
      <c r="B38" s="8" t="s">
        <v>643</v>
      </c>
      <c r="C38" s="8" t="s">
        <v>3239</v>
      </c>
      <c r="D38" s="8" t="s">
        <v>4253</v>
      </c>
      <c r="E38" s="8">
        <v>4.2900000000000001E-2</v>
      </c>
      <c r="F38" s="8">
        <v>1.7190000000000001</v>
      </c>
      <c r="G38" s="8" t="s">
        <v>2187</v>
      </c>
      <c r="H38" s="8" t="s">
        <v>2191</v>
      </c>
      <c r="I38" s="10" t="s">
        <v>4248</v>
      </c>
    </row>
    <row r="39" spans="1:9">
      <c r="A39" s="8" t="s">
        <v>691</v>
      </c>
      <c r="B39" s="8" t="s">
        <v>691</v>
      </c>
      <c r="C39" s="8" t="s">
        <v>2900</v>
      </c>
      <c r="D39" s="8" t="s">
        <v>4253</v>
      </c>
      <c r="E39" s="8">
        <v>2.2599999999999999E-2</v>
      </c>
      <c r="F39" s="8">
        <v>1.696</v>
      </c>
      <c r="G39" s="8" t="s">
        <v>2212</v>
      </c>
      <c r="H39" s="8" t="s">
        <v>2196</v>
      </c>
      <c r="I39" s="10" t="s">
        <v>4248</v>
      </c>
    </row>
    <row r="40" spans="1:9">
      <c r="A40" s="8" t="s">
        <v>809</v>
      </c>
      <c r="B40" s="8" t="s">
        <v>809</v>
      </c>
      <c r="C40" s="8" t="s">
        <v>2832</v>
      </c>
      <c r="D40" s="8" t="s">
        <v>4259</v>
      </c>
      <c r="E40" s="8">
        <v>8.7299999999999999E-3</v>
      </c>
      <c r="F40" s="8">
        <v>1.677</v>
      </c>
      <c r="G40" s="8" t="s">
        <v>2214</v>
      </c>
      <c r="H40" s="8" t="s">
        <v>2236</v>
      </c>
      <c r="I40" s="10" t="s">
        <v>4248</v>
      </c>
    </row>
    <row r="41" spans="1:9">
      <c r="A41" s="8" t="s">
        <v>777</v>
      </c>
      <c r="B41" s="8" t="s">
        <v>777</v>
      </c>
      <c r="C41" s="8" t="s">
        <v>3255</v>
      </c>
      <c r="D41" s="8" t="s">
        <v>4253</v>
      </c>
      <c r="E41" s="8">
        <v>3.4200000000000001E-2</v>
      </c>
      <c r="F41" s="8">
        <v>1.643</v>
      </c>
      <c r="G41" s="8" t="s">
        <v>2187</v>
      </c>
      <c r="H41" s="8" t="s">
        <v>2193</v>
      </c>
      <c r="I41" s="10" t="s">
        <v>4248</v>
      </c>
    </row>
    <row r="42" spans="1:9">
      <c r="A42" s="8" t="s">
        <v>768</v>
      </c>
      <c r="B42" s="8" t="s">
        <v>768</v>
      </c>
      <c r="C42" s="8" t="s">
        <v>2904</v>
      </c>
      <c r="D42" s="8" t="s">
        <v>4253</v>
      </c>
      <c r="E42" s="8">
        <v>1.9599999999999999E-2</v>
      </c>
      <c r="F42" s="8">
        <v>1.536</v>
      </c>
      <c r="G42" s="8" t="s">
        <v>2187</v>
      </c>
      <c r="H42" s="8" t="s">
        <v>2193</v>
      </c>
      <c r="I42" s="10" t="s">
        <v>4248</v>
      </c>
    </row>
    <row r="43" spans="1:9">
      <c r="A43" s="8" t="s">
        <v>799</v>
      </c>
      <c r="B43" s="8" t="s">
        <v>799</v>
      </c>
      <c r="C43" s="8" t="s">
        <v>2792</v>
      </c>
      <c r="D43" s="8" t="s">
        <v>4253</v>
      </c>
      <c r="E43" s="8">
        <v>2.2499999999999999E-2</v>
      </c>
      <c r="F43" s="8">
        <v>1.5049999999999999</v>
      </c>
      <c r="G43" s="8" t="s">
        <v>2212</v>
      </c>
      <c r="H43" s="8" t="s">
        <v>2191</v>
      </c>
      <c r="I43" s="10" t="s">
        <v>4248</v>
      </c>
    </row>
    <row r="44" spans="1:9">
      <c r="A44" s="8" t="s">
        <v>654</v>
      </c>
      <c r="B44" s="8" t="s">
        <v>654</v>
      </c>
      <c r="C44" s="8" t="s">
        <v>2809</v>
      </c>
      <c r="D44" s="8" t="s">
        <v>4253</v>
      </c>
      <c r="E44" s="8">
        <v>6.1500000000000001E-3</v>
      </c>
      <c r="F44" s="8">
        <v>1.4950000000000001</v>
      </c>
      <c r="G44" s="8" t="s">
        <v>2212</v>
      </c>
      <c r="H44" s="8" t="s">
        <v>2191</v>
      </c>
      <c r="I44" s="10" t="s">
        <v>4248</v>
      </c>
    </row>
    <row r="45" spans="1:9">
      <c r="A45" s="8" t="s">
        <v>5365</v>
      </c>
      <c r="B45" s="8" t="s">
        <v>5365</v>
      </c>
      <c r="C45" s="8" t="s">
        <v>5366</v>
      </c>
      <c r="D45" s="8" t="s">
        <v>4253</v>
      </c>
      <c r="E45" s="8">
        <v>4.8300000000000003E-2</v>
      </c>
      <c r="F45" s="8">
        <v>1.4430000000000001</v>
      </c>
      <c r="G45" s="8" t="s">
        <v>2187</v>
      </c>
      <c r="H45" s="8" t="s">
        <v>2193</v>
      </c>
      <c r="I45" s="10" t="s">
        <v>4248</v>
      </c>
    </row>
    <row r="46" spans="1:9">
      <c r="A46" s="8" t="s">
        <v>707</v>
      </c>
      <c r="B46" s="8" t="s">
        <v>707</v>
      </c>
      <c r="C46" s="8" t="s">
        <v>2873</v>
      </c>
      <c r="D46" s="8" t="s">
        <v>4253</v>
      </c>
      <c r="E46" s="8">
        <v>1.7399999999999999E-2</v>
      </c>
      <c r="F46" s="8">
        <v>1.4219999999999999</v>
      </c>
      <c r="G46" s="8" t="s">
        <v>2212</v>
      </c>
      <c r="H46" s="8" t="s">
        <v>2191</v>
      </c>
      <c r="I46" s="10" t="s">
        <v>4248</v>
      </c>
    </row>
    <row r="47" spans="1:9">
      <c r="A47" s="8" t="s">
        <v>692</v>
      </c>
      <c r="B47" s="8" t="s">
        <v>692</v>
      </c>
      <c r="C47" s="8" t="s">
        <v>2807</v>
      </c>
      <c r="D47" s="8" t="s">
        <v>4253</v>
      </c>
      <c r="E47" s="8">
        <v>8.9300000000000004E-3</v>
      </c>
      <c r="F47" s="8">
        <v>1.4079999999999999</v>
      </c>
      <c r="G47" s="8" t="s">
        <v>2212</v>
      </c>
      <c r="H47" s="8" t="s">
        <v>2191</v>
      </c>
      <c r="I47" s="10" t="s">
        <v>4248</v>
      </c>
    </row>
    <row r="48" spans="1:9">
      <c r="A48" s="8" t="s">
        <v>5274</v>
      </c>
      <c r="B48" s="8" t="s">
        <v>5275</v>
      </c>
      <c r="C48" s="8" t="s">
        <v>5276</v>
      </c>
      <c r="D48" s="8" t="s">
        <v>4247</v>
      </c>
      <c r="E48" s="8">
        <v>6.4799999999999996E-3</v>
      </c>
      <c r="F48" s="8">
        <v>1.391</v>
      </c>
      <c r="G48" s="8" t="s">
        <v>2187</v>
      </c>
      <c r="H48" s="8" t="s">
        <v>2188</v>
      </c>
      <c r="I48" s="10" t="s">
        <v>4248</v>
      </c>
    </row>
    <row r="49" spans="1:9">
      <c r="A49" s="8" t="s">
        <v>647</v>
      </c>
      <c r="B49" s="8" t="s">
        <v>647</v>
      </c>
      <c r="C49" s="8" t="s">
        <v>2899</v>
      </c>
      <c r="D49" s="8" t="s">
        <v>4253</v>
      </c>
      <c r="E49" s="8">
        <v>1.35E-2</v>
      </c>
      <c r="F49" s="8">
        <v>1.3540000000000001</v>
      </c>
      <c r="G49" s="8" t="s">
        <v>2212</v>
      </c>
      <c r="H49" s="8" t="s">
        <v>2196</v>
      </c>
      <c r="I49" s="10" t="s">
        <v>4248</v>
      </c>
    </row>
    <row r="50" spans="1:9">
      <c r="A50" s="8" t="s">
        <v>664</v>
      </c>
      <c r="B50" s="8" t="s">
        <v>664</v>
      </c>
      <c r="C50" s="8" t="s">
        <v>2803</v>
      </c>
      <c r="D50" s="8" t="s">
        <v>4253</v>
      </c>
      <c r="E50" s="8">
        <v>2.8900000000000002E-3</v>
      </c>
      <c r="F50" s="8">
        <v>1.35</v>
      </c>
      <c r="G50" s="8" t="s">
        <v>2187</v>
      </c>
      <c r="H50" s="8" t="s">
        <v>2188</v>
      </c>
      <c r="I50" s="10" t="s">
        <v>4248</v>
      </c>
    </row>
    <row r="51" spans="1:9">
      <c r="A51" s="8" t="s">
        <v>656</v>
      </c>
      <c r="B51" s="8" t="s">
        <v>656</v>
      </c>
      <c r="C51" s="8" t="s">
        <v>3386</v>
      </c>
      <c r="D51" s="8" t="s">
        <v>4253</v>
      </c>
      <c r="E51" s="8">
        <v>7.9100000000000004E-3</v>
      </c>
      <c r="F51" s="8">
        <v>1.2909999999999999</v>
      </c>
      <c r="G51" s="8" t="s">
        <v>2187</v>
      </c>
      <c r="H51" s="8" t="s">
        <v>2193</v>
      </c>
      <c r="I51" s="10" t="s">
        <v>4248</v>
      </c>
    </row>
    <row r="52" spans="1:9">
      <c r="A52" s="8" t="s">
        <v>698</v>
      </c>
      <c r="B52" s="8" t="s">
        <v>698</v>
      </c>
      <c r="C52" s="8" t="s">
        <v>2898</v>
      </c>
      <c r="D52" s="8" t="s">
        <v>4253</v>
      </c>
      <c r="E52" s="8">
        <v>2.1299999999999999E-2</v>
      </c>
      <c r="F52" s="8">
        <v>1.2509999999999999</v>
      </c>
      <c r="G52" s="8" t="s">
        <v>2212</v>
      </c>
      <c r="H52" s="8" t="s">
        <v>2196</v>
      </c>
      <c r="I52" s="10" t="s">
        <v>4248</v>
      </c>
    </row>
    <row r="53" spans="1:9">
      <c r="A53" s="8" t="s">
        <v>5409</v>
      </c>
      <c r="B53" s="8" t="s">
        <v>5410</v>
      </c>
      <c r="C53" s="8" t="s">
        <v>5411</v>
      </c>
      <c r="D53" s="8" t="s">
        <v>4247</v>
      </c>
      <c r="E53" s="8">
        <v>3.6799999999999999E-2</v>
      </c>
      <c r="F53" s="8">
        <v>1.2470000000000001</v>
      </c>
      <c r="G53" s="8" t="s">
        <v>2212</v>
      </c>
      <c r="H53" s="8" t="s">
        <v>2191</v>
      </c>
      <c r="I53" s="10" t="s">
        <v>4248</v>
      </c>
    </row>
    <row r="54" spans="1:9">
      <c r="A54" s="8" t="s">
        <v>682</v>
      </c>
      <c r="B54" s="8" t="s">
        <v>682</v>
      </c>
      <c r="C54" s="8" t="s">
        <v>2821</v>
      </c>
      <c r="D54" s="8" t="s">
        <v>4253</v>
      </c>
      <c r="E54" s="8">
        <v>3.5999999999999997E-2</v>
      </c>
      <c r="F54" s="8">
        <v>1.246</v>
      </c>
      <c r="G54" s="8" t="s">
        <v>2187</v>
      </c>
      <c r="H54" s="8" t="s">
        <v>2193</v>
      </c>
      <c r="I54" s="10" t="s">
        <v>4248</v>
      </c>
    </row>
    <row r="55" spans="1:9">
      <c r="A55" s="8" t="s">
        <v>5251</v>
      </c>
      <c r="B55" s="8" t="s">
        <v>735</v>
      </c>
      <c r="C55" s="8" t="s">
        <v>2817</v>
      </c>
      <c r="D55" s="8" t="s">
        <v>4247</v>
      </c>
      <c r="E55" s="8">
        <v>3.8699999999999998E-2</v>
      </c>
      <c r="F55" s="8">
        <v>1.2290000000000001</v>
      </c>
      <c r="G55" s="8" t="s">
        <v>2187</v>
      </c>
      <c r="H55" s="8" t="s">
        <v>2191</v>
      </c>
      <c r="I55" s="10" t="s">
        <v>4248</v>
      </c>
    </row>
    <row r="56" spans="1:9">
      <c r="A56" s="8" t="s">
        <v>659</v>
      </c>
      <c r="B56" s="8" t="s">
        <v>659</v>
      </c>
      <c r="C56" s="8" t="s">
        <v>2892</v>
      </c>
      <c r="D56" s="8" t="s">
        <v>4253</v>
      </c>
      <c r="E56" s="8">
        <v>2.8600000000000001E-3</v>
      </c>
      <c r="F56" s="8">
        <v>1.2090000000000001</v>
      </c>
      <c r="G56" s="8" t="s">
        <v>2212</v>
      </c>
      <c r="H56" s="8" t="s">
        <v>2193</v>
      </c>
      <c r="I56" s="10" t="s">
        <v>2893</v>
      </c>
    </row>
    <row r="57" spans="1:9">
      <c r="A57" s="8" t="s">
        <v>90</v>
      </c>
      <c r="B57" s="8" t="s">
        <v>90</v>
      </c>
      <c r="C57" s="8" t="s">
        <v>2743</v>
      </c>
      <c r="D57" s="8" t="s">
        <v>4253</v>
      </c>
      <c r="E57" s="8">
        <v>1.1299999999999999E-2</v>
      </c>
      <c r="F57" s="8">
        <v>1.177</v>
      </c>
      <c r="G57" s="8" t="s">
        <v>2187</v>
      </c>
      <c r="H57" s="8" t="s">
        <v>2193</v>
      </c>
      <c r="I57" s="10" t="s">
        <v>2744</v>
      </c>
    </row>
    <row r="58" spans="1:9">
      <c r="A58" s="8" t="s">
        <v>1810</v>
      </c>
      <c r="B58" s="8" t="s">
        <v>1810</v>
      </c>
      <c r="C58" s="8" t="s">
        <v>4054</v>
      </c>
      <c r="D58" s="8" t="s">
        <v>4259</v>
      </c>
      <c r="E58" s="8">
        <v>4.2999999999999997E-2</v>
      </c>
      <c r="F58" s="8">
        <v>1.1599999999999999</v>
      </c>
      <c r="G58" s="8" t="s">
        <v>2187</v>
      </c>
      <c r="H58" s="8" t="s">
        <v>2191</v>
      </c>
      <c r="I58" s="10" t="s">
        <v>4248</v>
      </c>
    </row>
    <row r="59" spans="1:9">
      <c r="A59" s="8" t="s">
        <v>807</v>
      </c>
      <c r="B59" s="8" t="s">
        <v>807</v>
      </c>
      <c r="C59" s="8" t="s">
        <v>2870</v>
      </c>
      <c r="D59" s="8" t="s">
        <v>4259</v>
      </c>
      <c r="E59" s="8">
        <v>1.9099999999999999E-2</v>
      </c>
      <c r="F59" s="8">
        <v>1.1519999999999999</v>
      </c>
      <c r="G59" s="8" t="s">
        <v>2214</v>
      </c>
      <c r="H59" s="8" t="s">
        <v>2236</v>
      </c>
      <c r="I59" s="10" t="s">
        <v>4248</v>
      </c>
    </row>
    <row r="60" spans="1:9">
      <c r="A60" s="8" t="s">
        <v>0</v>
      </c>
      <c r="B60" s="8" t="s">
        <v>0</v>
      </c>
      <c r="C60" s="8" t="s">
        <v>2471</v>
      </c>
      <c r="D60" s="8" t="s">
        <v>4253</v>
      </c>
      <c r="E60" s="8">
        <v>1.7399999999999999E-2</v>
      </c>
      <c r="F60" s="8">
        <v>1.1279999999999999</v>
      </c>
      <c r="G60" s="8" t="s">
        <v>2187</v>
      </c>
      <c r="H60" s="8" t="s">
        <v>2191</v>
      </c>
      <c r="I60" s="10" t="s">
        <v>4248</v>
      </c>
    </row>
    <row r="61" spans="1:9">
      <c r="A61" s="8" t="s">
        <v>5278</v>
      </c>
      <c r="B61" s="8" t="s">
        <v>5279</v>
      </c>
      <c r="C61" s="8" t="s">
        <v>5280</v>
      </c>
      <c r="D61" s="8" t="s">
        <v>4247</v>
      </c>
      <c r="E61" s="8">
        <v>2.76E-2</v>
      </c>
      <c r="F61" s="8">
        <v>1.105</v>
      </c>
      <c r="G61" s="8" t="s">
        <v>2187</v>
      </c>
      <c r="H61" s="8" t="s">
        <v>2191</v>
      </c>
      <c r="I61" s="10" t="s">
        <v>4248</v>
      </c>
    </row>
    <row r="62" spans="1:9">
      <c r="A62" s="8" t="s">
        <v>764</v>
      </c>
      <c r="B62" s="8" t="s">
        <v>764</v>
      </c>
      <c r="C62" s="8" t="s">
        <v>2818</v>
      </c>
      <c r="D62" s="8" t="s">
        <v>4253</v>
      </c>
      <c r="E62" s="8">
        <v>2.8899999999999999E-2</v>
      </c>
      <c r="F62" s="8">
        <v>1.0780000000000001</v>
      </c>
      <c r="G62" s="8" t="s">
        <v>2212</v>
      </c>
      <c r="H62" s="8" t="s">
        <v>2191</v>
      </c>
      <c r="I62" s="10" t="s">
        <v>4248</v>
      </c>
    </row>
    <row r="63" spans="1:9">
      <c r="A63" s="8" t="s">
        <v>653</v>
      </c>
      <c r="B63" s="8" t="s">
        <v>653</v>
      </c>
      <c r="C63" s="8" t="s">
        <v>2833</v>
      </c>
      <c r="D63" s="8" t="s">
        <v>4253</v>
      </c>
      <c r="E63" s="8">
        <v>1.0200000000000001E-2</v>
      </c>
      <c r="F63" s="8">
        <v>1.075</v>
      </c>
      <c r="G63" s="8" t="s">
        <v>2212</v>
      </c>
      <c r="H63" s="8" t="s">
        <v>2191</v>
      </c>
      <c r="I63" s="10" t="s">
        <v>4248</v>
      </c>
    </row>
    <row r="64" spans="1:9">
      <c r="A64" s="8" t="s">
        <v>819</v>
      </c>
      <c r="B64" s="8" t="s">
        <v>819</v>
      </c>
      <c r="C64" s="8" t="s">
        <v>3006</v>
      </c>
      <c r="D64" s="8" t="s">
        <v>4259</v>
      </c>
      <c r="E64" s="8">
        <v>4.41E-2</v>
      </c>
      <c r="F64" s="8">
        <v>0.98799999999999999</v>
      </c>
      <c r="G64" s="8" t="s">
        <v>2212</v>
      </c>
      <c r="H64" s="8" t="s">
        <v>2191</v>
      </c>
      <c r="I64" s="10" t="s">
        <v>5301</v>
      </c>
    </row>
    <row r="65" spans="1:9">
      <c r="A65" s="8" t="s">
        <v>735</v>
      </c>
      <c r="B65" s="8" t="s">
        <v>735</v>
      </c>
      <c r="C65" s="8" t="s">
        <v>2817</v>
      </c>
      <c r="D65" s="8" t="s">
        <v>4253</v>
      </c>
      <c r="E65" s="8">
        <v>0</v>
      </c>
      <c r="F65" s="8">
        <v>0.98099999999999998</v>
      </c>
      <c r="G65" s="8" t="s">
        <v>2187</v>
      </c>
      <c r="H65" s="8" t="s">
        <v>2191</v>
      </c>
      <c r="I65" s="10" t="s">
        <v>4248</v>
      </c>
    </row>
    <row r="66" spans="1:9">
      <c r="A66" s="8" t="s">
        <v>5281</v>
      </c>
      <c r="B66" s="8" t="s">
        <v>804</v>
      </c>
      <c r="C66" s="8" t="s">
        <v>2845</v>
      </c>
      <c r="D66" s="8" t="s">
        <v>4247</v>
      </c>
      <c r="E66" s="8">
        <v>1.12E-2</v>
      </c>
      <c r="F66" s="8">
        <v>0.98099999999999998</v>
      </c>
      <c r="G66" s="8" t="s">
        <v>2217</v>
      </c>
      <c r="H66" s="8" t="s">
        <v>2191</v>
      </c>
      <c r="I66" s="10" t="s">
        <v>4248</v>
      </c>
    </row>
    <row r="67" spans="1:9">
      <c r="A67" s="8" t="s">
        <v>5266</v>
      </c>
      <c r="B67" s="8" t="s">
        <v>802</v>
      </c>
      <c r="C67" s="8" t="s">
        <v>2824</v>
      </c>
      <c r="D67" s="8" t="s">
        <v>4247</v>
      </c>
      <c r="E67" s="8">
        <v>3.5999999999999997E-2</v>
      </c>
      <c r="F67" s="8">
        <v>0.98</v>
      </c>
      <c r="G67" s="8" t="s">
        <v>2187</v>
      </c>
      <c r="H67" s="8" t="s">
        <v>2193</v>
      </c>
      <c r="I67" s="10" t="s">
        <v>4248</v>
      </c>
    </row>
    <row r="68" spans="1:9">
      <c r="A68" s="8" t="s">
        <v>673</v>
      </c>
      <c r="B68" s="8" t="s">
        <v>673</v>
      </c>
      <c r="C68" s="8" t="s">
        <v>2764</v>
      </c>
      <c r="D68" s="8" t="s">
        <v>4253</v>
      </c>
      <c r="E68" s="8">
        <v>6.28E-3</v>
      </c>
      <c r="F68" s="8">
        <v>0.97699999999999998</v>
      </c>
      <c r="G68" s="8" t="s">
        <v>2212</v>
      </c>
      <c r="H68" s="8" t="s">
        <v>2196</v>
      </c>
      <c r="I68" s="10" t="s">
        <v>2765</v>
      </c>
    </row>
    <row r="69" spans="1:9">
      <c r="A69" s="8" t="s">
        <v>641</v>
      </c>
      <c r="B69" s="8" t="s">
        <v>641</v>
      </c>
      <c r="C69" s="8" t="s">
        <v>2910</v>
      </c>
      <c r="D69" s="8" t="s">
        <v>4253</v>
      </c>
      <c r="E69" s="8">
        <v>1.7500000000000002E-2</v>
      </c>
      <c r="F69" s="8">
        <v>0.95299999999999996</v>
      </c>
      <c r="G69" s="8" t="s">
        <v>2187</v>
      </c>
      <c r="H69" s="8" t="s">
        <v>2236</v>
      </c>
      <c r="I69" s="10" t="s">
        <v>4248</v>
      </c>
    </row>
    <row r="70" spans="1:9">
      <c r="A70" s="8" t="s">
        <v>820</v>
      </c>
      <c r="B70" s="8" t="s">
        <v>820</v>
      </c>
      <c r="C70" s="8" t="s">
        <v>3370</v>
      </c>
      <c r="D70" s="8" t="s">
        <v>4259</v>
      </c>
      <c r="E70" s="8">
        <v>6.13E-3</v>
      </c>
      <c r="F70" s="8">
        <v>0.94499999999999995</v>
      </c>
      <c r="G70" s="8" t="s">
        <v>2187</v>
      </c>
      <c r="H70" s="8" t="s">
        <v>2191</v>
      </c>
      <c r="I70" s="10" t="s">
        <v>4248</v>
      </c>
    </row>
    <row r="71" spans="1:9">
      <c r="A71" s="8" t="s">
        <v>5376</v>
      </c>
      <c r="B71" s="8" t="s">
        <v>5376</v>
      </c>
      <c r="C71" s="8" t="s">
        <v>5377</v>
      </c>
      <c r="D71" s="8" t="s">
        <v>4253</v>
      </c>
      <c r="E71" s="8">
        <v>2.7699999999999999E-2</v>
      </c>
      <c r="F71" s="8">
        <v>0.90500000000000003</v>
      </c>
      <c r="G71" s="8" t="s">
        <v>2217</v>
      </c>
      <c r="H71" s="8" t="s">
        <v>2191</v>
      </c>
      <c r="I71" s="10" t="s">
        <v>4248</v>
      </c>
    </row>
    <row r="72" spans="1:9">
      <c r="A72" s="8" t="s">
        <v>4908</v>
      </c>
      <c r="B72" s="8" t="s">
        <v>484</v>
      </c>
      <c r="C72" s="8" t="s">
        <v>2620</v>
      </c>
      <c r="D72" s="8" t="s">
        <v>4247</v>
      </c>
      <c r="E72" s="8">
        <v>1.9699999999999999E-2</v>
      </c>
      <c r="F72" s="8">
        <v>0.88200000000000001</v>
      </c>
      <c r="G72" s="8" t="s">
        <v>2187</v>
      </c>
      <c r="H72" s="8" t="s">
        <v>2191</v>
      </c>
      <c r="I72" s="10" t="s">
        <v>4248</v>
      </c>
    </row>
    <row r="73" spans="1:9">
      <c r="A73" s="8" t="s">
        <v>5203</v>
      </c>
      <c r="B73" s="8" t="s">
        <v>5204</v>
      </c>
      <c r="C73" s="8" t="s">
        <v>5205</v>
      </c>
      <c r="D73" s="8" t="s">
        <v>4247</v>
      </c>
      <c r="E73" s="8">
        <v>1.38E-2</v>
      </c>
      <c r="F73" s="8">
        <v>0.74</v>
      </c>
      <c r="G73" s="8" t="s">
        <v>2187</v>
      </c>
      <c r="H73" s="8" t="s">
        <v>2191</v>
      </c>
      <c r="I73" s="10" t="s">
        <v>4248</v>
      </c>
    </row>
    <row r="74" spans="1:9">
      <c r="A74" s="8" t="s">
        <v>5292</v>
      </c>
      <c r="B74" s="8" t="s">
        <v>5293</v>
      </c>
      <c r="C74" s="8" t="s">
        <v>5294</v>
      </c>
      <c r="D74" s="8" t="s">
        <v>4247</v>
      </c>
      <c r="E74" s="8">
        <v>4.5900000000000003E-2</v>
      </c>
      <c r="F74" s="8">
        <v>0.72899999999999998</v>
      </c>
      <c r="G74" s="8" t="s">
        <v>2190</v>
      </c>
      <c r="H74" s="8" t="s">
        <v>2191</v>
      </c>
      <c r="I74" s="10" t="s">
        <v>4248</v>
      </c>
    </row>
    <row r="75" spans="1:9">
      <c r="A75" s="8" t="s">
        <v>814</v>
      </c>
      <c r="B75" s="8" t="s">
        <v>814</v>
      </c>
      <c r="C75" s="8" t="s">
        <v>2796</v>
      </c>
      <c r="D75" s="8" t="s">
        <v>4259</v>
      </c>
      <c r="E75" s="8">
        <v>0</v>
      </c>
      <c r="F75" s="8">
        <v>0.71899999999999997</v>
      </c>
      <c r="G75" s="8" t="s">
        <v>2187</v>
      </c>
      <c r="H75" s="8" t="s">
        <v>2188</v>
      </c>
      <c r="I75" s="10" t="s">
        <v>4248</v>
      </c>
    </row>
    <row r="76" spans="1:9">
      <c r="A76" s="8" t="s">
        <v>5265</v>
      </c>
      <c r="B76" s="8" t="s">
        <v>806</v>
      </c>
      <c r="C76" s="8" t="s">
        <v>2823</v>
      </c>
      <c r="D76" s="8" t="s">
        <v>4247</v>
      </c>
      <c r="E76" s="8">
        <v>3.5999999999999997E-2</v>
      </c>
      <c r="F76" s="8">
        <v>0.69599999999999995</v>
      </c>
      <c r="G76" s="8" t="s">
        <v>2187</v>
      </c>
      <c r="H76" s="8" t="s">
        <v>2196</v>
      </c>
      <c r="I76" s="10" t="s">
        <v>4248</v>
      </c>
    </row>
    <row r="77" spans="1:9">
      <c r="A77" s="8" t="s">
        <v>4419</v>
      </c>
      <c r="B77" s="8" t="s">
        <v>131</v>
      </c>
      <c r="C77" s="8" t="s">
        <v>2312</v>
      </c>
      <c r="D77" s="8" t="s">
        <v>4247</v>
      </c>
      <c r="E77" s="8">
        <v>1.24E-2</v>
      </c>
      <c r="F77" s="8">
        <v>0.68300000000000005</v>
      </c>
      <c r="G77" s="8" t="s">
        <v>2187</v>
      </c>
      <c r="H77" s="8" t="s">
        <v>2191</v>
      </c>
      <c r="I77" s="10" t="s">
        <v>4248</v>
      </c>
    </row>
    <row r="78" spans="1:9">
      <c r="A78" s="8" t="s">
        <v>818</v>
      </c>
      <c r="B78" s="8" t="s">
        <v>818</v>
      </c>
      <c r="C78" s="8" t="s">
        <v>3917</v>
      </c>
      <c r="D78" s="8" t="s">
        <v>4259</v>
      </c>
      <c r="E78" s="8">
        <v>4.9399999999999999E-2</v>
      </c>
      <c r="F78" s="8">
        <v>0.67400000000000004</v>
      </c>
      <c r="G78" s="8" t="s">
        <v>2212</v>
      </c>
      <c r="H78" s="8" t="s">
        <v>2196</v>
      </c>
      <c r="I78" s="10" t="s">
        <v>4248</v>
      </c>
    </row>
    <row r="79" spans="1:9">
      <c r="A79" s="8" t="s">
        <v>5317</v>
      </c>
      <c r="B79" s="8" t="s">
        <v>345</v>
      </c>
      <c r="C79" s="8" t="s">
        <v>2568</v>
      </c>
      <c r="D79" s="8" t="s">
        <v>4247</v>
      </c>
      <c r="E79" s="8">
        <v>1.6400000000000001E-2</v>
      </c>
      <c r="F79" s="8">
        <v>0.67100000000000004</v>
      </c>
      <c r="G79" s="8" t="s">
        <v>2187</v>
      </c>
      <c r="H79" s="8" t="s">
        <v>2191</v>
      </c>
      <c r="I79" s="10" t="s">
        <v>4248</v>
      </c>
    </row>
    <row r="80" spans="1:9">
      <c r="A80" s="8" t="s">
        <v>5357</v>
      </c>
      <c r="B80" s="8" t="s">
        <v>5357</v>
      </c>
      <c r="C80" s="8" t="s">
        <v>5358</v>
      </c>
      <c r="D80" s="8" t="s">
        <v>4259</v>
      </c>
      <c r="E80" s="8">
        <v>3.61E-2</v>
      </c>
      <c r="F80" s="8">
        <v>0.56599999999999995</v>
      </c>
      <c r="G80" s="8" t="s">
        <v>2217</v>
      </c>
      <c r="H80" s="8" t="s">
        <v>2193</v>
      </c>
      <c r="I80" s="10" t="s">
        <v>4248</v>
      </c>
    </row>
    <row r="81" spans="1:9">
      <c r="A81" s="8" t="s">
        <v>131</v>
      </c>
      <c r="B81" s="8" t="s">
        <v>131</v>
      </c>
      <c r="C81" s="8" t="s">
        <v>2312</v>
      </c>
      <c r="D81" s="8" t="s">
        <v>4253</v>
      </c>
      <c r="E81" s="8">
        <v>3.1399999999999997E-2</v>
      </c>
      <c r="F81" s="8">
        <v>0.53100000000000003</v>
      </c>
      <c r="G81" s="8" t="s">
        <v>2187</v>
      </c>
      <c r="H81" s="8" t="s">
        <v>2191</v>
      </c>
      <c r="I81" s="10" t="s">
        <v>4248</v>
      </c>
    </row>
    <row r="82" spans="1:9">
      <c r="A82" s="8" t="s">
        <v>4877</v>
      </c>
      <c r="B82" s="8" t="s">
        <v>4877</v>
      </c>
      <c r="C82" s="8" t="s">
        <v>4878</v>
      </c>
      <c r="D82" s="8" t="s">
        <v>4253</v>
      </c>
      <c r="E82" s="8">
        <v>3.9899999999999998E-2</v>
      </c>
      <c r="F82" s="8">
        <v>-0.26</v>
      </c>
      <c r="G82" s="8" t="s">
        <v>2187</v>
      </c>
      <c r="H82" s="8" t="s">
        <v>2191</v>
      </c>
      <c r="I82" s="10" t="s">
        <v>4248</v>
      </c>
    </row>
    <row r="83" spans="1:9">
      <c r="A83" s="8" t="s">
        <v>761</v>
      </c>
      <c r="B83" s="8" t="s">
        <v>761</v>
      </c>
      <c r="C83" s="8" t="s">
        <v>2879</v>
      </c>
      <c r="D83" s="8" t="s">
        <v>4253</v>
      </c>
      <c r="E83" s="8">
        <v>2.9600000000000001E-2</v>
      </c>
      <c r="F83" s="8">
        <v>-0.26700000000000002</v>
      </c>
      <c r="G83" s="8" t="s">
        <v>2187</v>
      </c>
      <c r="H83" s="8" t="s">
        <v>2191</v>
      </c>
      <c r="I83" s="10" t="s">
        <v>5345</v>
      </c>
    </row>
    <row r="84" spans="1:9">
      <c r="A84" s="8" t="s">
        <v>797</v>
      </c>
      <c r="B84" s="8" t="s">
        <v>797</v>
      </c>
      <c r="C84" s="8" t="s">
        <v>3771</v>
      </c>
      <c r="D84" s="8" t="s">
        <v>4253</v>
      </c>
      <c r="E84" s="8">
        <v>3.9399999999999998E-2</v>
      </c>
      <c r="F84" s="8">
        <v>-0.27500000000000002</v>
      </c>
      <c r="G84" s="8" t="s">
        <v>2187</v>
      </c>
      <c r="H84" s="8" t="s">
        <v>2283</v>
      </c>
      <c r="I84" s="10" t="s">
        <v>4248</v>
      </c>
    </row>
    <row r="85" spans="1:9">
      <c r="A85" s="8" t="s">
        <v>784</v>
      </c>
      <c r="B85" s="8" t="s">
        <v>784</v>
      </c>
      <c r="C85" s="8" t="s">
        <v>2813</v>
      </c>
      <c r="D85" s="8" t="s">
        <v>4253</v>
      </c>
      <c r="E85" s="8">
        <v>2.5100000000000001E-2</v>
      </c>
      <c r="F85" s="8">
        <v>-0.29299999999999998</v>
      </c>
      <c r="G85" s="8" t="s">
        <v>2187</v>
      </c>
      <c r="H85" s="8" t="s">
        <v>2307</v>
      </c>
      <c r="I85" s="10" t="s">
        <v>4248</v>
      </c>
    </row>
    <row r="86" spans="1:9">
      <c r="A86" s="8" t="s">
        <v>715</v>
      </c>
      <c r="B86" s="8" t="s">
        <v>715</v>
      </c>
      <c r="C86" s="8" t="s">
        <v>2812</v>
      </c>
      <c r="D86" s="8" t="s">
        <v>4253</v>
      </c>
      <c r="E86" s="8">
        <v>2.9899999999999999E-2</v>
      </c>
      <c r="F86" s="8">
        <v>-0.30099999999999999</v>
      </c>
      <c r="G86" s="8" t="s">
        <v>2214</v>
      </c>
      <c r="H86" s="8" t="s">
        <v>2193</v>
      </c>
      <c r="I86" s="10" t="s">
        <v>4248</v>
      </c>
    </row>
    <row r="87" spans="1:9">
      <c r="A87" s="8" t="s">
        <v>5246</v>
      </c>
      <c r="B87" s="8" t="s">
        <v>5246</v>
      </c>
      <c r="C87" s="8" t="s">
        <v>5247</v>
      </c>
      <c r="D87" s="8" t="s">
        <v>4253</v>
      </c>
      <c r="E87" s="8">
        <v>4.9200000000000001E-2</v>
      </c>
      <c r="F87" s="8">
        <v>-0.31</v>
      </c>
      <c r="G87" s="8" t="s">
        <v>2187</v>
      </c>
      <c r="H87" s="8" t="s">
        <v>2196</v>
      </c>
      <c r="I87" s="10" t="s">
        <v>4248</v>
      </c>
    </row>
    <row r="88" spans="1:9">
      <c r="A88" s="8" t="s">
        <v>5371</v>
      </c>
      <c r="B88" s="8" t="s">
        <v>5371</v>
      </c>
      <c r="C88" s="8" t="s">
        <v>5372</v>
      </c>
      <c r="D88" s="8" t="s">
        <v>4253</v>
      </c>
      <c r="E88" s="8">
        <v>3.2099999999999997E-2</v>
      </c>
      <c r="F88" s="8">
        <v>-0.32300000000000001</v>
      </c>
      <c r="G88" s="8" t="s">
        <v>2187</v>
      </c>
      <c r="H88" s="8" t="s">
        <v>2196</v>
      </c>
      <c r="I88" s="10" t="s">
        <v>4248</v>
      </c>
    </row>
    <row r="89" spans="1:9">
      <c r="A89" s="8" t="s">
        <v>5225</v>
      </c>
      <c r="B89" s="8" t="s">
        <v>5225</v>
      </c>
      <c r="C89" s="8" t="s">
        <v>5226</v>
      </c>
      <c r="D89" s="8" t="s">
        <v>4253</v>
      </c>
      <c r="E89" s="8">
        <v>3.2899999999999999E-2</v>
      </c>
      <c r="F89" s="8">
        <v>-0.33600000000000002</v>
      </c>
      <c r="G89" s="8" t="s">
        <v>2187</v>
      </c>
      <c r="H89" s="8" t="s">
        <v>2191</v>
      </c>
      <c r="I89" s="10" t="s">
        <v>4248</v>
      </c>
    </row>
    <row r="90" spans="1:9">
      <c r="A90" s="8" t="s">
        <v>786</v>
      </c>
      <c r="B90" s="8" t="s">
        <v>786</v>
      </c>
      <c r="C90" s="8" t="s">
        <v>4125</v>
      </c>
      <c r="D90" s="8" t="s">
        <v>4253</v>
      </c>
      <c r="E90" s="8">
        <v>3.6299999999999999E-2</v>
      </c>
      <c r="F90" s="8">
        <v>-0.33700000000000002</v>
      </c>
      <c r="G90" s="8" t="s">
        <v>2187</v>
      </c>
      <c r="H90" s="8" t="s">
        <v>2191</v>
      </c>
      <c r="I90" s="10" t="s">
        <v>4248</v>
      </c>
    </row>
    <row r="91" spans="1:9">
      <c r="A91" s="8" t="s">
        <v>214</v>
      </c>
      <c r="B91" s="8" t="s">
        <v>214</v>
      </c>
      <c r="C91" s="8" t="s">
        <v>2905</v>
      </c>
      <c r="D91" s="8" t="s">
        <v>4253</v>
      </c>
      <c r="E91" s="8">
        <v>2.47E-2</v>
      </c>
      <c r="F91" s="8">
        <v>-0.33900000000000002</v>
      </c>
      <c r="G91" s="8" t="s">
        <v>2214</v>
      </c>
      <c r="H91" s="8" t="s">
        <v>2236</v>
      </c>
      <c r="I91" s="10" t="s">
        <v>4248</v>
      </c>
    </row>
    <row r="92" spans="1:9">
      <c r="A92" s="8" t="s">
        <v>5315</v>
      </c>
      <c r="B92" s="8" t="s">
        <v>5315</v>
      </c>
      <c r="C92" s="8" t="s">
        <v>5316</v>
      </c>
      <c r="D92" s="8" t="s">
        <v>4253</v>
      </c>
      <c r="E92" s="8">
        <v>4.5900000000000003E-2</v>
      </c>
      <c r="F92" s="8">
        <v>-0.34699999999999998</v>
      </c>
      <c r="G92" s="8" t="s">
        <v>2187</v>
      </c>
      <c r="H92" s="8" t="s">
        <v>2191</v>
      </c>
      <c r="I92" s="10" t="s">
        <v>4248</v>
      </c>
    </row>
    <row r="93" spans="1:9">
      <c r="A93" s="8" t="s">
        <v>336</v>
      </c>
      <c r="B93" s="8" t="s">
        <v>336</v>
      </c>
      <c r="C93" s="8" t="s">
        <v>2360</v>
      </c>
      <c r="D93" s="8" t="s">
        <v>4253</v>
      </c>
      <c r="E93" s="8">
        <v>4.5900000000000003E-2</v>
      </c>
      <c r="F93" s="8">
        <v>-0.35699999999999998</v>
      </c>
      <c r="G93" s="8" t="s">
        <v>2214</v>
      </c>
      <c r="H93" s="8" t="s">
        <v>2236</v>
      </c>
      <c r="I93" s="10" t="s">
        <v>4248</v>
      </c>
    </row>
    <row r="94" spans="1:9">
      <c r="A94" s="8" t="s">
        <v>5192</v>
      </c>
      <c r="B94" s="8" t="s">
        <v>5192</v>
      </c>
      <c r="C94" s="8" t="s">
        <v>5193</v>
      </c>
      <c r="D94" s="8" t="s">
        <v>4259</v>
      </c>
      <c r="E94" s="8">
        <v>4.8899999999999999E-2</v>
      </c>
      <c r="F94" s="8">
        <v>-0.36199999999999999</v>
      </c>
      <c r="G94" s="8" t="s">
        <v>2187</v>
      </c>
      <c r="H94" s="8" t="s">
        <v>2196</v>
      </c>
      <c r="I94" s="10" t="s">
        <v>4248</v>
      </c>
    </row>
    <row r="95" spans="1:9">
      <c r="A95" s="8" t="s">
        <v>685</v>
      </c>
      <c r="B95" s="8" t="s">
        <v>685</v>
      </c>
      <c r="C95" s="8" t="s">
        <v>3447</v>
      </c>
      <c r="D95" s="8" t="s">
        <v>4253</v>
      </c>
      <c r="E95" s="8">
        <v>3.9399999999999998E-2</v>
      </c>
      <c r="F95" s="8">
        <v>-0.36299999999999999</v>
      </c>
      <c r="G95" s="8" t="s">
        <v>2214</v>
      </c>
      <c r="H95" s="8" t="s">
        <v>2191</v>
      </c>
      <c r="I95" s="10" t="s">
        <v>4248</v>
      </c>
    </row>
    <row r="96" spans="1:9">
      <c r="A96" s="8" t="s">
        <v>629</v>
      </c>
      <c r="B96" s="8" t="s">
        <v>629</v>
      </c>
      <c r="C96" s="8" t="s">
        <v>2827</v>
      </c>
      <c r="D96" s="8" t="s">
        <v>4253</v>
      </c>
      <c r="E96" s="8">
        <v>3.3300000000000003E-2</v>
      </c>
      <c r="F96" s="8">
        <v>-0.36399999999999999</v>
      </c>
      <c r="G96" s="8" t="s">
        <v>2187</v>
      </c>
      <c r="H96" s="8" t="s">
        <v>2191</v>
      </c>
      <c r="I96" s="10" t="s">
        <v>4248</v>
      </c>
    </row>
    <row r="97" spans="1:9">
      <c r="A97" s="8" t="s">
        <v>8</v>
      </c>
      <c r="B97" s="8" t="s">
        <v>8</v>
      </c>
      <c r="C97" s="8" t="s">
        <v>5227</v>
      </c>
      <c r="D97" s="8" t="s">
        <v>4253</v>
      </c>
      <c r="E97" s="8">
        <v>3.0800000000000001E-2</v>
      </c>
      <c r="F97" s="8">
        <v>-0.371</v>
      </c>
      <c r="G97" s="8" t="s">
        <v>2187</v>
      </c>
      <c r="H97" s="8" t="s">
        <v>2196</v>
      </c>
      <c r="I97" s="10" t="s">
        <v>4248</v>
      </c>
    </row>
    <row r="98" spans="1:9">
      <c r="A98" s="8" t="s">
        <v>781</v>
      </c>
      <c r="B98" s="8" t="s">
        <v>781</v>
      </c>
      <c r="C98" s="8" t="s">
        <v>2815</v>
      </c>
      <c r="D98" s="8" t="s">
        <v>4253</v>
      </c>
      <c r="E98" s="8">
        <v>2.1600000000000001E-2</v>
      </c>
      <c r="F98" s="8">
        <v>-0.375</v>
      </c>
      <c r="G98" s="8" t="s">
        <v>2212</v>
      </c>
      <c r="H98" s="8" t="s">
        <v>2191</v>
      </c>
      <c r="I98" s="10" t="s">
        <v>4248</v>
      </c>
    </row>
    <row r="99" spans="1:9">
      <c r="A99" s="8" t="s">
        <v>5190</v>
      </c>
      <c r="B99" s="8" t="s">
        <v>5190</v>
      </c>
      <c r="C99" s="8" t="s">
        <v>5191</v>
      </c>
      <c r="D99" s="8" t="s">
        <v>4253</v>
      </c>
      <c r="E99" s="8">
        <v>2.52E-2</v>
      </c>
      <c r="F99" s="8">
        <v>-0.377</v>
      </c>
      <c r="G99" s="8" t="s">
        <v>2187</v>
      </c>
      <c r="H99" s="8" t="s">
        <v>2196</v>
      </c>
      <c r="I99" s="10" t="s">
        <v>4248</v>
      </c>
    </row>
    <row r="100" spans="1:9">
      <c r="A100" s="8" t="s">
        <v>188</v>
      </c>
      <c r="B100" s="8" t="s">
        <v>188</v>
      </c>
      <c r="C100" s="8" t="s">
        <v>2668</v>
      </c>
      <c r="D100" s="8" t="s">
        <v>4253</v>
      </c>
      <c r="E100" s="8">
        <v>4.19E-2</v>
      </c>
      <c r="F100" s="8">
        <v>-0.377</v>
      </c>
      <c r="G100" s="8" t="s">
        <v>2187</v>
      </c>
      <c r="H100" s="8" t="s">
        <v>2196</v>
      </c>
      <c r="I100" s="10" t="s">
        <v>4248</v>
      </c>
    </row>
    <row r="101" spans="1:9">
      <c r="A101" s="8" t="s">
        <v>637</v>
      </c>
      <c r="B101" s="8" t="s">
        <v>637</v>
      </c>
      <c r="C101" s="8" t="s">
        <v>2800</v>
      </c>
      <c r="D101" s="8" t="s">
        <v>4253</v>
      </c>
      <c r="E101" s="8">
        <v>2.29E-2</v>
      </c>
      <c r="F101" s="8">
        <v>-0.38400000000000001</v>
      </c>
      <c r="G101" s="8" t="s">
        <v>2214</v>
      </c>
      <c r="H101" s="8" t="s">
        <v>2191</v>
      </c>
      <c r="I101" s="10" t="s">
        <v>4248</v>
      </c>
    </row>
    <row r="102" spans="1:9">
      <c r="A102" s="8" t="s">
        <v>639</v>
      </c>
      <c r="B102" s="8" t="s">
        <v>639</v>
      </c>
      <c r="C102" s="8" t="s">
        <v>2789</v>
      </c>
      <c r="D102" s="8" t="s">
        <v>4253</v>
      </c>
      <c r="E102" s="8">
        <v>2.7E-2</v>
      </c>
      <c r="F102" s="8">
        <v>-0.39400000000000002</v>
      </c>
      <c r="G102" s="8" t="s">
        <v>2214</v>
      </c>
      <c r="H102" s="8" t="s">
        <v>2236</v>
      </c>
      <c r="I102" s="10" t="s">
        <v>4248</v>
      </c>
    </row>
    <row r="103" spans="1:9">
      <c r="A103" s="8" t="s">
        <v>789</v>
      </c>
      <c r="B103" s="8" t="s">
        <v>789</v>
      </c>
      <c r="C103" s="8" t="s">
        <v>2801</v>
      </c>
      <c r="D103" s="8" t="s">
        <v>4253</v>
      </c>
      <c r="E103" s="8">
        <v>1.5299999999999999E-2</v>
      </c>
      <c r="F103" s="8">
        <v>-0.39700000000000002</v>
      </c>
      <c r="G103" s="8" t="s">
        <v>2214</v>
      </c>
      <c r="H103" s="8" t="s">
        <v>2191</v>
      </c>
      <c r="I103" s="10" t="s">
        <v>4248</v>
      </c>
    </row>
    <row r="104" spans="1:9">
      <c r="A104" s="8" t="s">
        <v>517</v>
      </c>
      <c r="B104" s="8" t="s">
        <v>517</v>
      </c>
      <c r="C104" s="8" t="s">
        <v>2901</v>
      </c>
      <c r="D104" s="8" t="s">
        <v>4253</v>
      </c>
      <c r="E104" s="8">
        <v>1.37E-2</v>
      </c>
      <c r="F104" s="8">
        <v>-0.4</v>
      </c>
      <c r="G104" s="8" t="s">
        <v>2214</v>
      </c>
      <c r="H104" s="8" t="s">
        <v>2193</v>
      </c>
      <c r="I104" s="10" t="s">
        <v>4248</v>
      </c>
    </row>
    <row r="105" spans="1:9">
      <c r="A105" s="8" t="s">
        <v>765</v>
      </c>
      <c r="B105" s="8" t="s">
        <v>765</v>
      </c>
      <c r="C105" s="8" t="s">
        <v>2735</v>
      </c>
      <c r="D105" s="8" t="s">
        <v>4253</v>
      </c>
      <c r="E105" s="8">
        <v>2.8799999999999999E-2</v>
      </c>
      <c r="F105" s="8">
        <v>-0.4</v>
      </c>
      <c r="G105" s="8" t="s">
        <v>2187</v>
      </c>
      <c r="H105" s="8" t="s">
        <v>2193</v>
      </c>
      <c r="I105" s="10" t="s">
        <v>4248</v>
      </c>
    </row>
    <row r="106" spans="1:9">
      <c r="A106" s="8" t="s">
        <v>5405</v>
      </c>
      <c r="B106" s="8" t="s">
        <v>5405</v>
      </c>
      <c r="C106" s="8" t="s">
        <v>5406</v>
      </c>
      <c r="D106" s="8" t="s">
        <v>4253</v>
      </c>
      <c r="E106" s="8">
        <v>2.5000000000000001E-2</v>
      </c>
      <c r="F106" s="8">
        <v>-0.40899999999999997</v>
      </c>
      <c r="G106" s="8" t="s">
        <v>2187</v>
      </c>
      <c r="H106" s="8" t="s">
        <v>2193</v>
      </c>
      <c r="I106" s="10" t="s">
        <v>4248</v>
      </c>
    </row>
    <row r="107" spans="1:9">
      <c r="A107" s="8" t="s">
        <v>662</v>
      </c>
      <c r="B107" s="8" t="s">
        <v>662</v>
      </c>
      <c r="C107" s="8" t="s">
        <v>3823</v>
      </c>
      <c r="D107" s="8" t="s">
        <v>4253</v>
      </c>
      <c r="E107" s="8">
        <v>4.5900000000000003E-2</v>
      </c>
      <c r="F107" s="8">
        <v>-0.41099999999999998</v>
      </c>
      <c r="G107" s="8" t="s">
        <v>2214</v>
      </c>
      <c r="H107" s="8" t="s">
        <v>2236</v>
      </c>
      <c r="I107" s="10" t="s">
        <v>4248</v>
      </c>
    </row>
    <row r="108" spans="1:9">
      <c r="A108" s="8" t="s">
        <v>785</v>
      </c>
      <c r="B108" s="8" t="s">
        <v>785</v>
      </c>
      <c r="C108" s="8" t="s">
        <v>2903</v>
      </c>
      <c r="D108" s="8" t="s">
        <v>4253</v>
      </c>
      <c r="E108" s="8">
        <v>3.0800000000000001E-2</v>
      </c>
      <c r="F108" s="8">
        <v>-0.41099999999999998</v>
      </c>
      <c r="G108" s="8" t="s">
        <v>2214</v>
      </c>
      <c r="H108" s="8" t="s">
        <v>2191</v>
      </c>
      <c r="I108" s="10" t="s">
        <v>4248</v>
      </c>
    </row>
    <row r="109" spans="1:9">
      <c r="A109" s="8" t="s">
        <v>5194</v>
      </c>
      <c r="B109" s="8" t="s">
        <v>5194</v>
      </c>
      <c r="C109" s="8" t="s">
        <v>5195</v>
      </c>
      <c r="D109" s="8" t="s">
        <v>4253</v>
      </c>
      <c r="E109" s="8">
        <v>2.4299999999999999E-2</v>
      </c>
      <c r="F109" s="8">
        <v>-0.41899999999999998</v>
      </c>
      <c r="G109" s="8" t="s">
        <v>2187</v>
      </c>
      <c r="H109" s="8" t="s">
        <v>2196</v>
      </c>
      <c r="I109" s="10" t="s">
        <v>4248</v>
      </c>
    </row>
    <row r="110" spans="1:9">
      <c r="A110" s="8" t="s">
        <v>745</v>
      </c>
      <c r="B110" s="8" t="s">
        <v>745</v>
      </c>
      <c r="C110" s="8" t="s">
        <v>2779</v>
      </c>
      <c r="D110" s="8" t="s">
        <v>4253</v>
      </c>
      <c r="E110" s="8">
        <v>1.35E-2</v>
      </c>
      <c r="F110" s="8">
        <v>-0.42099999999999999</v>
      </c>
      <c r="G110" s="8" t="s">
        <v>2187</v>
      </c>
      <c r="H110" s="8" t="s">
        <v>2193</v>
      </c>
      <c r="I110" s="10" t="s">
        <v>4248</v>
      </c>
    </row>
    <row r="111" spans="1:9">
      <c r="A111" s="8" t="s">
        <v>751</v>
      </c>
      <c r="B111" s="8" t="s">
        <v>751</v>
      </c>
      <c r="C111" s="8" t="s">
        <v>2828</v>
      </c>
      <c r="D111" s="8" t="s">
        <v>4253</v>
      </c>
      <c r="E111" s="8">
        <v>1.7600000000000001E-2</v>
      </c>
      <c r="F111" s="8">
        <v>-0.42099999999999999</v>
      </c>
      <c r="G111" s="8" t="s">
        <v>2190</v>
      </c>
      <c r="H111" s="8" t="s">
        <v>2191</v>
      </c>
      <c r="I111" s="10" t="s">
        <v>4248</v>
      </c>
    </row>
    <row r="112" spans="1:9">
      <c r="A112" s="8" t="s">
        <v>716</v>
      </c>
      <c r="B112" s="8" t="s">
        <v>716</v>
      </c>
      <c r="C112" s="8" t="s">
        <v>3123</v>
      </c>
      <c r="D112" s="8" t="s">
        <v>4253</v>
      </c>
      <c r="E112" s="8">
        <v>4.9099999999999998E-2</v>
      </c>
      <c r="F112" s="8">
        <v>-0.42299999999999999</v>
      </c>
      <c r="G112" s="8" t="s">
        <v>2187</v>
      </c>
      <c r="H112" s="8" t="s">
        <v>2191</v>
      </c>
      <c r="I112" s="10" t="s">
        <v>4248</v>
      </c>
    </row>
    <row r="113" spans="1:9">
      <c r="A113" s="8" t="s">
        <v>444</v>
      </c>
      <c r="B113" s="8" t="s">
        <v>444</v>
      </c>
      <c r="C113" s="8" t="s">
        <v>2319</v>
      </c>
      <c r="D113" s="8" t="s">
        <v>4253</v>
      </c>
      <c r="E113" s="8">
        <v>2.5499999999999998E-2</v>
      </c>
      <c r="F113" s="8">
        <v>-0.42299999999999999</v>
      </c>
      <c r="G113" s="8" t="s">
        <v>2187</v>
      </c>
      <c r="H113" s="8" t="s">
        <v>2196</v>
      </c>
      <c r="I113" s="10" t="s">
        <v>4248</v>
      </c>
    </row>
    <row r="114" spans="1:9">
      <c r="A114" s="8" t="s">
        <v>143</v>
      </c>
      <c r="B114" s="8" t="s">
        <v>143</v>
      </c>
      <c r="C114" s="8" t="s">
        <v>2588</v>
      </c>
      <c r="D114" s="8" t="s">
        <v>4253</v>
      </c>
      <c r="E114" s="8">
        <v>2.8299999999999999E-2</v>
      </c>
      <c r="F114" s="8">
        <v>-0.42299999999999999</v>
      </c>
      <c r="G114" s="8" t="s">
        <v>2187</v>
      </c>
      <c r="H114" s="8" t="s">
        <v>2206</v>
      </c>
      <c r="I114" s="10" t="s">
        <v>4248</v>
      </c>
    </row>
    <row r="115" spans="1:9">
      <c r="A115" s="8" t="s">
        <v>720</v>
      </c>
      <c r="B115" s="8" t="s">
        <v>720</v>
      </c>
      <c r="C115" s="8" t="s">
        <v>4013</v>
      </c>
      <c r="D115" s="8" t="s">
        <v>4253</v>
      </c>
      <c r="E115" s="8">
        <v>1.38E-2</v>
      </c>
      <c r="F115" s="8">
        <v>-0.42499999999999999</v>
      </c>
      <c r="G115" s="8" t="s">
        <v>2187</v>
      </c>
      <c r="H115" s="8" t="s">
        <v>2193</v>
      </c>
      <c r="I115" s="10" t="s">
        <v>4248</v>
      </c>
    </row>
    <row r="116" spans="1:9">
      <c r="A116" s="8" t="s">
        <v>696</v>
      </c>
      <c r="B116" s="8" t="s">
        <v>696</v>
      </c>
      <c r="C116" s="8" t="s">
        <v>2835</v>
      </c>
      <c r="D116" s="8" t="s">
        <v>4253</v>
      </c>
      <c r="E116" s="8">
        <v>1.54E-2</v>
      </c>
      <c r="F116" s="8">
        <v>-0.42699999999999999</v>
      </c>
      <c r="G116" s="8" t="s">
        <v>2214</v>
      </c>
      <c r="H116" s="8" t="s">
        <v>2236</v>
      </c>
      <c r="I116" s="10" t="s">
        <v>2836</v>
      </c>
    </row>
    <row r="117" spans="1:9">
      <c r="A117" s="8" t="s">
        <v>681</v>
      </c>
      <c r="B117" s="8" t="s">
        <v>681</v>
      </c>
      <c r="C117" s="8" t="s">
        <v>5202</v>
      </c>
      <c r="D117" s="8" t="s">
        <v>4253</v>
      </c>
      <c r="E117" s="8">
        <v>2.3300000000000001E-2</v>
      </c>
      <c r="F117" s="8">
        <v>-0.43</v>
      </c>
      <c r="G117" s="8" t="s">
        <v>2214</v>
      </c>
      <c r="H117" s="8" t="s">
        <v>2193</v>
      </c>
      <c r="I117" s="10" t="s">
        <v>4248</v>
      </c>
    </row>
    <row r="118" spans="1:9">
      <c r="A118" s="8" t="s">
        <v>794</v>
      </c>
      <c r="B118" s="8" t="s">
        <v>794</v>
      </c>
      <c r="C118" s="8" t="s">
        <v>3366</v>
      </c>
      <c r="D118" s="8" t="s">
        <v>4253</v>
      </c>
      <c r="E118" s="8">
        <v>3.6499999999999998E-2</v>
      </c>
      <c r="F118" s="8">
        <v>-0.43</v>
      </c>
      <c r="G118" s="8" t="s">
        <v>2187</v>
      </c>
      <c r="H118" s="8" t="s">
        <v>2193</v>
      </c>
      <c r="I118" s="10" t="s">
        <v>4248</v>
      </c>
    </row>
    <row r="119" spans="1:9">
      <c r="A119" s="8" t="s">
        <v>5313</v>
      </c>
      <c r="B119" s="8" t="s">
        <v>5313</v>
      </c>
      <c r="C119" s="8" t="s">
        <v>5314</v>
      </c>
      <c r="D119" s="8" t="s">
        <v>4253</v>
      </c>
      <c r="E119" s="8">
        <v>3.6299999999999999E-2</v>
      </c>
      <c r="F119" s="8">
        <v>-0.43</v>
      </c>
      <c r="G119" s="8" t="s">
        <v>2212</v>
      </c>
      <c r="H119" s="8" t="s">
        <v>2191</v>
      </c>
      <c r="I119" s="10" t="s">
        <v>4248</v>
      </c>
    </row>
    <row r="120" spans="1:9">
      <c r="A120" s="8" t="s">
        <v>701</v>
      </c>
      <c r="B120" s="8" t="s">
        <v>701</v>
      </c>
      <c r="C120" s="8" t="s">
        <v>3244</v>
      </c>
      <c r="D120" s="8" t="s">
        <v>4253</v>
      </c>
      <c r="E120" s="8">
        <v>3.6299999999999999E-2</v>
      </c>
      <c r="F120" s="8">
        <v>-0.43099999999999999</v>
      </c>
      <c r="G120" s="8" t="s">
        <v>2214</v>
      </c>
      <c r="H120" s="8" t="s">
        <v>2193</v>
      </c>
      <c r="I120" s="10" t="s">
        <v>4248</v>
      </c>
    </row>
    <row r="121" spans="1:9">
      <c r="A121" s="8" t="s">
        <v>5407</v>
      </c>
      <c r="B121" s="8" t="s">
        <v>5407</v>
      </c>
      <c r="C121" s="8" t="s">
        <v>5408</v>
      </c>
      <c r="D121" s="8" t="s">
        <v>4253</v>
      </c>
      <c r="E121" s="8">
        <v>1.35E-2</v>
      </c>
      <c r="F121" s="8">
        <v>-0.43099999999999999</v>
      </c>
      <c r="G121" s="8" t="s">
        <v>2214</v>
      </c>
      <c r="H121" s="8" t="s">
        <v>2193</v>
      </c>
      <c r="I121" s="10" t="s">
        <v>4248</v>
      </c>
    </row>
    <row r="122" spans="1:9">
      <c r="A122" s="8" t="s">
        <v>714</v>
      </c>
      <c r="B122" s="8" t="s">
        <v>714</v>
      </c>
      <c r="C122" s="8" t="s">
        <v>2840</v>
      </c>
      <c r="D122" s="8" t="s">
        <v>4253</v>
      </c>
      <c r="E122" s="8">
        <v>4.0000000000000001E-3</v>
      </c>
      <c r="F122" s="8">
        <v>-0.433</v>
      </c>
      <c r="G122" s="8" t="s">
        <v>2214</v>
      </c>
      <c r="H122" s="8" t="s">
        <v>2196</v>
      </c>
      <c r="I122" s="10" t="s">
        <v>4248</v>
      </c>
    </row>
    <row r="123" spans="1:9">
      <c r="A123" s="8" t="s">
        <v>788</v>
      </c>
      <c r="B123" s="8" t="s">
        <v>788</v>
      </c>
      <c r="C123" s="8" t="s">
        <v>3268</v>
      </c>
      <c r="D123" s="8" t="s">
        <v>4253</v>
      </c>
      <c r="E123" s="8">
        <v>4.1300000000000003E-2</v>
      </c>
      <c r="F123" s="8">
        <v>-0.434</v>
      </c>
      <c r="G123" s="8" t="s">
        <v>2214</v>
      </c>
      <c r="H123" s="8" t="s">
        <v>2193</v>
      </c>
      <c r="I123" s="10" t="s">
        <v>4248</v>
      </c>
    </row>
    <row r="124" spans="1:9">
      <c r="A124" s="8" t="s">
        <v>47</v>
      </c>
      <c r="B124" s="8" t="s">
        <v>47</v>
      </c>
      <c r="C124" s="8" t="s">
        <v>2487</v>
      </c>
      <c r="D124" s="8" t="s">
        <v>4253</v>
      </c>
      <c r="E124" s="8">
        <v>6.3400000000000001E-3</v>
      </c>
      <c r="F124" s="8">
        <v>-0.434</v>
      </c>
      <c r="G124" s="8" t="s">
        <v>2214</v>
      </c>
      <c r="H124" s="8" t="s">
        <v>2191</v>
      </c>
      <c r="I124" s="10" t="s">
        <v>4248</v>
      </c>
    </row>
    <row r="125" spans="1:9">
      <c r="A125" s="8" t="s">
        <v>5221</v>
      </c>
      <c r="B125" s="8" t="s">
        <v>5221</v>
      </c>
      <c r="C125" s="8" t="s">
        <v>5222</v>
      </c>
      <c r="D125" s="8" t="s">
        <v>4253</v>
      </c>
      <c r="E125" s="8">
        <v>4.7800000000000002E-2</v>
      </c>
      <c r="F125" s="8">
        <v>-0.437</v>
      </c>
      <c r="G125" s="8" t="s">
        <v>2212</v>
      </c>
      <c r="H125" s="8" t="s">
        <v>2191</v>
      </c>
      <c r="I125" s="10" t="s">
        <v>4248</v>
      </c>
    </row>
    <row r="126" spans="1:9">
      <c r="A126" s="8" t="s">
        <v>5341</v>
      </c>
      <c r="B126" s="8" t="s">
        <v>5341</v>
      </c>
      <c r="C126" s="8" t="s">
        <v>5342</v>
      </c>
      <c r="D126" s="8" t="s">
        <v>4253</v>
      </c>
      <c r="E126" s="8">
        <v>3.7100000000000001E-2</v>
      </c>
      <c r="F126" s="8">
        <v>-0.438</v>
      </c>
      <c r="G126" s="8" t="s">
        <v>2190</v>
      </c>
      <c r="H126" s="8" t="s">
        <v>2191</v>
      </c>
      <c r="I126" s="10" t="s">
        <v>4248</v>
      </c>
    </row>
    <row r="127" spans="1:9">
      <c r="A127" s="8" t="s">
        <v>780</v>
      </c>
      <c r="B127" s="8" t="s">
        <v>780</v>
      </c>
      <c r="C127" s="8" t="s">
        <v>2886</v>
      </c>
      <c r="D127" s="8" t="s">
        <v>4253</v>
      </c>
      <c r="E127" s="8">
        <v>2.1399999999999999E-2</v>
      </c>
      <c r="F127" s="8">
        <v>-0.439</v>
      </c>
      <c r="G127" s="8" t="s">
        <v>2214</v>
      </c>
      <c r="H127" s="8" t="s">
        <v>2191</v>
      </c>
      <c r="I127" s="10" t="s">
        <v>4248</v>
      </c>
    </row>
    <row r="128" spans="1:9">
      <c r="A128" s="8" t="s">
        <v>148</v>
      </c>
      <c r="B128" s="8" t="s">
        <v>148</v>
      </c>
      <c r="C128" s="8" t="s">
        <v>2344</v>
      </c>
      <c r="D128" s="8" t="s">
        <v>4253</v>
      </c>
      <c r="E128" s="8">
        <v>3.0700000000000002E-2</v>
      </c>
      <c r="F128" s="8">
        <v>-0.44</v>
      </c>
      <c r="G128" s="8" t="s">
        <v>2187</v>
      </c>
      <c r="H128" s="8" t="s">
        <v>2193</v>
      </c>
      <c r="I128" s="10" t="s">
        <v>4248</v>
      </c>
    </row>
    <row r="129" spans="1:9">
      <c r="A129" s="8" t="s">
        <v>344</v>
      </c>
      <c r="B129" s="8" t="s">
        <v>344</v>
      </c>
      <c r="C129" s="8" t="s">
        <v>2341</v>
      </c>
      <c r="D129" s="8" t="s">
        <v>4253</v>
      </c>
      <c r="E129" s="8">
        <v>6.3200000000000001E-3</v>
      </c>
      <c r="F129" s="8">
        <v>-0.441</v>
      </c>
      <c r="G129" s="8" t="s">
        <v>2190</v>
      </c>
      <c r="H129" s="8" t="s">
        <v>2191</v>
      </c>
      <c r="I129" s="10" t="s">
        <v>4248</v>
      </c>
    </row>
    <row r="130" spans="1:9">
      <c r="A130" s="8" t="s">
        <v>719</v>
      </c>
      <c r="B130" s="8" t="s">
        <v>719</v>
      </c>
      <c r="C130" s="8" t="s">
        <v>3317</v>
      </c>
      <c r="D130" s="8" t="s">
        <v>4253</v>
      </c>
      <c r="E130" s="8">
        <v>3.2599999999999997E-2</v>
      </c>
      <c r="F130" s="8">
        <v>-0.442</v>
      </c>
      <c r="G130" s="8" t="s">
        <v>2187</v>
      </c>
      <c r="H130" s="8" t="s">
        <v>2191</v>
      </c>
      <c r="I130" s="10" t="s">
        <v>4248</v>
      </c>
    </row>
    <row r="131" spans="1:9">
      <c r="A131" s="8" t="s">
        <v>705</v>
      </c>
      <c r="B131" s="8" t="s">
        <v>705</v>
      </c>
      <c r="C131" s="8" t="s">
        <v>2797</v>
      </c>
      <c r="D131" s="8" t="s">
        <v>4253</v>
      </c>
      <c r="E131" s="8">
        <v>2.29E-2</v>
      </c>
      <c r="F131" s="8">
        <v>-0.443</v>
      </c>
      <c r="G131" s="8" t="s">
        <v>2214</v>
      </c>
      <c r="H131" s="8" t="s">
        <v>2191</v>
      </c>
      <c r="I131" s="10" t="s">
        <v>4248</v>
      </c>
    </row>
    <row r="132" spans="1:9">
      <c r="A132" s="8" t="s">
        <v>5244</v>
      </c>
      <c r="B132" s="8" t="s">
        <v>5244</v>
      </c>
      <c r="C132" s="8" t="s">
        <v>5245</v>
      </c>
      <c r="D132" s="8" t="s">
        <v>4253</v>
      </c>
      <c r="E132" s="8">
        <v>1.46E-2</v>
      </c>
      <c r="F132" s="8">
        <v>-0.443</v>
      </c>
      <c r="G132" s="8" t="s">
        <v>2187</v>
      </c>
      <c r="H132" s="8" t="s">
        <v>2191</v>
      </c>
      <c r="I132" s="10" t="s">
        <v>4248</v>
      </c>
    </row>
    <row r="133" spans="1:9">
      <c r="A133" s="8" t="s">
        <v>150</v>
      </c>
      <c r="B133" s="8" t="s">
        <v>150</v>
      </c>
      <c r="C133" s="8" t="s">
        <v>2519</v>
      </c>
      <c r="D133" s="8" t="s">
        <v>4253</v>
      </c>
      <c r="E133" s="8">
        <v>3.6400000000000002E-2</v>
      </c>
      <c r="F133" s="8">
        <v>-0.443</v>
      </c>
      <c r="G133" s="8" t="s">
        <v>2214</v>
      </c>
      <c r="H133" s="8" t="s">
        <v>2188</v>
      </c>
      <c r="I133" s="10" t="s">
        <v>4734</v>
      </c>
    </row>
    <row r="134" spans="1:9">
      <c r="A134" s="8" t="s">
        <v>5302</v>
      </c>
      <c r="B134" s="8" t="s">
        <v>5302</v>
      </c>
      <c r="C134" s="8" t="s">
        <v>5303</v>
      </c>
      <c r="D134" s="8" t="s">
        <v>4253</v>
      </c>
      <c r="E134" s="8">
        <v>3.6499999999999998E-2</v>
      </c>
      <c r="F134" s="8">
        <v>-0.443</v>
      </c>
      <c r="G134" s="8" t="s">
        <v>2214</v>
      </c>
      <c r="H134" s="8" t="s">
        <v>2188</v>
      </c>
      <c r="I134" s="10" t="s">
        <v>4248</v>
      </c>
    </row>
    <row r="135" spans="1:9">
      <c r="A135" s="8" t="s">
        <v>5334</v>
      </c>
      <c r="B135" s="8" t="s">
        <v>5334</v>
      </c>
      <c r="C135" s="8" t="s">
        <v>5335</v>
      </c>
      <c r="D135" s="8" t="s">
        <v>4253</v>
      </c>
      <c r="E135" s="8">
        <v>3.8699999999999998E-2</v>
      </c>
      <c r="F135" s="8">
        <v>-0.44600000000000001</v>
      </c>
      <c r="G135" s="8" t="s">
        <v>2190</v>
      </c>
      <c r="H135" s="8" t="s">
        <v>2206</v>
      </c>
      <c r="I135" s="10" t="s">
        <v>4248</v>
      </c>
    </row>
    <row r="136" spans="1:9">
      <c r="A136" s="8" t="s">
        <v>772</v>
      </c>
      <c r="B136" s="8" t="s">
        <v>772</v>
      </c>
      <c r="C136" s="8" t="s">
        <v>2881</v>
      </c>
      <c r="D136" s="8" t="s">
        <v>4253</v>
      </c>
      <c r="E136" s="8">
        <v>3.4000000000000002E-2</v>
      </c>
      <c r="F136" s="8">
        <v>-0.45</v>
      </c>
      <c r="G136" s="8" t="s">
        <v>2187</v>
      </c>
      <c r="H136" s="8" t="s">
        <v>2206</v>
      </c>
      <c r="I136" s="10" t="s">
        <v>4248</v>
      </c>
    </row>
    <row r="137" spans="1:9">
      <c r="A137" s="8" t="s">
        <v>5413</v>
      </c>
      <c r="B137" s="8" t="s">
        <v>5413</v>
      </c>
      <c r="C137" s="8" t="s">
        <v>5414</v>
      </c>
      <c r="D137" s="8" t="s">
        <v>4253</v>
      </c>
      <c r="E137" s="8">
        <v>4.0399999999999998E-2</v>
      </c>
      <c r="F137" s="8">
        <v>-0.45</v>
      </c>
      <c r="G137" s="8" t="s">
        <v>2187</v>
      </c>
      <c r="H137" s="8" t="s">
        <v>2196</v>
      </c>
      <c r="I137" s="10" t="s">
        <v>4248</v>
      </c>
    </row>
    <row r="138" spans="1:9">
      <c r="A138" s="8" t="s">
        <v>196</v>
      </c>
      <c r="B138" s="8" t="s">
        <v>196</v>
      </c>
      <c r="C138" s="8" t="s">
        <v>2321</v>
      </c>
      <c r="D138" s="8" t="s">
        <v>4253</v>
      </c>
      <c r="E138" s="8">
        <v>4.3099999999999999E-2</v>
      </c>
      <c r="F138" s="8">
        <v>-0.45200000000000001</v>
      </c>
      <c r="G138" s="8" t="s">
        <v>2187</v>
      </c>
      <c r="H138" s="8" t="s">
        <v>2196</v>
      </c>
      <c r="I138" s="10" t="s">
        <v>4248</v>
      </c>
    </row>
    <row r="139" spans="1:9">
      <c r="A139" s="8" t="s">
        <v>706</v>
      </c>
      <c r="B139" s="8" t="s">
        <v>706</v>
      </c>
      <c r="C139" s="8" t="s">
        <v>2907</v>
      </c>
      <c r="D139" s="8" t="s">
        <v>4253</v>
      </c>
      <c r="E139" s="8">
        <v>2.29E-2</v>
      </c>
      <c r="F139" s="8">
        <v>-0.45200000000000001</v>
      </c>
      <c r="G139" s="8" t="s">
        <v>2187</v>
      </c>
      <c r="H139" s="8" t="s">
        <v>2191</v>
      </c>
      <c r="I139" s="10" t="s">
        <v>4248</v>
      </c>
    </row>
    <row r="140" spans="1:9">
      <c r="A140" s="8" t="s">
        <v>770</v>
      </c>
      <c r="B140" s="8" t="s">
        <v>770</v>
      </c>
      <c r="C140" s="8" t="s">
        <v>2778</v>
      </c>
      <c r="D140" s="8" t="s">
        <v>4253</v>
      </c>
      <c r="E140" s="8">
        <v>2.1600000000000001E-2</v>
      </c>
      <c r="F140" s="8">
        <v>-0.45500000000000002</v>
      </c>
      <c r="G140" s="8" t="s">
        <v>2214</v>
      </c>
      <c r="H140" s="8" t="s">
        <v>2191</v>
      </c>
      <c r="I140" s="10" t="s">
        <v>4248</v>
      </c>
    </row>
    <row r="141" spans="1:9">
      <c r="A141" s="8" t="s">
        <v>323</v>
      </c>
      <c r="B141" s="8" t="s">
        <v>323</v>
      </c>
      <c r="C141" s="8" t="s">
        <v>2315</v>
      </c>
      <c r="D141" s="8" t="s">
        <v>4253</v>
      </c>
      <c r="E141" s="8">
        <v>4.6100000000000002E-2</v>
      </c>
      <c r="F141" s="8">
        <v>-0.45800000000000002</v>
      </c>
      <c r="G141" s="8" t="s">
        <v>2187</v>
      </c>
      <c r="H141" s="8" t="s">
        <v>2196</v>
      </c>
      <c r="I141" s="10" t="s">
        <v>4248</v>
      </c>
    </row>
    <row r="142" spans="1:9">
      <c r="A142" s="8" t="s">
        <v>43</v>
      </c>
      <c r="B142" s="8" t="s">
        <v>43</v>
      </c>
      <c r="C142" s="8" t="s">
        <v>2673</v>
      </c>
      <c r="D142" s="8" t="s">
        <v>4253</v>
      </c>
      <c r="E142" s="8">
        <v>6.8100000000000001E-3</v>
      </c>
      <c r="F142" s="8">
        <v>-0.45900000000000002</v>
      </c>
      <c r="G142" s="8" t="s">
        <v>2187</v>
      </c>
      <c r="H142" s="8" t="s">
        <v>2191</v>
      </c>
      <c r="I142" s="10" t="s">
        <v>4248</v>
      </c>
    </row>
    <row r="143" spans="1:9">
      <c r="A143" s="8" t="s">
        <v>711</v>
      </c>
      <c r="B143" s="8" t="s">
        <v>711</v>
      </c>
      <c r="C143" s="8" t="s">
        <v>2810</v>
      </c>
      <c r="D143" s="8" t="s">
        <v>4253</v>
      </c>
      <c r="E143" s="8">
        <v>5.1700000000000001E-3</v>
      </c>
      <c r="F143" s="8">
        <v>-0.46</v>
      </c>
      <c r="G143" s="8" t="s">
        <v>2187</v>
      </c>
      <c r="H143" s="8" t="s">
        <v>2283</v>
      </c>
      <c r="I143" s="10" t="s">
        <v>4248</v>
      </c>
    </row>
    <row r="144" spans="1:9">
      <c r="A144" s="8" t="s">
        <v>694</v>
      </c>
      <c r="B144" s="8" t="s">
        <v>694</v>
      </c>
      <c r="C144" s="8" t="s">
        <v>2918</v>
      </c>
      <c r="D144" s="8" t="s">
        <v>4253</v>
      </c>
      <c r="E144" s="8">
        <v>0.02</v>
      </c>
      <c r="F144" s="8">
        <v>-0.46</v>
      </c>
      <c r="G144" s="8" t="s">
        <v>2187</v>
      </c>
      <c r="H144" s="8" t="s">
        <v>2236</v>
      </c>
      <c r="I144" s="10" t="s">
        <v>4248</v>
      </c>
    </row>
    <row r="145" spans="1:9">
      <c r="A145" s="8" t="s">
        <v>295</v>
      </c>
      <c r="B145" s="8" t="s">
        <v>295</v>
      </c>
      <c r="C145" s="8" t="s">
        <v>2402</v>
      </c>
      <c r="D145" s="8" t="s">
        <v>4253</v>
      </c>
      <c r="E145" s="8">
        <v>3.9E-2</v>
      </c>
      <c r="F145" s="8">
        <v>-0.46300000000000002</v>
      </c>
      <c r="G145" s="8" t="s">
        <v>2187</v>
      </c>
      <c r="H145" s="8" t="s">
        <v>2191</v>
      </c>
      <c r="I145" s="10" t="s">
        <v>4248</v>
      </c>
    </row>
    <row r="146" spans="1:9">
      <c r="A146" s="8" t="s">
        <v>425</v>
      </c>
      <c r="B146" s="8" t="s">
        <v>425</v>
      </c>
      <c r="C146" s="8" t="s">
        <v>2235</v>
      </c>
      <c r="D146" s="8" t="s">
        <v>4253</v>
      </c>
      <c r="E146" s="8">
        <v>8.7200000000000003E-3</v>
      </c>
      <c r="F146" s="8">
        <v>-0.46500000000000002</v>
      </c>
      <c r="G146" s="8" t="s">
        <v>2187</v>
      </c>
      <c r="H146" s="8" t="s">
        <v>2236</v>
      </c>
      <c r="I146" s="10" t="s">
        <v>4248</v>
      </c>
    </row>
    <row r="147" spans="1:9">
      <c r="A147" s="8" t="s">
        <v>141</v>
      </c>
      <c r="B147" s="8" t="s">
        <v>141</v>
      </c>
      <c r="C147" s="8" t="s">
        <v>4438</v>
      </c>
      <c r="D147" s="8" t="s">
        <v>4253</v>
      </c>
      <c r="E147" s="8">
        <v>3.6700000000000001E-3</v>
      </c>
      <c r="F147" s="8">
        <v>-0.46700000000000003</v>
      </c>
      <c r="G147" s="8" t="s">
        <v>2187</v>
      </c>
      <c r="H147" s="8" t="s">
        <v>2196</v>
      </c>
      <c r="I147" s="10" t="s">
        <v>4248</v>
      </c>
    </row>
    <row r="148" spans="1:9">
      <c r="A148" s="8" t="s">
        <v>238</v>
      </c>
      <c r="B148" s="8" t="s">
        <v>238</v>
      </c>
      <c r="C148" s="8" t="s">
        <v>2415</v>
      </c>
      <c r="D148" s="8" t="s">
        <v>4253</v>
      </c>
      <c r="E148" s="8">
        <v>6.43E-3</v>
      </c>
      <c r="F148" s="8">
        <v>-0.46800000000000003</v>
      </c>
      <c r="G148" s="8" t="s">
        <v>2187</v>
      </c>
      <c r="H148" s="8" t="s">
        <v>2191</v>
      </c>
      <c r="I148" s="10" t="s">
        <v>4248</v>
      </c>
    </row>
    <row r="149" spans="1:9">
      <c r="A149" s="8" t="s">
        <v>70</v>
      </c>
      <c r="B149" s="8" t="s">
        <v>70</v>
      </c>
      <c r="C149" s="8" t="s">
        <v>2636</v>
      </c>
      <c r="D149" s="8" t="s">
        <v>4253</v>
      </c>
      <c r="E149" s="8">
        <v>1.04E-2</v>
      </c>
      <c r="F149" s="8">
        <v>-0.47</v>
      </c>
      <c r="G149" s="8" t="s">
        <v>2187</v>
      </c>
      <c r="H149" s="8" t="s">
        <v>2193</v>
      </c>
      <c r="I149" s="10" t="s">
        <v>4248</v>
      </c>
    </row>
    <row r="150" spans="1:9">
      <c r="A150" s="8" t="s">
        <v>4826</v>
      </c>
      <c r="B150" s="8" t="s">
        <v>4826</v>
      </c>
      <c r="C150" s="8" t="s">
        <v>4827</v>
      </c>
      <c r="D150" s="8" t="s">
        <v>4253</v>
      </c>
      <c r="E150" s="8">
        <v>3.2599999999999997E-2</v>
      </c>
      <c r="F150" s="8">
        <v>-0.47499999999999998</v>
      </c>
      <c r="G150" s="8" t="s">
        <v>2187</v>
      </c>
      <c r="H150" s="8" t="s">
        <v>2188</v>
      </c>
      <c r="I150" s="10" t="s">
        <v>4248</v>
      </c>
    </row>
    <row r="151" spans="1:9">
      <c r="A151" s="8" t="s">
        <v>678</v>
      </c>
      <c r="B151" s="8" t="s">
        <v>678</v>
      </c>
      <c r="C151" s="8" t="s">
        <v>2913</v>
      </c>
      <c r="D151" s="8" t="s">
        <v>4253</v>
      </c>
      <c r="E151" s="8">
        <v>2.9499999999999998E-2</v>
      </c>
      <c r="F151" s="8">
        <v>-0.47899999999999998</v>
      </c>
      <c r="G151" s="8" t="s">
        <v>2217</v>
      </c>
      <c r="H151" s="8" t="s">
        <v>2857</v>
      </c>
      <c r="I151" s="10" t="s">
        <v>4248</v>
      </c>
    </row>
    <row r="152" spans="1:9">
      <c r="A152" s="8" t="s">
        <v>672</v>
      </c>
      <c r="B152" s="8" t="s">
        <v>672</v>
      </c>
      <c r="C152" s="8" t="s">
        <v>2838</v>
      </c>
      <c r="D152" s="8" t="s">
        <v>4253</v>
      </c>
      <c r="E152" s="8">
        <v>9.92E-3</v>
      </c>
      <c r="F152" s="8">
        <v>-0.48</v>
      </c>
      <c r="G152" s="8" t="s">
        <v>2187</v>
      </c>
      <c r="H152" s="8" t="s">
        <v>2191</v>
      </c>
      <c r="I152" s="10" t="s">
        <v>4248</v>
      </c>
    </row>
    <row r="153" spans="1:9">
      <c r="A153" s="8" t="s">
        <v>746</v>
      </c>
      <c r="B153" s="8" t="s">
        <v>746</v>
      </c>
      <c r="C153" s="8" t="s">
        <v>3210</v>
      </c>
      <c r="D153" s="8" t="s">
        <v>4253</v>
      </c>
      <c r="E153" s="8">
        <v>4.6100000000000002E-2</v>
      </c>
      <c r="F153" s="8">
        <v>-0.48299999999999998</v>
      </c>
      <c r="G153" s="8" t="s">
        <v>2187</v>
      </c>
      <c r="H153" s="8" t="s">
        <v>2191</v>
      </c>
      <c r="I153" s="10" t="s">
        <v>4248</v>
      </c>
    </row>
    <row r="154" spans="1:9">
      <c r="A154" s="8" t="s">
        <v>4303</v>
      </c>
      <c r="B154" s="8" t="s">
        <v>4303</v>
      </c>
      <c r="C154" s="8" t="s">
        <v>4304</v>
      </c>
      <c r="D154" s="8" t="s">
        <v>4253</v>
      </c>
      <c r="E154" s="8">
        <v>2.5700000000000001E-2</v>
      </c>
      <c r="F154" s="8">
        <v>-0.48299999999999998</v>
      </c>
      <c r="G154" s="8" t="s">
        <v>2187</v>
      </c>
      <c r="H154" s="8" t="s">
        <v>2188</v>
      </c>
      <c r="I154" s="10" t="s">
        <v>4305</v>
      </c>
    </row>
    <row r="155" spans="1:9">
      <c r="A155" s="8" t="s">
        <v>199</v>
      </c>
      <c r="B155" s="8" t="s">
        <v>199</v>
      </c>
      <c r="C155" s="8" t="s">
        <v>2313</v>
      </c>
      <c r="D155" s="8" t="s">
        <v>4253</v>
      </c>
      <c r="E155" s="8">
        <v>3.8700000000000002E-3</v>
      </c>
      <c r="F155" s="8">
        <v>-0.48399999999999999</v>
      </c>
      <c r="G155" s="8" t="s">
        <v>2212</v>
      </c>
      <c r="H155" s="8" t="s">
        <v>2191</v>
      </c>
      <c r="I155" s="10" t="s">
        <v>4248</v>
      </c>
    </row>
    <row r="156" spans="1:9">
      <c r="A156" s="8" t="s">
        <v>262</v>
      </c>
      <c r="B156" s="8" t="s">
        <v>262</v>
      </c>
      <c r="C156" s="8" t="s">
        <v>2446</v>
      </c>
      <c r="D156" s="8" t="s">
        <v>4253</v>
      </c>
      <c r="E156" s="8">
        <v>1.24E-2</v>
      </c>
      <c r="F156" s="8">
        <v>-0.48399999999999999</v>
      </c>
      <c r="G156" s="8" t="s">
        <v>2214</v>
      </c>
      <c r="H156" s="8" t="s">
        <v>2191</v>
      </c>
      <c r="I156" s="10" t="s">
        <v>4248</v>
      </c>
    </row>
    <row r="157" spans="1:9">
      <c r="A157" s="8" t="s">
        <v>5286</v>
      </c>
      <c r="B157" s="8" t="s">
        <v>5286</v>
      </c>
      <c r="C157" s="8" t="s">
        <v>5287</v>
      </c>
      <c r="D157" s="8" t="s">
        <v>4253</v>
      </c>
      <c r="E157" s="8">
        <v>3.0200000000000001E-2</v>
      </c>
      <c r="F157" s="8">
        <v>-0.48399999999999999</v>
      </c>
      <c r="G157" s="8" t="s">
        <v>2214</v>
      </c>
      <c r="H157" s="8" t="s">
        <v>2236</v>
      </c>
      <c r="I157" s="10" t="s">
        <v>4248</v>
      </c>
    </row>
    <row r="158" spans="1:9">
      <c r="A158" s="8" t="s">
        <v>697</v>
      </c>
      <c r="B158" s="8" t="s">
        <v>697</v>
      </c>
      <c r="C158" s="8" t="s">
        <v>2839</v>
      </c>
      <c r="D158" s="8" t="s">
        <v>4253</v>
      </c>
      <c r="E158" s="8">
        <v>1.8599999999999998E-2</v>
      </c>
      <c r="F158" s="8">
        <v>-0.48499999999999999</v>
      </c>
      <c r="G158" s="8" t="s">
        <v>2187</v>
      </c>
      <c r="H158" s="8" t="s">
        <v>2191</v>
      </c>
      <c r="I158" s="10" t="s">
        <v>4248</v>
      </c>
    </row>
    <row r="159" spans="1:9">
      <c r="A159" s="8" t="s">
        <v>458</v>
      </c>
      <c r="B159" s="8" t="s">
        <v>458</v>
      </c>
      <c r="C159" s="8" t="s">
        <v>4439</v>
      </c>
      <c r="D159" s="8" t="s">
        <v>4253</v>
      </c>
      <c r="E159" s="8">
        <v>8.1399999999999997E-3</v>
      </c>
      <c r="F159" s="8">
        <v>-0.48699999999999999</v>
      </c>
      <c r="G159" s="8" t="s">
        <v>2187</v>
      </c>
      <c r="H159" s="8" t="s">
        <v>2196</v>
      </c>
      <c r="I159" s="10" t="s">
        <v>4248</v>
      </c>
    </row>
    <row r="160" spans="1:9">
      <c r="A160" s="8" t="s">
        <v>335</v>
      </c>
      <c r="B160" s="8" t="s">
        <v>335</v>
      </c>
      <c r="C160" s="8" t="s">
        <v>2612</v>
      </c>
      <c r="D160" s="8" t="s">
        <v>4253</v>
      </c>
      <c r="E160" s="8">
        <v>2.58E-2</v>
      </c>
      <c r="F160" s="8">
        <v>-0.48899999999999999</v>
      </c>
      <c r="G160" s="8" t="s">
        <v>2217</v>
      </c>
      <c r="H160" s="8" t="s">
        <v>2193</v>
      </c>
      <c r="I160" s="10" t="s">
        <v>4248</v>
      </c>
    </row>
    <row r="161" spans="1:9">
      <c r="A161" s="8" t="s">
        <v>153</v>
      </c>
      <c r="B161" s="8" t="s">
        <v>153</v>
      </c>
      <c r="C161" s="8" t="s">
        <v>2245</v>
      </c>
      <c r="D161" s="8" t="s">
        <v>4253</v>
      </c>
      <c r="E161" s="8">
        <v>4.0000000000000001E-3</v>
      </c>
      <c r="F161" s="8">
        <v>-0.49</v>
      </c>
      <c r="G161" s="8" t="s">
        <v>2187</v>
      </c>
      <c r="H161" s="8" t="s">
        <v>2191</v>
      </c>
      <c r="I161" s="10" t="s">
        <v>4248</v>
      </c>
    </row>
    <row r="162" spans="1:9">
      <c r="A162" s="8" t="s">
        <v>5255</v>
      </c>
      <c r="B162" s="8" t="s">
        <v>5255</v>
      </c>
      <c r="C162" s="8" t="s">
        <v>5256</v>
      </c>
      <c r="D162" s="8" t="s">
        <v>4253</v>
      </c>
      <c r="E162" s="8">
        <v>3.4500000000000003E-2</v>
      </c>
      <c r="F162" s="8">
        <v>-0.49</v>
      </c>
      <c r="G162" s="8" t="s">
        <v>2214</v>
      </c>
      <c r="H162" s="8" t="s">
        <v>2188</v>
      </c>
      <c r="I162" s="10" t="s">
        <v>4248</v>
      </c>
    </row>
    <row r="163" spans="1:9">
      <c r="A163" s="8" t="s">
        <v>812</v>
      </c>
      <c r="B163" s="8" t="s">
        <v>812</v>
      </c>
      <c r="C163" s="8" t="s">
        <v>3535</v>
      </c>
      <c r="D163" s="8" t="s">
        <v>4259</v>
      </c>
      <c r="E163" s="8">
        <v>4.1200000000000001E-2</v>
      </c>
      <c r="F163" s="8">
        <v>-0.49</v>
      </c>
      <c r="G163" s="8" t="s">
        <v>2187</v>
      </c>
      <c r="H163" s="8" t="s">
        <v>2188</v>
      </c>
      <c r="I163" s="10" t="s">
        <v>4705</v>
      </c>
    </row>
    <row r="164" spans="1:9">
      <c r="A164" s="8" t="s">
        <v>215</v>
      </c>
      <c r="B164" s="8" t="s">
        <v>215</v>
      </c>
      <c r="C164" s="8" t="s">
        <v>2709</v>
      </c>
      <c r="D164" s="8" t="s">
        <v>4253</v>
      </c>
      <c r="E164" s="8">
        <v>1.46E-2</v>
      </c>
      <c r="F164" s="8">
        <v>-0.49</v>
      </c>
      <c r="G164" s="8" t="s">
        <v>2187</v>
      </c>
      <c r="H164" s="8" t="s">
        <v>2196</v>
      </c>
      <c r="I164" s="10" t="s">
        <v>4248</v>
      </c>
    </row>
    <row r="165" spans="1:9">
      <c r="A165" s="8" t="s">
        <v>729</v>
      </c>
      <c r="B165" s="8" t="s">
        <v>729</v>
      </c>
      <c r="C165" s="8" t="s">
        <v>3071</v>
      </c>
      <c r="D165" s="8" t="s">
        <v>4253</v>
      </c>
      <c r="E165" s="8">
        <v>4.5999999999999999E-2</v>
      </c>
      <c r="F165" s="8">
        <v>-0.49099999999999999</v>
      </c>
      <c r="G165" s="8" t="s">
        <v>2187</v>
      </c>
      <c r="H165" s="8" t="s">
        <v>2191</v>
      </c>
      <c r="I165" s="10" t="s">
        <v>4248</v>
      </c>
    </row>
    <row r="166" spans="1:9">
      <c r="A166" s="8" t="s">
        <v>175</v>
      </c>
      <c r="B166" s="8" t="s">
        <v>175</v>
      </c>
      <c r="C166" s="8" t="s">
        <v>4437</v>
      </c>
      <c r="D166" s="8" t="s">
        <v>4253</v>
      </c>
      <c r="E166" s="8">
        <v>3.7599999999999999E-3</v>
      </c>
      <c r="F166" s="8">
        <v>-0.49399999999999999</v>
      </c>
      <c r="G166" s="8" t="s">
        <v>2187</v>
      </c>
      <c r="H166" s="8" t="s">
        <v>2196</v>
      </c>
      <c r="I166" s="10" t="s">
        <v>4248</v>
      </c>
    </row>
    <row r="167" spans="1:9">
      <c r="A167" s="8" t="s">
        <v>813</v>
      </c>
      <c r="B167" s="8" t="s">
        <v>813</v>
      </c>
      <c r="C167" s="8" t="s">
        <v>2883</v>
      </c>
      <c r="D167" s="8" t="s">
        <v>4259</v>
      </c>
      <c r="E167" s="8">
        <v>2.18E-2</v>
      </c>
      <c r="F167" s="8">
        <v>-0.49399999999999999</v>
      </c>
      <c r="G167" s="8" t="s">
        <v>2187</v>
      </c>
      <c r="H167" s="8" t="s">
        <v>2193</v>
      </c>
      <c r="I167" s="10" t="s">
        <v>4248</v>
      </c>
    </row>
    <row r="168" spans="1:9">
      <c r="A168" s="8" t="s">
        <v>702</v>
      </c>
      <c r="B168" s="8" t="s">
        <v>702</v>
      </c>
      <c r="C168" s="8" t="s">
        <v>2811</v>
      </c>
      <c r="D168" s="8" t="s">
        <v>4253</v>
      </c>
      <c r="E168" s="8">
        <v>0</v>
      </c>
      <c r="F168" s="8">
        <v>-0.496</v>
      </c>
      <c r="G168" s="8" t="s">
        <v>2187</v>
      </c>
      <c r="H168" s="8" t="s">
        <v>2191</v>
      </c>
      <c r="I168" s="10" t="s">
        <v>4248</v>
      </c>
    </row>
    <row r="169" spans="1:9">
      <c r="A169" s="8" t="s">
        <v>778</v>
      </c>
      <c r="B169" s="8" t="s">
        <v>778</v>
      </c>
      <c r="C169" s="8" t="s">
        <v>2783</v>
      </c>
      <c r="D169" s="8" t="s">
        <v>4253</v>
      </c>
      <c r="E169" s="8">
        <v>3.0300000000000001E-2</v>
      </c>
      <c r="F169" s="8">
        <v>-0.501</v>
      </c>
      <c r="G169" s="8" t="s">
        <v>2214</v>
      </c>
      <c r="H169" s="8" t="s">
        <v>2188</v>
      </c>
      <c r="I169" s="10" t="s">
        <v>4248</v>
      </c>
    </row>
    <row r="170" spans="1:9">
      <c r="A170" s="8" t="s">
        <v>752</v>
      </c>
      <c r="B170" s="8" t="s">
        <v>752</v>
      </c>
      <c r="C170" s="8" t="s">
        <v>2768</v>
      </c>
      <c r="D170" s="8" t="s">
        <v>4253</v>
      </c>
      <c r="E170" s="8">
        <v>1.9599999999999999E-2</v>
      </c>
      <c r="F170" s="8">
        <v>-0.50600000000000001</v>
      </c>
      <c r="G170" s="8" t="s">
        <v>2187</v>
      </c>
      <c r="H170" s="8" t="s">
        <v>2191</v>
      </c>
      <c r="I170" s="10" t="s">
        <v>4248</v>
      </c>
    </row>
    <row r="171" spans="1:9">
      <c r="A171" s="8" t="s">
        <v>767</v>
      </c>
      <c r="B171" s="8" t="s">
        <v>767</v>
      </c>
      <c r="C171" s="8" t="s">
        <v>2771</v>
      </c>
      <c r="D171" s="8" t="s">
        <v>4253</v>
      </c>
      <c r="E171" s="8">
        <v>2.15E-3</v>
      </c>
      <c r="F171" s="8">
        <v>-0.50600000000000001</v>
      </c>
      <c r="G171" s="8" t="s">
        <v>2187</v>
      </c>
      <c r="H171" s="8" t="s">
        <v>2196</v>
      </c>
      <c r="I171" s="10" t="s">
        <v>4248</v>
      </c>
    </row>
    <row r="172" spans="1:9">
      <c r="A172" s="8" t="s">
        <v>5403</v>
      </c>
      <c r="B172" s="8" t="s">
        <v>5403</v>
      </c>
      <c r="C172" s="8" t="s">
        <v>5404</v>
      </c>
      <c r="D172" s="8" t="s">
        <v>4253</v>
      </c>
      <c r="E172" s="8">
        <v>3.1699999999999999E-2</v>
      </c>
      <c r="F172" s="8">
        <v>-0.50600000000000001</v>
      </c>
      <c r="G172" s="8" t="s">
        <v>2187</v>
      </c>
      <c r="H172" s="8" t="s">
        <v>2193</v>
      </c>
      <c r="I172" s="10" t="s">
        <v>4248</v>
      </c>
    </row>
    <row r="173" spans="1:9">
      <c r="A173" s="8" t="s">
        <v>5426</v>
      </c>
      <c r="B173" s="8" t="s">
        <v>5426</v>
      </c>
      <c r="C173" s="8" t="s">
        <v>5427</v>
      </c>
      <c r="D173" s="8" t="s">
        <v>4253</v>
      </c>
      <c r="E173" s="8">
        <v>2.7799999999999998E-2</v>
      </c>
      <c r="F173" s="8">
        <v>-0.50800000000000001</v>
      </c>
      <c r="G173" s="8" t="s">
        <v>2214</v>
      </c>
      <c r="H173" s="8" t="s">
        <v>2191</v>
      </c>
      <c r="I173" s="10" t="s">
        <v>4248</v>
      </c>
    </row>
    <row r="174" spans="1:9">
      <c r="A174" s="8" t="s">
        <v>2829</v>
      </c>
      <c r="B174" s="8" t="s">
        <v>2829</v>
      </c>
      <c r="C174" s="8" t="s">
        <v>2830</v>
      </c>
      <c r="D174" s="8" t="s">
        <v>4253</v>
      </c>
      <c r="E174" s="8">
        <v>2.3599999999999999E-2</v>
      </c>
      <c r="F174" s="8">
        <v>-0.50900000000000001</v>
      </c>
      <c r="G174" s="8" t="s">
        <v>2187</v>
      </c>
      <c r="H174" s="8" t="s">
        <v>2191</v>
      </c>
      <c r="I174" s="10" t="s">
        <v>5273</v>
      </c>
    </row>
    <row r="175" spans="1:9">
      <c r="A175" s="8" t="s">
        <v>683</v>
      </c>
      <c r="B175" s="8" t="s">
        <v>683</v>
      </c>
      <c r="C175" s="8" t="s">
        <v>2805</v>
      </c>
      <c r="D175" s="8" t="s">
        <v>4253</v>
      </c>
      <c r="E175" s="8">
        <v>8.8199999999999997E-3</v>
      </c>
      <c r="F175" s="8">
        <v>-0.51400000000000001</v>
      </c>
      <c r="G175" s="8" t="s">
        <v>2212</v>
      </c>
      <c r="H175" s="8" t="s">
        <v>2193</v>
      </c>
      <c r="I175" s="10" t="s">
        <v>4248</v>
      </c>
    </row>
    <row r="176" spans="1:9">
      <c r="A176" s="8" t="s">
        <v>192</v>
      </c>
      <c r="B176" s="8" t="s">
        <v>192</v>
      </c>
      <c r="C176" s="8" t="s">
        <v>2607</v>
      </c>
      <c r="D176" s="8" t="s">
        <v>4253</v>
      </c>
      <c r="E176" s="8">
        <v>2.9700000000000001E-2</v>
      </c>
      <c r="F176" s="8">
        <v>-0.51500000000000001</v>
      </c>
      <c r="G176" s="8" t="s">
        <v>2187</v>
      </c>
      <c r="H176" s="8" t="s">
        <v>2193</v>
      </c>
      <c r="I176" s="10" t="s">
        <v>4248</v>
      </c>
    </row>
    <row r="177" spans="1:9">
      <c r="A177" s="8" t="s">
        <v>172</v>
      </c>
      <c r="B177" s="8" t="s">
        <v>172</v>
      </c>
      <c r="C177" s="8" t="s">
        <v>2444</v>
      </c>
      <c r="D177" s="8" t="s">
        <v>4253</v>
      </c>
      <c r="E177" s="8">
        <v>4.5999999999999999E-2</v>
      </c>
      <c r="F177" s="8">
        <v>-0.51900000000000002</v>
      </c>
      <c r="G177" s="8" t="s">
        <v>2214</v>
      </c>
      <c r="H177" s="8" t="s">
        <v>2191</v>
      </c>
      <c r="I177" s="10" t="s">
        <v>4248</v>
      </c>
    </row>
    <row r="178" spans="1:9">
      <c r="A178" s="8" t="s">
        <v>225</v>
      </c>
      <c r="B178" s="8" t="s">
        <v>225</v>
      </c>
      <c r="C178" s="8" t="s">
        <v>2513</v>
      </c>
      <c r="D178" s="8" t="s">
        <v>4253</v>
      </c>
      <c r="E178" s="8">
        <v>3.2599999999999997E-2</v>
      </c>
      <c r="F178" s="8">
        <v>-0.51900000000000002</v>
      </c>
      <c r="G178" s="8" t="s">
        <v>2187</v>
      </c>
      <c r="H178" s="8" t="s">
        <v>2193</v>
      </c>
      <c r="I178" s="10" t="s">
        <v>4248</v>
      </c>
    </row>
    <row r="179" spans="1:9">
      <c r="A179" s="8" t="s">
        <v>757</v>
      </c>
      <c r="B179" s="8" t="s">
        <v>757</v>
      </c>
      <c r="C179" s="8" t="s">
        <v>2891</v>
      </c>
      <c r="D179" s="8" t="s">
        <v>4253</v>
      </c>
      <c r="E179" s="8">
        <v>2.4500000000000001E-2</v>
      </c>
      <c r="F179" s="8">
        <v>-0.52</v>
      </c>
      <c r="G179" s="8" t="s">
        <v>2187</v>
      </c>
      <c r="H179" s="8" t="s">
        <v>2188</v>
      </c>
      <c r="I179" s="10" t="s">
        <v>4248</v>
      </c>
    </row>
    <row r="180" spans="1:9">
      <c r="A180" s="8" t="s">
        <v>625</v>
      </c>
      <c r="B180" s="8" t="s">
        <v>625</v>
      </c>
      <c r="C180" s="8" t="s">
        <v>2772</v>
      </c>
      <c r="D180" s="8" t="s">
        <v>4253</v>
      </c>
      <c r="E180" s="8">
        <v>2.8E-3</v>
      </c>
      <c r="F180" s="8">
        <v>-0.52200000000000002</v>
      </c>
      <c r="G180" s="8" t="s">
        <v>2212</v>
      </c>
      <c r="H180" s="8" t="s">
        <v>2196</v>
      </c>
      <c r="I180" s="10" t="s">
        <v>4248</v>
      </c>
    </row>
    <row r="181" spans="1:9">
      <c r="A181" s="8" t="s">
        <v>26</v>
      </c>
      <c r="B181" s="8" t="s">
        <v>26</v>
      </c>
      <c r="C181" s="8" t="s">
        <v>2750</v>
      </c>
      <c r="D181" s="8" t="s">
        <v>4253</v>
      </c>
      <c r="E181" s="8">
        <v>9.7099999999999999E-3</v>
      </c>
      <c r="F181" s="8">
        <v>-0.52200000000000002</v>
      </c>
      <c r="G181" s="8" t="s">
        <v>2187</v>
      </c>
      <c r="H181" s="8" t="s">
        <v>2191</v>
      </c>
      <c r="I181" s="10" t="s">
        <v>4248</v>
      </c>
    </row>
    <row r="182" spans="1:9">
      <c r="A182" s="8" t="s">
        <v>771</v>
      </c>
      <c r="B182" s="8" t="s">
        <v>771</v>
      </c>
      <c r="C182" s="8" t="s">
        <v>2781</v>
      </c>
      <c r="D182" s="8" t="s">
        <v>4253</v>
      </c>
      <c r="E182" s="8">
        <v>3.4200000000000001E-2</v>
      </c>
      <c r="F182" s="8">
        <v>-0.52500000000000002</v>
      </c>
      <c r="G182" s="8" t="s">
        <v>2187</v>
      </c>
      <c r="H182" s="8" t="s">
        <v>2191</v>
      </c>
      <c r="I182" s="10" t="s">
        <v>4248</v>
      </c>
    </row>
    <row r="183" spans="1:9">
      <c r="A183" s="8" t="s">
        <v>1321</v>
      </c>
      <c r="B183" s="8" t="s">
        <v>1321</v>
      </c>
      <c r="C183" s="8" t="s">
        <v>3483</v>
      </c>
      <c r="D183" s="8" t="s">
        <v>4253</v>
      </c>
      <c r="E183" s="8">
        <v>3.3700000000000001E-2</v>
      </c>
      <c r="F183" s="8">
        <v>-0.52800000000000002</v>
      </c>
      <c r="G183" s="8" t="s">
        <v>2214</v>
      </c>
      <c r="H183" s="8" t="s">
        <v>2193</v>
      </c>
      <c r="I183" s="10" t="s">
        <v>4248</v>
      </c>
    </row>
    <row r="184" spans="1:9">
      <c r="A184" s="8" t="s">
        <v>627</v>
      </c>
      <c r="B184" s="8" t="s">
        <v>627</v>
      </c>
      <c r="C184" s="8" t="s">
        <v>2877</v>
      </c>
      <c r="D184" s="8" t="s">
        <v>4253</v>
      </c>
      <c r="E184" s="8">
        <v>1.2800000000000001E-2</v>
      </c>
      <c r="F184" s="8">
        <v>-0.52800000000000002</v>
      </c>
      <c r="G184" s="8" t="s">
        <v>2187</v>
      </c>
      <c r="H184" s="8" t="s">
        <v>2193</v>
      </c>
      <c r="I184" s="10" t="s">
        <v>5340</v>
      </c>
    </row>
    <row r="185" spans="1:9">
      <c r="A185" s="8" t="s">
        <v>689</v>
      </c>
      <c r="B185" s="8" t="s">
        <v>689</v>
      </c>
      <c r="C185" s="8" t="s">
        <v>2825</v>
      </c>
      <c r="D185" s="8" t="s">
        <v>4253</v>
      </c>
      <c r="E185" s="8">
        <v>2.06E-2</v>
      </c>
      <c r="F185" s="8">
        <v>-0.52900000000000003</v>
      </c>
      <c r="G185" s="8" t="s">
        <v>2187</v>
      </c>
      <c r="H185" s="8" t="s">
        <v>2555</v>
      </c>
      <c r="I185" s="10" t="s">
        <v>4248</v>
      </c>
    </row>
    <row r="186" spans="1:9">
      <c r="A186" s="8" t="s">
        <v>666</v>
      </c>
      <c r="B186" s="8" t="s">
        <v>666</v>
      </c>
      <c r="C186" s="8" t="s">
        <v>2852</v>
      </c>
      <c r="D186" s="8" t="s">
        <v>4253</v>
      </c>
      <c r="E186" s="8">
        <v>2.6599999999999999E-2</v>
      </c>
      <c r="F186" s="8">
        <v>-0.52900000000000003</v>
      </c>
      <c r="G186" s="8" t="s">
        <v>2187</v>
      </c>
      <c r="H186" s="8" t="s">
        <v>2188</v>
      </c>
      <c r="I186" s="10" t="s">
        <v>5285</v>
      </c>
    </row>
    <row r="187" spans="1:9">
      <c r="A187" s="8" t="s">
        <v>176</v>
      </c>
      <c r="B187" s="8" t="s">
        <v>176</v>
      </c>
      <c r="C187" s="8" t="s">
        <v>4436</v>
      </c>
      <c r="D187" s="8" t="s">
        <v>4253</v>
      </c>
      <c r="E187" s="8">
        <v>7.27E-4</v>
      </c>
      <c r="F187" s="8">
        <v>-0.53100000000000003</v>
      </c>
      <c r="G187" s="8" t="s">
        <v>2187</v>
      </c>
      <c r="H187" s="8" t="s">
        <v>2196</v>
      </c>
      <c r="I187" s="10" t="s">
        <v>4248</v>
      </c>
    </row>
    <row r="188" spans="1:9">
      <c r="A188" s="8" t="s">
        <v>722</v>
      </c>
      <c r="B188" s="8" t="s">
        <v>722</v>
      </c>
      <c r="C188" s="8" t="s">
        <v>2872</v>
      </c>
      <c r="D188" s="8" t="s">
        <v>4253</v>
      </c>
      <c r="E188" s="8">
        <v>1.9599999999999999E-2</v>
      </c>
      <c r="F188" s="8">
        <v>-0.53200000000000003</v>
      </c>
      <c r="G188" s="8" t="s">
        <v>2187</v>
      </c>
      <c r="H188" s="8" t="s">
        <v>2188</v>
      </c>
      <c r="I188" s="10" t="s">
        <v>4248</v>
      </c>
    </row>
    <row r="189" spans="1:9">
      <c r="A189" s="8" t="s">
        <v>723</v>
      </c>
      <c r="B189" s="8" t="s">
        <v>723</v>
      </c>
      <c r="C189" s="8" t="s">
        <v>5218</v>
      </c>
      <c r="D189" s="8" t="s">
        <v>4253</v>
      </c>
      <c r="E189" s="8">
        <v>3.5999999999999997E-2</v>
      </c>
      <c r="F189" s="8">
        <v>-0.53400000000000003</v>
      </c>
      <c r="G189" s="8" t="s">
        <v>2187</v>
      </c>
      <c r="H189" s="8" t="s">
        <v>2191</v>
      </c>
      <c r="I189" s="10" t="s">
        <v>4248</v>
      </c>
    </row>
    <row r="190" spans="1:9">
      <c r="A190" s="8" t="s">
        <v>675</v>
      </c>
      <c r="B190" s="8" t="s">
        <v>675</v>
      </c>
      <c r="C190" s="8" t="s">
        <v>3820</v>
      </c>
      <c r="D190" s="8" t="s">
        <v>4253</v>
      </c>
      <c r="E190" s="8">
        <v>3.9199999999999999E-2</v>
      </c>
      <c r="F190" s="8">
        <v>-0.53700000000000003</v>
      </c>
      <c r="G190" s="8" t="s">
        <v>2214</v>
      </c>
      <c r="H190" s="8" t="s">
        <v>2236</v>
      </c>
      <c r="I190" s="10" t="s">
        <v>4248</v>
      </c>
    </row>
    <row r="191" spans="1:9">
      <c r="A191" s="8" t="s">
        <v>4920</v>
      </c>
      <c r="B191" s="8" t="s">
        <v>4920</v>
      </c>
      <c r="C191" s="8" t="s">
        <v>4921</v>
      </c>
      <c r="D191" s="8" t="s">
        <v>4253</v>
      </c>
      <c r="E191" s="8">
        <v>1.35E-2</v>
      </c>
      <c r="F191" s="8">
        <v>-0.53700000000000003</v>
      </c>
      <c r="G191" s="8" t="s">
        <v>2214</v>
      </c>
      <c r="H191" s="8" t="s">
        <v>2191</v>
      </c>
      <c r="I191" s="10" t="s">
        <v>4248</v>
      </c>
    </row>
    <row r="192" spans="1:9">
      <c r="A192" s="8" t="s">
        <v>15</v>
      </c>
      <c r="B192" s="8" t="s">
        <v>15</v>
      </c>
      <c r="C192" s="8" t="s">
        <v>2366</v>
      </c>
      <c r="D192" s="8" t="s">
        <v>4253</v>
      </c>
      <c r="E192" s="8">
        <v>6.3499999999999997E-3</v>
      </c>
      <c r="F192" s="8">
        <v>-0.54</v>
      </c>
      <c r="G192" s="8" t="s">
        <v>2187</v>
      </c>
      <c r="H192" s="8" t="s">
        <v>2191</v>
      </c>
      <c r="I192" s="10" t="s">
        <v>4248</v>
      </c>
    </row>
    <row r="193" spans="1:9">
      <c r="A193" s="8" t="s">
        <v>733</v>
      </c>
      <c r="B193" s="8" t="s">
        <v>733</v>
      </c>
      <c r="C193" s="8" t="s">
        <v>3572</v>
      </c>
      <c r="D193" s="8" t="s">
        <v>4253</v>
      </c>
      <c r="E193" s="8">
        <v>4.9599999999999998E-2</v>
      </c>
      <c r="F193" s="8">
        <v>-0.54200000000000004</v>
      </c>
      <c r="G193" s="8" t="s">
        <v>2187</v>
      </c>
      <c r="H193" s="8" t="s">
        <v>2191</v>
      </c>
      <c r="I193" s="10" t="s">
        <v>4248</v>
      </c>
    </row>
    <row r="194" spans="1:9">
      <c r="A194" s="8" t="s">
        <v>333</v>
      </c>
      <c r="B194" s="8" t="s">
        <v>333</v>
      </c>
      <c r="C194" s="8" t="s">
        <v>2401</v>
      </c>
      <c r="D194" s="8" t="s">
        <v>4253</v>
      </c>
      <c r="E194" s="8">
        <v>6.7200000000000003E-3</v>
      </c>
      <c r="F194" s="8">
        <v>-0.54500000000000004</v>
      </c>
      <c r="G194" s="8" t="s">
        <v>2187</v>
      </c>
      <c r="H194" s="8" t="s">
        <v>2191</v>
      </c>
      <c r="I194" s="10" t="s">
        <v>4248</v>
      </c>
    </row>
    <row r="195" spans="1:9">
      <c r="A195" s="8" t="s">
        <v>775</v>
      </c>
      <c r="B195" s="8" t="s">
        <v>775</v>
      </c>
      <c r="C195" s="8" t="s">
        <v>2793</v>
      </c>
      <c r="D195" s="8" t="s">
        <v>4253</v>
      </c>
      <c r="E195" s="8">
        <v>3.6400000000000002E-2</v>
      </c>
      <c r="F195" s="8">
        <v>-0.54600000000000004</v>
      </c>
      <c r="G195" s="8" t="s">
        <v>2187</v>
      </c>
      <c r="H195" s="8" t="s">
        <v>2191</v>
      </c>
      <c r="I195" s="10" t="s">
        <v>4248</v>
      </c>
    </row>
    <row r="196" spans="1:9">
      <c r="A196" s="8" t="s">
        <v>693</v>
      </c>
      <c r="B196" s="8" t="s">
        <v>693</v>
      </c>
      <c r="C196" s="8" t="s">
        <v>2887</v>
      </c>
      <c r="D196" s="8" t="s">
        <v>4253</v>
      </c>
      <c r="E196" s="8">
        <v>1.6199999999999999E-2</v>
      </c>
      <c r="F196" s="8">
        <v>-0.54600000000000004</v>
      </c>
      <c r="G196" s="8" t="s">
        <v>2214</v>
      </c>
      <c r="H196" s="8" t="s">
        <v>2236</v>
      </c>
      <c r="I196" s="10" t="s">
        <v>2888</v>
      </c>
    </row>
    <row r="197" spans="1:9">
      <c r="A197" s="8" t="s">
        <v>668</v>
      </c>
      <c r="B197" s="8" t="s">
        <v>668</v>
      </c>
      <c r="C197" s="8" t="s">
        <v>2826</v>
      </c>
      <c r="D197" s="8" t="s">
        <v>4253</v>
      </c>
      <c r="E197" s="8">
        <v>2.12E-2</v>
      </c>
      <c r="F197" s="8">
        <v>-0.54700000000000004</v>
      </c>
      <c r="G197" s="8" t="s">
        <v>2212</v>
      </c>
      <c r="H197" s="8" t="s">
        <v>2193</v>
      </c>
      <c r="I197" s="10" t="s">
        <v>4248</v>
      </c>
    </row>
    <row r="198" spans="1:9">
      <c r="A198" s="8" t="s">
        <v>166</v>
      </c>
      <c r="B198" s="8" t="s">
        <v>166</v>
      </c>
      <c r="C198" s="8" t="s">
        <v>2611</v>
      </c>
      <c r="D198" s="8" t="s">
        <v>4253</v>
      </c>
      <c r="E198" s="8">
        <v>8.7100000000000007E-3</v>
      </c>
      <c r="F198" s="8">
        <v>-0.55000000000000004</v>
      </c>
      <c r="G198" s="8" t="s">
        <v>2187</v>
      </c>
      <c r="H198" s="8" t="s">
        <v>2193</v>
      </c>
      <c r="I198" s="10" t="s">
        <v>4248</v>
      </c>
    </row>
    <row r="199" spans="1:9">
      <c r="A199" s="8" t="s">
        <v>5338</v>
      </c>
      <c r="B199" s="8" t="s">
        <v>5338</v>
      </c>
      <c r="C199" s="8" t="s">
        <v>5339</v>
      </c>
      <c r="D199" s="8" t="s">
        <v>4253</v>
      </c>
      <c r="E199" s="8">
        <v>4.2599999999999999E-2</v>
      </c>
      <c r="F199" s="8">
        <v>-0.55200000000000005</v>
      </c>
      <c r="G199" s="8" t="s">
        <v>2187</v>
      </c>
      <c r="H199" s="8" t="s">
        <v>2188</v>
      </c>
      <c r="I199" s="10" t="s">
        <v>4248</v>
      </c>
    </row>
    <row r="200" spans="1:9">
      <c r="A200" s="8" t="s">
        <v>718</v>
      </c>
      <c r="B200" s="8" t="s">
        <v>718</v>
      </c>
      <c r="C200" s="8" t="s">
        <v>2912</v>
      </c>
      <c r="D200" s="8" t="s">
        <v>4253</v>
      </c>
      <c r="E200" s="8">
        <v>1.3100000000000001E-2</v>
      </c>
      <c r="F200" s="8">
        <v>-0.55700000000000005</v>
      </c>
      <c r="G200" s="8" t="s">
        <v>2187</v>
      </c>
      <c r="H200" s="8" t="s">
        <v>2236</v>
      </c>
      <c r="I200" s="10" t="s">
        <v>4248</v>
      </c>
    </row>
    <row r="201" spans="1:9">
      <c r="A201" s="8" t="s">
        <v>690</v>
      </c>
      <c r="B201" s="8" t="s">
        <v>690</v>
      </c>
      <c r="C201" s="8" t="s">
        <v>2917</v>
      </c>
      <c r="D201" s="8" t="s">
        <v>4253</v>
      </c>
      <c r="E201" s="8">
        <v>1.12E-2</v>
      </c>
      <c r="F201" s="8">
        <v>-0.55900000000000005</v>
      </c>
      <c r="G201" s="8" t="s">
        <v>2187</v>
      </c>
      <c r="H201" s="8" t="s">
        <v>2193</v>
      </c>
      <c r="I201" s="10" t="s">
        <v>5419</v>
      </c>
    </row>
    <row r="202" spans="1:9">
      <c r="A202" s="8" t="s">
        <v>504</v>
      </c>
      <c r="B202" s="8" t="s">
        <v>504</v>
      </c>
      <c r="C202" s="8" t="s">
        <v>3137</v>
      </c>
      <c r="D202" s="8" t="s">
        <v>4253</v>
      </c>
      <c r="E202" s="8">
        <v>2.2599999999999999E-2</v>
      </c>
      <c r="F202" s="8">
        <v>-0.56000000000000005</v>
      </c>
      <c r="G202" s="8" t="s">
        <v>2187</v>
      </c>
      <c r="H202" s="8" t="s">
        <v>2196</v>
      </c>
      <c r="I202" s="10" t="s">
        <v>4248</v>
      </c>
    </row>
    <row r="203" spans="1:9">
      <c r="A203" s="8" t="s">
        <v>191</v>
      </c>
      <c r="B203" s="8" t="s">
        <v>191</v>
      </c>
      <c r="C203" s="8" t="s">
        <v>2610</v>
      </c>
      <c r="D203" s="8" t="s">
        <v>4253</v>
      </c>
      <c r="E203" s="8">
        <v>1.01E-2</v>
      </c>
      <c r="F203" s="8">
        <v>-0.56000000000000005</v>
      </c>
      <c r="G203" s="8" t="s">
        <v>2212</v>
      </c>
      <c r="H203" s="8" t="s">
        <v>2193</v>
      </c>
      <c r="I203" s="10" t="s">
        <v>4248</v>
      </c>
    </row>
    <row r="204" spans="1:9">
      <c r="A204" s="8" t="s">
        <v>349</v>
      </c>
      <c r="B204" s="8" t="s">
        <v>349</v>
      </c>
      <c r="C204" s="8" t="s">
        <v>3196</v>
      </c>
      <c r="D204" s="8" t="s">
        <v>4253</v>
      </c>
      <c r="E204" s="8">
        <v>3.3599999999999998E-2</v>
      </c>
      <c r="F204" s="8">
        <v>-0.56100000000000005</v>
      </c>
      <c r="G204" s="8" t="s">
        <v>2214</v>
      </c>
      <c r="H204" s="8" t="s">
        <v>2191</v>
      </c>
      <c r="I204" s="10" t="s">
        <v>4248</v>
      </c>
    </row>
    <row r="205" spans="1:9">
      <c r="A205" s="8" t="s">
        <v>394</v>
      </c>
      <c r="B205" s="8" t="s">
        <v>394</v>
      </c>
      <c r="C205" s="8" t="s">
        <v>2318</v>
      </c>
      <c r="D205" s="8" t="s">
        <v>4253</v>
      </c>
      <c r="E205" s="8">
        <v>3.9300000000000002E-2</v>
      </c>
      <c r="F205" s="8">
        <v>-0.56399999999999995</v>
      </c>
      <c r="G205" s="8" t="s">
        <v>2187</v>
      </c>
      <c r="H205" s="8" t="s">
        <v>2196</v>
      </c>
      <c r="I205" s="10" t="s">
        <v>4248</v>
      </c>
    </row>
    <row r="206" spans="1:9">
      <c r="A206" s="8" t="s">
        <v>213</v>
      </c>
      <c r="B206" s="8" t="s">
        <v>213</v>
      </c>
      <c r="C206" s="8" t="s">
        <v>2594</v>
      </c>
      <c r="D206" s="8" t="s">
        <v>4253</v>
      </c>
      <c r="E206" s="8">
        <v>1.7999999999999999E-2</v>
      </c>
      <c r="F206" s="8">
        <v>-0.56399999999999995</v>
      </c>
      <c r="G206" s="8" t="s">
        <v>2187</v>
      </c>
      <c r="H206" s="8" t="s">
        <v>2188</v>
      </c>
      <c r="I206" s="10" t="s">
        <v>2595</v>
      </c>
    </row>
    <row r="207" spans="1:9">
      <c r="A207" s="8" t="s">
        <v>391</v>
      </c>
      <c r="B207" s="8" t="s">
        <v>391</v>
      </c>
      <c r="C207" s="8" t="s">
        <v>2564</v>
      </c>
      <c r="D207" s="8" t="s">
        <v>4253</v>
      </c>
      <c r="E207" s="8">
        <v>4.5900000000000003E-2</v>
      </c>
      <c r="F207" s="8">
        <v>-0.56599999999999995</v>
      </c>
      <c r="G207" s="8" t="s">
        <v>2214</v>
      </c>
      <c r="H207" s="8" t="s">
        <v>2193</v>
      </c>
      <c r="I207" s="10" t="s">
        <v>4248</v>
      </c>
    </row>
    <row r="208" spans="1:9">
      <c r="A208" s="8" t="s">
        <v>737</v>
      </c>
      <c r="B208" s="8" t="s">
        <v>737</v>
      </c>
      <c r="C208" s="8" t="s">
        <v>2822</v>
      </c>
      <c r="D208" s="8" t="s">
        <v>4253</v>
      </c>
      <c r="E208" s="8">
        <v>2.9000000000000001E-2</v>
      </c>
      <c r="F208" s="8">
        <v>-0.56899999999999995</v>
      </c>
      <c r="G208" s="8" t="s">
        <v>2187</v>
      </c>
      <c r="H208" s="8" t="s">
        <v>2191</v>
      </c>
      <c r="I208" s="10" t="s">
        <v>4248</v>
      </c>
    </row>
    <row r="209" spans="1:9">
      <c r="A209" s="8" t="s">
        <v>428</v>
      </c>
      <c r="B209" s="8" t="s">
        <v>428</v>
      </c>
      <c r="C209" s="8" t="s">
        <v>2674</v>
      </c>
      <c r="D209" s="8" t="s">
        <v>4253</v>
      </c>
      <c r="E209" s="8">
        <v>4.0099999999999997E-2</v>
      </c>
      <c r="F209" s="8">
        <v>-0.57099999999999995</v>
      </c>
      <c r="G209" s="8" t="s">
        <v>2187</v>
      </c>
      <c r="H209" s="8" t="s">
        <v>2191</v>
      </c>
      <c r="I209" s="10" t="s">
        <v>4248</v>
      </c>
    </row>
    <row r="210" spans="1:9">
      <c r="A210" s="8" t="s">
        <v>704</v>
      </c>
      <c r="B210" s="8" t="s">
        <v>704</v>
      </c>
      <c r="C210" s="8" t="s">
        <v>2889</v>
      </c>
      <c r="D210" s="8" t="s">
        <v>4253</v>
      </c>
      <c r="E210" s="8">
        <v>6.7299999999999999E-3</v>
      </c>
      <c r="F210" s="8">
        <v>-0.57199999999999995</v>
      </c>
      <c r="G210" s="8" t="s">
        <v>2187</v>
      </c>
      <c r="H210" s="8" t="s">
        <v>2188</v>
      </c>
      <c r="I210" s="10" t="s">
        <v>4248</v>
      </c>
    </row>
    <row r="211" spans="1:9">
      <c r="A211" s="8" t="s">
        <v>4413</v>
      </c>
      <c r="B211" s="8" t="s">
        <v>4413</v>
      </c>
      <c r="C211" s="8" t="s">
        <v>4414</v>
      </c>
      <c r="D211" s="8" t="s">
        <v>4253</v>
      </c>
      <c r="E211" s="8">
        <v>1.34E-2</v>
      </c>
      <c r="F211" s="8">
        <v>-0.57299999999999995</v>
      </c>
      <c r="G211" s="8" t="s">
        <v>2187</v>
      </c>
      <c r="H211" s="8" t="s">
        <v>2191</v>
      </c>
      <c r="I211" s="10" t="s">
        <v>4248</v>
      </c>
    </row>
    <row r="212" spans="1:9">
      <c r="A212" s="8" t="s">
        <v>99</v>
      </c>
      <c r="B212" s="8" t="s">
        <v>99</v>
      </c>
      <c r="C212" s="8" t="s">
        <v>2868</v>
      </c>
      <c r="D212" s="8" t="s">
        <v>4253</v>
      </c>
      <c r="E212" s="8">
        <v>3.3099999999999997E-2</v>
      </c>
      <c r="F212" s="8">
        <v>-0.57299999999999995</v>
      </c>
      <c r="G212" s="8" t="s">
        <v>2187</v>
      </c>
      <c r="H212" s="8" t="s">
        <v>2193</v>
      </c>
      <c r="I212" s="10" t="s">
        <v>4248</v>
      </c>
    </row>
    <row r="213" spans="1:9">
      <c r="A213" s="8" t="s">
        <v>5267</v>
      </c>
      <c r="B213" s="8" t="s">
        <v>5267</v>
      </c>
      <c r="C213" s="8" t="s">
        <v>5268</v>
      </c>
      <c r="D213" s="8" t="s">
        <v>4253</v>
      </c>
      <c r="E213" s="8">
        <v>4.1799999999999997E-2</v>
      </c>
      <c r="F213" s="8">
        <v>-0.57499999999999996</v>
      </c>
      <c r="G213" s="8" t="s">
        <v>2187</v>
      </c>
      <c r="H213" s="8" t="s">
        <v>2188</v>
      </c>
      <c r="I213" s="10" t="s">
        <v>4248</v>
      </c>
    </row>
    <row r="214" spans="1:9">
      <c r="A214" s="8" t="s">
        <v>168</v>
      </c>
      <c r="B214" s="8" t="s">
        <v>168</v>
      </c>
      <c r="C214" s="8" t="s">
        <v>2502</v>
      </c>
      <c r="D214" s="8" t="s">
        <v>4253</v>
      </c>
      <c r="E214" s="8">
        <v>4.58E-2</v>
      </c>
      <c r="F214" s="8">
        <v>-0.58399999999999996</v>
      </c>
      <c r="G214" s="8" t="s">
        <v>2214</v>
      </c>
      <c r="H214" s="8" t="s">
        <v>2236</v>
      </c>
      <c r="I214" s="10" t="s">
        <v>4248</v>
      </c>
    </row>
    <row r="215" spans="1:9">
      <c r="A215" s="8" t="s">
        <v>5299</v>
      </c>
      <c r="B215" s="8" t="s">
        <v>5299</v>
      </c>
      <c r="C215" s="8" t="s">
        <v>5300</v>
      </c>
      <c r="D215" s="8" t="s">
        <v>4253</v>
      </c>
      <c r="E215" s="8">
        <v>4.3099999999999999E-2</v>
      </c>
      <c r="F215" s="8">
        <v>-0.58399999999999996</v>
      </c>
      <c r="G215" s="8" t="s">
        <v>2187</v>
      </c>
      <c r="H215" s="8" t="s">
        <v>2191</v>
      </c>
      <c r="I215" s="10" t="s">
        <v>4248</v>
      </c>
    </row>
    <row r="216" spans="1:9">
      <c r="A216" s="8" t="s">
        <v>646</v>
      </c>
      <c r="B216" s="8" t="s">
        <v>646</v>
      </c>
      <c r="C216" s="8" t="s">
        <v>2869</v>
      </c>
      <c r="D216" s="8" t="s">
        <v>4253</v>
      </c>
      <c r="E216" s="8">
        <v>9.7199999999999995E-3</v>
      </c>
      <c r="F216" s="8">
        <v>-0.58599999999999997</v>
      </c>
      <c r="G216" s="8" t="s">
        <v>2187</v>
      </c>
      <c r="H216" s="8" t="s">
        <v>2191</v>
      </c>
      <c r="I216" s="10" t="s">
        <v>4248</v>
      </c>
    </row>
    <row r="217" spans="1:9">
      <c r="A217" s="8" t="s">
        <v>4892</v>
      </c>
      <c r="B217" s="8" t="s">
        <v>4892</v>
      </c>
      <c r="C217" s="8" t="s">
        <v>4893</v>
      </c>
      <c r="D217" s="8" t="s">
        <v>4253</v>
      </c>
      <c r="E217" s="8">
        <v>0.02</v>
      </c>
      <c r="F217" s="8">
        <v>-0.59</v>
      </c>
      <c r="G217" s="8" t="s">
        <v>2190</v>
      </c>
      <c r="H217" s="8" t="s">
        <v>2193</v>
      </c>
      <c r="I217" s="10" t="s">
        <v>4248</v>
      </c>
    </row>
    <row r="218" spans="1:9">
      <c r="A218" s="8" t="s">
        <v>403</v>
      </c>
      <c r="B218" s="8" t="s">
        <v>403</v>
      </c>
      <c r="C218" s="8" t="s">
        <v>2720</v>
      </c>
      <c r="D218" s="8" t="s">
        <v>4253</v>
      </c>
      <c r="E218" s="8">
        <v>4.6199999999999998E-2</v>
      </c>
      <c r="F218" s="8">
        <v>-0.59199999999999997</v>
      </c>
      <c r="G218" s="8" t="s">
        <v>2187</v>
      </c>
      <c r="H218" s="8" t="s">
        <v>2196</v>
      </c>
      <c r="I218" s="10" t="s">
        <v>4248</v>
      </c>
    </row>
    <row r="219" spans="1:9">
      <c r="A219" s="8" t="s">
        <v>457</v>
      </c>
      <c r="B219" s="8" t="s">
        <v>457</v>
      </c>
      <c r="C219" s="8" t="s">
        <v>2424</v>
      </c>
      <c r="D219" s="8" t="s">
        <v>4253</v>
      </c>
      <c r="E219" s="8">
        <v>6.0699999999999999E-3</v>
      </c>
      <c r="F219" s="8">
        <v>-0.59299999999999997</v>
      </c>
      <c r="G219" s="8" t="s">
        <v>2214</v>
      </c>
      <c r="H219" s="8" t="s">
        <v>2236</v>
      </c>
      <c r="I219" s="10" t="s">
        <v>4248</v>
      </c>
    </row>
    <row r="220" spans="1:9">
      <c r="A220" s="8" t="s">
        <v>343</v>
      </c>
      <c r="B220" s="8" t="s">
        <v>343</v>
      </c>
      <c r="C220" s="8" t="s">
        <v>2386</v>
      </c>
      <c r="D220" s="8" t="s">
        <v>4253</v>
      </c>
      <c r="E220" s="8">
        <v>2.9399999999999999E-2</v>
      </c>
      <c r="F220" s="8">
        <v>-0.59399999999999997</v>
      </c>
      <c r="G220" s="8" t="s">
        <v>2187</v>
      </c>
      <c r="H220" s="8" t="s">
        <v>2191</v>
      </c>
      <c r="I220" s="10" t="s">
        <v>4248</v>
      </c>
    </row>
    <row r="221" spans="1:9">
      <c r="A221" s="8" t="s">
        <v>406</v>
      </c>
      <c r="B221" s="8" t="s">
        <v>406</v>
      </c>
      <c r="C221" s="8" t="s">
        <v>3667</v>
      </c>
      <c r="D221" s="8" t="s">
        <v>4253</v>
      </c>
      <c r="E221" s="8">
        <v>1.37E-2</v>
      </c>
      <c r="F221" s="8">
        <v>-0.59899999999999998</v>
      </c>
      <c r="G221" s="8" t="s">
        <v>2214</v>
      </c>
      <c r="H221" s="8" t="s">
        <v>2283</v>
      </c>
      <c r="I221" s="10" t="s">
        <v>4248</v>
      </c>
    </row>
    <row r="222" spans="1:9">
      <c r="A222" s="8" t="s">
        <v>5384</v>
      </c>
      <c r="B222" s="8" t="s">
        <v>5384</v>
      </c>
      <c r="C222" s="8" t="s">
        <v>5385</v>
      </c>
      <c r="D222" s="8" t="s">
        <v>4253</v>
      </c>
      <c r="E222" s="8">
        <v>3.6400000000000002E-2</v>
      </c>
      <c r="F222" s="8">
        <v>-0.60099999999999998</v>
      </c>
      <c r="G222" s="8" t="s">
        <v>2217</v>
      </c>
      <c r="H222" s="8" t="s">
        <v>2191</v>
      </c>
      <c r="I222" s="10" t="s">
        <v>4248</v>
      </c>
    </row>
    <row r="223" spans="1:9">
      <c r="A223" s="8" t="s">
        <v>302</v>
      </c>
      <c r="B223" s="8" t="s">
        <v>302</v>
      </c>
      <c r="C223" s="8" t="s">
        <v>2262</v>
      </c>
      <c r="D223" s="8" t="s">
        <v>4253</v>
      </c>
      <c r="E223" s="8">
        <v>2.5499999999999998E-2</v>
      </c>
      <c r="F223" s="8">
        <v>-0.60199999999999998</v>
      </c>
      <c r="G223" s="8" t="s">
        <v>2187</v>
      </c>
      <c r="H223" s="8" t="s">
        <v>2191</v>
      </c>
      <c r="I223" s="10" t="s">
        <v>4248</v>
      </c>
    </row>
    <row r="224" spans="1:9">
      <c r="A224" s="8" t="s">
        <v>5263</v>
      </c>
      <c r="B224" s="8" t="s">
        <v>5263</v>
      </c>
      <c r="C224" s="8" t="s">
        <v>5264</v>
      </c>
      <c r="D224" s="8" t="s">
        <v>4253</v>
      </c>
      <c r="E224" s="8">
        <v>4.1500000000000002E-2</v>
      </c>
      <c r="F224" s="8">
        <v>-0.61</v>
      </c>
      <c r="G224" s="8" t="s">
        <v>2187</v>
      </c>
      <c r="H224" s="8" t="s">
        <v>2191</v>
      </c>
      <c r="I224" s="10" t="s">
        <v>4248</v>
      </c>
    </row>
    <row r="225" spans="1:9">
      <c r="A225" s="8" t="s">
        <v>755</v>
      </c>
      <c r="B225" s="8" t="s">
        <v>755</v>
      </c>
      <c r="C225" s="8" t="s">
        <v>2848</v>
      </c>
      <c r="D225" s="8" t="s">
        <v>4253</v>
      </c>
      <c r="E225" s="8">
        <v>8.0000000000000002E-3</v>
      </c>
      <c r="F225" s="8">
        <v>-0.61</v>
      </c>
      <c r="G225" s="8" t="s">
        <v>2187</v>
      </c>
      <c r="H225" s="8" t="s">
        <v>2191</v>
      </c>
      <c r="I225" s="10" t="s">
        <v>4248</v>
      </c>
    </row>
    <row r="226" spans="1:9">
      <c r="A226" s="8" t="s">
        <v>465</v>
      </c>
      <c r="B226" s="8" t="s">
        <v>465</v>
      </c>
      <c r="C226" s="8" t="s">
        <v>2670</v>
      </c>
      <c r="D226" s="8" t="s">
        <v>4253</v>
      </c>
      <c r="E226" s="8">
        <v>9.6100000000000005E-3</v>
      </c>
      <c r="F226" s="8">
        <v>-0.61</v>
      </c>
      <c r="G226" s="8" t="s">
        <v>2187</v>
      </c>
      <c r="H226" s="8" t="s">
        <v>2191</v>
      </c>
      <c r="I226" s="10" t="s">
        <v>4248</v>
      </c>
    </row>
    <row r="227" spans="1:9">
      <c r="A227" s="8" t="s">
        <v>510</v>
      </c>
      <c r="B227" s="8" t="s">
        <v>510</v>
      </c>
      <c r="C227" s="8" t="s">
        <v>2252</v>
      </c>
      <c r="D227" s="8" t="s">
        <v>4253</v>
      </c>
      <c r="E227" s="8">
        <v>3.7400000000000003E-2</v>
      </c>
      <c r="F227" s="8">
        <v>-0.61499999999999999</v>
      </c>
      <c r="G227" s="8" t="s">
        <v>2187</v>
      </c>
      <c r="H227" s="8" t="s">
        <v>2191</v>
      </c>
      <c r="I227" s="10" t="s">
        <v>4248</v>
      </c>
    </row>
    <row r="228" spans="1:9">
      <c r="A228" s="8" t="s">
        <v>703</v>
      </c>
      <c r="B228" s="8" t="s">
        <v>703</v>
      </c>
      <c r="C228" s="8" t="s">
        <v>2859</v>
      </c>
      <c r="D228" s="8" t="s">
        <v>4253</v>
      </c>
      <c r="E228" s="8">
        <v>2.1700000000000001E-2</v>
      </c>
      <c r="F228" s="8">
        <v>-0.61899999999999999</v>
      </c>
      <c r="G228" s="8" t="s">
        <v>2187</v>
      </c>
      <c r="H228" s="8" t="s">
        <v>2193</v>
      </c>
      <c r="I228" s="10" t="s">
        <v>4248</v>
      </c>
    </row>
    <row r="229" spans="1:9">
      <c r="A229" s="8" t="s">
        <v>134</v>
      </c>
      <c r="B229" s="8" t="s">
        <v>134</v>
      </c>
      <c r="C229" s="8" t="s">
        <v>2228</v>
      </c>
      <c r="D229" s="8" t="s">
        <v>4253</v>
      </c>
      <c r="E229" s="8">
        <v>6.8500000000000002E-3</v>
      </c>
      <c r="F229" s="8">
        <v>-0.621</v>
      </c>
      <c r="G229" s="8" t="s">
        <v>2187</v>
      </c>
      <c r="H229" s="8" t="s">
        <v>2188</v>
      </c>
      <c r="I229" s="10" t="s">
        <v>4286</v>
      </c>
    </row>
    <row r="230" spans="1:9">
      <c r="A230" s="8" t="s">
        <v>115</v>
      </c>
      <c r="B230" s="8" t="s">
        <v>115</v>
      </c>
      <c r="C230" s="8" t="s">
        <v>2665</v>
      </c>
      <c r="D230" s="8" t="s">
        <v>4253</v>
      </c>
      <c r="E230" s="8">
        <v>3.5900000000000001E-2</v>
      </c>
      <c r="F230" s="8">
        <v>-0.622</v>
      </c>
      <c r="G230" s="8" t="s">
        <v>2187</v>
      </c>
      <c r="H230" s="8" t="s">
        <v>2196</v>
      </c>
      <c r="I230" s="10" t="s">
        <v>4248</v>
      </c>
    </row>
    <row r="231" spans="1:9">
      <c r="A231" s="8" t="s">
        <v>762</v>
      </c>
      <c r="B231" s="8" t="s">
        <v>762</v>
      </c>
      <c r="C231" s="8" t="s">
        <v>2860</v>
      </c>
      <c r="D231" s="8" t="s">
        <v>4253</v>
      </c>
      <c r="E231" s="8">
        <v>1.4500000000000001E-2</v>
      </c>
      <c r="F231" s="8">
        <v>-0.623</v>
      </c>
      <c r="G231" s="8" t="s">
        <v>2187</v>
      </c>
      <c r="H231" s="8" t="s">
        <v>2196</v>
      </c>
      <c r="I231" s="10" t="s">
        <v>4248</v>
      </c>
    </row>
    <row r="232" spans="1:9">
      <c r="A232" s="8" t="s">
        <v>783</v>
      </c>
      <c r="B232" s="8" t="s">
        <v>783</v>
      </c>
      <c r="C232" s="8" t="s">
        <v>5228</v>
      </c>
      <c r="D232" s="8" t="s">
        <v>4253</v>
      </c>
      <c r="E232" s="8">
        <v>3.6600000000000001E-3</v>
      </c>
      <c r="F232" s="8">
        <v>-0.625</v>
      </c>
      <c r="G232" s="8" t="s">
        <v>2187</v>
      </c>
      <c r="H232" s="8" t="s">
        <v>2196</v>
      </c>
      <c r="I232" s="10" t="s">
        <v>4248</v>
      </c>
    </row>
    <row r="233" spans="1:9">
      <c r="A233" s="8" t="s">
        <v>4633</v>
      </c>
      <c r="B233" s="8" t="s">
        <v>4633</v>
      </c>
      <c r="C233" s="8" t="s">
        <v>4634</v>
      </c>
      <c r="D233" s="8" t="s">
        <v>4253</v>
      </c>
      <c r="E233" s="8">
        <v>2.2800000000000001E-2</v>
      </c>
      <c r="F233" s="8">
        <v>-0.625</v>
      </c>
      <c r="G233" s="8" t="s">
        <v>2214</v>
      </c>
      <c r="H233" s="8" t="s">
        <v>2236</v>
      </c>
      <c r="I233" s="10" t="s">
        <v>4248</v>
      </c>
    </row>
    <row r="234" spans="1:9">
      <c r="A234" s="8" t="s">
        <v>50</v>
      </c>
      <c r="B234" s="8" t="s">
        <v>50</v>
      </c>
      <c r="C234" s="8" t="s">
        <v>2573</v>
      </c>
      <c r="D234" s="8" t="s">
        <v>4253</v>
      </c>
      <c r="E234" s="8">
        <v>3.6600000000000001E-2</v>
      </c>
      <c r="F234" s="8">
        <v>-0.625</v>
      </c>
      <c r="G234" s="8" t="s">
        <v>2187</v>
      </c>
      <c r="H234" s="8" t="s">
        <v>2193</v>
      </c>
      <c r="I234" s="10" t="s">
        <v>4248</v>
      </c>
    </row>
    <row r="235" spans="1:9">
      <c r="A235" s="8" t="s">
        <v>5271</v>
      </c>
      <c r="B235" s="8" t="s">
        <v>5271</v>
      </c>
      <c r="C235" s="8" t="s">
        <v>5272</v>
      </c>
      <c r="D235" s="8" t="s">
        <v>4253</v>
      </c>
      <c r="E235" s="8">
        <v>2.18E-2</v>
      </c>
      <c r="F235" s="8">
        <v>-0.63500000000000001</v>
      </c>
      <c r="G235" s="8" t="s">
        <v>2190</v>
      </c>
      <c r="H235" s="8" t="s">
        <v>2191</v>
      </c>
      <c r="I235" s="10" t="s">
        <v>4248</v>
      </c>
    </row>
    <row r="236" spans="1:9">
      <c r="A236" s="8" t="s">
        <v>217</v>
      </c>
      <c r="B236" s="8" t="s">
        <v>217</v>
      </c>
      <c r="C236" s="8" t="s">
        <v>2353</v>
      </c>
      <c r="D236" s="8" t="s">
        <v>4253</v>
      </c>
      <c r="E236" s="8">
        <v>4.3700000000000003E-2</v>
      </c>
      <c r="F236" s="8">
        <v>-0.63600000000000001</v>
      </c>
      <c r="G236" s="8" t="s">
        <v>2187</v>
      </c>
      <c r="H236" s="8" t="s">
        <v>2191</v>
      </c>
      <c r="I236" s="10" t="s">
        <v>4248</v>
      </c>
    </row>
    <row r="237" spans="1:9">
      <c r="A237" s="8" t="s">
        <v>773</v>
      </c>
      <c r="B237" s="8" t="s">
        <v>773</v>
      </c>
      <c r="C237" s="8" t="s">
        <v>2916</v>
      </c>
      <c r="D237" s="8" t="s">
        <v>4253</v>
      </c>
      <c r="E237" s="8">
        <v>1.3599999999999999E-2</v>
      </c>
      <c r="F237" s="8">
        <v>-0.64200000000000002</v>
      </c>
      <c r="G237" s="8" t="s">
        <v>2187</v>
      </c>
      <c r="H237" s="8" t="s">
        <v>2188</v>
      </c>
      <c r="I237" s="10" t="s">
        <v>4248</v>
      </c>
    </row>
    <row r="238" spans="1:9">
      <c r="A238" s="8" t="s">
        <v>5373</v>
      </c>
      <c r="B238" s="8" t="s">
        <v>5374</v>
      </c>
      <c r="C238" s="8" t="s">
        <v>5375</v>
      </c>
      <c r="D238" s="8" t="s">
        <v>4247</v>
      </c>
      <c r="E238" s="8">
        <v>0.04</v>
      </c>
      <c r="F238" s="8">
        <v>-0.64400000000000002</v>
      </c>
      <c r="G238" s="8" t="s">
        <v>2217</v>
      </c>
      <c r="H238" s="8" t="s">
        <v>2191</v>
      </c>
      <c r="I238" s="10" t="s">
        <v>4248</v>
      </c>
    </row>
    <row r="239" spans="1:9">
      <c r="A239" s="8" t="s">
        <v>2510</v>
      </c>
      <c r="B239" s="8" t="s">
        <v>2510</v>
      </c>
      <c r="C239" s="8" t="s">
        <v>2511</v>
      </c>
      <c r="D239" s="8" t="s">
        <v>4253</v>
      </c>
      <c r="E239" s="8">
        <v>3.6299999999999999E-2</v>
      </c>
      <c r="F239" s="8">
        <v>-0.64700000000000002</v>
      </c>
      <c r="G239" s="8" t="s">
        <v>2187</v>
      </c>
      <c r="H239" s="8" t="s">
        <v>2193</v>
      </c>
      <c r="I239" s="10" t="s">
        <v>4725</v>
      </c>
    </row>
    <row r="240" spans="1:9">
      <c r="A240" s="8" t="s">
        <v>126</v>
      </c>
      <c r="B240" s="8" t="s">
        <v>126</v>
      </c>
      <c r="C240" s="8" t="s">
        <v>2732</v>
      </c>
      <c r="D240" s="8" t="s">
        <v>4253</v>
      </c>
      <c r="E240" s="8">
        <v>3.27E-2</v>
      </c>
      <c r="F240" s="8">
        <v>-0.64700000000000002</v>
      </c>
      <c r="G240" s="8" t="s">
        <v>2187</v>
      </c>
      <c r="H240" s="8" t="s">
        <v>2283</v>
      </c>
      <c r="I240" s="10" t="s">
        <v>4248</v>
      </c>
    </row>
    <row r="241" spans="1:9">
      <c r="A241" s="8" t="s">
        <v>5304</v>
      </c>
      <c r="B241" s="8" t="s">
        <v>5304</v>
      </c>
      <c r="C241" s="8" t="s">
        <v>5305</v>
      </c>
      <c r="D241" s="8" t="s">
        <v>4253</v>
      </c>
      <c r="E241" s="8">
        <v>4.5900000000000003E-2</v>
      </c>
      <c r="F241" s="8">
        <v>-0.64800000000000002</v>
      </c>
      <c r="G241" s="8" t="s">
        <v>2214</v>
      </c>
      <c r="H241" s="8" t="s">
        <v>2236</v>
      </c>
      <c r="I241" s="10" t="s">
        <v>4248</v>
      </c>
    </row>
    <row r="242" spans="1:9">
      <c r="A242" s="8" t="s">
        <v>327</v>
      </c>
      <c r="B242" s="8" t="s">
        <v>327</v>
      </c>
      <c r="C242" s="8" t="s">
        <v>2663</v>
      </c>
      <c r="D242" s="8" t="s">
        <v>4253</v>
      </c>
      <c r="E242" s="8">
        <v>6.1199999999999996E-3</v>
      </c>
      <c r="F242" s="8">
        <v>-0.65</v>
      </c>
      <c r="G242" s="8" t="s">
        <v>2187</v>
      </c>
      <c r="H242" s="8" t="s">
        <v>2196</v>
      </c>
      <c r="I242" s="10" t="s">
        <v>4248</v>
      </c>
    </row>
    <row r="243" spans="1:9">
      <c r="A243" s="8" t="s">
        <v>454</v>
      </c>
      <c r="B243" s="8" t="s">
        <v>454</v>
      </c>
      <c r="C243" s="8" t="s">
        <v>2453</v>
      </c>
      <c r="D243" s="8" t="s">
        <v>4253</v>
      </c>
      <c r="E243" s="8">
        <v>4.1200000000000001E-2</v>
      </c>
      <c r="F243" s="8">
        <v>-0.65100000000000002</v>
      </c>
      <c r="G243" s="8" t="s">
        <v>2187</v>
      </c>
      <c r="H243" s="8" t="s">
        <v>2191</v>
      </c>
      <c r="I243" s="10" t="s">
        <v>4248</v>
      </c>
    </row>
    <row r="244" spans="1:9">
      <c r="A244" s="8" t="s">
        <v>742</v>
      </c>
      <c r="B244" s="8" t="s">
        <v>742</v>
      </c>
      <c r="C244" s="8" t="s">
        <v>2885</v>
      </c>
      <c r="D244" s="8" t="s">
        <v>4253</v>
      </c>
      <c r="E244" s="8">
        <v>9.8099999999999993E-3</v>
      </c>
      <c r="F244" s="8">
        <v>-0.65300000000000002</v>
      </c>
      <c r="G244" s="8" t="s">
        <v>2214</v>
      </c>
      <c r="H244" s="8" t="s">
        <v>2191</v>
      </c>
      <c r="I244" s="10" t="s">
        <v>4248</v>
      </c>
    </row>
    <row r="245" spans="1:9">
      <c r="A245" s="8" t="s">
        <v>741</v>
      </c>
      <c r="B245" s="8" t="s">
        <v>741</v>
      </c>
      <c r="C245" s="8" t="s">
        <v>2804</v>
      </c>
      <c r="D245" s="8" t="s">
        <v>4253</v>
      </c>
      <c r="E245" s="8">
        <v>1.0999999999999999E-2</v>
      </c>
      <c r="F245" s="8">
        <v>-0.65400000000000003</v>
      </c>
      <c r="G245" s="8" t="s">
        <v>2187</v>
      </c>
      <c r="H245" s="8" t="s">
        <v>2191</v>
      </c>
      <c r="I245" s="10" t="s">
        <v>4248</v>
      </c>
    </row>
    <row r="246" spans="1:9">
      <c r="A246" s="8" t="s">
        <v>232</v>
      </c>
      <c r="B246" s="8" t="s">
        <v>232</v>
      </c>
      <c r="C246" s="8" t="s">
        <v>2509</v>
      </c>
      <c r="D246" s="8" t="s">
        <v>4253</v>
      </c>
      <c r="E246" s="8">
        <v>8.26E-3</v>
      </c>
      <c r="F246" s="8">
        <v>-0.66</v>
      </c>
      <c r="G246" s="8" t="s">
        <v>2212</v>
      </c>
      <c r="H246" s="8" t="s">
        <v>2191</v>
      </c>
      <c r="I246" s="10" t="s">
        <v>4248</v>
      </c>
    </row>
    <row r="247" spans="1:9">
      <c r="A247" s="8" t="s">
        <v>645</v>
      </c>
      <c r="B247" s="8" t="s">
        <v>645</v>
      </c>
      <c r="C247" s="8" t="s">
        <v>2864</v>
      </c>
      <c r="D247" s="8" t="s">
        <v>4253</v>
      </c>
      <c r="E247" s="8">
        <v>6.1700000000000001E-3</v>
      </c>
      <c r="F247" s="8">
        <v>-0.66200000000000003</v>
      </c>
      <c r="G247" s="8" t="s">
        <v>2187</v>
      </c>
      <c r="H247" s="8" t="s">
        <v>2193</v>
      </c>
      <c r="I247" s="10" t="s">
        <v>4248</v>
      </c>
    </row>
    <row r="248" spans="1:9">
      <c r="A248" s="8" t="s">
        <v>700</v>
      </c>
      <c r="B248" s="8" t="s">
        <v>700</v>
      </c>
      <c r="C248" s="8" t="s">
        <v>2855</v>
      </c>
      <c r="D248" s="8" t="s">
        <v>4253</v>
      </c>
      <c r="E248" s="8">
        <v>2.4299999999999999E-2</v>
      </c>
      <c r="F248" s="8">
        <v>-0.66500000000000004</v>
      </c>
      <c r="G248" s="8" t="s">
        <v>2214</v>
      </c>
      <c r="H248" s="8" t="s">
        <v>2236</v>
      </c>
      <c r="I248" s="10" t="s">
        <v>4248</v>
      </c>
    </row>
    <row r="249" spans="1:9">
      <c r="A249" s="8" t="s">
        <v>5179</v>
      </c>
      <c r="B249" s="8" t="s">
        <v>5179</v>
      </c>
      <c r="C249" s="8" t="s">
        <v>5180</v>
      </c>
      <c r="D249" s="8" t="s">
        <v>4253</v>
      </c>
      <c r="E249" s="8">
        <v>3.61E-2</v>
      </c>
      <c r="F249" s="8">
        <v>-0.66700000000000004</v>
      </c>
      <c r="G249" s="8" t="s">
        <v>2187</v>
      </c>
      <c r="H249" s="8" t="s">
        <v>2193</v>
      </c>
      <c r="I249" s="10" t="s">
        <v>4248</v>
      </c>
    </row>
    <row r="250" spans="1:9">
      <c r="A250" s="8" t="s">
        <v>724</v>
      </c>
      <c r="B250" s="8" t="s">
        <v>724</v>
      </c>
      <c r="C250" s="8" t="s">
        <v>2799</v>
      </c>
      <c r="D250" s="8" t="s">
        <v>4253</v>
      </c>
      <c r="E250" s="8">
        <v>3.0300000000000001E-2</v>
      </c>
      <c r="F250" s="8">
        <v>-0.66700000000000004</v>
      </c>
      <c r="G250" s="8" t="s">
        <v>2187</v>
      </c>
      <c r="H250" s="8" t="s">
        <v>2191</v>
      </c>
      <c r="I250" s="10" t="s">
        <v>4248</v>
      </c>
    </row>
    <row r="251" spans="1:9">
      <c r="A251" s="8" t="s">
        <v>5355</v>
      </c>
      <c r="B251" s="8" t="s">
        <v>5355</v>
      </c>
      <c r="C251" s="8" t="s">
        <v>5356</v>
      </c>
      <c r="D251" s="8" t="s">
        <v>4253</v>
      </c>
      <c r="E251" s="8">
        <v>3.7100000000000001E-2</v>
      </c>
      <c r="F251" s="8">
        <v>-0.66900000000000004</v>
      </c>
      <c r="G251" s="8" t="s">
        <v>2212</v>
      </c>
      <c r="H251" s="8" t="s">
        <v>2191</v>
      </c>
      <c r="I251" s="10" t="s">
        <v>4248</v>
      </c>
    </row>
    <row r="252" spans="1:9">
      <c r="A252" s="8" t="s">
        <v>5412</v>
      </c>
      <c r="B252" s="8" t="s">
        <v>5412</v>
      </c>
      <c r="C252" s="8" t="s">
        <v>2915</v>
      </c>
      <c r="D252" s="8" t="s">
        <v>4253</v>
      </c>
      <c r="E252" s="8">
        <v>6.1700000000000001E-3</v>
      </c>
      <c r="F252" s="8">
        <v>-0.66900000000000004</v>
      </c>
      <c r="G252" s="8" t="s">
        <v>2187</v>
      </c>
      <c r="H252" s="8" t="s">
        <v>2193</v>
      </c>
      <c r="I252" s="10" t="s">
        <v>4248</v>
      </c>
    </row>
    <row r="253" spans="1:9">
      <c r="A253" s="8" t="s">
        <v>688</v>
      </c>
      <c r="B253" s="8" t="s">
        <v>688</v>
      </c>
      <c r="C253" s="8" t="s">
        <v>2788</v>
      </c>
      <c r="D253" s="8" t="s">
        <v>4253</v>
      </c>
      <c r="E253" s="8">
        <v>1.0500000000000001E-2</v>
      </c>
      <c r="F253" s="8">
        <v>-0.67</v>
      </c>
      <c r="G253" s="8" t="s">
        <v>2187</v>
      </c>
      <c r="H253" s="8" t="s">
        <v>2283</v>
      </c>
      <c r="I253" s="10" t="s">
        <v>4248</v>
      </c>
    </row>
    <row r="254" spans="1:9">
      <c r="A254" s="8" t="s">
        <v>46</v>
      </c>
      <c r="B254" s="8" t="s">
        <v>46</v>
      </c>
      <c r="C254" s="8" t="s">
        <v>2902</v>
      </c>
      <c r="D254" s="8" t="s">
        <v>4253</v>
      </c>
      <c r="E254" s="8">
        <v>9.7300000000000008E-3</v>
      </c>
      <c r="F254" s="8">
        <v>-0.67</v>
      </c>
      <c r="G254" s="8" t="s">
        <v>2187</v>
      </c>
      <c r="H254" s="8" t="s">
        <v>2196</v>
      </c>
      <c r="I254" s="10" t="s">
        <v>4248</v>
      </c>
    </row>
    <row r="255" spans="1:9">
      <c r="A255" s="8" t="s">
        <v>649</v>
      </c>
      <c r="B255" s="8" t="s">
        <v>649</v>
      </c>
      <c r="C255" s="8" t="s">
        <v>2914</v>
      </c>
      <c r="D255" s="8" t="s">
        <v>4253</v>
      </c>
      <c r="E255" s="8">
        <v>1.12E-2</v>
      </c>
      <c r="F255" s="8">
        <v>-0.67100000000000004</v>
      </c>
      <c r="G255" s="8" t="s">
        <v>2187</v>
      </c>
      <c r="H255" s="8" t="s">
        <v>2193</v>
      </c>
      <c r="I255" s="10" t="s">
        <v>4248</v>
      </c>
    </row>
    <row r="256" spans="1:9">
      <c r="A256" s="8" t="s">
        <v>5223</v>
      </c>
      <c r="B256" s="8" t="s">
        <v>5223</v>
      </c>
      <c r="C256" s="8" t="s">
        <v>5224</v>
      </c>
      <c r="D256" s="8" t="s">
        <v>4253</v>
      </c>
      <c r="E256" s="8">
        <v>2.8899999999999999E-2</v>
      </c>
      <c r="F256" s="8">
        <v>-0.67400000000000004</v>
      </c>
      <c r="G256" s="8" t="s">
        <v>2190</v>
      </c>
      <c r="H256" s="8" t="s">
        <v>2193</v>
      </c>
      <c r="I256" s="10" t="s">
        <v>4248</v>
      </c>
    </row>
    <row r="257" spans="1:9">
      <c r="A257" s="8" t="s">
        <v>5424</v>
      </c>
      <c r="B257" s="8" t="s">
        <v>5424</v>
      </c>
      <c r="C257" s="8" t="s">
        <v>5425</v>
      </c>
      <c r="D257" s="8" t="s">
        <v>4253</v>
      </c>
      <c r="E257" s="8">
        <v>1.9800000000000002E-2</v>
      </c>
      <c r="F257" s="8">
        <v>-0.67400000000000004</v>
      </c>
      <c r="G257" s="8" t="s">
        <v>2187</v>
      </c>
      <c r="H257" s="8" t="s">
        <v>2193</v>
      </c>
      <c r="I257" s="10" t="s">
        <v>4248</v>
      </c>
    </row>
    <row r="258" spans="1:9">
      <c r="A258" s="8" t="s">
        <v>776</v>
      </c>
      <c r="B258" s="8" t="s">
        <v>776</v>
      </c>
      <c r="C258" s="8" t="s">
        <v>3354</v>
      </c>
      <c r="D258" s="8" t="s">
        <v>4253</v>
      </c>
      <c r="E258" s="8">
        <v>4.1200000000000001E-2</v>
      </c>
      <c r="F258" s="8">
        <v>-0.67500000000000004</v>
      </c>
      <c r="G258" s="8" t="s">
        <v>2187</v>
      </c>
      <c r="H258" s="8" t="s">
        <v>2188</v>
      </c>
      <c r="I258" s="10" t="s">
        <v>4248</v>
      </c>
    </row>
    <row r="259" spans="1:9">
      <c r="A259" s="8" t="s">
        <v>753</v>
      </c>
      <c r="B259" s="8" t="s">
        <v>753</v>
      </c>
      <c r="C259" s="8" t="s">
        <v>2856</v>
      </c>
      <c r="D259" s="8" t="s">
        <v>4253</v>
      </c>
      <c r="E259" s="8">
        <v>1.35E-2</v>
      </c>
      <c r="F259" s="8">
        <v>-0.67500000000000004</v>
      </c>
      <c r="G259" s="8" t="s">
        <v>2217</v>
      </c>
      <c r="H259" s="8" t="s">
        <v>2857</v>
      </c>
      <c r="I259" s="10" t="s">
        <v>4248</v>
      </c>
    </row>
    <row r="260" spans="1:9">
      <c r="A260" s="8" t="s">
        <v>460</v>
      </c>
      <c r="B260" s="8" t="s">
        <v>460</v>
      </c>
      <c r="C260" s="8" t="s">
        <v>2249</v>
      </c>
      <c r="D260" s="8" t="s">
        <v>4253</v>
      </c>
      <c r="E260" s="8">
        <v>9.5399999999999999E-3</v>
      </c>
      <c r="F260" s="8">
        <v>-0.67600000000000005</v>
      </c>
      <c r="G260" s="8" t="s">
        <v>2187</v>
      </c>
      <c r="H260" s="8" t="s">
        <v>2191</v>
      </c>
      <c r="I260" s="10" t="s">
        <v>4248</v>
      </c>
    </row>
    <row r="261" spans="1:9">
      <c r="A261" s="8" t="s">
        <v>676</v>
      </c>
      <c r="B261" s="8" t="s">
        <v>676</v>
      </c>
      <c r="C261" s="8" t="s">
        <v>2858</v>
      </c>
      <c r="D261" s="8" t="s">
        <v>4253</v>
      </c>
      <c r="E261" s="8">
        <v>1.26E-2</v>
      </c>
      <c r="F261" s="8">
        <v>-0.67600000000000005</v>
      </c>
      <c r="G261" s="8" t="s">
        <v>2187</v>
      </c>
      <c r="H261" s="8" t="s">
        <v>2193</v>
      </c>
      <c r="I261" s="10" t="s">
        <v>4248</v>
      </c>
    </row>
    <row r="262" spans="1:9">
      <c r="A262" s="8" t="s">
        <v>791</v>
      </c>
      <c r="B262" s="8" t="s">
        <v>791</v>
      </c>
      <c r="C262" s="8" t="s">
        <v>2880</v>
      </c>
      <c r="D262" s="8" t="s">
        <v>4253</v>
      </c>
      <c r="E262" s="8">
        <v>1.61E-2</v>
      </c>
      <c r="F262" s="8">
        <v>-0.67600000000000005</v>
      </c>
      <c r="G262" s="8" t="s">
        <v>2187</v>
      </c>
      <c r="H262" s="8" t="s">
        <v>2283</v>
      </c>
      <c r="I262" s="10" t="s">
        <v>4248</v>
      </c>
    </row>
    <row r="263" spans="1:9">
      <c r="A263" s="8" t="s">
        <v>287</v>
      </c>
      <c r="B263" s="8" t="s">
        <v>287</v>
      </c>
      <c r="C263" s="8" t="s">
        <v>3453</v>
      </c>
      <c r="D263" s="8" t="s">
        <v>4253</v>
      </c>
      <c r="E263" s="8">
        <v>2.6200000000000001E-2</v>
      </c>
      <c r="F263" s="8">
        <v>-0.67900000000000005</v>
      </c>
      <c r="G263" s="8" t="s">
        <v>2187</v>
      </c>
      <c r="H263" s="8" t="s">
        <v>2193</v>
      </c>
      <c r="I263" s="10" t="s">
        <v>4248</v>
      </c>
    </row>
    <row r="264" spans="1:9">
      <c r="A264" s="8" t="s">
        <v>432</v>
      </c>
      <c r="B264" s="8" t="s">
        <v>432</v>
      </c>
      <c r="C264" s="8" t="s">
        <v>2669</v>
      </c>
      <c r="D264" s="8" t="s">
        <v>4253</v>
      </c>
      <c r="E264" s="8">
        <v>3.65E-3</v>
      </c>
      <c r="F264" s="8">
        <v>-0.67900000000000005</v>
      </c>
      <c r="G264" s="8" t="s">
        <v>2187</v>
      </c>
      <c r="H264" s="8" t="s">
        <v>2196</v>
      </c>
      <c r="I264" s="10" t="s">
        <v>4248</v>
      </c>
    </row>
    <row r="265" spans="1:9">
      <c r="A265" s="8" t="s">
        <v>347</v>
      </c>
      <c r="B265" s="8" t="s">
        <v>347</v>
      </c>
      <c r="C265" s="8" t="s">
        <v>2411</v>
      </c>
      <c r="D265" s="8" t="s">
        <v>4253</v>
      </c>
      <c r="E265" s="8">
        <v>6.3E-3</v>
      </c>
      <c r="F265" s="8">
        <v>-0.68200000000000005</v>
      </c>
      <c r="G265" s="8" t="s">
        <v>2187</v>
      </c>
      <c r="H265" s="8" t="s">
        <v>2193</v>
      </c>
      <c r="I265" s="10" t="s">
        <v>4248</v>
      </c>
    </row>
    <row r="266" spans="1:9">
      <c r="A266" s="8" t="s">
        <v>167</v>
      </c>
      <c r="B266" s="8" t="s">
        <v>167</v>
      </c>
      <c r="C266" s="8" t="s">
        <v>2730</v>
      </c>
      <c r="D266" s="8" t="s">
        <v>4253</v>
      </c>
      <c r="E266" s="8">
        <v>3.1800000000000002E-2</v>
      </c>
      <c r="F266" s="8">
        <v>-0.68300000000000005</v>
      </c>
      <c r="G266" s="8" t="s">
        <v>2187</v>
      </c>
      <c r="H266" s="8" t="s">
        <v>2193</v>
      </c>
      <c r="I266" s="10" t="s">
        <v>2731</v>
      </c>
    </row>
    <row r="267" spans="1:9">
      <c r="A267" s="8" t="s">
        <v>5188</v>
      </c>
      <c r="B267" s="8" t="s">
        <v>5188</v>
      </c>
      <c r="C267" s="8" t="s">
        <v>5189</v>
      </c>
      <c r="D267" s="8" t="s">
        <v>4253</v>
      </c>
      <c r="E267" s="8">
        <v>3.09E-2</v>
      </c>
      <c r="F267" s="8">
        <v>-0.68700000000000006</v>
      </c>
      <c r="G267" s="8" t="s">
        <v>2187</v>
      </c>
      <c r="H267" s="8" t="s">
        <v>2196</v>
      </c>
      <c r="I267" s="10" t="s">
        <v>4248</v>
      </c>
    </row>
    <row r="268" spans="1:9">
      <c r="A268" s="8" t="s">
        <v>665</v>
      </c>
      <c r="B268" s="8" t="s">
        <v>665</v>
      </c>
      <c r="C268" s="8" t="s">
        <v>2784</v>
      </c>
      <c r="D268" s="8" t="s">
        <v>4253</v>
      </c>
      <c r="E268" s="8">
        <v>9.92E-3</v>
      </c>
      <c r="F268" s="8">
        <v>-0.68799999999999994</v>
      </c>
      <c r="G268" s="8" t="s">
        <v>2187</v>
      </c>
      <c r="H268" s="8" t="s">
        <v>2236</v>
      </c>
      <c r="I268" s="10" t="s">
        <v>4248</v>
      </c>
    </row>
    <row r="269" spans="1:9">
      <c r="A269" s="8" t="s">
        <v>398</v>
      </c>
      <c r="B269" s="8" t="s">
        <v>398</v>
      </c>
      <c r="C269" s="8" t="s">
        <v>2726</v>
      </c>
      <c r="D269" s="8" t="s">
        <v>4253</v>
      </c>
      <c r="E269" s="8">
        <v>2.2800000000000001E-2</v>
      </c>
      <c r="F269" s="8">
        <v>-0.68799999999999994</v>
      </c>
      <c r="G269" s="8" t="s">
        <v>2212</v>
      </c>
      <c r="H269" s="8" t="s">
        <v>2191</v>
      </c>
      <c r="I269" s="10" t="s">
        <v>4248</v>
      </c>
    </row>
    <row r="270" spans="1:9">
      <c r="A270" s="8" t="s">
        <v>677</v>
      </c>
      <c r="B270" s="8" t="s">
        <v>677</v>
      </c>
      <c r="C270" s="8" t="s">
        <v>2777</v>
      </c>
      <c r="D270" s="8" t="s">
        <v>4253</v>
      </c>
      <c r="E270" s="8">
        <v>2.2200000000000001E-2</v>
      </c>
      <c r="F270" s="8">
        <v>-0.68899999999999995</v>
      </c>
      <c r="G270" s="8" t="s">
        <v>2187</v>
      </c>
      <c r="H270" s="8" t="s">
        <v>2193</v>
      </c>
      <c r="I270" s="10" t="s">
        <v>4248</v>
      </c>
    </row>
    <row r="271" spans="1:9">
      <c r="A271" s="8" t="s">
        <v>687</v>
      </c>
      <c r="B271" s="8" t="s">
        <v>687</v>
      </c>
      <c r="C271" s="8" t="s">
        <v>2774</v>
      </c>
      <c r="D271" s="8" t="s">
        <v>4253</v>
      </c>
      <c r="E271" s="8">
        <v>1.1299999999999999E-2</v>
      </c>
      <c r="F271" s="8">
        <v>-0.69</v>
      </c>
      <c r="G271" s="8" t="s">
        <v>2187</v>
      </c>
      <c r="H271" s="8" t="s">
        <v>2191</v>
      </c>
      <c r="I271" s="10" t="s">
        <v>4248</v>
      </c>
    </row>
    <row r="272" spans="1:9">
      <c r="A272" s="8" t="s">
        <v>530</v>
      </c>
      <c r="B272" s="8" t="s">
        <v>530</v>
      </c>
      <c r="C272" s="8" t="s">
        <v>2780</v>
      </c>
      <c r="D272" s="8" t="s">
        <v>4253</v>
      </c>
      <c r="E272" s="8">
        <v>1.12E-2</v>
      </c>
      <c r="F272" s="8">
        <v>-0.69099999999999995</v>
      </c>
      <c r="G272" s="8" t="s">
        <v>2187</v>
      </c>
      <c r="H272" s="8" t="s">
        <v>2191</v>
      </c>
      <c r="I272" s="10" t="s">
        <v>4248</v>
      </c>
    </row>
    <row r="273" spans="1:9">
      <c r="A273" s="8" t="s">
        <v>5282</v>
      </c>
      <c r="B273" s="8" t="s">
        <v>5282</v>
      </c>
      <c r="C273" s="8" t="s">
        <v>5283</v>
      </c>
      <c r="D273" s="8" t="s">
        <v>4253</v>
      </c>
      <c r="E273" s="8">
        <v>4.19E-2</v>
      </c>
      <c r="F273" s="8">
        <v>-0.69099999999999995</v>
      </c>
      <c r="G273" s="8" t="s">
        <v>2187</v>
      </c>
      <c r="H273" s="8" t="s">
        <v>2191</v>
      </c>
      <c r="I273" s="10" t="s">
        <v>4248</v>
      </c>
    </row>
    <row r="274" spans="1:9">
      <c r="A274" s="8" t="s">
        <v>4462</v>
      </c>
      <c r="B274" s="8" t="s">
        <v>4462</v>
      </c>
      <c r="C274" s="8" t="s">
        <v>4463</v>
      </c>
      <c r="D274" s="8" t="s">
        <v>4253</v>
      </c>
      <c r="E274" s="8">
        <v>1.3599999999999999E-2</v>
      </c>
      <c r="F274" s="8">
        <v>-0.69299999999999995</v>
      </c>
      <c r="G274" s="8" t="s">
        <v>2190</v>
      </c>
      <c r="H274" s="8" t="s">
        <v>2193</v>
      </c>
      <c r="I274" s="10" t="s">
        <v>4248</v>
      </c>
    </row>
    <row r="275" spans="1:9">
      <c r="A275" s="8" t="s">
        <v>10</v>
      </c>
      <c r="B275" s="8" t="s">
        <v>10</v>
      </c>
      <c r="C275" s="8" t="s">
        <v>2837</v>
      </c>
      <c r="D275" s="8" t="s">
        <v>4253</v>
      </c>
      <c r="E275" s="8">
        <v>6.3600000000000002E-3</v>
      </c>
      <c r="F275" s="8">
        <v>-0.69599999999999995</v>
      </c>
      <c r="G275" s="8" t="s">
        <v>2187</v>
      </c>
      <c r="H275" s="8" t="s">
        <v>2196</v>
      </c>
      <c r="I275" s="10" t="s">
        <v>4248</v>
      </c>
    </row>
    <row r="276" spans="1:9">
      <c r="A276" s="8" t="s">
        <v>774</v>
      </c>
      <c r="B276" s="8" t="s">
        <v>774</v>
      </c>
      <c r="C276" s="8" t="s">
        <v>2847</v>
      </c>
      <c r="D276" s="8" t="s">
        <v>4253</v>
      </c>
      <c r="E276" s="8">
        <v>2.5100000000000001E-2</v>
      </c>
      <c r="F276" s="8">
        <v>-0.69799999999999995</v>
      </c>
      <c r="G276" s="8" t="s">
        <v>2212</v>
      </c>
      <c r="H276" s="8" t="s">
        <v>2191</v>
      </c>
      <c r="I276" s="10" t="s">
        <v>4248</v>
      </c>
    </row>
    <row r="277" spans="1:9">
      <c r="A277" s="8" t="s">
        <v>635</v>
      </c>
      <c r="B277" s="8" t="s">
        <v>635</v>
      </c>
      <c r="C277" s="8" t="s">
        <v>2874</v>
      </c>
      <c r="D277" s="8" t="s">
        <v>4253</v>
      </c>
      <c r="E277" s="8">
        <v>1.8200000000000001E-2</v>
      </c>
      <c r="F277" s="8">
        <v>-0.69799999999999995</v>
      </c>
      <c r="G277" s="8" t="s">
        <v>2187</v>
      </c>
      <c r="H277" s="8" t="s">
        <v>2193</v>
      </c>
      <c r="I277" s="10" t="s">
        <v>4248</v>
      </c>
    </row>
    <row r="278" spans="1:9">
      <c r="A278" s="8" t="s">
        <v>708</v>
      </c>
      <c r="B278" s="8" t="s">
        <v>708</v>
      </c>
      <c r="C278" s="8" t="s">
        <v>4122</v>
      </c>
      <c r="D278" s="8" t="s">
        <v>4253</v>
      </c>
      <c r="E278" s="8">
        <v>4.1099999999999999E-3</v>
      </c>
      <c r="F278" s="8">
        <v>-0.70199999999999996</v>
      </c>
      <c r="G278" s="8" t="s">
        <v>2214</v>
      </c>
      <c r="H278" s="8" t="s">
        <v>2236</v>
      </c>
      <c r="I278" s="10" t="s">
        <v>4248</v>
      </c>
    </row>
    <row r="279" spans="1:9">
      <c r="A279" s="8" t="s">
        <v>292</v>
      </c>
      <c r="B279" s="8" t="s">
        <v>292</v>
      </c>
      <c r="C279" s="8" t="s">
        <v>2436</v>
      </c>
      <c r="D279" s="8" t="s">
        <v>4253</v>
      </c>
      <c r="E279" s="8">
        <v>1.8700000000000001E-2</v>
      </c>
      <c r="F279" s="8">
        <v>-0.70299999999999996</v>
      </c>
      <c r="G279" s="8" t="s">
        <v>2190</v>
      </c>
      <c r="H279" s="8" t="s">
        <v>2191</v>
      </c>
      <c r="I279" s="10" t="s">
        <v>4248</v>
      </c>
    </row>
    <row r="280" spans="1:9">
      <c r="A280" s="8" t="s">
        <v>739</v>
      </c>
      <c r="B280" s="8" t="s">
        <v>739</v>
      </c>
      <c r="C280" s="8" t="s">
        <v>2806</v>
      </c>
      <c r="D280" s="8" t="s">
        <v>4253</v>
      </c>
      <c r="E280" s="8">
        <v>3.2000000000000001E-2</v>
      </c>
      <c r="F280" s="8">
        <v>-0.70399999999999996</v>
      </c>
      <c r="G280" s="8" t="s">
        <v>2187</v>
      </c>
      <c r="H280" s="8" t="s">
        <v>2283</v>
      </c>
      <c r="I280" s="10" t="s">
        <v>4248</v>
      </c>
    </row>
    <row r="281" spans="1:9">
      <c r="A281" s="8" t="s">
        <v>799</v>
      </c>
      <c r="B281" s="8" t="s">
        <v>799</v>
      </c>
      <c r="C281" s="8" t="s">
        <v>2792</v>
      </c>
      <c r="D281" s="8" t="s">
        <v>4253</v>
      </c>
      <c r="E281" s="8">
        <v>5.0000000000000001E-3</v>
      </c>
      <c r="F281" s="8">
        <v>-0.70499999999999996</v>
      </c>
      <c r="G281" s="8" t="s">
        <v>2212</v>
      </c>
      <c r="H281" s="8" t="s">
        <v>2191</v>
      </c>
      <c r="I281" s="10" t="s">
        <v>4248</v>
      </c>
    </row>
    <row r="282" spans="1:9">
      <c r="A282" s="8" t="s">
        <v>674</v>
      </c>
      <c r="B282" s="8" t="s">
        <v>674</v>
      </c>
      <c r="C282" s="8" t="s">
        <v>2854</v>
      </c>
      <c r="D282" s="8" t="s">
        <v>4253</v>
      </c>
      <c r="E282" s="8">
        <v>2.3E-2</v>
      </c>
      <c r="F282" s="8">
        <v>-0.70799999999999996</v>
      </c>
      <c r="G282" s="8" t="s">
        <v>2187</v>
      </c>
      <c r="H282" s="8" t="s">
        <v>2193</v>
      </c>
      <c r="I282" s="10" t="s">
        <v>4248</v>
      </c>
    </row>
    <row r="283" spans="1:9">
      <c r="A283" s="8" t="s">
        <v>438</v>
      </c>
      <c r="B283" s="8" t="s">
        <v>438</v>
      </c>
      <c r="C283" s="8" t="s">
        <v>2615</v>
      </c>
      <c r="D283" s="8" t="s">
        <v>4253</v>
      </c>
      <c r="E283" s="8">
        <v>1.6899999999999998E-2</v>
      </c>
      <c r="F283" s="8">
        <v>-0.70799999999999996</v>
      </c>
      <c r="G283" s="8" t="s">
        <v>2214</v>
      </c>
      <c r="H283" s="8" t="s">
        <v>2236</v>
      </c>
      <c r="I283" s="10" t="s">
        <v>4248</v>
      </c>
    </row>
    <row r="284" spans="1:9">
      <c r="A284" s="8" t="s">
        <v>1326</v>
      </c>
      <c r="B284" s="8" t="s">
        <v>1326</v>
      </c>
      <c r="C284" s="8" t="s">
        <v>4087</v>
      </c>
      <c r="D284" s="8" t="s">
        <v>4253</v>
      </c>
      <c r="E284" s="8">
        <v>4.1300000000000003E-2</v>
      </c>
      <c r="F284" s="8">
        <v>-0.70799999999999996</v>
      </c>
      <c r="G284" s="8" t="s">
        <v>2214</v>
      </c>
      <c r="H284" s="8" t="s">
        <v>2193</v>
      </c>
      <c r="I284" s="10" t="s">
        <v>4248</v>
      </c>
    </row>
    <row r="285" spans="1:9">
      <c r="A285" s="8" t="s">
        <v>817</v>
      </c>
      <c r="B285" s="8" t="s">
        <v>817</v>
      </c>
      <c r="C285" s="8" t="s">
        <v>2775</v>
      </c>
      <c r="D285" s="8" t="s">
        <v>4259</v>
      </c>
      <c r="E285" s="8">
        <v>1.44E-2</v>
      </c>
      <c r="F285" s="8">
        <v>-0.70899999999999996</v>
      </c>
      <c r="G285" s="8" t="s">
        <v>2187</v>
      </c>
      <c r="H285" s="8" t="s">
        <v>2191</v>
      </c>
      <c r="I285" s="10" t="s">
        <v>4248</v>
      </c>
    </row>
    <row r="286" spans="1:9">
      <c r="A286" s="8" t="s">
        <v>501</v>
      </c>
      <c r="B286" s="8" t="s">
        <v>501</v>
      </c>
      <c r="C286" s="8" t="s">
        <v>2598</v>
      </c>
      <c r="D286" s="8" t="s">
        <v>4253</v>
      </c>
      <c r="E286" s="8">
        <v>8.6700000000000006E-3</v>
      </c>
      <c r="F286" s="8">
        <v>-0.71699999999999997</v>
      </c>
      <c r="G286" s="8" t="s">
        <v>2187</v>
      </c>
      <c r="H286" s="8" t="s">
        <v>2191</v>
      </c>
      <c r="I286" s="10" t="s">
        <v>4248</v>
      </c>
    </row>
    <row r="287" spans="1:9">
      <c r="A287" s="8" t="s">
        <v>655</v>
      </c>
      <c r="B287" s="8" t="s">
        <v>655</v>
      </c>
      <c r="C287" s="8" t="s">
        <v>2787</v>
      </c>
      <c r="D287" s="8" t="s">
        <v>4253</v>
      </c>
      <c r="E287" s="8">
        <v>1.35E-2</v>
      </c>
      <c r="F287" s="8">
        <v>-0.71799999999999997</v>
      </c>
      <c r="G287" s="8" t="s">
        <v>2187</v>
      </c>
      <c r="H287" s="8" t="s">
        <v>2283</v>
      </c>
      <c r="I287" s="10" t="s">
        <v>5209</v>
      </c>
    </row>
    <row r="288" spans="1:9">
      <c r="A288" s="8" t="s">
        <v>760</v>
      </c>
      <c r="B288" s="8" t="s">
        <v>760</v>
      </c>
      <c r="C288" s="8" t="s">
        <v>2867</v>
      </c>
      <c r="D288" s="8" t="s">
        <v>4253</v>
      </c>
      <c r="E288" s="8">
        <v>1.6400000000000001E-2</v>
      </c>
      <c r="F288" s="8">
        <v>-0.72099999999999997</v>
      </c>
      <c r="G288" s="8" t="s">
        <v>2187</v>
      </c>
      <c r="H288" s="8" t="s">
        <v>2193</v>
      </c>
      <c r="I288" s="10" t="s">
        <v>4248</v>
      </c>
    </row>
    <row r="289" spans="1:9">
      <c r="A289" s="8" t="s">
        <v>157</v>
      </c>
      <c r="B289" s="8" t="s">
        <v>157</v>
      </c>
      <c r="C289" s="8" t="s">
        <v>2480</v>
      </c>
      <c r="D289" s="8" t="s">
        <v>4253</v>
      </c>
      <c r="E289" s="8">
        <v>3.6600000000000001E-2</v>
      </c>
      <c r="F289" s="8">
        <v>-0.72499999999999998</v>
      </c>
      <c r="G289" s="8" t="s">
        <v>2187</v>
      </c>
      <c r="H289" s="8" t="s">
        <v>2191</v>
      </c>
      <c r="I289" s="10" t="s">
        <v>4248</v>
      </c>
    </row>
    <row r="290" spans="1:9">
      <c r="A290" s="8" t="s">
        <v>759</v>
      </c>
      <c r="B290" s="8" t="s">
        <v>759</v>
      </c>
      <c r="C290" s="8" t="s">
        <v>2861</v>
      </c>
      <c r="D290" s="8" t="s">
        <v>4253</v>
      </c>
      <c r="E290" s="8">
        <v>2.3E-2</v>
      </c>
      <c r="F290" s="8">
        <v>-0.72499999999999998</v>
      </c>
      <c r="G290" s="8" t="s">
        <v>2214</v>
      </c>
      <c r="H290" s="8" t="s">
        <v>2191</v>
      </c>
      <c r="I290" s="10" t="s">
        <v>4248</v>
      </c>
    </row>
    <row r="291" spans="1:9">
      <c r="A291" s="8" t="s">
        <v>642</v>
      </c>
      <c r="B291" s="8" t="s">
        <v>642</v>
      </c>
      <c r="C291" s="8" t="s">
        <v>2798</v>
      </c>
      <c r="D291" s="8" t="s">
        <v>4253</v>
      </c>
      <c r="E291" s="8">
        <v>6.2599999999999999E-3</v>
      </c>
      <c r="F291" s="8">
        <v>-0.72699999999999998</v>
      </c>
      <c r="G291" s="8" t="s">
        <v>2187</v>
      </c>
      <c r="H291" s="8" t="s">
        <v>2193</v>
      </c>
      <c r="I291" s="10" t="s">
        <v>4248</v>
      </c>
    </row>
    <row r="292" spans="1:9">
      <c r="A292" s="8" t="s">
        <v>816</v>
      </c>
      <c r="B292" s="8" t="s">
        <v>816</v>
      </c>
      <c r="C292" s="8" t="s">
        <v>2878</v>
      </c>
      <c r="D292" s="8" t="s">
        <v>4259</v>
      </c>
      <c r="E292" s="8">
        <v>1.1299999999999999E-2</v>
      </c>
      <c r="F292" s="8">
        <v>-0.73</v>
      </c>
      <c r="G292" s="8" t="s">
        <v>2187</v>
      </c>
      <c r="H292" s="8" t="s">
        <v>2188</v>
      </c>
      <c r="I292" s="10" t="s">
        <v>4248</v>
      </c>
    </row>
    <row r="293" spans="1:9">
      <c r="A293" s="8" t="s">
        <v>5349</v>
      </c>
      <c r="B293" s="8" t="s">
        <v>5349</v>
      </c>
      <c r="C293" s="8" t="s">
        <v>5350</v>
      </c>
      <c r="D293" s="8" t="s">
        <v>4253</v>
      </c>
      <c r="E293" s="8">
        <v>1.3599999999999999E-2</v>
      </c>
      <c r="F293" s="8">
        <v>-0.73299999999999998</v>
      </c>
      <c r="G293" s="8" t="s">
        <v>2187</v>
      </c>
      <c r="H293" s="8" t="s">
        <v>2206</v>
      </c>
      <c r="I293" s="10" t="s">
        <v>4248</v>
      </c>
    </row>
    <row r="294" spans="1:9">
      <c r="A294" s="8" t="s">
        <v>5394</v>
      </c>
      <c r="B294" s="8" t="s">
        <v>5394</v>
      </c>
      <c r="C294" s="8" t="s">
        <v>5395</v>
      </c>
      <c r="D294" s="8" t="s">
        <v>4259</v>
      </c>
      <c r="E294" s="8">
        <v>4.8099999999999997E-2</v>
      </c>
      <c r="F294" s="8">
        <v>-0.73399999999999999</v>
      </c>
      <c r="G294" s="8" t="s">
        <v>2190</v>
      </c>
      <c r="H294" s="8" t="s">
        <v>2191</v>
      </c>
      <c r="I294" s="10" t="s">
        <v>4248</v>
      </c>
    </row>
    <row r="295" spans="1:9">
      <c r="A295" s="8" t="s">
        <v>4946</v>
      </c>
      <c r="B295" s="8" t="s">
        <v>4946</v>
      </c>
      <c r="C295" s="8" t="s">
        <v>4947</v>
      </c>
      <c r="D295" s="8" t="s">
        <v>4253</v>
      </c>
      <c r="E295" s="8">
        <v>1.49E-2</v>
      </c>
      <c r="F295" s="8">
        <v>-0.73799999999999999</v>
      </c>
      <c r="G295" s="8" t="s">
        <v>2187</v>
      </c>
      <c r="H295" s="8" t="s">
        <v>2188</v>
      </c>
      <c r="I295" s="10" t="s">
        <v>4948</v>
      </c>
    </row>
    <row r="296" spans="1:9">
      <c r="A296" s="8" t="s">
        <v>556</v>
      </c>
      <c r="B296" s="8" t="s">
        <v>556</v>
      </c>
      <c r="C296" s="8" t="s">
        <v>2742</v>
      </c>
      <c r="D296" s="8" t="s">
        <v>4253</v>
      </c>
      <c r="E296" s="8">
        <v>3.3000000000000002E-2</v>
      </c>
      <c r="F296" s="8">
        <v>-0.73799999999999999</v>
      </c>
      <c r="G296" s="8" t="s">
        <v>2187</v>
      </c>
      <c r="H296" s="8" t="s">
        <v>2188</v>
      </c>
      <c r="I296" s="10" t="s">
        <v>4248</v>
      </c>
    </row>
    <row r="297" spans="1:9">
      <c r="A297" s="8" t="s">
        <v>634</v>
      </c>
      <c r="B297" s="8" t="s">
        <v>634</v>
      </c>
      <c r="C297" s="8" t="s">
        <v>2920</v>
      </c>
      <c r="D297" s="8" t="s">
        <v>4253</v>
      </c>
      <c r="E297" s="8">
        <v>4.5900000000000003E-2</v>
      </c>
      <c r="F297" s="8">
        <v>-0.73899999999999999</v>
      </c>
      <c r="G297" s="8" t="s">
        <v>2187</v>
      </c>
      <c r="H297" s="8" t="s">
        <v>2193</v>
      </c>
      <c r="I297" s="10" t="s">
        <v>4248</v>
      </c>
    </row>
    <row r="298" spans="1:9">
      <c r="A298" s="8" t="s">
        <v>5127</v>
      </c>
      <c r="B298" s="8" t="s">
        <v>5127</v>
      </c>
      <c r="C298" s="8" t="s">
        <v>5128</v>
      </c>
      <c r="D298" s="8" t="s">
        <v>4253</v>
      </c>
      <c r="E298" s="8">
        <v>1.38E-2</v>
      </c>
      <c r="F298" s="8">
        <v>-0.73899999999999999</v>
      </c>
      <c r="G298" s="8" t="s">
        <v>2187</v>
      </c>
      <c r="H298" s="8" t="s">
        <v>2191</v>
      </c>
      <c r="I298" s="10" t="s">
        <v>4248</v>
      </c>
    </row>
    <row r="299" spans="1:9">
      <c r="A299" s="8" t="s">
        <v>5422</v>
      </c>
      <c r="B299" s="8" t="s">
        <v>5422</v>
      </c>
      <c r="C299" s="8" t="s">
        <v>5423</v>
      </c>
      <c r="D299" s="8" t="s">
        <v>4253</v>
      </c>
      <c r="E299" s="8">
        <v>3.5999999999999997E-2</v>
      </c>
      <c r="F299" s="8">
        <v>-0.73899999999999999</v>
      </c>
      <c r="G299" s="8" t="s">
        <v>2187</v>
      </c>
      <c r="H299" s="8" t="s">
        <v>2191</v>
      </c>
      <c r="I299" s="10" t="s">
        <v>4248</v>
      </c>
    </row>
    <row r="300" spans="1:9">
      <c r="A300" s="8" t="s">
        <v>399</v>
      </c>
      <c r="B300" s="8" t="s">
        <v>399</v>
      </c>
      <c r="C300" s="8" t="s">
        <v>2381</v>
      </c>
      <c r="D300" s="8" t="s">
        <v>4253</v>
      </c>
      <c r="E300" s="8">
        <v>3.1399999999999997E-2</v>
      </c>
      <c r="F300" s="8">
        <v>-0.74</v>
      </c>
      <c r="G300" s="8" t="s">
        <v>2187</v>
      </c>
      <c r="H300" s="8" t="s">
        <v>2191</v>
      </c>
      <c r="I300" s="10" t="s">
        <v>4248</v>
      </c>
    </row>
    <row r="301" spans="1:9">
      <c r="A301" s="8" t="s">
        <v>5386</v>
      </c>
      <c r="B301" s="8" t="s">
        <v>5386</v>
      </c>
      <c r="C301" s="8" t="s">
        <v>5387</v>
      </c>
      <c r="D301" s="8" t="s">
        <v>4253</v>
      </c>
      <c r="E301" s="8">
        <v>4.0500000000000001E-2</v>
      </c>
      <c r="F301" s="8">
        <v>-0.74199999999999999</v>
      </c>
      <c r="G301" s="8" t="s">
        <v>2190</v>
      </c>
      <c r="H301" s="8" t="s">
        <v>2196</v>
      </c>
      <c r="I301" s="10" t="s">
        <v>4248</v>
      </c>
    </row>
    <row r="302" spans="1:9">
      <c r="A302" s="8" t="s">
        <v>663</v>
      </c>
      <c r="B302" s="8" t="s">
        <v>663</v>
      </c>
      <c r="C302" s="8" t="s">
        <v>2906</v>
      </c>
      <c r="D302" s="8" t="s">
        <v>4253</v>
      </c>
      <c r="E302" s="8">
        <v>1.35E-2</v>
      </c>
      <c r="F302" s="8">
        <v>-0.74199999999999999</v>
      </c>
      <c r="G302" s="8" t="s">
        <v>2214</v>
      </c>
      <c r="H302" s="8" t="s">
        <v>2236</v>
      </c>
      <c r="I302" s="10" t="s">
        <v>4248</v>
      </c>
    </row>
    <row r="303" spans="1:9">
      <c r="A303" s="8" t="s">
        <v>801</v>
      </c>
      <c r="B303" s="8" t="s">
        <v>801</v>
      </c>
      <c r="C303" s="8" t="s">
        <v>3625</v>
      </c>
      <c r="D303" s="8" t="s">
        <v>4253</v>
      </c>
      <c r="E303" s="8">
        <v>3.5999999999999997E-2</v>
      </c>
      <c r="F303" s="8">
        <v>-0.746</v>
      </c>
      <c r="G303" s="8" t="s">
        <v>2187</v>
      </c>
      <c r="H303" s="8" t="s">
        <v>2188</v>
      </c>
      <c r="I303" s="10" t="s">
        <v>4248</v>
      </c>
    </row>
    <row r="304" spans="1:9">
      <c r="A304" s="8" t="s">
        <v>4656</v>
      </c>
      <c r="B304" s="8" t="s">
        <v>4656</v>
      </c>
      <c r="C304" s="8" t="s">
        <v>4656</v>
      </c>
      <c r="D304" s="8" t="s">
        <v>4253</v>
      </c>
      <c r="E304" s="8">
        <v>6.4700000000000001E-3</v>
      </c>
      <c r="F304" s="8">
        <v>-0.75</v>
      </c>
      <c r="G304" s="8" t="s">
        <v>2190</v>
      </c>
      <c r="H304" s="8" t="s">
        <v>2191</v>
      </c>
      <c r="I304" s="10" t="s">
        <v>4248</v>
      </c>
    </row>
    <row r="305" spans="1:9">
      <c r="A305" s="8" t="s">
        <v>5420</v>
      </c>
      <c r="B305" s="8" t="s">
        <v>5420</v>
      </c>
      <c r="C305" s="8" t="s">
        <v>5421</v>
      </c>
      <c r="D305" s="8" t="s">
        <v>4253</v>
      </c>
      <c r="E305" s="8">
        <v>3.1199999999999999E-2</v>
      </c>
      <c r="F305" s="8">
        <v>-0.751</v>
      </c>
      <c r="G305" s="8" t="s">
        <v>2187</v>
      </c>
      <c r="H305" s="8" t="s">
        <v>2191</v>
      </c>
      <c r="I305" s="10" t="s">
        <v>4248</v>
      </c>
    </row>
    <row r="306" spans="1:9">
      <c r="A306" s="8" t="s">
        <v>524</v>
      </c>
      <c r="B306" s="8" t="s">
        <v>524</v>
      </c>
      <c r="C306" s="8" t="s">
        <v>2851</v>
      </c>
      <c r="D306" s="8" t="s">
        <v>4253</v>
      </c>
      <c r="E306" s="8">
        <v>1.35E-2</v>
      </c>
      <c r="F306" s="8">
        <v>-0.752</v>
      </c>
      <c r="G306" s="8" t="s">
        <v>2187</v>
      </c>
      <c r="H306" s="8" t="s">
        <v>2193</v>
      </c>
      <c r="I306" s="10" t="s">
        <v>4248</v>
      </c>
    </row>
    <row r="307" spans="1:9">
      <c r="A307" s="8" t="s">
        <v>5210</v>
      </c>
      <c r="B307" s="8" t="s">
        <v>5210</v>
      </c>
      <c r="C307" s="8" t="s">
        <v>5211</v>
      </c>
      <c r="D307" s="8" t="s">
        <v>4253</v>
      </c>
      <c r="E307" s="8">
        <v>3.8600000000000002E-2</v>
      </c>
      <c r="F307" s="8">
        <v>-0.753</v>
      </c>
      <c r="G307" s="8" t="s">
        <v>2190</v>
      </c>
      <c r="H307" s="8" t="s">
        <v>2191</v>
      </c>
      <c r="I307" s="10" t="s">
        <v>4248</v>
      </c>
    </row>
    <row r="308" spans="1:9">
      <c r="A308" s="8" t="s">
        <v>5269</v>
      </c>
      <c r="B308" s="8" t="s">
        <v>5269</v>
      </c>
      <c r="C308" s="8" t="s">
        <v>5270</v>
      </c>
      <c r="D308" s="8" t="s">
        <v>4253</v>
      </c>
      <c r="E308" s="8">
        <v>1.3599999999999999E-2</v>
      </c>
      <c r="F308" s="8">
        <v>-0.753</v>
      </c>
      <c r="G308" s="8" t="s">
        <v>2187</v>
      </c>
      <c r="H308" s="8" t="s">
        <v>2196</v>
      </c>
      <c r="I308" s="10" t="s">
        <v>4248</v>
      </c>
    </row>
    <row r="309" spans="1:9">
      <c r="A309" s="8" t="s">
        <v>5261</v>
      </c>
      <c r="B309" s="8" t="s">
        <v>5261</v>
      </c>
      <c r="C309" s="8" t="s">
        <v>5262</v>
      </c>
      <c r="D309" s="8" t="s">
        <v>4253</v>
      </c>
      <c r="E309" s="8">
        <v>3.9E-2</v>
      </c>
      <c r="F309" s="8">
        <v>-0.75700000000000001</v>
      </c>
      <c r="G309" s="8" t="s">
        <v>2187</v>
      </c>
      <c r="H309" s="8" t="s">
        <v>2193</v>
      </c>
      <c r="I309" s="10" t="s">
        <v>4248</v>
      </c>
    </row>
    <row r="310" spans="1:9">
      <c r="A310" s="8" t="s">
        <v>404</v>
      </c>
      <c r="B310" s="8" t="s">
        <v>404</v>
      </c>
      <c r="C310" s="8" t="s">
        <v>2248</v>
      </c>
      <c r="D310" s="8" t="s">
        <v>4253</v>
      </c>
      <c r="E310" s="8">
        <v>2E-3</v>
      </c>
      <c r="F310" s="8">
        <v>-0.76200000000000001</v>
      </c>
      <c r="G310" s="8" t="s">
        <v>2187</v>
      </c>
      <c r="H310" s="8" t="s">
        <v>2196</v>
      </c>
      <c r="I310" s="10" t="s">
        <v>4248</v>
      </c>
    </row>
    <row r="311" spans="1:9">
      <c r="A311" s="8" t="s">
        <v>795</v>
      </c>
      <c r="B311" s="8" t="s">
        <v>795</v>
      </c>
      <c r="C311" s="8" t="s">
        <v>2865</v>
      </c>
      <c r="D311" s="8" t="s">
        <v>4253</v>
      </c>
      <c r="E311" s="8">
        <v>9.4400000000000005E-3</v>
      </c>
      <c r="F311" s="8">
        <v>-0.76400000000000001</v>
      </c>
      <c r="G311" s="8" t="s">
        <v>2187</v>
      </c>
      <c r="H311" s="8" t="s">
        <v>2196</v>
      </c>
      <c r="I311" s="10" t="s">
        <v>4248</v>
      </c>
    </row>
    <row r="312" spans="1:9">
      <c r="A312" s="8" t="s">
        <v>365</v>
      </c>
      <c r="B312" s="8" t="s">
        <v>365</v>
      </c>
      <c r="C312" s="8" t="s">
        <v>2507</v>
      </c>
      <c r="D312" s="8" t="s">
        <v>4253</v>
      </c>
      <c r="E312" s="8">
        <v>1.34E-2</v>
      </c>
      <c r="F312" s="8">
        <v>-0.76600000000000001</v>
      </c>
      <c r="G312" s="8" t="s">
        <v>2187</v>
      </c>
      <c r="H312" s="8" t="s">
        <v>2191</v>
      </c>
      <c r="I312" s="10" t="s">
        <v>4248</v>
      </c>
    </row>
    <row r="313" spans="1:9">
      <c r="A313" s="8" t="s">
        <v>4596</v>
      </c>
      <c r="B313" s="8" t="s">
        <v>4596</v>
      </c>
      <c r="C313" s="8" t="s">
        <v>4597</v>
      </c>
      <c r="D313" s="8" t="s">
        <v>4253</v>
      </c>
      <c r="E313" s="8">
        <v>4.3200000000000002E-2</v>
      </c>
      <c r="F313" s="8">
        <v>-0.77</v>
      </c>
      <c r="G313" s="8" t="s">
        <v>2187</v>
      </c>
      <c r="H313" s="8" t="s">
        <v>2193</v>
      </c>
      <c r="I313" s="10" t="s">
        <v>4248</v>
      </c>
    </row>
    <row r="314" spans="1:9">
      <c r="A314" s="8" t="s">
        <v>5330</v>
      </c>
      <c r="B314" s="8" t="s">
        <v>5330</v>
      </c>
      <c r="C314" s="8" t="s">
        <v>5331</v>
      </c>
      <c r="D314" s="8" t="s">
        <v>4253</v>
      </c>
      <c r="E314" s="8">
        <v>4.1799999999999997E-2</v>
      </c>
      <c r="F314" s="8">
        <v>-0.77300000000000002</v>
      </c>
      <c r="G314" s="8" t="s">
        <v>2187</v>
      </c>
      <c r="H314" s="8" t="s">
        <v>2193</v>
      </c>
      <c r="I314" s="10" t="s">
        <v>4248</v>
      </c>
    </row>
    <row r="315" spans="1:9">
      <c r="A315" s="8" t="s">
        <v>91</v>
      </c>
      <c r="B315" s="8" t="s">
        <v>91</v>
      </c>
      <c r="C315" s="8" t="s">
        <v>2207</v>
      </c>
      <c r="D315" s="8" t="s">
        <v>4253</v>
      </c>
      <c r="E315" s="8">
        <v>2.9100000000000001E-2</v>
      </c>
      <c r="F315" s="8">
        <v>-0.77700000000000002</v>
      </c>
      <c r="G315" s="8" t="s">
        <v>2187</v>
      </c>
      <c r="H315" s="8" t="s">
        <v>2206</v>
      </c>
      <c r="I315" s="10" t="s">
        <v>4248</v>
      </c>
    </row>
    <row r="316" spans="1:9">
      <c r="A316" s="8" t="s">
        <v>151</v>
      </c>
      <c r="B316" s="8" t="s">
        <v>151</v>
      </c>
      <c r="C316" s="8" t="s">
        <v>2549</v>
      </c>
      <c r="D316" s="8" t="s">
        <v>4253</v>
      </c>
      <c r="E316" s="8">
        <v>3.0000000000000001E-3</v>
      </c>
      <c r="F316" s="8">
        <v>-0.78100000000000003</v>
      </c>
      <c r="G316" s="8" t="s">
        <v>2187</v>
      </c>
      <c r="H316" s="8" t="s">
        <v>2196</v>
      </c>
      <c r="I316" s="10" t="s">
        <v>4248</v>
      </c>
    </row>
    <row r="317" spans="1:9">
      <c r="A317" s="8" t="s">
        <v>5248</v>
      </c>
      <c r="B317" s="8" t="s">
        <v>5249</v>
      </c>
      <c r="C317" s="8" t="s">
        <v>5250</v>
      </c>
      <c r="D317" s="8" t="s">
        <v>4253</v>
      </c>
      <c r="E317" s="8">
        <v>3.7199999999999997E-2</v>
      </c>
      <c r="F317" s="8">
        <v>-0.78500000000000003</v>
      </c>
      <c r="G317" s="8" t="s">
        <v>2214</v>
      </c>
      <c r="H317" s="8" t="s">
        <v>2191</v>
      </c>
      <c r="I317" s="10" t="s">
        <v>4248</v>
      </c>
    </row>
    <row r="318" spans="1:9">
      <c r="A318" s="8" t="s">
        <v>5318</v>
      </c>
      <c r="B318" s="8" t="s">
        <v>5318</v>
      </c>
      <c r="C318" s="8" t="s">
        <v>5319</v>
      </c>
      <c r="D318" s="8" t="s">
        <v>4259</v>
      </c>
      <c r="E318" s="8">
        <v>4.5900000000000003E-2</v>
      </c>
      <c r="F318" s="8">
        <v>-0.78500000000000003</v>
      </c>
      <c r="G318" s="8" t="s">
        <v>2187</v>
      </c>
      <c r="H318" s="8" t="s">
        <v>2191</v>
      </c>
      <c r="I318" s="10" t="s">
        <v>4248</v>
      </c>
    </row>
    <row r="319" spans="1:9">
      <c r="A319" s="8" t="s">
        <v>5019</v>
      </c>
      <c r="B319" s="8" t="s">
        <v>5019</v>
      </c>
      <c r="C319" s="8" t="s">
        <v>5020</v>
      </c>
      <c r="D319" s="8" t="s">
        <v>4253</v>
      </c>
      <c r="E319" s="8">
        <v>4.2000000000000003E-2</v>
      </c>
      <c r="F319" s="8">
        <v>-0.78800000000000003</v>
      </c>
      <c r="G319" s="8" t="s">
        <v>2187</v>
      </c>
      <c r="H319" s="8" t="s">
        <v>2196</v>
      </c>
      <c r="I319" s="10" t="s">
        <v>4248</v>
      </c>
    </row>
    <row r="320" spans="1:9">
      <c r="A320" s="8" t="s">
        <v>800</v>
      </c>
      <c r="B320" s="8" t="s">
        <v>800</v>
      </c>
      <c r="C320" s="8" t="s">
        <v>2908</v>
      </c>
      <c r="D320" s="8" t="s">
        <v>4253</v>
      </c>
      <c r="E320" s="8">
        <v>1.3899999999999999E-2</v>
      </c>
      <c r="F320" s="8">
        <v>-0.79700000000000004</v>
      </c>
      <c r="G320" s="8" t="s">
        <v>2212</v>
      </c>
      <c r="H320" s="8" t="s">
        <v>2191</v>
      </c>
      <c r="I320" s="10" t="s">
        <v>4248</v>
      </c>
    </row>
    <row r="321" spans="1:9">
      <c r="A321" s="8" t="s">
        <v>657</v>
      </c>
      <c r="B321" s="8" t="s">
        <v>657</v>
      </c>
      <c r="C321" s="8" t="s">
        <v>2773</v>
      </c>
      <c r="D321" s="8" t="s">
        <v>4253</v>
      </c>
      <c r="E321" s="8">
        <v>6.3099999999999996E-3</v>
      </c>
      <c r="F321" s="8">
        <v>-0.80100000000000005</v>
      </c>
      <c r="G321" s="8" t="s">
        <v>2187</v>
      </c>
      <c r="H321" s="8" t="s">
        <v>2193</v>
      </c>
      <c r="I321" s="10" t="s">
        <v>4248</v>
      </c>
    </row>
    <row r="322" spans="1:9">
      <c r="A322" s="8" t="s">
        <v>626</v>
      </c>
      <c r="B322" s="8" t="s">
        <v>626</v>
      </c>
      <c r="C322" s="8" t="s">
        <v>2790</v>
      </c>
      <c r="D322" s="8" t="s">
        <v>4253</v>
      </c>
      <c r="E322" s="8">
        <v>6.3200000000000001E-3</v>
      </c>
      <c r="F322" s="8">
        <v>-0.80100000000000005</v>
      </c>
      <c r="G322" s="8" t="s">
        <v>2214</v>
      </c>
      <c r="H322" s="8" t="s">
        <v>2310</v>
      </c>
      <c r="I322" s="10" t="s">
        <v>4248</v>
      </c>
    </row>
    <row r="323" spans="1:9">
      <c r="A323" s="8" t="s">
        <v>766</v>
      </c>
      <c r="B323" s="8" t="s">
        <v>766</v>
      </c>
      <c r="C323" s="8" t="s">
        <v>2816</v>
      </c>
      <c r="D323" s="8" t="s">
        <v>4253</v>
      </c>
      <c r="E323" s="8">
        <v>4.0000000000000001E-3</v>
      </c>
      <c r="F323" s="8">
        <v>-0.80500000000000005</v>
      </c>
      <c r="G323" s="8" t="s">
        <v>2187</v>
      </c>
      <c r="H323" s="8" t="s">
        <v>2191</v>
      </c>
      <c r="I323" s="10" t="s">
        <v>4248</v>
      </c>
    </row>
    <row r="324" spans="1:9">
      <c r="A324" s="8" t="s">
        <v>393</v>
      </c>
      <c r="B324" s="8" t="s">
        <v>393</v>
      </c>
      <c r="C324" s="8" t="s">
        <v>2550</v>
      </c>
      <c r="D324" s="8" t="s">
        <v>4253</v>
      </c>
      <c r="E324" s="8">
        <v>3.6499999999999998E-2</v>
      </c>
      <c r="F324" s="8">
        <v>-0.80800000000000005</v>
      </c>
      <c r="G324" s="8" t="s">
        <v>2187</v>
      </c>
      <c r="H324" s="8" t="s">
        <v>2191</v>
      </c>
      <c r="I324" s="10" t="s">
        <v>4248</v>
      </c>
    </row>
    <row r="325" spans="1:9">
      <c r="A325" s="8" t="s">
        <v>4890</v>
      </c>
      <c r="B325" s="8" t="s">
        <v>4890</v>
      </c>
      <c r="C325" s="8" t="s">
        <v>4891</v>
      </c>
      <c r="D325" s="8" t="s">
        <v>4253</v>
      </c>
      <c r="E325" s="8">
        <v>1.35E-2</v>
      </c>
      <c r="F325" s="8">
        <v>-0.81100000000000005</v>
      </c>
      <c r="G325" s="8" t="s">
        <v>2212</v>
      </c>
      <c r="H325" s="8" t="s">
        <v>2193</v>
      </c>
      <c r="I325" s="10" t="s">
        <v>4248</v>
      </c>
    </row>
    <row r="326" spans="1:9">
      <c r="A326" s="8" t="s">
        <v>340</v>
      </c>
      <c r="B326" s="8" t="s">
        <v>340</v>
      </c>
      <c r="C326" s="8" t="s">
        <v>2603</v>
      </c>
      <c r="D326" s="8" t="s">
        <v>4253</v>
      </c>
      <c r="E326" s="8">
        <v>2.4299999999999999E-2</v>
      </c>
      <c r="F326" s="8">
        <v>-0.81399999999999995</v>
      </c>
      <c r="G326" s="8" t="s">
        <v>2187</v>
      </c>
      <c r="H326" s="8" t="s">
        <v>2193</v>
      </c>
      <c r="I326" s="10" t="s">
        <v>4248</v>
      </c>
    </row>
    <row r="327" spans="1:9">
      <c r="A327" s="8" t="s">
        <v>5257</v>
      </c>
      <c r="B327" s="8" t="s">
        <v>5257</v>
      </c>
      <c r="C327" s="8" t="s">
        <v>5258</v>
      </c>
      <c r="D327" s="8" t="s">
        <v>4253</v>
      </c>
      <c r="E327" s="8">
        <v>3.6799999999999999E-2</v>
      </c>
      <c r="F327" s="8">
        <v>-0.81799999999999995</v>
      </c>
      <c r="G327" s="8" t="s">
        <v>2187</v>
      </c>
      <c r="H327" s="8" t="s">
        <v>2193</v>
      </c>
      <c r="I327" s="10" t="s">
        <v>4248</v>
      </c>
    </row>
    <row r="328" spans="1:9">
      <c r="A328" s="8" t="s">
        <v>41</v>
      </c>
      <c r="B328" s="8" t="s">
        <v>41</v>
      </c>
      <c r="C328" s="8" t="s">
        <v>2672</v>
      </c>
      <c r="D328" s="8" t="s">
        <v>4253</v>
      </c>
      <c r="E328" s="8">
        <v>6.5100000000000002E-3</v>
      </c>
      <c r="F328" s="8">
        <v>-0.81799999999999995</v>
      </c>
      <c r="G328" s="8" t="s">
        <v>2187</v>
      </c>
      <c r="H328" s="8" t="s">
        <v>2196</v>
      </c>
      <c r="I328" s="10" t="s">
        <v>4248</v>
      </c>
    </row>
    <row r="329" spans="1:9">
      <c r="A329" s="8" t="s">
        <v>12</v>
      </c>
      <c r="B329" s="8" t="s">
        <v>12</v>
      </c>
      <c r="C329" s="8" t="s">
        <v>2718</v>
      </c>
      <c r="D329" s="8" t="s">
        <v>4253</v>
      </c>
      <c r="E329" s="8">
        <v>2.8799999999999999E-2</v>
      </c>
      <c r="F329" s="8">
        <v>-0.82599999999999996</v>
      </c>
      <c r="G329" s="8" t="s">
        <v>2212</v>
      </c>
      <c r="H329" s="8" t="s">
        <v>2196</v>
      </c>
      <c r="I329" s="10" t="s">
        <v>4248</v>
      </c>
    </row>
    <row r="330" spans="1:9">
      <c r="A330" s="8" t="s">
        <v>743</v>
      </c>
      <c r="B330" s="8" t="s">
        <v>743</v>
      </c>
      <c r="C330" s="8" t="s">
        <v>2853</v>
      </c>
      <c r="D330" s="8" t="s">
        <v>4253</v>
      </c>
      <c r="E330" s="8">
        <v>1.15E-2</v>
      </c>
      <c r="F330" s="8">
        <v>-0.83099999999999996</v>
      </c>
      <c r="G330" s="8" t="s">
        <v>2214</v>
      </c>
      <c r="H330" s="8" t="s">
        <v>2236</v>
      </c>
      <c r="I330" s="10" t="s">
        <v>4248</v>
      </c>
    </row>
    <row r="331" spans="1:9">
      <c r="A331" s="8" t="s">
        <v>695</v>
      </c>
      <c r="B331" s="8" t="s">
        <v>695</v>
      </c>
      <c r="C331" s="8" t="s">
        <v>2875</v>
      </c>
      <c r="D331" s="8" t="s">
        <v>4253</v>
      </c>
      <c r="E331" s="8">
        <v>6.4000000000000003E-3</v>
      </c>
      <c r="F331" s="8">
        <v>-0.84499999999999997</v>
      </c>
      <c r="G331" s="8" t="s">
        <v>2187</v>
      </c>
      <c r="H331" s="8" t="s">
        <v>2188</v>
      </c>
      <c r="I331" s="10" t="s">
        <v>2876</v>
      </c>
    </row>
    <row r="332" spans="1:9">
      <c r="A332" s="8" t="s">
        <v>221</v>
      </c>
      <c r="B332" s="8" t="s">
        <v>221</v>
      </c>
      <c r="C332" s="8" t="s">
        <v>2547</v>
      </c>
      <c r="D332" s="8" t="s">
        <v>4253</v>
      </c>
      <c r="E332" s="8">
        <v>4.0399999999999998E-2</v>
      </c>
      <c r="F332" s="8">
        <v>-0.84599999999999997</v>
      </c>
      <c r="G332" s="8" t="s">
        <v>2187</v>
      </c>
      <c r="H332" s="8" t="s">
        <v>2193</v>
      </c>
      <c r="I332" s="10" t="s">
        <v>4248</v>
      </c>
    </row>
    <row r="333" spans="1:9">
      <c r="A333" s="8" t="s">
        <v>790</v>
      </c>
      <c r="B333" s="8" t="s">
        <v>790</v>
      </c>
      <c r="C333" s="8" t="s">
        <v>2866</v>
      </c>
      <c r="D333" s="8" t="s">
        <v>4253</v>
      </c>
      <c r="E333" s="8">
        <v>1.7999999999999999E-2</v>
      </c>
      <c r="F333" s="8">
        <v>-0.85099999999999998</v>
      </c>
      <c r="G333" s="8" t="s">
        <v>2187</v>
      </c>
      <c r="H333" s="8" t="s">
        <v>2193</v>
      </c>
      <c r="I333" s="10" t="s">
        <v>4248</v>
      </c>
    </row>
    <row r="334" spans="1:9">
      <c r="A334" s="8" t="s">
        <v>5288</v>
      </c>
      <c r="B334" s="8" t="s">
        <v>5288</v>
      </c>
      <c r="C334" s="8" t="s">
        <v>5289</v>
      </c>
      <c r="D334" s="8" t="s">
        <v>4253</v>
      </c>
      <c r="E334" s="8">
        <v>2.9000000000000001E-2</v>
      </c>
      <c r="F334" s="8">
        <v>-0.85399999999999998</v>
      </c>
      <c r="G334" s="8" t="s">
        <v>2187</v>
      </c>
      <c r="H334" s="8" t="s">
        <v>2193</v>
      </c>
      <c r="I334" s="10" t="s">
        <v>4248</v>
      </c>
    </row>
    <row r="335" spans="1:9">
      <c r="A335" s="8" t="s">
        <v>5332</v>
      </c>
      <c r="B335" s="8" t="s">
        <v>5332</v>
      </c>
      <c r="C335" s="8" t="s">
        <v>5333</v>
      </c>
      <c r="D335" s="8" t="s">
        <v>4253</v>
      </c>
      <c r="E335" s="8">
        <v>1.34E-2</v>
      </c>
      <c r="F335" s="8">
        <v>-0.85599999999999998</v>
      </c>
      <c r="G335" s="8" t="s">
        <v>2217</v>
      </c>
      <c r="H335" s="8" t="s">
        <v>2191</v>
      </c>
      <c r="I335" s="10" t="s">
        <v>4248</v>
      </c>
    </row>
    <row r="336" spans="1:9">
      <c r="A336" s="8" t="s">
        <v>5242</v>
      </c>
      <c r="B336" s="8" t="s">
        <v>5242</v>
      </c>
      <c r="C336" s="8" t="s">
        <v>5243</v>
      </c>
      <c r="D336" s="8" t="s">
        <v>4253</v>
      </c>
      <c r="E336" s="8">
        <v>4.3200000000000001E-3</v>
      </c>
      <c r="F336" s="8">
        <v>-0.85799999999999998</v>
      </c>
      <c r="G336" s="8" t="s">
        <v>2187</v>
      </c>
      <c r="H336" s="8" t="s">
        <v>2191</v>
      </c>
      <c r="I336" s="10" t="s">
        <v>4248</v>
      </c>
    </row>
    <row r="337" spans="1:9">
      <c r="A337" s="8" t="s">
        <v>456</v>
      </c>
      <c r="B337" s="8" t="s">
        <v>456</v>
      </c>
      <c r="C337" s="8" t="s">
        <v>2412</v>
      </c>
      <c r="D337" s="8" t="s">
        <v>4253</v>
      </c>
      <c r="E337" s="8">
        <v>1.12E-2</v>
      </c>
      <c r="F337" s="8">
        <v>-0.85799999999999998</v>
      </c>
      <c r="G337" s="8" t="s">
        <v>2187</v>
      </c>
      <c r="H337" s="8" t="s">
        <v>2193</v>
      </c>
      <c r="I337" s="10" t="s">
        <v>4248</v>
      </c>
    </row>
    <row r="338" spans="1:9">
      <c r="A338" s="8" t="s">
        <v>5200</v>
      </c>
      <c r="B338" s="8" t="s">
        <v>5200</v>
      </c>
      <c r="C338" s="8" t="s">
        <v>5201</v>
      </c>
      <c r="D338" s="8" t="s">
        <v>4253</v>
      </c>
      <c r="E338" s="8">
        <v>4.1300000000000003E-2</v>
      </c>
      <c r="F338" s="8">
        <v>-0.85899999999999999</v>
      </c>
      <c r="G338" s="8" t="s">
        <v>2187</v>
      </c>
      <c r="H338" s="8" t="s">
        <v>2196</v>
      </c>
      <c r="I338" s="10" t="s">
        <v>4248</v>
      </c>
    </row>
    <row r="339" spans="1:9">
      <c r="A339" s="8" t="s">
        <v>5235</v>
      </c>
      <c r="B339" s="8" t="s">
        <v>5235</v>
      </c>
      <c r="C339" s="8" t="s">
        <v>5236</v>
      </c>
      <c r="D339" s="8" t="s">
        <v>4253</v>
      </c>
      <c r="E339" s="8">
        <v>2.92E-2</v>
      </c>
      <c r="F339" s="8">
        <v>-0.85899999999999999</v>
      </c>
      <c r="G339" s="8" t="s">
        <v>2212</v>
      </c>
      <c r="H339" s="8" t="s">
        <v>2191</v>
      </c>
      <c r="I339" s="10" t="s">
        <v>4248</v>
      </c>
    </row>
    <row r="340" spans="1:9">
      <c r="A340" s="8" t="s">
        <v>5401</v>
      </c>
      <c r="B340" s="8" t="s">
        <v>5401</v>
      </c>
      <c r="C340" s="8" t="s">
        <v>5402</v>
      </c>
      <c r="D340" s="8" t="s">
        <v>4253</v>
      </c>
      <c r="E340" s="8">
        <v>3.2599999999999997E-2</v>
      </c>
      <c r="F340" s="8">
        <v>-0.86099999999999999</v>
      </c>
      <c r="G340" s="8" t="s">
        <v>2212</v>
      </c>
      <c r="H340" s="8" t="s">
        <v>2191</v>
      </c>
      <c r="I340" s="10" t="s">
        <v>4248</v>
      </c>
    </row>
    <row r="341" spans="1:9">
      <c r="A341" s="8" t="s">
        <v>808</v>
      </c>
      <c r="B341" s="8" t="s">
        <v>808</v>
      </c>
      <c r="C341" s="8" t="s">
        <v>2791</v>
      </c>
      <c r="D341" s="8" t="s">
        <v>4259</v>
      </c>
      <c r="E341" s="8">
        <v>0.02</v>
      </c>
      <c r="F341" s="8">
        <v>-0.86799999999999999</v>
      </c>
      <c r="G341" s="8" t="s">
        <v>2212</v>
      </c>
      <c r="H341" s="8" t="s">
        <v>2191</v>
      </c>
      <c r="I341" s="10" t="s">
        <v>4248</v>
      </c>
    </row>
    <row r="342" spans="1:9">
      <c r="A342" s="8" t="s">
        <v>684</v>
      </c>
      <c r="B342" s="8" t="s">
        <v>684</v>
      </c>
      <c r="C342" s="8" t="s">
        <v>2819</v>
      </c>
      <c r="D342" s="8" t="s">
        <v>4253</v>
      </c>
      <c r="E342" s="8">
        <v>6.6E-3</v>
      </c>
      <c r="F342" s="8">
        <v>-0.86899999999999999</v>
      </c>
      <c r="G342" s="8" t="s">
        <v>2187</v>
      </c>
      <c r="H342" s="8" t="s">
        <v>2188</v>
      </c>
      <c r="I342" s="10" t="s">
        <v>4248</v>
      </c>
    </row>
    <row r="343" spans="1:9">
      <c r="A343" s="8" t="s">
        <v>5206</v>
      </c>
      <c r="B343" s="8" t="s">
        <v>5207</v>
      </c>
      <c r="C343" s="8" t="s">
        <v>5208</v>
      </c>
      <c r="D343" s="8" t="s">
        <v>4253</v>
      </c>
      <c r="E343" s="8">
        <v>3.1199999999999999E-2</v>
      </c>
      <c r="F343" s="8">
        <v>-0.873</v>
      </c>
      <c r="G343" s="8" t="s">
        <v>2187</v>
      </c>
      <c r="H343" s="8" t="s">
        <v>2193</v>
      </c>
      <c r="I343" s="10" t="s">
        <v>4248</v>
      </c>
    </row>
    <row r="344" spans="1:9">
      <c r="A344" s="8" t="s">
        <v>5324</v>
      </c>
      <c r="B344" s="8" t="s">
        <v>5324</v>
      </c>
      <c r="C344" s="8" t="s">
        <v>5325</v>
      </c>
      <c r="D344" s="8" t="s">
        <v>4253</v>
      </c>
      <c r="E344" s="8">
        <v>4.5900000000000003E-2</v>
      </c>
      <c r="F344" s="8">
        <v>-0.88</v>
      </c>
      <c r="G344" s="8" t="s">
        <v>2187</v>
      </c>
      <c r="H344" s="8" t="s">
        <v>2191</v>
      </c>
      <c r="I344" s="10" t="s">
        <v>4248</v>
      </c>
    </row>
    <row r="345" spans="1:9">
      <c r="A345" s="8" t="s">
        <v>452</v>
      </c>
      <c r="B345" s="8" t="s">
        <v>452</v>
      </c>
      <c r="C345" s="8" t="s">
        <v>2391</v>
      </c>
      <c r="D345" s="8" t="s">
        <v>4253</v>
      </c>
      <c r="E345" s="8">
        <v>3.1699999999999999E-2</v>
      </c>
      <c r="F345" s="8">
        <v>-0.88100000000000001</v>
      </c>
      <c r="G345" s="8" t="s">
        <v>2212</v>
      </c>
      <c r="H345" s="8" t="s">
        <v>2191</v>
      </c>
      <c r="I345" s="10" t="s">
        <v>4248</v>
      </c>
    </row>
    <row r="346" spans="1:9">
      <c r="A346" s="8" t="s">
        <v>5239</v>
      </c>
      <c r="B346" s="8" t="s">
        <v>5239</v>
      </c>
      <c r="C346" s="8" t="s">
        <v>5240</v>
      </c>
      <c r="D346" s="8" t="s">
        <v>4253</v>
      </c>
      <c r="E346" s="8">
        <v>4.7600000000000003E-2</v>
      </c>
      <c r="F346" s="8">
        <v>-0.88800000000000001</v>
      </c>
      <c r="G346" s="8" t="s">
        <v>2187</v>
      </c>
      <c r="H346" s="8" t="s">
        <v>2193</v>
      </c>
      <c r="I346" s="10" t="s">
        <v>4248</v>
      </c>
    </row>
    <row r="347" spans="1:9">
      <c r="A347" s="8" t="s">
        <v>5353</v>
      </c>
      <c r="B347" s="8" t="s">
        <v>5353</v>
      </c>
      <c r="C347" s="8" t="s">
        <v>5354</v>
      </c>
      <c r="D347" s="8" t="s">
        <v>4253</v>
      </c>
      <c r="E347" s="8">
        <v>3.1399999999999997E-2</v>
      </c>
      <c r="F347" s="8">
        <v>-0.88800000000000001</v>
      </c>
      <c r="G347" s="8" t="s">
        <v>2187</v>
      </c>
      <c r="H347" s="8" t="s">
        <v>2193</v>
      </c>
      <c r="I347" s="10" t="s">
        <v>4248</v>
      </c>
    </row>
    <row r="348" spans="1:9">
      <c r="A348" s="8" t="s">
        <v>632</v>
      </c>
      <c r="B348" s="8" t="s">
        <v>632</v>
      </c>
      <c r="C348" s="8" t="s">
        <v>2785</v>
      </c>
      <c r="D348" s="8" t="s">
        <v>4253</v>
      </c>
      <c r="E348" s="8">
        <v>5.13E-3</v>
      </c>
      <c r="F348" s="8">
        <v>-0.89400000000000002</v>
      </c>
      <c r="G348" s="8" t="s">
        <v>2187</v>
      </c>
      <c r="H348" s="8" t="s">
        <v>2191</v>
      </c>
      <c r="I348" s="10" t="s">
        <v>4248</v>
      </c>
    </row>
    <row r="349" spans="1:9">
      <c r="A349" s="8" t="s">
        <v>5392</v>
      </c>
      <c r="B349" s="8" t="s">
        <v>5392</v>
      </c>
      <c r="C349" s="8" t="s">
        <v>5393</v>
      </c>
      <c r="D349" s="8" t="s">
        <v>4253</v>
      </c>
      <c r="E349" s="8">
        <v>2.9100000000000001E-2</v>
      </c>
      <c r="F349" s="8">
        <v>-0.89400000000000002</v>
      </c>
      <c r="G349" s="8" t="s">
        <v>2187</v>
      </c>
      <c r="H349" s="8" t="s">
        <v>2206</v>
      </c>
      <c r="I349" s="10" t="s">
        <v>4248</v>
      </c>
    </row>
    <row r="350" spans="1:9">
      <c r="A350" s="8" t="s">
        <v>5390</v>
      </c>
      <c r="B350" s="8" t="s">
        <v>5390</v>
      </c>
      <c r="C350" s="8" t="s">
        <v>5391</v>
      </c>
      <c r="D350" s="8" t="s">
        <v>4253</v>
      </c>
      <c r="E350" s="8">
        <v>3.2099999999999997E-2</v>
      </c>
      <c r="F350" s="8">
        <v>-0.89600000000000002</v>
      </c>
      <c r="G350" s="8" t="s">
        <v>2187</v>
      </c>
      <c r="H350" s="8" t="s">
        <v>2191</v>
      </c>
      <c r="I350" s="10" t="s">
        <v>4248</v>
      </c>
    </row>
    <row r="351" spans="1:9">
      <c r="A351" s="8" t="s">
        <v>250</v>
      </c>
      <c r="B351" s="8" t="s">
        <v>250</v>
      </c>
      <c r="C351" s="8" t="s">
        <v>2498</v>
      </c>
      <c r="D351" s="8" t="s">
        <v>4253</v>
      </c>
      <c r="E351" s="8">
        <v>4.1200000000000001E-2</v>
      </c>
      <c r="F351" s="8">
        <v>-0.89700000000000002</v>
      </c>
      <c r="G351" s="8" t="s">
        <v>2187</v>
      </c>
      <c r="H351" s="8" t="s">
        <v>2191</v>
      </c>
      <c r="I351" s="10" t="s">
        <v>4248</v>
      </c>
    </row>
    <row r="352" spans="1:9">
      <c r="A352" s="8" t="s">
        <v>59</v>
      </c>
      <c r="B352" s="8" t="s">
        <v>59</v>
      </c>
      <c r="C352" s="8" t="s">
        <v>2802</v>
      </c>
      <c r="D352" s="8" t="s">
        <v>4253</v>
      </c>
      <c r="E352" s="8">
        <v>1.35E-2</v>
      </c>
      <c r="F352" s="8">
        <v>-0.90500000000000003</v>
      </c>
      <c r="G352" s="8" t="s">
        <v>2187</v>
      </c>
      <c r="H352" s="8" t="s">
        <v>2193</v>
      </c>
      <c r="I352" s="10" t="s">
        <v>4248</v>
      </c>
    </row>
    <row r="353" spans="1:9">
      <c r="A353" s="8" t="s">
        <v>5378</v>
      </c>
      <c r="B353" s="8" t="s">
        <v>5378</v>
      </c>
      <c r="C353" s="8" t="s">
        <v>5379</v>
      </c>
      <c r="D353" s="8" t="s">
        <v>4253</v>
      </c>
      <c r="E353" s="8">
        <v>2.3699999999999999E-2</v>
      </c>
      <c r="F353" s="8">
        <v>-0.90700000000000003</v>
      </c>
      <c r="G353" s="8" t="s">
        <v>2187</v>
      </c>
      <c r="H353" s="8" t="s">
        <v>2191</v>
      </c>
      <c r="I353" s="10" t="s">
        <v>4248</v>
      </c>
    </row>
    <row r="354" spans="1:9">
      <c r="A354" s="8" t="s">
        <v>779</v>
      </c>
      <c r="B354" s="8" t="s">
        <v>779</v>
      </c>
      <c r="C354" s="8" t="s">
        <v>3048</v>
      </c>
      <c r="D354" s="8" t="s">
        <v>4253</v>
      </c>
      <c r="E354" s="8">
        <v>4.8000000000000001E-2</v>
      </c>
      <c r="F354" s="8">
        <v>-0.90700000000000003</v>
      </c>
      <c r="G354" s="8" t="s">
        <v>2214</v>
      </c>
      <c r="H354" s="8" t="s">
        <v>2191</v>
      </c>
      <c r="I354" s="10" t="s">
        <v>4248</v>
      </c>
    </row>
    <row r="355" spans="1:9">
      <c r="A355" s="8" t="s">
        <v>721</v>
      </c>
      <c r="B355" s="8" t="s">
        <v>721</v>
      </c>
      <c r="C355" s="8" t="s">
        <v>2871</v>
      </c>
      <c r="D355" s="8" t="s">
        <v>4253</v>
      </c>
      <c r="E355" s="8">
        <v>9.9500000000000005E-3</v>
      </c>
      <c r="F355" s="8">
        <v>-0.91800000000000004</v>
      </c>
      <c r="G355" s="8" t="s">
        <v>2187</v>
      </c>
      <c r="H355" s="8" t="s">
        <v>2188</v>
      </c>
      <c r="I355" s="10" t="s">
        <v>4248</v>
      </c>
    </row>
    <row r="356" spans="1:9">
      <c r="A356" s="8" t="s">
        <v>669</v>
      </c>
      <c r="B356" s="8" t="s">
        <v>669</v>
      </c>
      <c r="C356" s="8" t="s">
        <v>2767</v>
      </c>
      <c r="D356" s="8" t="s">
        <v>4253</v>
      </c>
      <c r="E356" s="8">
        <v>6.0400000000000002E-3</v>
      </c>
      <c r="F356" s="8">
        <v>-0.92</v>
      </c>
      <c r="G356" s="8" t="s">
        <v>2187</v>
      </c>
      <c r="H356" s="8" t="s">
        <v>2193</v>
      </c>
      <c r="I356" s="10" t="s">
        <v>4248</v>
      </c>
    </row>
    <row r="357" spans="1:9">
      <c r="A357" s="8" t="s">
        <v>4775</v>
      </c>
      <c r="B357" s="8" t="s">
        <v>4775</v>
      </c>
      <c r="C357" s="8" t="s">
        <v>4776</v>
      </c>
      <c r="D357" s="8" t="s">
        <v>4253</v>
      </c>
      <c r="E357" s="8">
        <v>3.2099999999999997E-2</v>
      </c>
      <c r="F357" s="8">
        <v>-0.92800000000000005</v>
      </c>
      <c r="G357" s="8" t="s">
        <v>2187</v>
      </c>
      <c r="H357" s="8" t="s">
        <v>2193</v>
      </c>
      <c r="I357" s="10" t="s">
        <v>4248</v>
      </c>
    </row>
    <row r="358" spans="1:9">
      <c r="A358" s="8" t="s">
        <v>254</v>
      </c>
      <c r="B358" s="8" t="s">
        <v>254</v>
      </c>
      <c r="C358" s="8" t="s">
        <v>2362</v>
      </c>
      <c r="D358" s="8" t="s">
        <v>4253</v>
      </c>
      <c r="E358" s="8">
        <v>3.8199999999999998E-2</v>
      </c>
      <c r="F358" s="8">
        <v>-0.92900000000000005</v>
      </c>
      <c r="G358" s="8" t="s">
        <v>2187</v>
      </c>
      <c r="H358" s="8" t="s">
        <v>2193</v>
      </c>
      <c r="I358" s="10" t="s">
        <v>4248</v>
      </c>
    </row>
    <row r="359" spans="1:9">
      <c r="A359" s="8" t="s">
        <v>744</v>
      </c>
      <c r="B359" s="8" t="s">
        <v>744</v>
      </c>
      <c r="C359" s="8" t="s">
        <v>2776</v>
      </c>
      <c r="D359" s="8" t="s">
        <v>4253</v>
      </c>
      <c r="E359" s="8">
        <v>2.5999999999999999E-2</v>
      </c>
      <c r="F359" s="8">
        <v>-0.93</v>
      </c>
      <c r="G359" s="8" t="s">
        <v>2187</v>
      </c>
      <c r="H359" s="8" t="s">
        <v>2191</v>
      </c>
      <c r="I359" s="10" t="s">
        <v>4248</v>
      </c>
    </row>
    <row r="360" spans="1:9">
      <c r="A360" s="8" t="s">
        <v>5196</v>
      </c>
      <c r="B360" s="8" t="s">
        <v>5196</v>
      </c>
      <c r="C360" s="8" t="s">
        <v>5197</v>
      </c>
      <c r="D360" s="8" t="s">
        <v>4253</v>
      </c>
      <c r="E360" s="8">
        <v>4.2999999999999997E-2</v>
      </c>
      <c r="F360" s="8">
        <v>-0.93600000000000005</v>
      </c>
      <c r="G360" s="8" t="s">
        <v>2187</v>
      </c>
      <c r="H360" s="8" t="s">
        <v>2191</v>
      </c>
      <c r="I360" s="10" t="s">
        <v>4248</v>
      </c>
    </row>
    <row r="361" spans="1:9">
      <c r="A361" s="8" t="s">
        <v>5290</v>
      </c>
      <c r="B361" s="8" t="s">
        <v>5290</v>
      </c>
      <c r="C361" s="8" t="s">
        <v>5291</v>
      </c>
      <c r="D361" s="8" t="s">
        <v>4253</v>
      </c>
      <c r="E361" s="8">
        <v>4.6199999999999998E-2</v>
      </c>
      <c r="F361" s="8">
        <v>-0.93700000000000006</v>
      </c>
      <c r="G361" s="8" t="s">
        <v>2187</v>
      </c>
      <c r="H361" s="8" t="s">
        <v>2193</v>
      </c>
      <c r="I361" s="10" t="s">
        <v>4248</v>
      </c>
    </row>
    <row r="362" spans="1:9">
      <c r="A362" s="8" t="s">
        <v>796</v>
      </c>
      <c r="B362" s="8" t="s">
        <v>796</v>
      </c>
      <c r="C362" s="8" t="s">
        <v>2849</v>
      </c>
      <c r="D362" s="8" t="s">
        <v>4253</v>
      </c>
      <c r="E362" s="8">
        <v>1.38E-2</v>
      </c>
      <c r="F362" s="8">
        <v>-0.94899999999999995</v>
      </c>
      <c r="G362" s="8" t="s">
        <v>2212</v>
      </c>
      <c r="H362" s="8" t="s">
        <v>2191</v>
      </c>
      <c r="I362" s="10" t="s">
        <v>4248</v>
      </c>
    </row>
    <row r="363" spans="1:9">
      <c r="A363" s="8" t="s">
        <v>5351</v>
      </c>
      <c r="B363" s="8" t="s">
        <v>5351</v>
      </c>
      <c r="C363" s="8" t="s">
        <v>5352</v>
      </c>
      <c r="D363" s="8" t="s">
        <v>4253</v>
      </c>
      <c r="E363" s="8">
        <v>6.3600000000000002E-3</v>
      </c>
      <c r="F363" s="8">
        <v>-0.95</v>
      </c>
      <c r="G363" s="8" t="s">
        <v>2187</v>
      </c>
      <c r="H363" s="8" t="s">
        <v>2193</v>
      </c>
      <c r="I363" s="10" t="s">
        <v>4248</v>
      </c>
    </row>
    <row r="364" spans="1:9">
      <c r="A364" s="8" t="s">
        <v>769</v>
      </c>
      <c r="B364" s="8" t="s">
        <v>769</v>
      </c>
      <c r="C364" s="8" t="s">
        <v>3191</v>
      </c>
      <c r="D364" s="8" t="s">
        <v>4253</v>
      </c>
      <c r="E364" s="8">
        <v>1.61E-2</v>
      </c>
      <c r="F364" s="8">
        <v>-0.96899999999999997</v>
      </c>
      <c r="G364" s="8" t="s">
        <v>2187</v>
      </c>
      <c r="H364" s="8" t="s">
        <v>2191</v>
      </c>
      <c r="I364" s="10" t="s">
        <v>4248</v>
      </c>
    </row>
    <row r="365" spans="1:9">
      <c r="A365" s="8" t="s">
        <v>312</v>
      </c>
      <c r="B365" s="8" t="s">
        <v>312</v>
      </c>
      <c r="C365" s="8" t="s">
        <v>2501</v>
      </c>
      <c r="D365" s="8" t="s">
        <v>4253</v>
      </c>
      <c r="E365" s="8">
        <v>9.75E-3</v>
      </c>
      <c r="F365" s="8">
        <v>-0.97</v>
      </c>
      <c r="G365" s="8" t="s">
        <v>2187</v>
      </c>
      <c r="H365" s="8" t="s">
        <v>2310</v>
      </c>
      <c r="I365" s="10" t="s">
        <v>4248</v>
      </c>
    </row>
    <row r="366" spans="1:9">
      <c r="A366" s="8" t="s">
        <v>5295</v>
      </c>
      <c r="B366" s="8" t="s">
        <v>5295</v>
      </c>
      <c r="C366" s="8" t="s">
        <v>5296</v>
      </c>
      <c r="D366" s="8" t="s">
        <v>4253</v>
      </c>
      <c r="E366" s="8">
        <v>4.7600000000000003E-2</v>
      </c>
      <c r="F366" s="8">
        <v>-0.97299999999999998</v>
      </c>
      <c r="G366" s="8" t="s">
        <v>2214</v>
      </c>
      <c r="H366" s="8" t="s">
        <v>2191</v>
      </c>
      <c r="I366" s="10" t="s">
        <v>4248</v>
      </c>
    </row>
    <row r="367" spans="1:9">
      <c r="A367" s="8" t="s">
        <v>5229</v>
      </c>
      <c r="B367" s="8" t="s">
        <v>5229</v>
      </c>
      <c r="C367" s="8" t="s">
        <v>5230</v>
      </c>
      <c r="D367" s="8" t="s">
        <v>4259</v>
      </c>
      <c r="E367" s="8">
        <v>3.7100000000000001E-2</v>
      </c>
      <c r="F367" s="8">
        <v>-0.97499999999999998</v>
      </c>
      <c r="G367" s="8" t="s">
        <v>2217</v>
      </c>
      <c r="H367" s="8" t="s">
        <v>2191</v>
      </c>
      <c r="I367" s="10" t="s">
        <v>4248</v>
      </c>
    </row>
    <row r="368" spans="1:9">
      <c r="A368" s="8" t="s">
        <v>5396</v>
      </c>
      <c r="B368" s="8" t="s">
        <v>5396</v>
      </c>
      <c r="C368" s="8" t="s">
        <v>5397</v>
      </c>
      <c r="D368" s="8" t="s">
        <v>4253</v>
      </c>
      <c r="E368" s="8">
        <v>3.0700000000000002E-2</v>
      </c>
      <c r="F368" s="8">
        <v>-0.97799999999999998</v>
      </c>
      <c r="G368" s="8" t="s">
        <v>2190</v>
      </c>
      <c r="H368" s="8" t="s">
        <v>2191</v>
      </c>
      <c r="I368" s="10" t="s">
        <v>4248</v>
      </c>
    </row>
    <row r="369" spans="1:9">
      <c r="A369" s="8" t="s">
        <v>652</v>
      </c>
      <c r="B369" s="8" t="s">
        <v>652</v>
      </c>
      <c r="C369" s="8" t="s">
        <v>2863</v>
      </c>
      <c r="D369" s="8" t="s">
        <v>4253</v>
      </c>
      <c r="E369" s="8">
        <v>4.0000000000000001E-3</v>
      </c>
      <c r="F369" s="8">
        <v>-0.99299999999999999</v>
      </c>
      <c r="G369" s="8" t="s">
        <v>2187</v>
      </c>
      <c r="H369" s="8" t="s">
        <v>2193</v>
      </c>
      <c r="I369" s="10" t="s">
        <v>4248</v>
      </c>
    </row>
    <row r="370" spans="1:9">
      <c r="A370" s="8" t="s">
        <v>5336</v>
      </c>
      <c r="B370" s="8" t="s">
        <v>5336</v>
      </c>
      <c r="C370" s="8" t="s">
        <v>5337</v>
      </c>
      <c r="D370" s="8" t="s">
        <v>4259</v>
      </c>
      <c r="E370" s="8">
        <v>8.6599999999999993E-3</v>
      </c>
      <c r="F370" s="8">
        <v>-0.99399999999999999</v>
      </c>
      <c r="G370" s="8" t="s">
        <v>2190</v>
      </c>
      <c r="H370" s="8" t="s">
        <v>2191</v>
      </c>
      <c r="I370" s="10" t="s">
        <v>4248</v>
      </c>
    </row>
    <row r="371" spans="1:9">
      <c r="A371" s="8" t="s">
        <v>316</v>
      </c>
      <c r="B371" s="8" t="s">
        <v>316</v>
      </c>
      <c r="C371" s="8" t="s">
        <v>2698</v>
      </c>
      <c r="D371" s="8" t="s">
        <v>4253</v>
      </c>
      <c r="E371" s="8">
        <v>8.0000000000000004E-4</v>
      </c>
      <c r="F371" s="8">
        <v>-0.997</v>
      </c>
      <c r="G371" s="8" t="s">
        <v>2187</v>
      </c>
      <c r="H371" s="8" t="s">
        <v>2196</v>
      </c>
      <c r="I371" s="10" t="s">
        <v>4248</v>
      </c>
    </row>
    <row r="372" spans="1:9">
      <c r="A372" s="8" t="s">
        <v>120</v>
      </c>
      <c r="B372" s="8" t="s">
        <v>120</v>
      </c>
      <c r="C372" s="8" t="s">
        <v>2464</v>
      </c>
      <c r="D372" s="8" t="s">
        <v>4253</v>
      </c>
      <c r="E372" s="8">
        <v>2.0400000000000001E-2</v>
      </c>
      <c r="F372" s="8">
        <v>-1</v>
      </c>
      <c r="G372" s="8" t="s">
        <v>2187</v>
      </c>
      <c r="H372" s="8" t="s">
        <v>2193</v>
      </c>
      <c r="I372" s="10" t="s">
        <v>4248</v>
      </c>
    </row>
    <row r="373" spans="1:9">
      <c r="A373" s="8" t="s">
        <v>5380</v>
      </c>
      <c r="B373" s="8" t="s">
        <v>5380</v>
      </c>
      <c r="C373" s="8" t="s">
        <v>5381</v>
      </c>
      <c r="D373" s="8" t="s">
        <v>4253</v>
      </c>
      <c r="E373" s="8">
        <v>1.9699999999999999E-2</v>
      </c>
      <c r="F373" s="8">
        <v>-1.0149999999999999</v>
      </c>
      <c r="G373" s="8" t="s">
        <v>2187</v>
      </c>
      <c r="H373" s="8" t="s">
        <v>2196</v>
      </c>
      <c r="I373" s="10" t="s">
        <v>4248</v>
      </c>
    </row>
    <row r="374" spans="1:9">
      <c r="A374" s="8" t="s">
        <v>5181</v>
      </c>
      <c r="B374" s="8" t="s">
        <v>5181</v>
      </c>
      <c r="C374" s="8" t="s">
        <v>5182</v>
      </c>
      <c r="D374" s="8" t="s">
        <v>4253</v>
      </c>
      <c r="E374" s="8">
        <v>3.85E-2</v>
      </c>
      <c r="F374" s="8">
        <v>-1.016</v>
      </c>
      <c r="G374" s="8" t="s">
        <v>2187</v>
      </c>
      <c r="H374" s="8" t="s">
        <v>2193</v>
      </c>
      <c r="I374" s="10" t="s">
        <v>4248</v>
      </c>
    </row>
    <row r="375" spans="1:9">
      <c r="A375" s="8" t="s">
        <v>448</v>
      </c>
      <c r="B375" s="8" t="s">
        <v>448</v>
      </c>
      <c r="C375" s="8" t="s">
        <v>4039</v>
      </c>
      <c r="D375" s="8" t="s">
        <v>4253</v>
      </c>
      <c r="E375" s="8">
        <v>3.62E-3</v>
      </c>
      <c r="F375" s="8">
        <v>-1.0209999999999999</v>
      </c>
      <c r="G375" s="8" t="s">
        <v>2187</v>
      </c>
      <c r="H375" s="8" t="s">
        <v>2191</v>
      </c>
      <c r="I375" s="10" t="s">
        <v>4248</v>
      </c>
    </row>
    <row r="376" spans="1:9">
      <c r="A376" s="8" t="s">
        <v>4403</v>
      </c>
      <c r="B376" s="8" t="s">
        <v>4403</v>
      </c>
      <c r="C376" s="8" t="s">
        <v>4404</v>
      </c>
      <c r="D376" s="8" t="s">
        <v>4253</v>
      </c>
      <c r="E376" s="8">
        <v>3.6499999999999998E-2</v>
      </c>
      <c r="F376" s="8">
        <v>-1.024</v>
      </c>
      <c r="G376" s="8" t="s">
        <v>2187</v>
      </c>
      <c r="H376" s="8" t="s">
        <v>2191</v>
      </c>
      <c r="I376" s="10" t="s">
        <v>4248</v>
      </c>
    </row>
    <row r="377" spans="1:9">
      <c r="A377" s="8" t="s">
        <v>5007</v>
      </c>
      <c r="B377" s="8" t="s">
        <v>5007</v>
      </c>
      <c r="C377" s="8" t="s">
        <v>5008</v>
      </c>
      <c r="D377" s="8" t="s">
        <v>4253</v>
      </c>
      <c r="E377" s="8">
        <v>1.7399999999999999E-2</v>
      </c>
      <c r="F377" s="8">
        <v>-1.0269999999999999</v>
      </c>
      <c r="G377" s="8" t="s">
        <v>2212</v>
      </c>
      <c r="H377" s="8" t="s">
        <v>2196</v>
      </c>
      <c r="I377" s="10" t="s">
        <v>4248</v>
      </c>
    </row>
    <row r="378" spans="1:9">
      <c r="A378" s="8" t="s">
        <v>107</v>
      </c>
      <c r="B378" s="8" t="s">
        <v>107</v>
      </c>
      <c r="C378" s="8" t="s">
        <v>2531</v>
      </c>
      <c r="D378" s="8" t="s">
        <v>4253</v>
      </c>
      <c r="E378" s="8">
        <v>1.1299999999999999E-2</v>
      </c>
      <c r="F378" s="8">
        <v>-1.0369999999999999</v>
      </c>
      <c r="G378" s="8" t="s">
        <v>2187</v>
      </c>
      <c r="H378" s="8" t="s">
        <v>2193</v>
      </c>
      <c r="I378" s="10" t="s">
        <v>4248</v>
      </c>
    </row>
    <row r="379" spans="1:9">
      <c r="A379" s="8" t="s">
        <v>5310</v>
      </c>
      <c r="B379" s="8" t="s">
        <v>5310</v>
      </c>
      <c r="C379" s="8" t="s">
        <v>5311</v>
      </c>
      <c r="D379" s="8" t="s">
        <v>4253</v>
      </c>
      <c r="E379" s="8">
        <v>6.3099999999999996E-3</v>
      </c>
      <c r="F379" s="8">
        <v>-1.0369999999999999</v>
      </c>
      <c r="G379" s="8" t="s">
        <v>2212</v>
      </c>
      <c r="H379" s="8" t="s">
        <v>2266</v>
      </c>
      <c r="I379" s="10" t="s">
        <v>5312</v>
      </c>
    </row>
    <row r="380" spans="1:9">
      <c r="A380" s="8" t="s">
        <v>5297</v>
      </c>
      <c r="B380" s="8" t="s">
        <v>5297</v>
      </c>
      <c r="C380" s="8" t="s">
        <v>5298</v>
      </c>
      <c r="D380" s="8" t="s">
        <v>4253</v>
      </c>
      <c r="E380" s="8">
        <v>4.3400000000000001E-2</v>
      </c>
      <c r="F380" s="8">
        <v>-1.042</v>
      </c>
      <c r="G380" s="8" t="s">
        <v>2187</v>
      </c>
      <c r="H380" s="8" t="s">
        <v>2191</v>
      </c>
      <c r="I380" s="10" t="s">
        <v>4248</v>
      </c>
    </row>
    <row r="381" spans="1:9">
      <c r="A381" s="8" t="s">
        <v>562</v>
      </c>
      <c r="B381" s="8" t="s">
        <v>562</v>
      </c>
      <c r="C381" s="8" t="s">
        <v>2221</v>
      </c>
      <c r="D381" s="8" t="s">
        <v>4259</v>
      </c>
      <c r="E381" s="8">
        <v>6.6E-3</v>
      </c>
      <c r="F381" s="8">
        <v>-1.0529999999999999</v>
      </c>
      <c r="G381" s="8" t="s">
        <v>2187</v>
      </c>
      <c r="H381" s="8" t="s">
        <v>2193</v>
      </c>
      <c r="I381" s="10" t="s">
        <v>4248</v>
      </c>
    </row>
    <row r="382" spans="1:9">
      <c r="A382" s="8" t="s">
        <v>5382</v>
      </c>
      <c r="B382" s="8" t="s">
        <v>5382</v>
      </c>
      <c r="C382" s="8" t="s">
        <v>5383</v>
      </c>
      <c r="D382" s="8" t="s">
        <v>4253</v>
      </c>
      <c r="E382" s="8">
        <v>1.4E-2</v>
      </c>
      <c r="F382" s="8">
        <v>-1.056</v>
      </c>
      <c r="G382" s="8" t="s">
        <v>2212</v>
      </c>
      <c r="H382" s="8" t="s">
        <v>2196</v>
      </c>
      <c r="I382" s="10" t="s">
        <v>4248</v>
      </c>
    </row>
    <row r="383" spans="1:9">
      <c r="A383" s="8" t="s">
        <v>725</v>
      </c>
      <c r="B383" s="8" t="s">
        <v>725</v>
      </c>
      <c r="C383" s="8" t="s">
        <v>2850</v>
      </c>
      <c r="D383" s="8" t="s">
        <v>4253</v>
      </c>
      <c r="E383" s="8">
        <v>7.5300000000000002E-3</v>
      </c>
      <c r="F383" s="8">
        <v>-1.0589999999999999</v>
      </c>
      <c r="G383" s="8" t="s">
        <v>2187</v>
      </c>
      <c r="H383" s="8" t="s">
        <v>2193</v>
      </c>
      <c r="I383" s="10" t="s">
        <v>4248</v>
      </c>
    </row>
    <row r="384" spans="1:9">
      <c r="A384" s="8" t="s">
        <v>5014</v>
      </c>
      <c r="B384" s="8" t="s">
        <v>5014</v>
      </c>
      <c r="C384" s="8" t="s">
        <v>5015</v>
      </c>
      <c r="D384" s="8" t="s">
        <v>4259</v>
      </c>
      <c r="E384" s="8">
        <v>3.04E-2</v>
      </c>
      <c r="F384" s="8">
        <v>-1.06</v>
      </c>
      <c r="G384" s="8" t="s">
        <v>2217</v>
      </c>
      <c r="H384" s="8" t="s">
        <v>2191</v>
      </c>
      <c r="I384" s="10" t="s">
        <v>4248</v>
      </c>
    </row>
    <row r="385" spans="1:9">
      <c r="A385" s="8" t="s">
        <v>4735</v>
      </c>
      <c r="B385" s="8" t="s">
        <v>4735</v>
      </c>
      <c r="C385" s="8" t="s">
        <v>4736</v>
      </c>
      <c r="D385" s="8" t="s">
        <v>4253</v>
      </c>
      <c r="E385" s="8">
        <v>4.8099999999999997E-2</v>
      </c>
      <c r="F385" s="8">
        <v>-1.0609999999999999</v>
      </c>
      <c r="G385" s="8" t="s">
        <v>2217</v>
      </c>
      <c r="H385" s="8" t="s">
        <v>2191</v>
      </c>
      <c r="I385" s="10" t="s">
        <v>4248</v>
      </c>
    </row>
    <row r="386" spans="1:9">
      <c r="A386" s="8" t="s">
        <v>5177</v>
      </c>
      <c r="B386" s="8" t="s">
        <v>5177</v>
      </c>
      <c r="C386" s="8" t="s">
        <v>5178</v>
      </c>
      <c r="D386" s="8" t="s">
        <v>4253</v>
      </c>
      <c r="E386" s="8">
        <v>7.9100000000000004E-3</v>
      </c>
      <c r="F386" s="8">
        <v>-1.0620000000000001</v>
      </c>
      <c r="G386" s="8" t="s">
        <v>2187</v>
      </c>
      <c r="H386" s="8" t="s">
        <v>2191</v>
      </c>
      <c r="I386" s="10" t="s">
        <v>4248</v>
      </c>
    </row>
    <row r="387" spans="1:9">
      <c r="A387" s="8" t="s">
        <v>69</v>
      </c>
      <c r="B387" s="8" t="s">
        <v>69</v>
      </c>
      <c r="C387" s="8" t="s">
        <v>2256</v>
      </c>
      <c r="D387" s="8" t="s">
        <v>4253</v>
      </c>
      <c r="E387" s="8">
        <v>6.1199999999999996E-3</v>
      </c>
      <c r="F387" s="8">
        <v>-1.07</v>
      </c>
      <c r="G387" s="8" t="s">
        <v>2187</v>
      </c>
      <c r="H387" s="8" t="s">
        <v>2193</v>
      </c>
      <c r="I387" s="10" t="s">
        <v>4248</v>
      </c>
    </row>
    <row r="388" spans="1:9">
      <c r="A388" s="8" t="s">
        <v>628</v>
      </c>
      <c r="B388" s="8" t="s">
        <v>628</v>
      </c>
      <c r="C388" s="8" t="s">
        <v>3143</v>
      </c>
      <c r="D388" s="8" t="s">
        <v>4253</v>
      </c>
      <c r="E388" s="8">
        <v>1.47E-2</v>
      </c>
      <c r="F388" s="8">
        <v>-1.075</v>
      </c>
      <c r="G388" s="8" t="s">
        <v>2187</v>
      </c>
      <c r="H388" s="8" t="s">
        <v>2188</v>
      </c>
      <c r="I388" s="10" t="s">
        <v>4248</v>
      </c>
    </row>
    <row r="389" spans="1:9">
      <c r="A389" s="8" t="s">
        <v>650</v>
      </c>
      <c r="B389" s="8" t="s">
        <v>650</v>
      </c>
      <c r="C389" s="8" t="s">
        <v>3186</v>
      </c>
      <c r="D389" s="8" t="s">
        <v>4253</v>
      </c>
      <c r="E389" s="8">
        <v>2.3599999999999999E-2</v>
      </c>
      <c r="F389" s="8">
        <v>-1.083</v>
      </c>
      <c r="G389" s="8" t="s">
        <v>2214</v>
      </c>
      <c r="H389" s="8" t="s">
        <v>2188</v>
      </c>
      <c r="I389" s="10" t="s">
        <v>5219</v>
      </c>
    </row>
    <row r="390" spans="1:9">
      <c r="A390" s="8" t="s">
        <v>638</v>
      </c>
      <c r="B390" s="8" t="s">
        <v>638</v>
      </c>
      <c r="C390" s="8" t="s">
        <v>2794</v>
      </c>
      <c r="D390" s="8" t="s">
        <v>4253</v>
      </c>
      <c r="E390" s="8">
        <v>6.2500000000000003E-3</v>
      </c>
      <c r="F390" s="8">
        <v>-1.099</v>
      </c>
      <c r="G390" s="8" t="s">
        <v>2217</v>
      </c>
      <c r="H390" s="8" t="s">
        <v>2283</v>
      </c>
      <c r="I390" s="10" t="s">
        <v>4248</v>
      </c>
    </row>
    <row r="391" spans="1:9">
      <c r="A391" s="8" t="s">
        <v>699</v>
      </c>
      <c r="B391" s="8" t="s">
        <v>699</v>
      </c>
      <c r="C391" s="8" t="s">
        <v>2890</v>
      </c>
      <c r="D391" s="8" t="s">
        <v>4253</v>
      </c>
      <c r="E391" s="8">
        <v>1.7399999999999999E-2</v>
      </c>
      <c r="F391" s="8">
        <v>-1.1000000000000001</v>
      </c>
      <c r="G391" s="8" t="s">
        <v>2187</v>
      </c>
      <c r="H391" s="8" t="s">
        <v>2191</v>
      </c>
      <c r="I391" s="10" t="s">
        <v>4248</v>
      </c>
    </row>
    <row r="392" spans="1:9">
      <c r="A392" s="8" t="s">
        <v>5320</v>
      </c>
      <c r="B392" s="8" t="s">
        <v>5320</v>
      </c>
      <c r="C392" s="8" t="s">
        <v>5321</v>
      </c>
      <c r="D392" s="8" t="s">
        <v>4253</v>
      </c>
      <c r="E392" s="8">
        <v>4.8099999999999997E-2</v>
      </c>
      <c r="F392" s="8">
        <v>-1.1100000000000001</v>
      </c>
      <c r="G392" s="8" t="s">
        <v>2187</v>
      </c>
      <c r="H392" s="8" t="s">
        <v>2193</v>
      </c>
      <c r="I392" s="10" t="s">
        <v>4248</v>
      </c>
    </row>
    <row r="393" spans="1:9">
      <c r="A393" s="8" t="s">
        <v>727</v>
      </c>
      <c r="B393" s="8" t="s">
        <v>727</v>
      </c>
      <c r="C393" s="8" t="s">
        <v>2862</v>
      </c>
      <c r="D393" s="8" t="s">
        <v>4253</v>
      </c>
      <c r="E393" s="8">
        <v>1.6E-2</v>
      </c>
      <c r="F393" s="8">
        <v>-1.115</v>
      </c>
      <c r="G393" s="8" t="s">
        <v>2187</v>
      </c>
      <c r="H393" s="8" t="s">
        <v>2191</v>
      </c>
      <c r="I393" s="10" t="s">
        <v>4248</v>
      </c>
    </row>
    <row r="394" spans="1:9">
      <c r="A394" s="8" t="s">
        <v>5369</v>
      </c>
      <c r="B394" s="8" t="s">
        <v>5369</v>
      </c>
      <c r="C394" s="8" t="s">
        <v>5370</v>
      </c>
      <c r="D394" s="8" t="s">
        <v>4253</v>
      </c>
      <c r="E394" s="8">
        <v>1.4999999999999999E-2</v>
      </c>
      <c r="F394" s="8">
        <v>-1.1160000000000001</v>
      </c>
      <c r="G394" s="8" t="s">
        <v>2187</v>
      </c>
      <c r="H394" s="8" t="s">
        <v>2196</v>
      </c>
      <c r="I394" s="10" t="s">
        <v>4248</v>
      </c>
    </row>
    <row r="395" spans="1:9">
      <c r="A395" s="8" t="s">
        <v>756</v>
      </c>
      <c r="B395" s="8" t="s">
        <v>756</v>
      </c>
      <c r="C395" s="8" t="s">
        <v>2834</v>
      </c>
      <c r="D395" s="8" t="s">
        <v>4253</v>
      </c>
      <c r="E395" s="8">
        <v>1.83E-2</v>
      </c>
      <c r="F395" s="8">
        <v>-1.119</v>
      </c>
      <c r="G395" s="8" t="s">
        <v>2212</v>
      </c>
      <c r="H395" s="8" t="s">
        <v>2310</v>
      </c>
      <c r="I395" s="10" t="s">
        <v>4248</v>
      </c>
    </row>
    <row r="396" spans="1:9">
      <c r="A396" s="8" t="s">
        <v>731</v>
      </c>
      <c r="B396" s="8" t="s">
        <v>731</v>
      </c>
      <c r="C396" s="8" t="s">
        <v>2909</v>
      </c>
      <c r="D396" s="8" t="s">
        <v>4253</v>
      </c>
      <c r="E396" s="8">
        <v>3.0200000000000001E-2</v>
      </c>
      <c r="F396" s="8">
        <v>-1.129</v>
      </c>
      <c r="G396" s="8" t="s">
        <v>2212</v>
      </c>
      <c r="H396" s="8" t="s">
        <v>2206</v>
      </c>
      <c r="I396" s="10" t="s">
        <v>4248</v>
      </c>
    </row>
    <row r="397" spans="1:9">
      <c r="A397" s="8" t="s">
        <v>39</v>
      </c>
      <c r="B397" s="8" t="s">
        <v>39</v>
      </c>
      <c r="C397" s="8" t="s">
        <v>2343</v>
      </c>
      <c r="D397" s="8" t="s">
        <v>4253</v>
      </c>
      <c r="E397" s="8">
        <v>1.9900000000000001E-2</v>
      </c>
      <c r="F397" s="8">
        <v>-1.131</v>
      </c>
      <c r="G397" s="8" t="s">
        <v>2187</v>
      </c>
      <c r="H397" s="8" t="s">
        <v>2193</v>
      </c>
      <c r="I397" s="10" t="s">
        <v>4248</v>
      </c>
    </row>
    <row r="398" spans="1:9">
      <c r="A398" s="8" t="s">
        <v>305</v>
      </c>
      <c r="B398" s="8" t="s">
        <v>305</v>
      </c>
      <c r="C398" s="8" t="s">
        <v>2451</v>
      </c>
      <c r="D398" s="8" t="s">
        <v>4253</v>
      </c>
      <c r="E398" s="8">
        <v>6.9800000000000001E-3</v>
      </c>
      <c r="F398" s="8">
        <v>-1.1479999999999999</v>
      </c>
      <c r="G398" s="8" t="s">
        <v>2187</v>
      </c>
      <c r="H398" s="8" t="s">
        <v>2193</v>
      </c>
      <c r="I398" s="10" t="s">
        <v>4248</v>
      </c>
    </row>
    <row r="399" spans="1:9">
      <c r="A399" s="8" t="s">
        <v>758</v>
      </c>
      <c r="B399" s="8" t="s">
        <v>758</v>
      </c>
      <c r="C399" s="8" t="s">
        <v>3591</v>
      </c>
      <c r="D399" s="8" t="s">
        <v>4253</v>
      </c>
      <c r="E399" s="8">
        <v>3.0800000000000001E-2</v>
      </c>
      <c r="F399" s="8">
        <v>-1.1499999999999999</v>
      </c>
      <c r="G399" s="8" t="s">
        <v>2214</v>
      </c>
      <c r="H399" s="8" t="s">
        <v>2193</v>
      </c>
      <c r="I399" s="10" t="s">
        <v>4248</v>
      </c>
    </row>
    <row r="400" spans="1:9">
      <c r="A400" s="8" t="s">
        <v>740</v>
      </c>
      <c r="B400" s="8" t="s">
        <v>740</v>
      </c>
      <c r="C400" s="8" t="s">
        <v>2786</v>
      </c>
      <c r="D400" s="8" t="s">
        <v>4253</v>
      </c>
      <c r="E400" s="8">
        <v>6.1999999999999998E-3</v>
      </c>
      <c r="F400" s="8">
        <v>-1.151</v>
      </c>
      <c r="G400" s="8" t="s">
        <v>2187</v>
      </c>
      <c r="H400" s="8" t="s">
        <v>2188</v>
      </c>
      <c r="I400" s="10" t="s">
        <v>4248</v>
      </c>
    </row>
    <row r="401" spans="1:9">
      <c r="A401" s="8" t="s">
        <v>4389</v>
      </c>
      <c r="B401" s="8" t="s">
        <v>4389</v>
      </c>
      <c r="C401" s="8" t="s">
        <v>4390</v>
      </c>
      <c r="D401" s="8" t="s">
        <v>4253</v>
      </c>
      <c r="E401" s="8">
        <v>2.1399999999999999E-2</v>
      </c>
      <c r="F401" s="8">
        <v>-1.1579999999999999</v>
      </c>
      <c r="G401" s="8" t="s">
        <v>2212</v>
      </c>
      <c r="H401" s="8" t="s">
        <v>2191</v>
      </c>
      <c r="I401" s="10" t="s">
        <v>4248</v>
      </c>
    </row>
    <row r="402" spans="1:9">
      <c r="A402" s="8" t="s">
        <v>430</v>
      </c>
      <c r="B402" s="8" t="s">
        <v>430</v>
      </c>
      <c r="C402" s="8" t="s">
        <v>2708</v>
      </c>
      <c r="D402" s="8" t="s">
        <v>4253</v>
      </c>
      <c r="E402" s="8">
        <v>1E-3</v>
      </c>
      <c r="F402" s="8">
        <v>-1.1619999999999999</v>
      </c>
      <c r="G402" s="8" t="s">
        <v>2214</v>
      </c>
      <c r="H402" s="8" t="s">
        <v>2188</v>
      </c>
      <c r="I402" s="10" t="s">
        <v>4248</v>
      </c>
    </row>
    <row r="403" spans="1:9">
      <c r="A403" s="8" t="s">
        <v>314</v>
      </c>
      <c r="B403" s="8" t="s">
        <v>314</v>
      </c>
      <c r="C403" s="8" t="s">
        <v>3596</v>
      </c>
      <c r="D403" s="8" t="s">
        <v>4253</v>
      </c>
      <c r="E403" s="8">
        <v>4.9500000000000002E-2</v>
      </c>
      <c r="F403" s="8">
        <v>-1.175</v>
      </c>
      <c r="G403" s="8" t="s">
        <v>2187</v>
      </c>
      <c r="H403" s="8" t="s">
        <v>2191</v>
      </c>
      <c r="I403" s="10" t="s">
        <v>4248</v>
      </c>
    </row>
    <row r="404" spans="1:9">
      <c r="A404" s="8" t="s">
        <v>750</v>
      </c>
      <c r="B404" s="8" t="s">
        <v>750</v>
      </c>
      <c r="C404" s="8" t="s">
        <v>4042</v>
      </c>
      <c r="D404" s="8" t="s">
        <v>4253</v>
      </c>
      <c r="E404" s="8">
        <v>0</v>
      </c>
      <c r="F404" s="8">
        <v>-1.1759999999999999</v>
      </c>
      <c r="G404" s="8" t="s">
        <v>2190</v>
      </c>
      <c r="H404" s="8" t="s">
        <v>2191</v>
      </c>
      <c r="I404" s="10" t="s">
        <v>4248</v>
      </c>
    </row>
    <row r="405" spans="1:9">
      <c r="A405" s="8" t="s">
        <v>738</v>
      </c>
      <c r="B405" s="8" t="s">
        <v>738</v>
      </c>
      <c r="C405" s="8" t="s">
        <v>2820</v>
      </c>
      <c r="D405" s="8" t="s">
        <v>4253</v>
      </c>
      <c r="E405" s="8">
        <v>2.7399999999999998E-3</v>
      </c>
      <c r="F405" s="8">
        <v>-1.177</v>
      </c>
      <c r="G405" s="8" t="s">
        <v>2187</v>
      </c>
      <c r="H405" s="8" t="s">
        <v>2193</v>
      </c>
      <c r="I405" s="10" t="s">
        <v>4248</v>
      </c>
    </row>
    <row r="406" spans="1:9">
      <c r="A406" s="8" t="s">
        <v>5388</v>
      </c>
      <c r="B406" s="8" t="s">
        <v>5388</v>
      </c>
      <c r="C406" s="8" t="s">
        <v>5389</v>
      </c>
      <c r="D406" s="8" t="s">
        <v>4253</v>
      </c>
      <c r="E406" s="8">
        <v>3.6200000000000003E-2</v>
      </c>
      <c r="F406" s="8">
        <v>-1.177</v>
      </c>
      <c r="G406" s="8" t="s">
        <v>2217</v>
      </c>
      <c r="H406" s="8" t="s">
        <v>2191</v>
      </c>
      <c r="I406" s="10" t="s">
        <v>4248</v>
      </c>
    </row>
    <row r="407" spans="1:9">
      <c r="A407" s="8" t="s">
        <v>158</v>
      </c>
      <c r="B407" s="8" t="s">
        <v>158</v>
      </c>
      <c r="C407" s="8" t="s">
        <v>2254</v>
      </c>
      <c r="D407" s="8" t="s">
        <v>4253</v>
      </c>
      <c r="E407" s="8">
        <v>6.45E-3</v>
      </c>
      <c r="F407" s="8">
        <v>-1.18</v>
      </c>
      <c r="G407" s="8" t="s">
        <v>2187</v>
      </c>
      <c r="H407" s="8" t="s">
        <v>2191</v>
      </c>
      <c r="I407" s="10" t="s">
        <v>4248</v>
      </c>
    </row>
    <row r="408" spans="1:9">
      <c r="A408" s="8" t="s">
        <v>5009</v>
      </c>
      <c r="B408" s="8" t="s">
        <v>5009</v>
      </c>
      <c r="C408" s="8" t="s">
        <v>5010</v>
      </c>
      <c r="D408" s="8" t="s">
        <v>4253</v>
      </c>
      <c r="E408" s="8">
        <v>6.2500000000000003E-3</v>
      </c>
      <c r="F408" s="8">
        <v>-1.18</v>
      </c>
      <c r="G408" s="8" t="s">
        <v>2214</v>
      </c>
      <c r="H408" s="8" t="s">
        <v>2193</v>
      </c>
      <c r="I408" s="10" t="s">
        <v>4248</v>
      </c>
    </row>
    <row r="409" spans="1:9">
      <c r="A409" s="8" t="s">
        <v>4954</v>
      </c>
      <c r="B409" s="8" t="s">
        <v>4954</v>
      </c>
      <c r="C409" s="8" t="s">
        <v>4955</v>
      </c>
      <c r="D409" s="8" t="s">
        <v>4253</v>
      </c>
      <c r="E409" s="8">
        <v>4.48E-2</v>
      </c>
      <c r="F409" s="8">
        <v>-1.1890000000000001</v>
      </c>
      <c r="G409" s="8" t="s">
        <v>2190</v>
      </c>
      <c r="H409" s="8" t="s">
        <v>2191</v>
      </c>
      <c r="I409" s="10" t="s">
        <v>4248</v>
      </c>
    </row>
    <row r="410" spans="1:9">
      <c r="A410" s="8" t="s">
        <v>156</v>
      </c>
      <c r="B410" s="8" t="s">
        <v>156</v>
      </c>
      <c r="C410" s="8" t="s">
        <v>3537</v>
      </c>
      <c r="D410" s="8" t="s">
        <v>4253</v>
      </c>
      <c r="E410" s="8">
        <v>1.0200000000000001E-2</v>
      </c>
      <c r="F410" s="8">
        <v>-1.1910000000000001</v>
      </c>
      <c r="G410" s="8" t="s">
        <v>2187</v>
      </c>
      <c r="H410" s="8" t="s">
        <v>2191</v>
      </c>
      <c r="I410" s="10" t="s">
        <v>4248</v>
      </c>
    </row>
    <row r="411" spans="1:9">
      <c r="A411" s="8" t="s">
        <v>749</v>
      </c>
      <c r="B411" s="8" t="s">
        <v>749</v>
      </c>
      <c r="C411" s="8" t="s">
        <v>3564</v>
      </c>
      <c r="D411" s="8" t="s">
        <v>4253</v>
      </c>
      <c r="E411" s="8">
        <v>1.2800000000000001E-2</v>
      </c>
      <c r="F411" s="8">
        <v>-1.1910000000000001</v>
      </c>
      <c r="G411" s="8" t="s">
        <v>2187</v>
      </c>
      <c r="H411" s="8" t="s">
        <v>2193</v>
      </c>
      <c r="I411" s="10" t="s">
        <v>4248</v>
      </c>
    </row>
    <row r="412" spans="1:9">
      <c r="A412" s="8" t="s">
        <v>5237</v>
      </c>
      <c r="B412" s="8" t="s">
        <v>5237</v>
      </c>
      <c r="C412" s="8" t="s">
        <v>5238</v>
      </c>
      <c r="D412" s="8" t="s">
        <v>4253</v>
      </c>
      <c r="E412" s="8">
        <v>3.5799999999999998E-2</v>
      </c>
      <c r="F412" s="8">
        <v>-1.218</v>
      </c>
      <c r="G412" s="8" t="s">
        <v>2190</v>
      </c>
      <c r="H412" s="8" t="s">
        <v>2191</v>
      </c>
      <c r="I412" s="10" t="s">
        <v>4248</v>
      </c>
    </row>
    <row r="413" spans="1:9">
      <c r="A413" s="8" t="s">
        <v>4914</v>
      </c>
      <c r="B413" s="8" t="s">
        <v>4914</v>
      </c>
      <c r="C413" s="8" t="s">
        <v>4915</v>
      </c>
      <c r="D413" s="8" t="s">
        <v>4253</v>
      </c>
      <c r="E413" s="8">
        <v>4.19E-2</v>
      </c>
      <c r="F413" s="8">
        <v>-1.254</v>
      </c>
      <c r="G413" s="8" t="s">
        <v>2217</v>
      </c>
      <c r="H413" s="8" t="s">
        <v>2283</v>
      </c>
      <c r="I413" s="10" t="s">
        <v>4248</v>
      </c>
    </row>
    <row r="414" spans="1:9">
      <c r="A414" s="8" t="s">
        <v>5417</v>
      </c>
      <c r="B414" s="8" t="s">
        <v>5417</v>
      </c>
      <c r="C414" s="8" t="s">
        <v>5418</v>
      </c>
      <c r="D414" s="8" t="s">
        <v>4253</v>
      </c>
      <c r="E414" s="8">
        <v>4.6199999999999998E-2</v>
      </c>
      <c r="F414" s="8">
        <v>-1.2649999999999999</v>
      </c>
      <c r="G414" s="8" t="s">
        <v>2187</v>
      </c>
      <c r="H414" s="8" t="s">
        <v>2191</v>
      </c>
      <c r="I414" s="10" t="s">
        <v>4248</v>
      </c>
    </row>
    <row r="415" spans="1:9">
      <c r="A415" s="8" t="s">
        <v>815</v>
      </c>
      <c r="B415" s="8" t="s">
        <v>815</v>
      </c>
      <c r="C415" s="8" t="s">
        <v>2884</v>
      </c>
      <c r="D415" s="8" t="s">
        <v>4259</v>
      </c>
      <c r="E415" s="8">
        <v>2.3E-2</v>
      </c>
      <c r="F415" s="8">
        <v>-1.266</v>
      </c>
      <c r="G415" s="8" t="s">
        <v>2187</v>
      </c>
      <c r="H415" s="8" t="s">
        <v>2193</v>
      </c>
      <c r="I415" s="10" t="s">
        <v>4248</v>
      </c>
    </row>
    <row r="416" spans="1:9">
      <c r="A416" s="8" t="s">
        <v>5198</v>
      </c>
      <c r="B416" s="8" t="s">
        <v>5198</v>
      </c>
      <c r="C416" s="8" t="s">
        <v>5199</v>
      </c>
      <c r="D416" s="8" t="s">
        <v>4259</v>
      </c>
      <c r="E416" s="8">
        <v>3.0700000000000002E-2</v>
      </c>
      <c r="F416" s="8">
        <v>-1.2989999999999999</v>
      </c>
      <c r="G416" s="8" t="s">
        <v>2214</v>
      </c>
      <c r="H416" s="8" t="s">
        <v>2193</v>
      </c>
      <c r="I416" s="10" t="s">
        <v>4248</v>
      </c>
    </row>
    <row r="417" spans="1:9">
      <c r="A417" s="8" t="s">
        <v>5326</v>
      </c>
      <c r="B417" s="8" t="s">
        <v>5326</v>
      </c>
      <c r="C417" s="8" t="s">
        <v>5327</v>
      </c>
      <c r="D417" s="8" t="s">
        <v>4253</v>
      </c>
      <c r="E417" s="8">
        <v>0.04</v>
      </c>
      <c r="F417" s="8">
        <v>-1.302</v>
      </c>
      <c r="G417" s="8" t="s">
        <v>2212</v>
      </c>
      <c r="H417" s="8" t="s">
        <v>2191</v>
      </c>
      <c r="I417" s="10" t="s">
        <v>4248</v>
      </c>
    </row>
    <row r="418" spans="1:9">
      <c r="A418" s="8" t="s">
        <v>4834</v>
      </c>
      <c r="B418" s="8" t="s">
        <v>4834</v>
      </c>
      <c r="C418" s="8" t="s">
        <v>4835</v>
      </c>
      <c r="D418" s="8" t="s">
        <v>4253</v>
      </c>
      <c r="E418" s="8">
        <v>1.8800000000000001E-2</v>
      </c>
      <c r="F418" s="8">
        <v>-1.3120000000000001</v>
      </c>
      <c r="G418" s="8" t="s">
        <v>2187</v>
      </c>
      <c r="H418" s="8" t="s">
        <v>2283</v>
      </c>
      <c r="I418" s="10" t="s">
        <v>4248</v>
      </c>
    </row>
    <row r="419" spans="1:9">
      <c r="A419" s="8" t="s">
        <v>4284</v>
      </c>
      <c r="B419" s="8" t="s">
        <v>4284</v>
      </c>
      <c r="C419" s="8" t="s">
        <v>4285</v>
      </c>
      <c r="D419" s="8" t="s">
        <v>4259</v>
      </c>
      <c r="E419" s="8">
        <v>4.2299999999999997E-2</v>
      </c>
      <c r="F419" s="8">
        <v>-1.32</v>
      </c>
      <c r="G419" s="8" t="s">
        <v>2190</v>
      </c>
      <c r="H419" s="8" t="s">
        <v>2193</v>
      </c>
      <c r="I419" s="10" t="s">
        <v>4248</v>
      </c>
    </row>
    <row r="420" spans="1:9">
      <c r="A420" s="8" t="s">
        <v>5328</v>
      </c>
      <c r="B420" s="8" t="s">
        <v>5328</v>
      </c>
      <c r="C420" s="8" t="s">
        <v>5329</v>
      </c>
      <c r="D420" s="8" t="s">
        <v>4253</v>
      </c>
      <c r="E420" s="8">
        <v>2.9000000000000001E-2</v>
      </c>
      <c r="F420" s="8">
        <v>-1.3580000000000001</v>
      </c>
      <c r="G420" s="8" t="s">
        <v>2212</v>
      </c>
      <c r="H420" s="8" t="s">
        <v>2266</v>
      </c>
      <c r="I420" s="10" t="s">
        <v>4248</v>
      </c>
    </row>
    <row r="421" spans="1:9">
      <c r="A421" s="8" t="s">
        <v>5252</v>
      </c>
      <c r="B421" s="8" t="s">
        <v>5252</v>
      </c>
      <c r="C421" s="8" t="s">
        <v>5253</v>
      </c>
      <c r="D421" s="8" t="s">
        <v>4253</v>
      </c>
      <c r="E421" s="8">
        <v>4.19E-2</v>
      </c>
      <c r="F421" s="8">
        <v>-1.3740000000000001</v>
      </c>
      <c r="G421" s="8" t="s">
        <v>2187</v>
      </c>
      <c r="H421" s="8" t="s">
        <v>2193</v>
      </c>
      <c r="I421" s="10" t="s">
        <v>5254</v>
      </c>
    </row>
    <row r="422" spans="1:9">
      <c r="A422" s="8" t="s">
        <v>371</v>
      </c>
      <c r="B422" s="8" t="s">
        <v>371</v>
      </c>
      <c r="C422" s="8" t="s">
        <v>2782</v>
      </c>
      <c r="D422" s="8" t="s">
        <v>4253</v>
      </c>
      <c r="E422" s="8">
        <v>1.43E-2</v>
      </c>
      <c r="F422" s="8">
        <v>-1.4019999999999999</v>
      </c>
      <c r="G422" s="8" t="s">
        <v>2187</v>
      </c>
      <c r="H422" s="8" t="s">
        <v>2193</v>
      </c>
      <c r="I422" s="10" t="s">
        <v>4248</v>
      </c>
    </row>
    <row r="423" spans="1:9">
      <c r="A423" s="8" t="s">
        <v>5399</v>
      </c>
      <c r="B423" s="8" t="s">
        <v>5399</v>
      </c>
      <c r="C423" s="8" t="s">
        <v>5400</v>
      </c>
      <c r="D423" s="8" t="s">
        <v>4253</v>
      </c>
      <c r="E423" s="8">
        <v>2.7199999999999998E-2</v>
      </c>
      <c r="F423" s="8">
        <v>-1.4019999999999999</v>
      </c>
      <c r="G423" s="8" t="s">
        <v>2217</v>
      </c>
      <c r="H423" s="8" t="s">
        <v>2857</v>
      </c>
      <c r="I423" s="10" t="s">
        <v>4248</v>
      </c>
    </row>
    <row r="424" spans="1:9">
      <c r="A424" s="8" t="s">
        <v>5343</v>
      </c>
      <c r="B424" s="8" t="s">
        <v>5343</v>
      </c>
      <c r="C424" s="8" t="s">
        <v>5344</v>
      </c>
      <c r="D424" s="8" t="s">
        <v>4253</v>
      </c>
      <c r="E424" s="8">
        <v>1.6199999999999999E-2</v>
      </c>
      <c r="F424" s="8">
        <v>-1.427</v>
      </c>
      <c r="G424" s="8" t="s">
        <v>2190</v>
      </c>
      <c r="H424" s="8" t="s">
        <v>2191</v>
      </c>
      <c r="I424" s="10" t="s">
        <v>4248</v>
      </c>
    </row>
    <row r="425" spans="1:9">
      <c r="A425" s="8" t="s">
        <v>5183</v>
      </c>
      <c r="B425" s="8" t="s">
        <v>5183</v>
      </c>
      <c r="C425" s="8" t="s">
        <v>5184</v>
      </c>
      <c r="D425" s="8" t="s">
        <v>4253</v>
      </c>
      <c r="E425" s="8">
        <v>7.9100000000000004E-3</v>
      </c>
      <c r="F425" s="8">
        <v>-1.43</v>
      </c>
      <c r="G425" s="8" t="s">
        <v>2212</v>
      </c>
      <c r="H425" s="8" t="s">
        <v>4179</v>
      </c>
      <c r="I425" s="10" t="s">
        <v>4248</v>
      </c>
    </row>
    <row r="426" spans="1:9">
      <c r="A426" s="8" t="s">
        <v>135</v>
      </c>
      <c r="B426" s="8" t="s">
        <v>135</v>
      </c>
      <c r="C426" s="8" t="s">
        <v>2882</v>
      </c>
      <c r="D426" s="8" t="s">
        <v>4253</v>
      </c>
      <c r="E426" s="8">
        <v>2.7299999999999998E-3</v>
      </c>
      <c r="F426" s="8">
        <v>-1.484</v>
      </c>
      <c r="G426" s="8" t="s">
        <v>2187</v>
      </c>
      <c r="H426" s="8" t="s">
        <v>2193</v>
      </c>
      <c r="I426" s="10" t="s">
        <v>4248</v>
      </c>
    </row>
    <row r="427" spans="1:9">
      <c r="A427" s="8" t="s">
        <v>648</v>
      </c>
      <c r="B427" s="8" t="s">
        <v>648</v>
      </c>
      <c r="C427" s="8" t="s">
        <v>2814</v>
      </c>
      <c r="D427" s="8" t="s">
        <v>4253</v>
      </c>
      <c r="E427" s="8">
        <v>1.11E-2</v>
      </c>
      <c r="F427" s="8">
        <v>-1.4930000000000001</v>
      </c>
      <c r="G427" s="8" t="s">
        <v>2187</v>
      </c>
      <c r="H427" s="8" t="s">
        <v>2193</v>
      </c>
      <c r="I427" s="10" t="s">
        <v>4248</v>
      </c>
    </row>
    <row r="428" spans="1:9">
      <c r="A428" s="8" t="s">
        <v>4440</v>
      </c>
      <c r="B428" s="8" t="s">
        <v>4440</v>
      </c>
      <c r="C428" s="8" t="s">
        <v>4441</v>
      </c>
      <c r="D428" s="8" t="s">
        <v>4253</v>
      </c>
      <c r="E428" s="8">
        <v>1.6199999999999999E-2</v>
      </c>
      <c r="F428" s="8">
        <v>-1.5649999999999999</v>
      </c>
      <c r="G428" s="8" t="s">
        <v>2187</v>
      </c>
      <c r="H428" s="8" t="s">
        <v>2191</v>
      </c>
      <c r="I428" s="10" t="s">
        <v>4248</v>
      </c>
    </row>
    <row r="429" spans="1:9">
      <c r="A429" s="8" t="s">
        <v>5322</v>
      </c>
      <c r="B429" s="8" t="s">
        <v>5322</v>
      </c>
      <c r="C429" s="8" t="s">
        <v>5323</v>
      </c>
      <c r="D429" s="8" t="s">
        <v>4253</v>
      </c>
      <c r="E429" s="8">
        <v>9.8300000000000002E-3</v>
      </c>
      <c r="F429" s="8">
        <v>-1.597</v>
      </c>
      <c r="G429" s="8" t="s">
        <v>2187</v>
      </c>
      <c r="H429" s="8" t="s">
        <v>2193</v>
      </c>
      <c r="I429" s="10" t="s">
        <v>4248</v>
      </c>
    </row>
    <row r="430" spans="1:9">
      <c r="A430" s="8" t="s">
        <v>607</v>
      </c>
      <c r="B430" s="8" t="s">
        <v>607</v>
      </c>
      <c r="C430" s="8" t="s">
        <v>2703</v>
      </c>
      <c r="D430" s="8" t="s">
        <v>4259</v>
      </c>
      <c r="E430" s="8">
        <v>2.3E-2</v>
      </c>
      <c r="F430" s="8">
        <v>-1.6379999999999999</v>
      </c>
      <c r="G430" s="8" t="s">
        <v>2212</v>
      </c>
      <c r="H430" s="8" t="s">
        <v>2191</v>
      </c>
      <c r="I430" s="10" t="s">
        <v>4248</v>
      </c>
    </row>
    <row r="431" spans="1:9">
      <c r="A431" s="8" t="s">
        <v>748</v>
      </c>
      <c r="B431" s="8" t="s">
        <v>748</v>
      </c>
      <c r="C431" s="8" t="s">
        <v>2846</v>
      </c>
      <c r="D431" s="8" t="s">
        <v>4253</v>
      </c>
      <c r="E431" s="8">
        <v>2.4299999999999999E-2</v>
      </c>
      <c r="F431" s="8">
        <v>-1.6839999999999999</v>
      </c>
      <c r="G431" s="8" t="s">
        <v>2187</v>
      </c>
      <c r="H431" s="8" t="s">
        <v>2193</v>
      </c>
      <c r="I431" s="10" t="s">
        <v>4248</v>
      </c>
    </row>
    <row r="432" spans="1:9">
      <c r="A432" s="8" t="s">
        <v>686</v>
      </c>
      <c r="B432" s="8" t="s">
        <v>686</v>
      </c>
      <c r="C432" s="8" t="s">
        <v>2795</v>
      </c>
      <c r="D432" s="8" t="s">
        <v>4253</v>
      </c>
      <c r="E432" s="8">
        <v>1.11E-2</v>
      </c>
      <c r="F432" s="8">
        <v>-1.704</v>
      </c>
      <c r="G432" s="8" t="s">
        <v>2214</v>
      </c>
      <c r="H432" s="8" t="s">
        <v>2191</v>
      </c>
      <c r="I432" s="10" t="s">
        <v>4248</v>
      </c>
    </row>
    <row r="433" spans="1:9">
      <c r="A433" s="8" t="s">
        <v>95</v>
      </c>
      <c r="B433" s="8" t="s">
        <v>95</v>
      </c>
      <c r="C433" s="8" t="s">
        <v>2691</v>
      </c>
      <c r="D433" s="8" t="s">
        <v>4253</v>
      </c>
      <c r="E433" s="8">
        <v>3.6299999999999999E-2</v>
      </c>
      <c r="F433" s="8">
        <v>-1.7370000000000001</v>
      </c>
      <c r="G433" s="8" t="s">
        <v>2187</v>
      </c>
      <c r="H433" s="8" t="s">
        <v>2196</v>
      </c>
      <c r="I433" s="10" t="s">
        <v>2692</v>
      </c>
    </row>
    <row r="434" spans="1:9">
      <c r="A434" s="8" t="s">
        <v>208</v>
      </c>
      <c r="B434" s="8" t="s">
        <v>208</v>
      </c>
      <c r="C434" s="8" t="s">
        <v>2477</v>
      </c>
      <c r="D434" s="8" t="s">
        <v>4253</v>
      </c>
      <c r="E434" s="8">
        <v>6.11E-3</v>
      </c>
      <c r="F434" s="8">
        <v>-1.7669999999999999</v>
      </c>
      <c r="G434" s="8" t="s">
        <v>2212</v>
      </c>
      <c r="H434" s="8" t="s">
        <v>2266</v>
      </c>
      <c r="I434" s="10" t="s">
        <v>4248</v>
      </c>
    </row>
    <row r="435" spans="1:9">
      <c r="A435" s="8" t="s">
        <v>792</v>
      </c>
      <c r="B435" s="8" t="s">
        <v>792</v>
      </c>
      <c r="C435" s="8" t="s">
        <v>2766</v>
      </c>
      <c r="D435" s="8" t="s">
        <v>4253</v>
      </c>
      <c r="E435" s="8">
        <v>2.5700000000000001E-2</v>
      </c>
      <c r="F435" s="8">
        <v>-1.8420000000000001</v>
      </c>
      <c r="G435" s="8" t="s">
        <v>2187</v>
      </c>
      <c r="H435" s="8" t="s">
        <v>2193</v>
      </c>
      <c r="I435" s="10" t="s">
        <v>4248</v>
      </c>
    </row>
    <row r="436" spans="1:9">
      <c r="A436" s="8" t="s">
        <v>5415</v>
      </c>
      <c r="B436" s="8" t="s">
        <v>5415</v>
      </c>
      <c r="C436" s="8" t="s">
        <v>5416</v>
      </c>
      <c r="D436" s="8" t="s">
        <v>4253</v>
      </c>
      <c r="E436" s="8">
        <v>4.5900000000000003E-2</v>
      </c>
      <c r="F436" s="8">
        <v>-1.867</v>
      </c>
      <c r="G436" s="8" t="s">
        <v>2217</v>
      </c>
      <c r="H436" s="8" t="s">
        <v>2191</v>
      </c>
      <c r="I436" s="10" t="s">
        <v>4248</v>
      </c>
    </row>
    <row r="437" spans="1:9">
      <c r="A437" s="8" t="s">
        <v>644</v>
      </c>
      <c r="B437" s="8" t="s">
        <v>644</v>
      </c>
      <c r="C437" s="8" t="s">
        <v>2831</v>
      </c>
      <c r="D437" s="8" t="s">
        <v>4253</v>
      </c>
      <c r="E437" s="8">
        <v>1.46E-2</v>
      </c>
      <c r="F437" s="8">
        <v>-2.0049999999999999</v>
      </c>
      <c r="G437" s="8" t="s">
        <v>2212</v>
      </c>
      <c r="H437" s="8" t="s">
        <v>2266</v>
      </c>
      <c r="I437" s="10" t="s">
        <v>5277</v>
      </c>
    </row>
    <row r="438" spans="1:9">
      <c r="A438" s="8" t="s">
        <v>5306</v>
      </c>
      <c r="B438" s="8" t="s">
        <v>5306</v>
      </c>
      <c r="C438" s="8" t="s">
        <v>5307</v>
      </c>
      <c r="D438" s="8" t="s">
        <v>4259</v>
      </c>
      <c r="E438" s="8">
        <v>7.4799999999999997E-3</v>
      </c>
      <c r="F438" s="8">
        <v>-2.3239999999999998</v>
      </c>
      <c r="G438" s="8" t="s">
        <v>2214</v>
      </c>
      <c r="H438" s="8" t="s">
        <v>2236</v>
      </c>
      <c r="I438" s="10" t="s">
        <v>4248</v>
      </c>
    </row>
    <row r="439" spans="1:9">
      <c r="A439" s="8" t="s">
        <v>5233</v>
      </c>
      <c r="B439" s="8" t="s">
        <v>5233</v>
      </c>
      <c r="C439" s="8" t="s">
        <v>5234</v>
      </c>
      <c r="D439" s="8" t="s">
        <v>4253</v>
      </c>
      <c r="E439" s="8">
        <v>3.0200000000000001E-2</v>
      </c>
      <c r="F439" s="8">
        <v>-2.379</v>
      </c>
      <c r="G439" s="8" t="s">
        <v>2214</v>
      </c>
      <c r="H439" s="8" t="s">
        <v>2191</v>
      </c>
      <c r="I439" s="10" t="s">
        <v>4248</v>
      </c>
    </row>
    <row r="440" spans="1:9">
      <c r="A440" s="8" t="s">
        <v>5215</v>
      </c>
      <c r="B440" s="8" t="s">
        <v>5215</v>
      </c>
      <c r="C440" s="8" t="s">
        <v>5216</v>
      </c>
      <c r="D440" s="8" t="s">
        <v>4253</v>
      </c>
      <c r="E440" s="8">
        <v>3.0599999999999999E-2</v>
      </c>
      <c r="F440" s="8">
        <v>-2.452</v>
      </c>
      <c r="G440" s="8" t="s">
        <v>2212</v>
      </c>
      <c r="H440" s="8" t="s">
        <v>2266</v>
      </c>
      <c r="I440" s="10" t="s">
        <v>5217</v>
      </c>
    </row>
    <row r="441" spans="1:9">
      <c r="A441" s="8" t="s">
        <v>51</v>
      </c>
      <c r="B441" s="8" t="s">
        <v>51</v>
      </c>
      <c r="C441" s="8" t="s">
        <v>2696</v>
      </c>
      <c r="D441" s="8" t="s">
        <v>4253</v>
      </c>
      <c r="E441" s="8">
        <v>1.7299999999999999E-2</v>
      </c>
      <c r="F441" s="8">
        <v>-2.8340000000000001</v>
      </c>
      <c r="G441" s="8" t="s">
        <v>2212</v>
      </c>
      <c r="H441" s="8" t="s">
        <v>2196</v>
      </c>
      <c r="I441" s="10" t="s">
        <v>2697</v>
      </c>
    </row>
    <row r="442" spans="1:9">
      <c r="A442" s="8" t="s">
        <v>5259</v>
      </c>
      <c r="B442" s="8" t="s">
        <v>5259</v>
      </c>
      <c r="C442" s="8" t="s">
        <v>5260</v>
      </c>
      <c r="D442" s="8" t="s">
        <v>4253</v>
      </c>
      <c r="E442" s="8">
        <v>4.6699999999999998E-2</v>
      </c>
      <c r="F442" s="8">
        <v>-2.839</v>
      </c>
      <c r="G442" s="8" t="s">
        <v>2187</v>
      </c>
      <c r="H442" s="8" t="s">
        <v>2193</v>
      </c>
      <c r="I442" s="10" t="s">
        <v>4248</v>
      </c>
    </row>
    <row r="443" spans="1:9">
      <c r="A443" s="8" t="s">
        <v>5308</v>
      </c>
      <c r="B443" s="8" t="s">
        <v>5308</v>
      </c>
      <c r="C443" s="8" t="s">
        <v>5309</v>
      </c>
      <c r="D443" s="8" t="s">
        <v>4259</v>
      </c>
      <c r="E443" s="8">
        <v>2.4500000000000001E-2</v>
      </c>
      <c r="F443" s="8">
        <v>-3.0489999999999999</v>
      </c>
      <c r="G443" s="8" t="s">
        <v>2217</v>
      </c>
      <c r="H443" s="8" t="s">
        <v>2191</v>
      </c>
      <c r="I443" s="10" t="s">
        <v>4248</v>
      </c>
    </row>
    <row r="444" spans="1:9">
      <c r="A444" s="8" t="s">
        <v>5231</v>
      </c>
      <c r="B444" s="8" t="s">
        <v>5231</v>
      </c>
      <c r="C444" s="8" t="s">
        <v>5232</v>
      </c>
      <c r="D444" s="8" t="s">
        <v>4253</v>
      </c>
      <c r="E444" s="8">
        <v>9.9100000000000004E-3</v>
      </c>
      <c r="F444" s="8">
        <v>-3.149</v>
      </c>
      <c r="G444" s="8" t="s">
        <v>2187</v>
      </c>
      <c r="H444" s="8" t="s">
        <v>2283</v>
      </c>
      <c r="I444" s="10" t="s">
        <v>4248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5C88-3F5A-4CE0-8113-0DA1E3DE6D30}">
  <dimension ref="A1:E254"/>
  <sheetViews>
    <sheetView workbookViewId="0">
      <selection activeCell="E11" sqref="E11"/>
    </sheetView>
  </sheetViews>
  <sheetFormatPr defaultRowHeight="14.25"/>
  <cols>
    <col min="1" max="1" width="67.59765625" style="13" bestFit="1" customWidth="1"/>
    <col min="2" max="2" width="11.53125" style="12" bestFit="1" customWidth="1"/>
    <col min="3" max="3" width="6.73046875" style="12" bestFit="1" customWidth="1"/>
    <col min="4" max="4" width="6.46484375" style="12" bestFit="1" customWidth="1"/>
    <col min="5" max="5" width="124.9296875" bestFit="1" customWidth="1"/>
    <col min="257" max="257" width="67.59765625" bestFit="1" customWidth="1"/>
    <col min="261" max="261" width="86.33203125" bestFit="1" customWidth="1"/>
    <col min="513" max="513" width="67.59765625" bestFit="1" customWidth="1"/>
    <col min="517" max="517" width="86.33203125" bestFit="1" customWidth="1"/>
    <col min="769" max="769" width="67.59765625" bestFit="1" customWidth="1"/>
    <col min="773" max="773" width="86.33203125" bestFit="1" customWidth="1"/>
    <col min="1025" max="1025" width="67.59765625" bestFit="1" customWidth="1"/>
    <col min="1029" max="1029" width="86.33203125" bestFit="1" customWidth="1"/>
    <col min="1281" max="1281" width="67.59765625" bestFit="1" customWidth="1"/>
    <col min="1285" max="1285" width="86.33203125" bestFit="1" customWidth="1"/>
    <col min="1537" max="1537" width="67.59765625" bestFit="1" customWidth="1"/>
    <col min="1541" max="1541" width="86.33203125" bestFit="1" customWidth="1"/>
    <col min="1793" max="1793" width="67.59765625" bestFit="1" customWidth="1"/>
    <col min="1797" max="1797" width="86.33203125" bestFit="1" customWidth="1"/>
    <col min="2049" max="2049" width="67.59765625" bestFit="1" customWidth="1"/>
    <col min="2053" max="2053" width="86.33203125" bestFit="1" customWidth="1"/>
    <col min="2305" max="2305" width="67.59765625" bestFit="1" customWidth="1"/>
    <col min="2309" max="2309" width="86.33203125" bestFit="1" customWidth="1"/>
    <col min="2561" max="2561" width="67.59765625" bestFit="1" customWidth="1"/>
    <col min="2565" max="2565" width="86.33203125" bestFit="1" customWidth="1"/>
    <col min="2817" max="2817" width="67.59765625" bestFit="1" customWidth="1"/>
    <col min="2821" max="2821" width="86.33203125" bestFit="1" customWidth="1"/>
    <col min="3073" max="3073" width="67.59765625" bestFit="1" customWidth="1"/>
    <col min="3077" max="3077" width="86.33203125" bestFit="1" customWidth="1"/>
    <col min="3329" max="3329" width="67.59765625" bestFit="1" customWidth="1"/>
    <col min="3333" max="3333" width="86.33203125" bestFit="1" customWidth="1"/>
    <col min="3585" max="3585" width="67.59765625" bestFit="1" customWidth="1"/>
    <col min="3589" max="3589" width="86.33203125" bestFit="1" customWidth="1"/>
    <col min="3841" max="3841" width="67.59765625" bestFit="1" customWidth="1"/>
    <col min="3845" max="3845" width="86.33203125" bestFit="1" customWidth="1"/>
    <col min="4097" max="4097" width="67.59765625" bestFit="1" customWidth="1"/>
    <col min="4101" max="4101" width="86.33203125" bestFit="1" customWidth="1"/>
    <col min="4353" max="4353" width="67.59765625" bestFit="1" customWidth="1"/>
    <col min="4357" max="4357" width="86.33203125" bestFit="1" customWidth="1"/>
    <col min="4609" max="4609" width="67.59765625" bestFit="1" customWidth="1"/>
    <col min="4613" max="4613" width="86.33203125" bestFit="1" customWidth="1"/>
    <col min="4865" max="4865" width="67.59765625" bestFit="1" customWidth="1"/>
    <col min="4869" max="4869" width="86.33203125" bestFit="1" customWidth="1"/>
    <col min="5121" max="5121" width="67.59765625" bestFit="1" customWidth="1"/>
    <col min="5125" max="5125" width="86.33203125" bestFit="1" customWidth="1"/>
    <col min="5377" max="5377" width="67.59765625" bestFit="1" customWidth="1"/>
    <col min="5381" max="5381" width="86.33203125" bestFit="1" customWidth="1"/>
    <col min="5633" max="5633" width="67.59765625" bestFit="1" customWidth="1"/>
    <col min="5637" max="5637" width="86.33203125" bestFit="1" customWidth="1"/>
    <col min="5889" max="5889" width="67.59765625" bestFit="1" customWidth="1"/>
    <col min="5893" max="5893" width="86.33203125" bestFit="1" customWidth="1"/>
    <col min="6145" max="6145" width="67.59765625" bestFit="1" customWidth="1"/>
    <col min="6149" max="6149" width="86.33203125" bestFit="1" customWidth="1"/>
    <col min="6401" max="6401" width="67.59765625" bestFit="1" customWidth="1"/>
    <col min="6405" max="6405" width="86.33203125" bestFit="1" customWidth="1"/>
    <col min="6657" max="6657" width="67.59765625" bestFit="1" customWidth="1"/>
    <col min="6661" max="6661" width="86.33203125" bestFit="1" customWidth="1"/>
    <col min="6913" max="6913" width="67.59765625" bestFit="1" customWidth="1"/>
    <col min="6917" max="6917" width="86.33203125" bestFit="1" customWidth="1"/>
    <col min="7169" max="7169" width="67.59765625" bestFit="1" customWidth="1"/>
    <col min="7173" max="7173" width="86.33203125" bestFit="1" customWidth="1"/>
    <col min="7425" max="7425" width="67.59765625" bestFit="1" customWidth="1"/>
    <col min="7429" max="7429" width="86.33203125" bestFit="1" customWidth="1"/>
    <col min="7681" max="7681" width="67.59765625" bestFit="1" customWidth="1"/>
    <col min="7685" max="7685" width="86.33203125" bestFit="1" customWidth="1"/>
    <col min="7937" max="7937" width="67.59765625" bestFit="1" customWidth="1"/>
    <col min="7941" max="7941" width="86.33203125" bestFit="1" customWidth="1"/>
    <col min="8193" max="8193" width="67.59765625" bestFit="1" customWidth="1"/>
    <col min="8197" max="8197" width="86.33203125" bestFit="1" customWidth="1"/>
    <col min="8449" max="8449" width="67.59765625" bestFit="1" customWidth="1"/>
    <col min="8453" max="8453" width="86.33203125" bestFit="1" customWidth="1"/>
    <col min="8705" max="8705" width="67.59765625" bestFit="1" customWidth="1"/>
    <col min="8709" max="8709" width="86.33203125" bestFit="1" customWidth="1"/>
    <col min="8961" max="8961" width="67.59765625" bestFit="1" customWidth="1"/>
    <col min="8965" max="8965" width="86.33203125" bestFit="1" customWidth="1"/>
    <col min="9217" max="9217" width="67.59765625" bestFit="1" customWidth="1"/>
    <col min="9221" max="9221" width="86.33203125" bestFit="1" customWidth="1"/>
    <col min="9473" max="9473" width="67.59765625" bestFit="1" customWidth="1"/>
    <col min="9477" max="9477" width="86.33203125" bestFit="1" customWidth="1"/>
    <col min="9729" max="9729" width="67.59765625" bestFit="1" customWidth="1"/>
    <col min="9733" max="9733" width="86.33203125" bestFit="1" customWidth="1"/>
    <col min="9985" max="9985" width="67.59765625" bestFit="1" customWidth="1"/>
    <col min="9989" max="9989" width="86.33203125" bestFit="1" customWidth="1"/>
    <col min="10241" max="10241" width="67.59765625" bestFit="1" customWidth="1"/>
    <col min="10245" max="10245" width="86.33203125" bestFit="1" customWidth="1"/>
    <col min="10497" max="10497" width="67.59765625" bestFit="1" customWidth="1"/>
    <col min="10501" max="10501" width="86.33203125" bestFit="1" customWidth="1"/>
    <col min="10753" max="10753" width="67.59765625" bestFit="1" customWidth="1"/>
    <col min="10757" max="10757" width="86.33203125" bestFit="1" customWidth="1"/>
    <col min="11009" max="11009" width="67.59765625" bestFit="1" customWidth="1"/>
    <col min="11013" max="11013" width="86.33203125" bestFit="1" customWidth="1"/>
    <col min="11265" max="11265" width="67.59765625" bestFit="1" customWidth="1"/>
    <col min="11269" max="11269" width="86.33203125" bestFit="1" customWidth="1"/>
    <col min="11521" max="11521" width="67.59765625" bestFit="1" customWidth="1"/>
    <col min="11525" max="11525" width="86.33203125" bestFit="1" customWidth="1"/>
    <col min="11777" max="11777" width="67.59765625" bestFit="1" customWidth="1"/>
    <col min="11781" max="11781" width="86.33203125" bestFit="1" customWidth="1"/>
    <col min="12033" max="12033" width="67.59765625" bestFit="1" customWidth="1"/>
    <col min="12037" max="12037" width="86.33203125" bestFit="1" customWidth="1"/>
    <col min="12289" max="12289" width="67.59765625" bestFit="1" customWidth="1"/>
    <col min="12293" max="12293" width="86.33203125" bestFit="1" customWidth="1"/>
    <col min="12545" max="12545" width="67.59765625" bestFit="1" customWidth="1"/>
    <col min="12549" max="12549" width="86.33203125" bestFit="1" customWidth="1"/>
    <col min="12801" max="12801" width="67.59765625" bestFit="1" customWidth="1"/>
    <col min="12805" max="12805" width="86.33203125" bestFit="1" customWidth="1"/>
    <col min="13057" max="13057" width="67.59765625" bestFit="1" customWidth="1"/>
    <col min="13061" max="13061" width="86.33203125" bestFit="1" customWidth="1"/>
    <col min="13313" max="13313" width="67.59765625" bestFit="1" customWidth="1"/>
    <col min="13317" max="13317" width="86.33203125" bestFit="1" customWidth="1"/>
    <col min="13569" max="13569" width="67.59765625" bestFit="1" customWidth="1"/>
    <col min="13573" max="13573" width="86.33203125" bestFit="1" customWidth="1"/>
    <col min="13825" max="13825" width="67.59765625" bestFit="1" customWidth="1"/>
    <col min="13829" max="13829" width="86.33203125" bestFit="1" customWidth="1"/>
    <col min="14081" max="14081" width="67.59765625" bestFit="1" customWidth="1"/>
    <col min="14085" max="14085" width="86.33203125" bestFit="1" customWidth="1"/>
    <col min="14337" max="14337" width="67.59765625" bestFit="1" customWidth="1"/>
    <col min="14341" max="14341" width="86.33203125" bestFit="1" customWidth="1"/>
    <col min="14593" max="14593" width="67.59765625" bestFit="1" customWidth="1"/>
    <col min="14597" max="14597" width="86.33203125" bestFit="1" customWidth="1"/>
    <col min="14849" max="14849" width="67.59765625" bestFit="1" customWidth="1"/>
    <col min="14853" max="14853" width="86.33203125" bestFit="1" customWidth="1"/>
    <col min="15105" max="15105" width="67.59765625" bestFit="1" customWidth="1"/>
    <col min="15109" max="15109" width="86.33203125" bestFit="1" customWidth="1"/>
    <col min="15361" max="15361" width="67.59765625" bestFit="1" customWidth="1"/>
    <col min="15365" max="15365" width="86.33203125" bestFit="1" customWidth="1"/>
    <col min="15617" max="15617" width="67.59765625" bestFit="1" customWidth="1"/>
    <col min="15621" max="15621" width="86.33203125" bestFit="1" customWidth="1"/>
    <col min="15873" max="15873" width="67.59765625" bestFit="1" customWidth="1"/>
    <col min="15877" max="15877" width="86.33203125" bestFit="1" customWidth="1"/>
    <col min="16129" max="16129" width="67.59765625" bestFit="1" customWidth="1"/>
    <col min="16133" max="16133" width="86.33203125" bestFit="1" customWidth="1"/>
  </cols>
  <sheetData>
    <row r="1" spans="1:5" s="4" customFormat="1">
      <c r="A1" s="14" t="s">
        <v>1896</v>
      </c>
      <c r="B1" s="7" t="s">
        <v>1897</v>
      </c>
      <c r="C1" s="7" t="s">
        <v>1898</v>
      </c>
      <c r="D1" s="7" t="s">
        <v>1899</v>
      </c>
      <c r="E1" s="5" t="s">
        <v>1900</v>
      </c>
    </row>
    <row r="2" spans="1:5">
      <c r="A2" s="15" t="s">
        <v>2129</v>
      </c>
      <c r="B2" s="8">
        <v>8.66</v>
      </c>
      <c r="C2" s="8">
        <v>9.2799999999999994E-2</v>
      </c>
      <c r="D2" s="8">
        <v>-0.27700000000000002</v>
      </c>
      <c r="E2" s="6" t="s">
        <v>6030</v>
      </c>
    </row>
    <row r="3" spans="1:5">
      <c r="A3" s="15" t="s">
        <v>1965</v>
      </c>
      <c r="B3" s="8">
        <v>7.23</v>
      </c>
      <c r="C3" s="8">
        <v>9.3299999999999994E-2</v>
      </c>
      <c r="D3" s="8" t="s">
        <v>1895</v>
      </c>
      <c r="E3" s="6" t="s">
        <v>6031</v>
      </c>
    </row>
    <row r="4" spans="1:5">
      <c r="A4" s="15" t="s">
        <v>2000</v>
      </c>
      <c r="B4" s="8">
        <v>5.29</v>
      </c>
      <c r="C4" s="8">
        <v>0.35699999999999998</v>
      </c>
      <c r="D4" s="8">
        <v>-2.2360000000000002</v>
      </c>
      <c r="E4" s="6" t="s">
        <v>6032</v>
      </c>
    </row>
    <row r="5" spans="1:5">
      <c r="A5" s="15" t="s">
        <v>2062</v>
      </c>
      <c r="B5" s="8">
        <v>5.24</v>
      </c>
      <c r="C5" s="8">
        <v>0.13600000000000001</v>
      </c>
      <c r="D5" s="8">
        <v>-2.3330000000000002</v>
      </c>
      <c r="E5" s="6" t="s">
        <v>6033</v>
      </c>
    </row>
    <row r="6" spans="1:5">
      <c r="A6" s="15" t="s">
        <v>2111</v>
      </c>
      <c r="B6" s="8">
        <v>5.22</v>
      </c>
      <c r="C6" s="8">
        <v>9.7600000000000006E-2</v>
      </c>
      <c r="D6" s="8">
        <v>-1.732</v>
      </c>
      <c r="E6" s="6" t="s">
        <v>6356</v>
      </c>
    </row>
    <row r="7" spans="1:5">
      <c r="A7" s="15" t="s">
        <v>2008</v>
      </c>
      <c r="B7" s="8">
        <v>5.05</v>
      </c>
      <c r="C7" s="8">
        <v>0.10299999999999999</v>
      </c>
      <c r="D7" s="8" t="s">
        <v>1895</v>
      </c>
      <c r="E7" s="6" t="s">
        <v>6034</v>
      </c>
    </row>
    <row r="8" spans="1:5">
      <c r="A8" s="15" t="s">
        <v>1962</v>
      </c>
      <c r="B8" s="8">
        <v>4.87</v>
      </c>
      <c r="C8" s="8">
        <v>0.123</v>
      </c>
      <c r="D8" s="8" t="s">
        <v>1895</v>
      </c>
      <c r="E8" s="6" t="s">
        <v>6035</v>
      </c>
    </row>
    <row r="9" spans="1:5">
      <c r="A9" s="15" t="s">
        <v>2049</v>
      </c>
      <c r="B9" s="8">
        <v>4.32</v>
      </c>
      <c r="C9" s="8">
        <v>7.9500000000000001E-2</v>
      </c>
      <c r="D9" s="8" t="s">
        <v>1895</v>
      </c>
      <c r="E9" s="6" t="s">
        <v>6036</v>
      </c>
    </row>
    <row r="10" spans="1:5">
      <c r="A10" s="15" t="s">
        <v>5852</v>
      </c>
      <c r="B10" s="8">
        <v>4.25</v>
      </c>
      <c r="C10" s="8">
        <v>8.4599999999999995E-2</v>
      </c>
      <c r="D10" s="8">
        <v>-0.30199999999999999</v>
      </c>
      <c r="E10" s="6" t="s">
        <v>6037</v>
      </c>
    </row>
    <row r="11" spans="1:5">
      <c r="A11" s="15" t="s">
        <v>2131</v>
      </c>
      <c r="B11" s="8">
        <v>3.91</v>
      </c>
      <c r="C11" s="8">
        <v>7.7499999999999999E-2</v>
      </c>
      <c r="D11" s="8">
        <v>-1.667</v>
      </c>
      <c r="E11" s="6" t="s">
        <v>6038</v>
      </c>
    </row>
    <row r="12" spans="1:5">
      <c r="A12" s="15" t="s">
        <v>2070</v>
      </c>
      <c r="B12" s="8">
        <v>3.85</v>
      </c>
      <c r="C12" s="8">
        <v>9.1800000000000007E-2</v>
      </c>
      <c r="D12" s="8">
        <v>-0.378</v>
      </c>
      <c r="E12" s="6" t="s">
        <v>6039</v>
      </c>
    </row>
    <row r="13" spans="1:5">
      <c r="A13" s="15" t="s">
        <v>2093</v>
      </c>
      <c r="B13" s="8">
        <v>3.85</v>
      </c>
      <c r="C13" s="8">
        <v>9.1800000000000007E-2</v>
      </c>
      <c r="D13" s="8">
        <v>-2.3330000000000002</v>
      </c>
      <c r="E13" s="6" t="s">
        <v>6040</v>
      </c>
    </row>
    <row r="14" spans="1:5">
      <c r="A14" s="15" t="s">
        <v>1971</v>
      </c>
      <c r="B14" s="8">
        <v>3.84</v>
      </c>
      <c r="C14" s="8">
        <v>0.5</v>
      </c>
      <c r="D14" s="8" t="s">
        <v>1895</v>
      </c>
      <c r="E14" s="6" t="s">
        <v>2130</v>
      </c>
    </row>
    <row r="15" spans="1:5">
      <c r="A15" s="15" t="s">
        <v>1935</v>
      </c>
      <c r="B15" s="8">
        <v>3.82</v>
      </c>
      <c r="C15" s="8">
        <v>9.0899999999999995E-2</v>
      </c>
      <c r="D15" s="8">
        <v>-0.33300000000000002</v>
      </c>
      <c r="E15" s="6" t="s">
        <v>6041</v>
      </c>
    </row>
    <row r="16" spans="1:5">
      <c r="A16" s="15" t="s">
        <v>2001</v>
      </c>
      <c r="B16" s="8">
        <v>3.42</v>
      </c>
      <c r="C16" s="8">
        <v>5.4899999999999997E-2</v>
      </c>
      <c r="D16" s="8" t="s">
        <v>1895</v>
      </c>
      <c r="E16" s="6" t="s">
        <v>6354</v>
      </c>
    </row>
    <row r="17" spans="1:5">
      <c r="A17" s="15" t="s">
        <v>2035</v>
      </c>
      <c r="B17" s="8">
        <v>3.42</v>
      </c>
      <c r="C17" s="8">
        <v>8.9899999999999994E-2</v>
      </c>
      <c r="D17" s="8" t="s">
        <v>1895</v>
      </c>
      <c r="E17" s="6" t="s">
        <v>6042</v>
      </c>
    </row>
    <row r="18" spans="1:5">
      <c r="A18" s="15" t="s">
        <v>2032</v>
      </c>
      <c r="B18" s="8">
        <v>3.42</v>
      </c>
      <c r="C18" s="8">
        <v>5.74E-2</v>
      </c>
      <c r="D18" s="8">
        <v>-2.887</v>
      </c>
      <c r="E18" s="6" t="s">
        <v>6357</v>
      </c>
    </row>
    <row r="19" spans="1:5">
      <c r="A19" s="15" t="s">
        <v>1955</v>
      </c>
      <c r="B19" s="8">
        <v>3.36</v>
      </c>
      <c r="C19" s="8">
        <v>7.8899999999999998E-2</v>
      </c>
      <c r="D19" s="8">
        <v>-2.8279999999999998</v>
      </c>
      <c r="E19" s="6" t="s">
        <v>6043</v>
      </c>
    </row>
    <row r="20" spans="1:5">
      <c r="A20" s="15" t="s">
        <v>1917</v>
      </c>
      <c r="B20" s="8">
        <v>3.33</v>
      </c>
      <c r="C20" s="8">
        <v>7.8299999999999995E-2</v>
      </c>
      <c r="D20" s="8">
        <v>-3</v>
      </c>
      <c r="E20" s="6" t="s">
        <v>6044</v>
      </c>
    </row>
    <row r="21" spans="1:5">
      <c r="A21" s="15" t="s">
        <v>1928</v>
      </c>
      <c r="B21" s="8">
        <v>3.28</v>
      </c>
      <c r="C21" s="8">
        <v>5.1299999999999998E-2</v>
      </c>
      <c r="D21" s="8">
        <v>-3.5</v>
      </c>
      <c r="E21" s="6" t="s">
        <v>6045</v>
      </c>
    </row>
    <row r="22" spans="1:5">
      <c r="A22" s="15" t="s">
        <v>2036</v>
      </c>
      <c r="B22" s="8">
        <v>3.25</v>
      </c>
      <c r="C22" s="8">
        <v>6.9900000000000004E-2</v>
      </c>
      <c r="D22" s="8">
        <v>-1.1339999999999999</v>
      </c>
      <c r="E22" s="6" t="s">
        <v>6046</v>
      </c>
    </row>
    <row r="23" spans="1:5">
      <c r="A23" s="15" t="s">
        <v>5899</v>
      </c>
      <c r="B23" s="8">
        <v>3.14</v>
      </c>
      <c r="C23" s="8">
        <v>7.3800000000000004E-2</v>
      </c>
      <c r="D23" s="8">
        <v>-1</v>
      </c>
      <c r="E23" s="6" t="s">
        <v>6047</v>
      </c>
    </row>
    <row r="24" spans="1:5">
      <c r="A24" s="15" t="s">
        <v>2069</v>
      </c>
      <c r="B24" s="8">
        <v>2.94</v>
      </c>
      <c r="C24" s="8">
        <v>4.7600000000000003E-2</v>
      </c>
      <c r="D24" s="8" t="s">
        <v>1895</v>
      </c>
      <c r="E24" s="6" t="s">
        <v>6048</v>
      </c>
    </row>
    <row r="25" spans="1:5">
      <c r="A25" s="15" t="s">
        <v>2030</v>
      </c>
      <c r="B25" s="8">
        <v>2.93</v>
      </c>
      <c r="C25" s="8">
        <v>0.16700000000000001</v>
      </c>
      <c r="D25" s="8" t="s">
        <v>1895</v>
      </c>
      <c r="E25" s="6" t="s">
        <v>6049</v>
      </c>
    </row>
    <row r="26" spans="1:5">
      <c r="A26" s="15" t="s">
        <v>2147</v>
      </c>
      <c r="B26" s="8">
        <v>2.9</v>
      </c>
      <c r="C26" s="8">
        <v>9.8400000000000001E-2</v>
      </c>
      <c r="D26" s="8">
        <v>-1.633</v>
      </c>
      <c r="E26" s="6" t="s">
        <v>6355</v>
      </c>
    </row>
    <row r="27" spans="1:5">
      <c r="A27" s="15" t="s">
        <v>2055</v>
      </c>
      <c r="B27" s="8">
        <v>2.87</v>
      </c>
      <c r="C27" s="8">
        <v>5.2600000000000001E-2</v>
      </c>
      <c r="D27" s="8">
        <v>-1.387</v>
      </c>
      <c r="E27" s="6" t="s">
        <v>6050</v>
      </c>
    </row>
    <row r="28" spans="1:5">
      <c r="A28" s="15" t="s">
        <v>6051</v>
      </c>
      <c r="B28" s="8">
        <v>2.8</v>
      </c>
      <c r="C28" s="8">
        <v>0.154</v>
      </c>
      <c r="D28" s="8" t="s">
        <v>1895</v>
      </c>
      <c r="E28" s="6" t="s">
        <v>6052</v>
      </c>
    </row>
    <row r="29" spans="1:5">
      <c r="A29" s="15" t="s">
        <v>6053</v>
      </c>
      <c r="B29" s="8">
        <v>2.72</v>
      </c>
      <c r="C29" s="8">
        <v>0.23100000000000001</v>
      </c>
      <c r="D29" s="8" t="s">
        <v>1895</v>
      </c>
      <c r="E29" s="6" t="s">
        <v>6054</v>
      </c>
    </row>
    <row r="30" spans="1:5">
      <c r="A30" s="15" t="s">
        <v>2027</v>
      </c>
      <c r="B30" s="8">
        <v>2.72</v>
      </c>
      <c r="C30" s="8">
        <v>0.23100000000000001</v>
      </c>
      <c r="D30" s="8" t="s">
        <v>1895</v>
      </c>
      <c r="E30" s="6" t="s">
        <v>6055</v>
      </c>
    </row>
    <row r="31" spans="1:5">
      <c r="A31" s="15" t="s">
        <v>2019</v>
      </c>
      <c r="B31" s="8">
        <v>2.72</v>
      </c>
      <c r="C31" s="8">
        <v>5.9499999999999997E-2</v>
      </c>
      <c r="D31" s="8" t="s">
        <v>1895</v>
      </c>
      <c r="E31" s="6" t="s">
        <v>6056</v>
      </c>
    </row>
    <row r="32" spans="1:5">
      <c r="A32" s="15" t="s">
        <v>6057</v>
      </c>
      <c r="B32" s="8">
        <v>2.71</v>
      </c>
      <c r="C32" s="8">
        <v>5.5800000000000002E-2</v>
      </c>
      <c r="D32" s="8">
        <v>-1.897</v>
      </c>
      <c r="E32" s="6" t="s">
        <v>6358</v>
      </c>
    </row>
    <row r="33" spans="1:5">
      <c r="A33" s="15" t="s">
        <v>1986</v>
      </c>
      <c r="B33" s="8">
        <v>2.65</v>
      </c>
      <c r="C33" s="8">
        <v>8.8200000000000001E-2</v>
      </c>
      <c r="D33" s="8" t="s">
        <v>1895</v>
      </c>
      <c r="E33" s="6" t="s">
        <v>6058</v>
      </c>
    </row>
    <row r="34" spans="1:5">
      <c r="A34" s="15" t="s">
        <v>1992</v>
      </c>
      <c r="B34" s="8">
        <v>2.64</v>
      </c>
      <c r="C34" s="8">
        <v>0.5</v>
      </c>
      <c r="D34" s="8" t="s">
        <v>1895</v>
      </c>
      <c r="E34" s="6" t="s">
        <v>2132</v>
      </c>
    </row>
    <row r="35" spans="1:5">
      <c r="A35" s="15" t="s">
        <v>2082</v>
      </c>
      <c r="B35" s="8">
        <v>2.63</v>
      </c>
      <c r="C35" s="8">
        <v>4.5699999999999998E-2</v>
      </c>
      <c r="D35" s="8">
        <v>-3.2069999999999999</v>
      </c>
      <c r="E35" s="6" t="s">
        <v>6059</v>
      </c>
    </row>
    <row r="36" spans="1:5">
      <c r="A36" s="15" t="s">
        <v>1947</v>
      </c>
      <c r="B36" s="8">
        <v>2.59</v>
      </c>
      <c r="C36" s="8">
        <v>5.7099999999999998E-2</v>
      </c>
      <c r="D36" s="8">
        <v>-2.5299999999999998</v>
      </c>
      <c r="E36" s="6" t="s">
        <v>6060</v>
      </c>
    </row>
    <row r="37" spans="1:5">
      <c r="A37" s="15" t="s">
        <v>6061</v>
      </c>
      <c r="B37" s="8">
        <v>2.5299999999999998</v>
      </c>
      <c r="C37" s="8">
        <v>0.2</v>
      </c>
      <c r="D37" s="8" t="s">
        <v>1895</v>
      </c>
      <c r="E37" s="6" t="s">
        <v>6054</v>
      </c>
    </row>
    <row r="38" spans="1:5">
      <c r="A38" s="15" t="s">
        <v>2064</v>
      </c>
      <c r="B38" s="8">
        <v>2.5299999999999998</v>
      </c>
      <c r="C38" s="8">
        <v>5.2900000000000003E-2</v>
      </c>
      <c r="D38" s="8">
        <v>-2.8279999999999998</v>
      </c>
      <c r="E38" s="6" t="s">
        <v>6062</v>
      </c>
    </row>
    <row r="39" spans="1:5">
      <c r="A39" s="15" t="s">
        <v>2134</v>
      </c>
      <c r="B39" s="8">
        <v>2.52</v>
      </c>
      <c r="C39" s="8">
        <v>0.1</v>
      </c>
      <c r="D39" s="8" t="s">
        <v>1895</v>
      </c>
      <c r="E39" s="6" t="s">
        <v>6063</v>
      </c>
    </row>
    <row r="40" spans="1:5">
      <c r="A40" s="15" t="s">
        <v>1988</v>
      </c>
      <c r="B40" s="8">
        <v>2.52</v>
      </c>
      <c r="C40" s="8">
        <v>5.5899999999999998E-2</v>
      </c>
      <c r="D40" s="8">
        <v>-2.5299999999999998</v>
      </c>
      <c r="E40" s="6" t="s">
        <v>6359</v>
      </c>
    </row>
    <row r="41" spans="1:5">
      <c r="A41" s="15" t="s">
        <v>5919</v>
      </c>
      <c r="B41" s="8">
        <v>2.4700000000000002</v>
      </c>
      <c r="C41" s="8">
        <v>4.9399999999999999E-2</v>
      </c>
      <c r="D41" s="8">
        <v>-2.3090000000000002</v>
      </c>
      <c r="E41" s="6" t="s">
        <v>6064</v>
      </c>
    </row>
    <row r="42" spans="1:5">
      <c r="A42" s="15" t="s">
        <v>1904</v>
      </c>
      <c r="B42" s="8">
        <v>2.46</v>
      </c>
      <c r="C42" s="8">
        <v>0.125</v>
      </c>
      <c r="D42" s="8">
        <v>-2</v>
      </c>
      <c r="E42" s="6" t="s">
        <v>6065</v>
      </c>
    </row>
    <row r="43" spans="1:5">
      <c r="A43" s="15" t="s">
        <v>1932</v>
      </c>
      <c r="B43" s="8">
        <v>2.4500000000000002</v>
      </c>
      <c r="C43" s="8">
        <v>9.6199999999999994E-2</v>
      </c>
      <c r="D43" s="8">
        <v>-2.2360000000000002</v>
      </c>
      <c r="E43" s="6" t="s">
        <v>6066</v>
      </c>
    </row>
    <row r="44" spans="1:5">
      <c r="A44" s="15" t="s">
        <v>2078</v>
      </c>
      <c r="B44" s="8">
        <v>2.4300000000000002</v>
      </c>
      <c r="C44" s="8">
        <v>0.4</v>
      </c>
      <c r="D44" s="8" t="s">
        <v>1895</v>
      </c>
      <c r="E44" s="6" t="s">
        <v>2132</v>
      </c>
    </row>
    <row r="45" spans="1:5">
      <c r="A45" s="15" t="s">
        <v>6067</v>
      </c>
      <c r="B45" s="8">
        <v>2.4300000000000002</v>
      </c>
      <c r="C45" s="8">
        <v>0.4</v>
      </c>
      <c r="D45" s="8" t="s">
        <v>1895</v>
      </c>
      <c r="E45" s="6" t="s">
        <v>6068</v>
      </c>
    </row>
    <row r="46" spans="1:5">
      <c r="A46" s="15" t="s">
        <v>2024</v>
      </c>
      <c r="B46" s="8">
        <v>2.42</v>
      </c>
      <c r="C46" s="8">
        <v>6.3E-2</v>
      </c>
      <c r="D46" s="8">
        <v>-1.89</v>
      </c>
      <c r="E46" s="6" t="s">
        <v>6069</v>
      </c>
    </row>
    <row r="47" spans="1:5">
      <c r="A47" s="15" t="s">
        <v>2084</v>
      </c>
      <c r="B47" s="8">
        <v>2.41</v>
      </c>
      <c r="C47" s="8">
        <v>9.4299999999999995E-2</v>
      </c>
      <c r="D47" s="8">
        <v>-2</v>
      </c>
      <c r="E47" s="6" t="s">
        <v>6070</v>
      </c>
    </row>
    <row r="48" spans="1:5">
      <c r="A48" s="15" t="s">
        <v>6071</v>
      </c>
      <c r="B48" s="8">
        <v>2.37</v>
      </c>
      <c r="C48" s="8">
        <v>0.17599999999999999</v>
      </c>
      <c r="D48" s="8" t="s">
        <v>1895</v>
      </c>
      <c r="E48" s="6" t="s">
        <v>6054</v>
      </c>
    </row>
    <row r="49" spans="1:5">
      <c r="A49" s="15" t="s">
        <v>2056</v>
      </c>
      <c r="B49" s="8">
        <v>2.37</v>
      </c>
      <c r="C49" s="8">
        <v>0.17599999999999999</v>
      </c>
      <c r="D49" s="8" t="s">
        <v>1895</v>
      </c>
      <c r="E49" s="6" t="s">
        <v>6072</v>
      </c>
    </row>
    <row r="50" spans="1:5">
      <c r="A50" s="15" t="s">
        <v>2123</v>
      </c>
      <c r="B50" s="8">
        <v>2.36</v>
      </c>
      <c r="C50" s="8">
        <v>0.11799999999999999</v>
      </c>
      <c r="D50" s="8" t="s">
        <v>1895</v>
      </c>
      <c r="E50" s="6" t="s">
        <v>6073</v>
      </c>
    </row>
    <row r="51" spans="1:5">
      <c r="A51" s="15" t="s">
        <v>1963</v>
      </c>
      <c r="B51" s="8">
        <v>2.35</v>
      </c>
      <c r="C51" s="8">
        <v>5.2900000000000003E-2</v>
      </c>
      <c r="D51" s="8">
        <v>0</v>
      </c>
      <c r="E51" s="6" t="s">
        <v>6074</v>
      </c>
    </row>
    <row r="52" spans="1:5">
      <c r="A52" s="15" t="s">
        <v>2053</v>
      </c>
      <c r="B52" s="8">
        <v>2.3199999999999998</v>
      </c>
      <c r="C52" s="8">
        <v>0.114</v>
      </c>
      <c r="D52" s="8">
        <v>-1</v>
      </c>
      <c r="E52" s="6" t="s">
        <v>6075</v>
      </c>
    </row>
    <row r="53" spans="1:5">
      <c r="A53" s="15" t="s">
        <v>2114</v>
      </c>
      <c r="B53" s="8">
        <v>2.31</v>
      </c>
      <c r="C53" s="8">
        <v>8.9300000000000004E-2</v>
      </c>
      <c r="D53" s="8">
        <v>-1.3420000000000001</v>
      </c>
      <c r="E53" s="6" t="s">
        <v>6076</v>
      </c>
    </row>
    <row r="54" spans="1:5">
      <c r="A54" s="15" t="s">
        <v>2079</v>
      </c>
      <c r="B54" s="8">
        <v>2.2599999999999998</v>
      </c>
      <c r="C54" s="8">
        <v>0.33300000000000002</v>
      </c>
      <c r="D54" s="8" t="s">
        <v>1895</v>
      </c>
      <c r="E54" s="6" t="s">
        <v>2132</v>
      </c>
    </row>
    <row r="55" spans="1:5">
      <c r="A55" s="15" t="s">
        <v>2011</v>
      </c>
      <c r="B55" s="8">
        <v>2.2599999999999998</v>
      </c>
      <c r="C55" s="8">
        <v>0.33300000000000002</v>
      </c>
      <c r="D55" s="8" t="s">
        <v>1895</v>
      </c>
      <c r="E55" s="6" t="s">
        <v>6077</v>
      </c>
    </row>
    <row r="56" spans="1:5">
      <c r="A56" s="15" t="s">
        <v>1934</v>
      </c>
      <c r="B56" s="8">
        <v>2.23</v>
      </c>
      <c r="C56" s="8">
        <v>0.108</v>
      </c>
      <c r="D56" s="8">
        <v>-2</v>
      </c>
      <c r="E56" s="6" t="s">
        <v>6078</v>
      </c>
    </row>
    <row r="57" spans="1:5">
      <c r="A57" s="15" t="s">
        <v>6079</v>
      </c>
      <c r="B57" s="8">
        <v>2.19</v>
      </c>
      <c r="C57" s="8">
        <v>0.105</v>
      </c>
      <c r="D57" s="8" t="s">
        <v>1895</v>
      </c>
      <c r="E57" s="6" t="s">
        <v>6080</v>
      </c>
    </row>
    <row r="58" spans="1:5">
      <c r="A58" s="15" t="s">
        <v>6081</v>
      </c>
      <c r="B58" s="8">
        <v>2.19</v>
      </c>
      <c r="C58" s="8">
        <v>5.7599999999999998E-2</v>
      </c>
      <c r="D58" s="8">
        <v>-2.4489999999999998</v>
      </c>
      <c r="E58" s="6" t="s">
        <v>6082</v>
      </c>
    </row>
    <row r="59" spans="1:5">
      <c r="A59" s="15" t="s">
        <v>5993</v>
      </c>
      <c r="B59" s="8">
        <v>2.1800000000000002</v>
      </c>
      <c r="C59" s="8">
        <v>8.3299999999999999E-2</v>
      </c>
      <c r="D59" s="8" t="s">
        <v>1895</v>
      </c>
      <c r="E59" s="6" t="s">
        <v>6083</v>
      </c>
    </row>
    <row r="60" spans="1:5">
      <c r="A60" s="15" t="s">
        <v>2061</v>
      </c>
      <c r="B60" s="8">
        <v>2.1800000000000002</v>
      </c>
      <c r="C60" s="8">
        <v>0.05</v>
      </c>
      <c r="D60" s="8">
        <v>-2.5299999999999998</v>
      </c>
      <c r="E60" s="6" t="s">
        <v>6084</v>
      </c>
    </row>
    <row r="61" spans="1:5">
      <c r="A61" s="15" t="s">
        <v>5931</v>
      </c>
      <c r="B61" s="8">
        <v>2.17</v>
      </c>
      <c r="C61" s="8">
        <v>7.0599999999999996E-2</v>
      </c>
      <c r="D61" s="8">
        <v>-2.4489999999999998</v>
      </c>
      <c r="E61" s="6" t="s">
        <v>6085</v>
      </c>
    </row>
    <row r="62" spans="1:5">
      <c r="A62" s="15" t="s">
        <v>2068</v>
      </c>
      <c r="B62" s="8">
        <v>2.11</v>
      </c>
      <c r="C62" s="8">
        <v>0.14299999999999999</v>
      </c>
      <c r="D62" s="8" t="s">
        <v>1895</v>
      </c>
      <c r="E62" s="6" t="s">
        <v>6086</v>
      </c>
    </row>
    <row r="63" spans="1:5">
      <c r="A63" s="15" t="s">
        <v>2137</v>
      </c>
      <c r="B63" s="8">
        <v>2.08</v>
      </c>
      <c r="C63" s="8">
        <v>6.7400000000000002E-2</v>
      </c>
      <c r="D63" s="8">
        <v>-2.2360000000000002</v>
      </c>
      <c r="E63" s="6" t="s">
        <v>6087</v>
      </c>
    </row>
    <row r="64" spans="1:5">
      <c r="A64" s="15" t="s">
        <v>2040</v>
      </c>
      <c r="B64" s="8">
        <v>2.06</v>
      </c>
      <c r="C64" s="8">
        <v>5.9799999999999999E-2</v>
      </c>
      <c r="D64" s="8" t="s">
        <v>1895</v>
      </c>
      <c r="E64" s="6" t="s">
        <v>6088</v>
      </c>
    </row>
    <row r="65" spans="1:5">
      <c r="A65" s="15" t="s">
        <v>5865</v>
      </c>
      <c r="B65" s="8">
        <v>2.06</v>
      </c>
      <c r="C65" s="8">
        <v>5.9799999999999999E-2</v>
      </c>
      <c r="D65" s="8">
        <v>-0.81599999999999995</v>
      </c>
      <c r="E65" s="6" t="s">
        <v>6089</v>
      </c>
    </row>
    <row r="66" spans="1:5">
      <c r="A66" s="15" t="s">
        <v>2141</v>
      </c>
      <c r="B66" s="8">
        <v>2.0499999999999998</v>
      </c>
      <c r="C66" s="8">
        <v>0.13600000000000001</v>
      </c>
      <c r="D66" s="8" t="s">
        <v>1895</v>
      </c>
      <c r="E66" s="6" t="s">
        <v>6090</v>
      </c>
    </row>
    <row r="67" spans="1:5">
      <c r="A67" s="15" t="s">
        <v>2116</v>
      </c>
      <c r="B67" s="8">
        <v>2.0499999999999998</v>
      </c>
      <c r="C67" s="8">
        <v>0.13600000000000001</v>
      </c>
      <c r="D67" s="8" t="s">
        <v>1895</v>
      </c>
      <c r="E67" s="6" t="s">
        <v>6091</v>
      </c>
    </row>
    <row r="68" spans="1:5">
      <c r="A68" s="15" t="s">
        <v>2091</v>
      </c>
      <c r="B68" s="8">
        <v>2.04</v>
      </c>
      <c r="C68" s="8">
        <v>7.6899999999999996E-2</v>
      </c>
      <c r="D68" s="8">
        <v>-2</v>
      </c>
      <c r="E68" s="6" t="s">
        <v>6092</v>
      </c>
    </row>
    <row r="69" spans="1:5">
      <c r="A69" s="15" t="s">
        <v>2138</v>
      </c>
      <c r="B69" s="8">
        <v>2.0299999999999998</v>
      </c>
      <c r="C69" s="8">
        <v>6.59E-2</v>
      </c>
      <c r="D69" s="8" t="s">
        <v>1895</v>
      </c>
      <c r="E69" s="6" t="s">
        <v>6093</v>
      </c>
    </row>
    <row r="70" spans="1:5">
      <c r="A70" s="15" t="s">
        <v>2113</v>
      </c>
      <c r="B70" s="8">
        <v>2.0299999999999998</v>
      </c>
      <c r="C70" s="8">
        <v>6.59E-2</v>
      </c>
      <c r="D70" s="8">
        <v>-1.633</v>
      </c>
      <c r="E70" s="6" t="s">
        <v>6094</v>
      </c>
    </row>
    <row r="71" spans="1:5">
      <c r="A71" s="15" t="s">
        <v>6095</v>
      </c>
      <c r="B71" s="8">
        <v>2.0299999999999998</v>
      </c>
      <c r="C71" s="8">
        <v>9.5200000000000007E-2</v>
      </c>
      <c r="D71" s="8">
        <v>-2</v>
      </c>
      <c r="E71" s="6" t="s">
        <v>6096</v>
      </c>
    </row>
    <row r="72" spans="1:5">
      <c r="A72" s="15" t="s">
        <v>6097</v>
      </c>
      <c r="B72" s="8">
        <v>2.0299999999999998</v>
      </c>
      <c r="C72" s="8">
        <v>6.59E-2</v>
      </c>
      <c r="D72" s="8">
        <v>-2.2360000000000002</v>
      </c>
      <c r="E72" s="6" t="s">
        <v>6098</v>
      </c>
    </row>
    <row r="73" spans="1:5">
      <c r="A73" s="15" t="s">
        <v>2065</v>
      </c>
      <c r="B73" s="8">
        <v>2</v>
      </c>
      <c r="C73" s="8">
        <v>9.2999999999999999E-2</v>
      </c>
      <c r="D73" s="8">
        <v>2</v>
      </c>
      <c r="E73" s="6" t="s">
        <v>2133</v>
      </c>
    </row>
    <row r="74" spans="1:5">
      <c r="A74" s="15" t="s">
        <v>1997</v>
      </c>
      <c r="B74" s="8">
        <v>2</v>
      </c>
      <c r="C74" s="8">
        <v>4.6899999999999997E-2</v>
      </c>
      <c r="D74" s="8">
        <v>-2.121</v>
      </c>
      <c r="E74" s="6" t="s">
        <v>6099</v>
      </c>
    </row>
    <row r="75" spans="1:5">
      <c r="A75" s="15" t="s">
        <v>1921</v>
      </c>
      <c r="B75" s="8">
        <v>1.98</v>
      </c>
      <c r="C75" s="8">
        <v>4.6699999999999998E-2</v>
      </c>
      <c r="D75" s="8">
        <v>-1.2649999999999999</v>
      </c>
      <c r="E75" s="6" t="s">
        <v>6100</v>
      </c>
    </row>
    <row r="76" spans="1:5">
      <c r="A76" s="15" t="s">
        <v>2044</v>
      </c>
      <c r="B76" s="8">
        <v>1.97</v>
      </c>
      <c r="C76" s="8">
        <v>5.74E-2</v>
      </c>
      <c r="D76" s="8">
        <v>-2.6459999999999999</v>
      </c>
      <c r="E76" s="6" t="s">
        <v>6101</v>
      </c>
    </row>
    <row r="77" spans="1:5">
      <c r="A77" s="15" t="s">
        <v>1942</v>
      </c>
      <c r="B77" s="8">
        <v>1.96</v>
      </c>
      <c r="C77" s="8">
        <v>9.0899999999999995E-2</v>
      </c>
      <c r="D77" s="8">
        <v>1</v>
      </c>
      <c r="E77" s="6" t="s">
        <v>6102</v>
      </c>
    </row>
    <row r="78" spans="1:5">
      <c r="A78" s="15" t="s">
        <v>1946</v>
      </c>
      <c r="B78" s="8">
        <v>1.96</v>
      </c>
      <c r="C78" s="8">
        <v>6.3799999999999996E-2</v>
      </c>
      <c r="D78" s="8">
        <v>-2.4489999999999998</v>
      </c>
      <c r="E78" s="6" t="s">
        <v>6103</v>
      </c>
    </row>
    <row r="79" spans="1:5">
      <c r="A79" s="15" t="s">
        <v>2075</v>
      </c>
      <c r="B79" s="8">
        <v>1.94</v>
      </c>
      <c r="C79" s="8">
        <v>0.125</v>
      </c>
      <c r="D79" s="8" t="s">
        <v>1895</v>
      </c>
      <c r="E79" s="6" t="s">
        <v>6104</v>
      </c>
    </row>
    <row r="80" spans="1:5">
      <c r="A80" s="15" t="s">
        <v>2119</v>
      </c>
      <c r="B80" s="8">
        <v>1.94</v>
      </c>
      <c r="C80" s="8">
        <v>0.125</v>
      </c>
      <c r="D80" s="8" t="s">
        <v>1895</v>
      </c>
      <c r="E80" s="6" t="s">
        <v>6091</v>
      </c>
    </row>
    <row r="81" spans="1:5">
      <c r="A81" s="15" t="s">
        <v>5863</v>
      </c>
      <c r="B81" s="8">
        <v>1.94</v>
      </c>
      <c r="C81" s="8">
        <v>3.8399999999999997E-2</v>
      </c>
      <c r="D81" s="8" t="s">
        <v>1895</v>
      </c>
      <c r="E81" s="6" t="s">
        <v>6105</v>
      </c>
    </row>
    <row r="82" spans="1:5">
      <c r="A82" s="15" t="s">
        <v>1949</v>
      </c>
      <c r="B82" s="8">
        <v>1.92</v>
      </c>
      <c r="C82" s="8">
        <v>6.25E-2</v>
      </c>
      <c r="D82" s="8">
        <v>-2.2360000000000002</v>
      </c>
      <c r="E82" s="6" t="s">
        <v>6106</v>
      </c>
    </row>
    <row r="83" spans="1:5">
      <c r="A83" s="15" t="s">
        <v>2120</v>
      </c>
      <c r="B83" s="8">
        <v>1.9</v>
      </c>
      <c r="C83" s="8">
        <v>0.12</v>
      </c>
      <c r="D83" s="8" t="s">
        <v>1895</v>
      </c>
      <c r="E83" s="6" t="s">
        <v>6107</v>
      </c>
    </row>
    <row r="84" spans="1:5">
      <c r="A84" s="15" t="s">
        <v>2140</v>
      </c>
      <c r="B84" s="8">
        <v>1.9</v>
      </c>
      <c r="C84" s="8">
        <v>6.1899999999999997E-2</v>
      </c>
      <c r="D84" s="8">
        <v>-1.3420000000000001</v>
      </c>
      <c r="E84" s="6" t="s">
        <v>6108</v>
      </c>
    </row>
    <row r="85" spans="1:5">
      <c r="A85" s="15" t="s">
        <v>2100</v>
      </c>
      <c r="B85" s="8">
        <v>1.86</v>
      </c>
      <c r="C85" s="8">
        <v>6.9400000000000003E-2</v>
      </c>
      <c r="D85" s="8">
        <v>-1.3420000000000001</v>
      </c>
      <c r="E85" s="6" t="s">
        <v>6109</v>
      </c>
    </row>
    <row r="86" spans="1:5">
      <c r="A86" s="15" t="s">
        <v>1910</v>
      </c>
      <c r="B86" s="8">
        <v>1.86</v>
      </c>
      <c r="C86" s="8">
        <v>6.0600000000000001E-2</v>
      </c>
      <c r="D86" s="8">
        <v>-2.4489999999999998</v>
      </c>
      <c r="E86" s="6" t="s">
        <v>6110</v>
      </c>
    </row>
    <row r="87" spans="1:5">
      <c r="A87" s="15" t="s">
        <v>1951</v>
      </c>
      <c r="B87" s="8">
        <v>1.86</v>
      </c>
      <c r="C87" s="8">
        <v>6.0600000000000001E-2</v>
      </c>
      <c r="D87" s="8">
        <v>-2.4489999999999998</v>
      </c>
      <c r="E87" s="6" t="s">
        <v>6111</v>
      </c>
    </row>
    <row r="88" spans="1:5">
      <c r="A88" s="15" t="s">
        <v>1938</v>
      </c>
      <c r="B88" s="8">
        <v>1.84</v>
      </c>
      <c r="C88" s="8">
        <v>5.4300000000000001E-2</v>
      </c>
      <c r="D88" s="8">
        <v>-2.2360000000000002</v>
      </c>
      <c r="E88" s="6" t="s">
        <v>6112</v>
      </c>
    </row>
    <row r="89" spans="1:5">
      <c r="A89" s="15" t="s">
        <v>2077</v>
      </c>
      <c r="B89" s="8">
        <v>1.82</v>
      </c>
      <c r="C89" s="8">
        <v>4.6399999999999997E-2</v>
      </c>
      <c r="D89" s="8" t="s">
        <v>1895</v>
      </c>
      <c r="E89" s="6" t="s">
        <v>6113</v>
      </c>
    </row>
    <row r="90" spans="1:5">
      <c r="A90" s="15" t="s">
        <v>6115</v>
      </c>
      <c r="B90" s="8">
        <v>1.8</v>
      </c>
      <c r="C90" s="8">
        <v>8.1600000000000006E-2</v>
      </c>
      <c r="D90" s="8" t="s">
        <v>1895</v>
      </c>
      <c r="E90" s="6" t="s">
        <v>6116</v>
      </c>
    </row>
    <row r="91" spans="1:5">
      <c r="A91" s="15" t="s">
        <v>2104</v>
      </c>
      <c r="B91" s="8">
        <v>1.77</v>
      </c>
      <c r="C91" s="8">
        <v>0.08</v>
      </c>
      <c r="D91" s="8">
        <v>-1</v>
      </c>
      <c r="E91" s="6" t="s">
        <v>6075</v>
      </c>
    </row>
    <row r="92" spans="1:5">
      <c r="A92" s="15" t="s">
        <v>2021</v>
      </c>
      <c r="B92" s="8">
        <v>1.76</v>
      </c>
      <c r="C92" s="8">
        <v>6.5799999999999997E-2</v>
      </c>
      <c r="D92" s="8" t="s">
        <v>1895</v>
      </c>
      <c r="E92" s="6" t="s">
        <v>6117</v>
      </c>
    </row>
    <row r="93" spans="1:5">
      <c r="A93" s="15" t="s">
        <v>1914</v>
      </c>
      <c r="B93" s="8">
        <v>1.76</v>
      </c>
      <c r="C93" s="8">
        <v>5.7700000000000001E-2</v>
      </c>
      <c r="D93" s="8">
        <v>-2</v>
      </c>
      <c r="E93" s="6" t="s">
        <v>6118</v>
      </c>
    </row>
    <row r="94" spans="1:5">
      <c r="A94" s="15" t="s">
        <v>4185</v>
      </c>
      <c r="B94" s="8">
        <v>1.74</v>
      </c>
      <c r="C94" s="8">
        <v>7.8399999999999997E-2</v>
      </c>
      <c r="D94" s="8">
        <v>-2</v>
      </c>
      <c r="E94" s="6" t="s">
        <v>6119</v>
      </c>
    </row>
    <row r="95" spans="1:5">
      <c r="A95" s="15" t="s">
        <v>1953</v>
      </c>
      <c r="B95" s="8">
        <v>1.72</v>
      </c>
      <c r="C95" s="8">
        <v>6.4100000000000004E-2</v>
      </c>
      <c r="D95" s="8">
        <v>-0.44700000000000001</v>
      </c>
      <c r="E95" s="6" t="s">
        <v>6120</v>
      </c>
    </row>
    <row r="96" spans="1:5">
      <c r="A96" s="15" t="s">
        <v>6121</v>
      </c>
      <c r="B96" s="8">
        <v>1.71</v>
      </c>
      <c r="C96" s="8">
        <v>1</v>
      </c>
      <c r="D96" s="8" t="s">
        <v>1895</v>
      </c>
      <c r="E96" s="6" t="s">
        <v>5179</v>
      </c>
    </row>
    <row r="97" spans="1:5">
      <c r="A97" s="15" t="s">
        <v>5990</v>
      </c>
      <c r="B97" s="8">
        <v>1.71</v>
      </c>
      <c r="C97" s="8">
        <v>1</v>
      </c>
      <c r="D97" s="8" t="s">
        <v>1895</v>
      </c>
      <c r="E97" s="6" t="s">
        <v>802</v>
      </c>
    </row>
    <row r="98" spans="1:5">
      <c r="A98" s="15" t="s">
        <v>6122</v>
      </c>
      <c r="B98" s="8">
        <v>1.71</v>
      </c>
      <c r="C98" s="8">
        <v>1</v>
      </c>
      <c r="D98" s="8" t="s">
        <v>1895</v>
      </c>
      <c r="E98" s="6" t="s">
        <v>674</v>
      </c>
    </row>
    <row r="99" spans="1:5">
      <c r="A99" s="15" t="s">
        <v>6123</v>
      </c>
      <c r="B99" s="8">
        <v>1.71</v>
      </c>
      <c r="C99" s="8">
        <v>1</v>
      </c>
      <c r="D99" s="8" t="s">
        <v>1895</v>
      </c>
      <c r="E99" s="6" t="s">
        <v>5257</v>
      </c>
    </row>
    <row r="100" spans="1:5">
      <c r="A100" s="15" t="s">
        <v>2023</v>
      </c>
      <c r="B100" s="8">
        <v>1.68</v>
      </c>
      <c r="C100" s="8">
        <v>6.25E-2</v>
      </c>
      <c r="D100" s="8" t="s">
        <v>1895</v>
      </c>
      <c r="E100" s="6" t="s">
        <v>6124</v>
      </c>
    </row>
    <row r="101" spans="1:5">
      <c r="A101" s="15" t="s">
        <v>1926</v>
      </c>
      <c r="B101" s="8">
        <v>1.68</v>
      </c>
      <c r="C101" s="8">
        <v>6.25E-2</v>
      </c>
      <c r="D101" s="8">
        <v>-2.2360000000000002</v>
      </c>
      <c r="E101" s="6" t="s">
        <v>6125</v>
      </c>
    </row>
    <row r="102" spans="1:5">
      <c r="A102" s="15" t="s">
        <v>2052</v>
      </c>
      <c r="B102" s="8">
        <v>1.67</v>
      </c>
      <c r="C102" s="8">
        <v>5.5E-2</v>
      </c>
      <c r="D102" s="8" t="s">
        <v>1895</v>
      </c>
      <c r="E102" s="6" t="s">
        <v>6126</v>
      </c>
    </row>
    <row r="103" spans="1:5">
      <c r="A103" s="15" t="s">
        <v>1931</v>
      </c>
      <c r="B103" s="8">
        <v>1.67</v>
      </c>
      <c r="C103" s="8">
        <v>0.05</v>
      </c>
      <c r="D103" s="8">
        <v>-1.1339999999999999</v>
      </c>
      <c r="E103" s="6" t="s">
        <v>6127</v>
      </c>
    </row>
    <row r="104" spans="1:5">
      <c r="A104" s="15" t="s">
        <v>5979</v>
      </c>
      <c r="B104" s="8">
        <v>1.67</v>
      </c>
      <c r="C104" s="8">
        <v>4.1700000000000001E-2</v>
      </c>
      <c r="D104" s="8">
        <v>-3.1619999999999999</v>
      </c>
      <c r="E104" s="6" t="s">
        <v>6128</v>
      </c>
    </row>
    <row r="105" spans="1:5">
      <c r="A105" s="15" t="s">
        <v>4219</v>
      </c>
      <c r="B105" s="8">
        <v>1.66</v>
      </c>
      <c r="C105" s="8">
        <v>7.4099999999999999E-2</v>
      </c>
      <c r="D105" s="8" t="s">
        <v>1895</v>
      </c>
      <c r="E105" s="6" t="s">
        <v>6129</v>
      </c>
    </row>
    <row r="106" spans="1:5">
      <c r="A106" s="15" t="s">
        <v>2142</v>
      </c>
      <c r="B106" s="8">
        <v>1.66</v>
      </c>
      <c r="C106" s="8">
        <v>5.45E-2</v>
      </c>
      <c r="D106" s="8">
        <v>-2.2360000000000002</v>
      </c>
      <c r="E106" s="6" t="s">
        <v>6130</v>
      </c>
    </row>
    <row r="107" spans="1:5">
      <c r="A107" s="15" t="s">
        <v>1972</v>
      </c>
      <c r="B107" s="8">
        <v>1.63</v>
      </c>
      <c r="C107" s="8">
        <v>4.9000000000000002E-2</v>
      </c>
      <c r="D107" s="8">
        <v>0.378</v>
      </c>
      <c r="E107" s="6" t="s">
        <v>6131</v>
      </c>
    </row>
    <row r="108" spans="1:5">
      <c r="A108" s="15" t="s">
        <v>1937</v>
      </c>
      <c r="B108" s="8">
        <v>1.63</v>
      </c>
      <c r="C108" s="8">
        <v>6.0999999999999999E-2</v>
      </c>
      <c r="D108" s="8">
        <v>-1.3420000000000001</v>
      </c>
      <c r="E108" s="6" t="s">
        <v>6132</v>
      </c>
    </row>
    <row r="109" spans="1:5">
      <c r="A109" s="15" t="s">
        <v>1961</v>
      </c>
      <c r="B109" s="8">
        <v>1.62</v>
      </c>
      <c r="C109" s="8">
        <v>4.2900000000000001E-2</v>
      </c>
      <c r="D109" s="8">
        <v>-2.121</v>
      </c>
      <c r="E109" s="6" t="s">
        <v>6133</v>
      </c>
    </row>
    <row r="110" spans="1:5">
      <c r="A110" s="15" t="s">
        <v>2086</v>
      </c>
      <c r="B110" s="8">
        <v>1.61</v>
      </c>
      <c r="C110" s="8">
        <v>9.3799999999999994E-2</v>
      </c>
      <c r="D110" s="8" t="s">
        <v>1895</v>
      </c>
      <c r="E110" s="6" t="s">
        <v>6107</v>
      </c>
    </row>
    <row r="111" spans="1:5">
      <c r="A111" s="15" t="s">
        <v>5864</v>
      </c>
      <c r="B111" s="8">
        <v>1.58</v>
      </c>
      <c r="C111" s="8">
        <v>0.154</v>
      </c>
      <c r="D111" s="8" t="s">
        <v>1895</v>
      </c>
      <c r="E111" s="6" t="s">
        <v>6134</v>
      </c>
    </row>
    <row r="112" spans="1:5">
      <c r="A112" s="15" t="s">
        <v>2097</v>
      </c>
      <c r="B112" s="8">
        <v>1.58</v>
      </c>
      <c r="C112" s="8">
        <v>0.154</v>
      </c>
      <c r="D112" s="8" t="s">
        <v>1895</v>
      </c>
      <c r="E112" s="6" t="s">
        <v>6135</v>
      </c>
    </row>
    <row r="113" spans="1:5">
      <c r="A113" s="15" t="s">
        <v>1995</v>
      </c>
      <c r="B113" s="8">
        <v>1.58</v>
      </c>
      <c r="C113" s="8">
        <v>0.154</v>
      </c>
      <c r="D113" s="8" t="s">
        <v>1895</v>
      </c>
      <c r="E113" s="6" t="s">
        <v>6136</v>
      </c>
    </row>
    <row r="114" spans="1:5">
      <c r="A114" s="15" t="s">
        <v>2099</v>
      </c>
      <c r="B114" s="8">
        <v>1.58</v>
      </c>
      <c r="C114" s="8">
        <v>0.154</v>
      </c>
      <c r="D114" s="8" t="s">
        <v>1895</v>
      </c>
      <c r="E114" s="6" t="s">
        <v>6137</v>
      </c>
    </row>
    <row r="115" spans="1:5">
      <c r="A115" s="15" t="s">
        <v>1923</v>
      </c>
      <c r="B115" s="8">
        <v>1.58</v>
      </c>
      <c r="C115" s="8">
        <v>7.0199999999999999E-2</v>
      </c>
      <c r="D115" s="8">
        <v>-2</v>
      </c>
      <c r="E115" s="6" t="s">
        <v>6138</v>
      </c>
    </row>
    <row r="116" spans="1:5">
      <c r="A116" s="15" t="s">
        <v>1916</v>
      </c>
      <c r="B116" s="8">
        <v>1.57</v>
      </c>
      <c r="C116" s="8">
        <v>5.2200000000000003E-2</v>
      </c>
      <c r="D116" s="8">
        <v>-2.2360000000000002</v>
      </c>
      <c r="E116" s="6" t="s">
        <v>6139</v>
      </c>
    </row>
    <row r="117" spans="1:5">
      <c r="A117" s="15" t="s">
        <v>2022</v>
      </c>
      <c r="B117" s="8">
        <v>1.56</v>
      </c>
      <c r="C117" s="8">
        <v>6.9000000000000006E-2</v>
      </c>
      <c r="D117" s="8" t="s">
        <v>1895</v>
      </c>
      <c r="E117" s="6" t="s">
        <v>6140</v>
      </c>
    </row>
    <row r="118" spans="1:5">
      <c r="A118" s="15" t="s">
        <v>2088</v>
      </c>
      <c r="B118" s="8">
        <v>1.54</v>
      </c>
      <c r="C118" s="8">
        <v>8.8200000000000001E-2</v>
      </c>
      <c r="D118" s="8" t="s">
        <v>1895</v>
      </c>
      <c r="E118" s="6" t="s">
        <v>6141</v>
      </c>
    </row>
    <row r="119" spans="1:5">
      <c r="A119" s="15" t="s">
        <v>1945</v>
      </c>
      <c r="B119" s="8">
        <v>1.54</v>
      </c>
      <c r="C119" s="8">
        <v>5.1299999999999998E-2</v>
      </c>
      <c r="D119" s="8">
        <v>-1.633</v>
      </c>
      <c r="E119" s="6" t="s">
        <v>6142</v>
      </c>
    </row>
    <row r="120" spans="1:5">
      <c r="A120" s="15" t="s">
        <v>2020</v>
      </c>
      <c r="B120" s="8">
        <v>1.53</v>
      </c>
      <c r="C120" s="8">
        <v>4.1300000000000003E-2</v>
      </c>
      <c r="D120" s="8">
        <v>-1.667</v>
      </c>
      <c r="E120" s="6" t="s">
        <v>6143</v>
      </c>
    </row>
    <row r="121" spans="1:5">
      <c r="A121" s="15" t="s">
        <v>2136</v>
      </c>
      <c r="B121" s="8">
        <v>1.52</v>
      </c>
      <c r="C121" s="8">
        <v>5.6800000000000003E-2</v>
      </c>
      <c r="D121" s="8">
        <v>-2.2360000000000002</v>
      </c>
      <c r="E121" s="6" t="s">
        <v>6144</v>
      </c>
    </row>
    <row r="122" spans="1:5">
      <c r="A122" s="15" t="s">
        <v>6145</v>
      </c>
      <c r="B122" s="8">
        <v>1.51</v>
      </c>
      <c r="C122" s="8">
        <v>6.6699999999999995E-2</v>
      </c>
      <c r="D122" s="8">
        <v>-2</v>
      </c>
      <c r="E122" s="6" t="s">
        <v>6146</v>
      </c>
    </row>
    <row r="123" spans="1:5">
      <c r="A123" s="15" t="s">
        <v>6147</v>
      </c>
      <c r="B123" s="8">
        <v>1.49</v>
      </c>
      <c r="C123" s="8">
        <v>3.5299999999999998E-2</v>
      </c>
      <c r="D123" s="8">
        <v>-2.496</v>
      </c>
      <c r="E123" s="6" t="s">
        <v>6148</v>
      </c>
    </row>
    <row r="124" spans="1:5">
      <c r="A124" s="15" t="s">
        <v>1943</v>
      </c>
      <c r="B124" s="8">
        <v>1.45</v>
      </c>
      <c r="C124" s="8">
        <v>4.2099999999999999E-2</v>
      </c>
      <c r="D124" s="8">
        <v>-2.6459999999999999</v>
      </c>
      <c r="E124" s="6" t="s">
        <v>6149</v>
      </c>
    </row>
    <row r="125" spans="1:5">
      <c r="A125" s="15" t="s">
        <v>1911</v>
      </c>
      <c r="B125" s="8">
        <v>1.42</v>
      </c>
      <c r="C125" s="8">
        <v>4.4299999999999999E-2</v>
      </c>
      <c r="D125" s="8" t="s">
        <v>1895</v>
      </c>
      <c r="E125" s="6" t="s">
        <v>6150</v>
      </c>
    </row>
    <row r="126" spans="1:5">
      <c r="A126" s="15" t="s">
        <v>6151</v>
      </c>
      <c r="B126" s="8">
        <v>1.42</v>
      </c>
      <c r="C126" s="8">
        <v>4.8000000000000001E-2</v>
      </c>
      <c r="D126" s="8">
        <v>-1.633</v>
      </c>
      <c r="E126" s="6" t="s">
        <v>6152</v>
      </c>
    </row>
    <row r="127" spans="1:5">
      <c r="A127" s="15" t="s">
        <v>1927</v>
      </c>
      <c r="B127" s="8">
        <v>1.42</v>
      </c>
      <c r="C127" s="8">
        <v>6.25E-2</v>
      </c>
      <c r="D127" s="8">
        <v>-2</v>
      </c>
      <c r="E127" s="6" t="s">
        <v>6153</v>
      </c>
    </row>
    <row r="128" spans="1:5">
      <c r="A128" s="15" t="s">
        <v>6154</v>
      </c>
      <c r="B128" s="8">
        <v>1.41</v>
      </c>
      <c r="C128" s="8">
        <v>0.5</v>
      </c>
      <c r="D128" s="8" t="s">
        <v>1895</v>
      </c>
      <c r="E128" s="6" t="s">
        <v>5349</v>
      </c>
    </row>
    <row r="129" spans="1:5">
      <c r="A129" s="15" t="s">
        <v>2090</v>
      </c>
      <c r="B129" s="8">
        <v>1.41</v>
      </c>
      <c r="C129" s="8">
        <v>4.7600000000000003E-2</v>
      </c>
      <c r="D129" s="8">
        <v>1.633</v>
      </c>
      <c r="E129" s="6" t="s">
        <v>6155</v>
      </c>
    </row>
    <row r="130" spans="1:5">
      <c r="A130" s="15" t="s">
        <v>2038</v>
      </c>
      <c r="B130" s="8">
        <v>1.41</v>
      </c>
      <c r="C130" s="8">
        <v>5.3199999999999997E-2</v>
      </c>
      <c r="D130" s="8">
        <v>-2.2360000000000002</v>
      </c>
      <c r="E130" s="6" t="s">
        <v>6156</v>
      </c>
    </row>
    <row r="131" spans="1:5">
      <c r="A131" s="15" t="s">
        <v>1940</v>
      </c>
      <c r="B131" s="8">
        <v>1.41</v>
      </c>
      <c r="C131" s="8">
        <v>4.3999999999999997E-2</v>
      </c>
      <c r="D131" s="8">
        <v>-2.2360000000000002</v>
      </c>
      <c r="E131" s="6" t="s">
        <v>6157</v>
      </c>
    </row>
    <row r="132" spans="1:5">
      <c r="A132" s="15" t="s">
        <v>6158</v>
      </c>
      <c r="B132" s="8">
        <v>1.4</v>
      </c>
      <c r="C132" s="8">
        <v>6.1499999999999999E-2</v>
      </c>
      <c r="D132" s="8" t="s">
        <v>1895</v>
      </c>
      <c r="E132" s="6" t="s">
        <v>6159</v>
      </c>
    </row>
    <row r="133" spans="1:5">
      <c r="A133" s="15" t="s">
        <v>2063</v>
      </c>
      <c r="B133" s="8">
        <v>1.4</v>
      </c>
      <c r="C133" s="8">
        <v>6.1499999999999999E-2</v>
      </c>
      <c r="D133" s="8" t="s">
        <v>1895</v>
      </c>
      <c r="E133" s="6" t="s">
        <v>6160</v>
      </c>
    </row>
    <row r="134" spans="1:5">
      <c r="A134" s="15" t="s">
        <v>2043</v>
      </c>
      <c r="B134" s="8">
        <v>1.4</v>
      </c>
      <c r="C134" s="8">
        <v>5.2600000000000001E-2</v>
      </c>
      <c r="D134" s="8" t="s">
        <v>1895</v>
      </c>
      <c r="E134" s="6" t="s">
        <v>6161</v>
      </c>
    </row>
    <row r="135" spans="1:5">
      <c r="A135" s="15" t="s">
        <v>2145</v>
      </c>
      <c r="B135" s="8">
        <v>1.38</v>
      </c>
      <c r="C135" s="8">
        <v>7.6899999999999996E-2</v>
      </c>
      <c r="D135" s="8" t="s">
        <v>1895</v>
      </c>
      <c r="E135" s="6" t="s">
        <v>6107</v>
      </c>
    </row>
    <row r="136" spans="1:5">
      <c r="A136" s="15" t="s">
        <v>2083</v>
      </c>
      <c r="B136" s="8">
        <v>1.37</v>
      </c>
      <c r="C136" s="8">
        <v>4.0599999999999997E-2</v>
      </c>
      <c r="D136" s="8">
        <v>-0.70699999999999996</v>
      </c>
      <c r="E136" s="6" t="s">
        <v>6162</v>
      </c>
    </row>
    <row r="137" spans="1:5">
      <c r="A137" s="15" t="s">
        <v>5850</v>
      </c>
      <c r="B137" s="8">
        <v>1.37</v>
      </c>
      <c r="C137" s="8">
        <v>4.65E-2</v>
      </c>
      <c r="D137" s="8">
        <v>-2.4489999999999998</v>
      </c>
      <c r="E137" s="6" t="s">
        <v>6163</v>
      </c>
    </row>
    <row r="138" spans="1:5">
      <c r="A138" s="15" t="s">
        <v>2057</v>
      </c>
      <c r="B138" s="8">
        <v>1.36</v>
      </c>
      <c r="C138" s="8">
        <v>0.11799999999999999</v>
      </c>
      <c r="D138" s="8" t="s">
        <v>1895</v>
      </c>
      <c r="E138" s="6" t="s">
        <v>6135</v>
      </c>
    </row>
    <row r="139" spans="1:5">
      <c r="A139" s="15" t="s">
        <v>2058</v>
      </c>
      <c r="B139" s="8">
        <v>1.36</v>
      </c>
      <c r="C139" s="8">
        <v>0.11799999999999999</v>
      </c>
      <c r="D139" s="8" t="s">
        <v>1895</v>
      </c>
      <c r="E139" s="6" t="s">
        <v>6164</v>
      </c>
    </row>
    <row r="140" spans="1:5">
      <c r="A140" s="15" t="s">
        <v>2103</v>
      </c>
      <c r="B140" s="8">
        <v>1.36</v>
      </c>
      <c r="C140" s="8">
        <v>0.11799999999999999</v>
      </c>
      <c r="D140" s="8" t="s">
        <v>1895</v>
      </c>
      <c r="E140" s="6" t="s">
        <v>6165</v>
      </c>
    </row>
    <row r="141" spans="1:5">
      <c r="A141" s="15" t="s">
        <v>1944</v>
      </c>
      <c r="B141" s="8">
        <v>1.36</v>
      </c>
      <c r="C141" s="8">
        <v>5.9700000000000003E-2</v>
      </c>
      <c r="D141" s="8">
        <v>-2</v>
      </c>
      <c r="E141" s="6" t="s">
        <v>6166</v>
      </c>
    </row>
    <row r="142" spans="1:5">
      <c r="A142" s="15" t="s">
        <v>2071</v>
      </c>
      <c r="B142" s="8">
        <v>1.35</v>
      </c>
      <c r="C142" s="8">
        <v>5.0999999999999997E-2</v>
      </c>
      <c r="D142" s="8" t="s">
        <v>1895</v>
      </c>
      <c r="E142" s="6" t="s">
        <v>6167</v>
      </c>
    </row>
    <row r="143" spans="1:5">
      <c r="A143" s="15" t="s">
        <v>1959</v>
      </c>
      <c r="B143" s="8">
        <v>1.35</v>
      </c>
      <c r="C143" s="8">
        <v>4.6199999999999998E-2</v>
      </c>
      <c r="D143" s="8">
        <v>-2.4489999999999998</v>
      </c>
      <c r="E143" s="6" t="s">
        <v>6168</v>
      </c>
    </row>
    <row r="144" spans="1:5">
      <c r="A144" s="15" t="s">
        <v>2146</v>
      </c>
      <c r="B144" s="8">
        <v>1.33</v>
      </c>
      <c r="C144" s="8">
        <v>7.3200000000000001E-2</v>
      </c>
      <c r="D144" s="8" t="s">
        <v>1895</v>
      </c>
      <c r="E144" s="6" t="s">
        <v>6107</v>
      </c>
    </row>
    <row r="145" spans="1:5">
      <c r="A145" s="15" t="s">
        <v>1987</v>
      </c>
      <c r="B145" s="8">
        <v>1.33</v>
      </c>
      <c r="C145" s="8">
        <v>4.5499999999999999E-2</v>
      </c>
      <c r="D145" s="8" t="s">
        <v>1895</v>
      </c>
      <c r="E145" s="6" t="s">
        <v>6169</v>
      </c>
    </row>
    <row r="146" spans="1:5">
      <c r="A146" s="15" t="s">
        <v>1979</v>
      </c>
      <c r="B146" s="8">
        <v>1.33</v>
      </c>
      <c r="C146" s="8">
        <v>5.0500000000000003E-2</v>
      </c>
      <c r="D146" s="8">
        <v>-1</v>
      </c>
      <c r="E146" s="6" t="s">
        <v>6170</v>
      </c>
    </row>
    <row r="147" spans="1:5">
      <c r="A147" s="15" t="s">
        <v>6171</v>
      </c>
      <c r="B147" s="8">
        <v>1.32</v>
      </c>
      <c r="C147" s="8">
        <v>5.8000000000000003E-2</v>
      </c>
      <c r="D147" s="8" t="s">
        <v>1895</v>
      </c>
      <c r="E147" s="6" t="s">
        <v>6172</v>
      </c>
    </row>
    <row r="148" spans="1:5">
      <c r="A148" s="15" t="s">
        <v>2108</v>
      </c>
      <c r="B148" s="8">
        <v>1.32</v>
      </c>
      <c r="C148" s="8">
        <v>0.111</v>
      </c>
      <c r="D148" s="8" t="s">
        <v>1895</v>
      </c>
      <c r="E148" s="6" t="s">
        <v>2139</v>
      </c>
    </row>
    <row r="149" spans="1:5">
      <c r="A149" s="15" t="s">
        <v>6173</v>
      </c>
      <c r="B149" s="8">
        <v>1.32</v>
      </c>
      <c r="C149" s="8">
        <v>4.19E-2</v>
      </c>
      <c r="D149" s="8">
        <v>-0.81599999999999995</v>
      </c>
      <c r="E149" s="6" t="s">
        <v>6174</v>
      </c>
    </row>
    <row r="150" spans="1:5">
      <c r="A150" s="15" t="s">
        <v>2060</v>
      </c>
      <c r="B150" s="8">
        <v>1.32</v>
      </c>
      <c r="C150" s="8">
        <v>4.19E-2</v>
      </c>
      <c r="D150" s="8">
        <v>-2.4489999999999998</v>
      </c>
      <c r="E150" s="6" t="s">
        <v>6175</v>
      </c>
    </row>
    <row r="151" spans="1:5">
      <c r="A151" s="15" t="s">
        <v>6176</v>
      </c>
      <c r="B151" s="8">
        <v>1.3</v>
      </c>
      <c r="C151" s="8">
        <v>7.1400000000000005E-2</v>
      </c>
      <c r="D151" s="8" t="s">
        <v>1895</v>
      </c>
      <c r="E151" s="6" t="s">
        <v>6177</v>
      </c>
    </row>
    <row r="254" spans="1:4" s="1" customFormat="1" ht="12.75">
      <c r="A254" s="16"/>
      <c r="B254" s="17"/>
      <c r="C254" s="17"/>
      <c r="D254" s="1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3ABA-B276-43F3-AFFD-1BCFBF14C113}">
  <dimension ref="A1:I391"/>
  <sheetViews>
    <sheetView workbookViewId="0">
      <selection activeCell="A7" sqref="A1:A1048576"/>
    </sheetView>
  </sheetViews>
  <sheetFormatPr defaultColWidth="9.06640625" defaultRowHeight="14.25"/>
  <cols>
    <col min="1" max="1" width="9.06640625" style="26"/>
    <col min="2" max="2" width="20.19921875" style="26" bestFit="1" customWidth="1"/>
    <col min="3" max="3" width="22.796875" style="26" bestFit="1" customWidth="1"/>
    <col min="4" max="4" width="13.06640625" style="26" bestFit="1" customWidth="1"/>
    <col min="5" max="5" width="9.06640625" style="26"/>
    <col min="6" max="7" width="15.59765625" style="26" bestFit="1" customWidth="1"/>
    <col min="8" max="8" width="20.53125" style="26" bestFit="1" customWidth="1"/>
    <col min="9" max="9" width="57.59765625" style="24" bestFit="1" customWidth="1"/>
    <col min="10" max="10" width="255.59765625" style="27" bestFit="1" customWidth="1"/>
    <col min="11" max="16384" width="9.06640625" style="27"/>
  </cols>
  <sheetData>
    <row r="1" spans="1:9" s="25" customFormat="1">
      <c r="A1" s="7" t="s">
        <v>4245</v>
      </c>
      <c r="B1" s="7" t="s">
        <v>2181</v>
      </c>
      <c r="C1" s="7" t="s">
        <v>2182</v>
      </c>
      <c r="D1" s="28" t="s">
        <v>4244</v>
      </c>
      <c r="E1" s="28" t="s">
        <v>5175</v>
      </c>
      <c r="F1" s="28" t="s">
        <v>5428</v>
      </c>
      <c r="G1" s="7" t="s">
        <v>2183</v>
      </c>
      <c r="H1" s="7" t="s">
        <v>2184</v>
      </c>
      <c r="I1" s="9" t="s">
        <v>2185</v>
      </c>
    </row>
    <row r="2" spans="1:9">
      <c r="A2" s="8" t="s">
        <v>582</v>
      </c>
      <c r="B2" s="8" t="s">
        <v>582</v>
      </c>
      <c r="C2" s="8" t="s">
        <v>2197</v>
      </c>
      <c r="D2" s="8" t="s">
        <v>4259</v>
      </c>
      <c r="E2" s="8">
        <v>5.0899999999999999E-3</v>
      </c>
      <c r="F2" s="8">
        <v>0.51700000000000002</v>
      </c>
      <c r="G2" s="8" t="s">
        <v>2187</v>
      </c>
      <c r="H2" s="8" t="s">
        <v>2196</v>
      </c>
      <c r="I2" s="10" t="s">
        <v>4248</v>
      </c>
    </row>
    <row r="3" spans="1:9">
      <c r="A3" s="8" t="s">
        <v>431</v>
      </c>
      <c r="B3" s="8" t="s">
        <v>431</v>
      </c>
      <c r="C3" s="8" t="s">
        <v>2198</v>
      </c>
      <c r="D3" s="8" t="s">
        <v>4253</v>
      </c>
      <c r="E3" s="8">
        <v>2.1100000000000001E-4</v>
      </c>
      <c r="F3" s="8">
        <v>0.68400000000000005</v>
      </c>
      <c r="G3" s="8" t="s">
        <v>2187</v>
      </c>
      <c r="H3" s="8" t="s">
        <v>2196</v>
      </c>
      <c r="I3" s="10" t="s">
        <v>4248</v>
      </c>
    </row>
    <row r="4" spans="1:9">
      <c r="A4" s="8" t="s">
        <v>822</v>
      </c>
      <c r="B4" s="8" t="s">
        <v>822</v>
      </c>
      <c r="C4" s="8" t="s">
        <v>2919</v>
      </c>
      <c r="D4" s="8" t="s">
        <v>4253</v>
      </c>
      <c r="E4" s="8">
        <v>4.1300000000000003E-2</v>
      </c>
      <c r="F4" s="8">
        <v>-1.446</v>
      </c>
      <c r="G4" s="8" t="s">
        <v>2187</v>
      </c>
      <c r="H4" s="8" t="s">
        <v>2191</v>
      </c>
      <c r="I4" s="10" t="s">
        <v>4248</v>
      </c>
    </row>
    <row r="5" spans="1:9">
      <c r="A5" s="8" t="s">
        <v>136</v>
      </c>
      <c r="B5" s="8" t="s">
        <v>136</v>
      </c>
      <c r="C5" s="8" t="s">
        <v>2209</v>
      </c>
      <c r="D5" s="8" t="s">
        <v>4253</v>
      </c>
      <c r="E5" s="8">
        <v>2.1399999999999999E-2</v>
      </c>
      <c r="F5" s="8">
        <v>-0.93700000000000006</v>
      </c>
      <c r="G5" s="8" t="s">
        <v>2187</v>
      </c>
      <c r="H5" s="8" t="s">
        <v>2193</v>
      </c>
      <c r="I5" s="10" t="s">
        <v>4248</v>
      </c>
    </row>
    <row r="6" spans="1:9">
      <c r="A6" s="8" t="s">
        <v>634</v>
      </c>
      <c r="B6" s="8" t="s">
        <v>634</v>
      </c>
      <c r="C6" s="8" t="s">
        <v>2920</v>
      </c>
      <c r="D6" s="8" t="s">
        <v>4253</v>
      </c>
      <c r="E6" s="8">
        <v>1.89E-2</v>
      </c>
      <c r="F6" s="8">
        <v>0.78100000000000003</v>
      </c>
      <c r="G6" s="8" t="s">
        <v>2187</v>
      </c>
      <c r="H6" s="8" t="s">
        <v>2193</v>
      </c>
      <c r="I6" s="10" t="s">
        <v>4248</v>
      </c>
    </row>
    <row r="7" spans="1:9">
      <c r="A7" s="8" t="s">
        <v>939</v>
      </c>
      <c r="B7" s="8" t="s">
        <v>939</v>
      </c>
      <c r="C7" s="8" t="s">
        <v>2921</v>
      </c>
      <c r="D7" s="8" t="s">
        <v>4259</v>
      </c>
      <c r="E7" s="8">
        <v>2.8500000000000001E-2</v>
      </c>
      <c r="F7" s="8">
        <v>0.47299999999999998</v>
      </c>
      <c r="G7" s="8" t="s">
        <v>2187</v>
      </c>
      <c r="H7" s="8" t="s">
        <v>2191</v>
      </c>
      <c r="I7" s="10" t="s">
        <v>4248</v>
      </c>
    </row>
    <row r="8" spans="1:9">
      <c r="A8" s="8" t="s">
        <v>872</v>
      </c>
      <c r="B8" s="8" t="s">
        <v>872</v>
      </c>
      <c r="C8" s="8" t="s">
        <v>2922</v>
      </c>
      <c r="D8" s="8" t="s">
        <v>4253</v>
      </c>
      <c r="E8" s="8">
        <v>1.6400000000000001E-2</v>
      </c>
      <c r="F8" s="8">
        <v>0.69499999999999995</v>
      </c>
      <c r="G8" s="8" t="s">
        <v>2212</v>
      </c>
      <c r="H8" s="8" t="s">
        <v>2283</v>
      </c>
      <c r="I8" s="10" t="s">
        <v>4248</v>
      </c>
    </row>
    <row r="9" spans="1:9">
      <c r="A9" s="8" t="s">
        <v>5429</v>
      </c>
      <c r="B9" s="8" t="s">
        <v>5429</v>
      </c>
      <c r="C9" s="8" t="s">
        <v>5430</v>
      </c>
      <c r="D9" s="8" t="s">
        <v>4253</v>
      </c>
      <c r="E9" s="8">
        <v>2.2599999999999999E-2</v>
      </c>
      <c r="F9" s="8">
        <v>0.53400000000000003</v>
      </c>
      <c r="G9" s="8" t="s">
        <v>2214</v>
      </c>
      <c r="H9" s="8" t="s">
        <v>2236</v>
      </c>
      <c r="I9" s="10" t="s">
        <v>4248</v>
      </c>
    </row>
    <row r="10" spans="1:9">
      <c r="A10" s="8" t="s">
        <v>60</v>
      </c>
      <c r="B10" s="8" t="s">
        <v>60</v>
      </c>
      <c r="C10" s="8" t="s">
        <v>2219</v>
      </c>
      <c r="D10" s="8" t="s">
        <v>4253</v>
      </c>
      <c r="E10" s="8">
        <v>0</v>
      </c>
      <c r="F10" s="8">
        <v>-3.6680000000000001</v>
      </c>
      <c r="G10" s="8" t="s">
        <v>2217</v>
      </c>
      <c r="H10" s="8" t="s">
        <v>2191</v>
      </c>
      <c r="I10" s="10" t="s">
        <v>4248</v>
      </c>
    </row>
    <row r="11" spans="1:9">
      <c r="A11" s="8" t="s">
        <v>317</v>
      </c>
      <c r="B11" s="8" t="s">
        <v>317</v>
      </c>
      <c r="C11" s="8" t="s">
        <v>2220</v>
      </c>
      <c r="D11" s="8" t="s">
        <v>4253</v>
      </c>
      <c r="E11" s="8">
        <v>1.0699999999999999E-2</v>
      </c>
      <c r="F11" s="8">
        <v>-2.4319999999999999</v>
      </c>
      <c r="G11" s="8" t="s">
        <v>2217</v>
      </c>
      <c r="H11" s="8" t="s">
        <v>2191</v>
      </c>
      <c r="I11" s="10" t="s">
        <v>4248</v>
      </c>
    </row>
    <row r="12" spans="1:9">
      <c r="A12" s="8" t="s">
        <v>209</v>
      </c>
      <c r="B12" s="8" t="s">
        <v>209</v>
      </c>
      <c r="C12" s="8" t="s">
        <v>2223</v>
      </c>
      <c r="D12" s="8" t="s">
        <v>4253</v>
      </c>
      <c r="E12" s="8">
        <v>9.1699999999999995E-4</v>
      </c>
      <c r="F12" s="8">
        <v>1.165</v>
      </c>
      <c r="G12" s="8" t="s">
        <v>2214</v>
      </c>
      <c r="H12" s="8" t="s">
        <v>2191</v>
      </c>
      <c r="I12" s="10" t="s">
        <v>4248</v>
      </c>
    </row>
    <row r="13" spans="1:9">
      <c r="A13" s="8" t="s">
        <v>294</v>
      </c>
      <c r="B13" s="8" t="s">
        <v>294</v>
      </c>
      <c r="C13" s="8" t="s">
        <v>2222</v>
      </c>
      <c r="D13" s="8" t="s">
        <v>4253</v>
      </c>
      <c r="E13" s="8">
        <v>4.3200000000000002E-2</v>
      </c>
      <c r="F13" s="8">
        <v>1.127</v>
      </c>
      <c r="G13" s="8" t="s">
        <v>2187</v>
      </c>
      <c r="H13" s="8" t="s">
        <v>2191</v>
      </c>
      <c r="I13" s="10" t="s">
        <v>4248</v>
      </c>
    </row>
    <row r="14" spans="1:9">
      <c r="A14" s="8" t="s">
        <v>847</v>
      </c>
      <c r="B14" s="8" t="s">
        <v>847</v>
      </c>
      <c r="C14" s="8" t="s">
        <v>2923</v>
      </c>
      <c r="D14" s="8" t="s">
        <v>4253</v>
      </c>
      <c r="E14" s="8">
        <v>4.8300000000000003E-2</v>
      </c>
      <c r="F14" s="8">
        <v>1.3029999999999999</v>
      </c>
      <c r="G14" s="8" t="s">
        <v>2187</v>
      </c>
      <c r="H14" s="8" t="s">
        <v>2188</v>
      </c>
      <c r="I14" s="10" t="s">
        <v>4248</v>
      </c>
    </row>
    <row r="15" spans="1:9">
      <c r="A15" s="8" t="s">
        <v>84</v>
      </c>
      <c r="B15" s="8" t="s">
        <v>84</v>
      </c>
      <c r="C15" s="8" t="s">
        <v>2475</v>
      </c>
      <c r="D15" s="8" t="s">
        <v>4253</v>
      </c>
      <c r="E15" s="8">
        <v>0</v>
      </c>
      <c r="F15" s="8">
        <v>3.5510000000000002</v>
      </c>
      <c r="G15" s="8" t="s">
        <v>2217</v>
      </c>
      <c r="H15" s="8" t="s">
        <v>2191</v>
      </c>
      <c r="I15" s="10" t="s">
        <v>2476</v>
      </c>
    </row>
    <row r="16" spans="1:9">
      <c r="A16" s="8" t="s">
        <v>855</v>
      </c>
      <c r="B16" s="8" t="s">
        <v>855</v>
      </c>
      <c r="C16" s="8" t="s">
        <v>2925</v>
      </c>
      <c r="D16" s="8" t="s">
        <v>4253</v>
      </c>
      <c r="E16" s="8">
        <v>1.61E-2</v>
      </c>
      <c r="F16" s="8">
        <v>1.528</v>
      </c>
      <c r="G16" s="8" t="s">
        <v>2187</v>
      </c>
      <c r="H16" s="8" t="s">
        <v>2193</v>
      </c>
      <c r="I16" s="10" t="s">
        <v>4248</v>
      </c>
    </row>
    <row r="17" spans="1:9">
      <c r="A17" s="8" t="s">
        <v>5512</v>
      </c>
      <c r="B17" s="8" t="s">
        <v>5512</v>
      </c>
      <c r="C17" s="8" t="s">
        <v>5513</v>
      </c>
      <c r="D17" s="8" t="s">
        <v>4253</v>
      </c>
      <c r="E17" s="8">
        <v>0</v>
      </c>
      <c r="F17" s="8">
        <v>2.145</v>
      </c>
      <c r="G17" s="8" t="s">
        <v>2187</v>
      </c>
      <c r="H17" s="8" t="s">
        <v>2188</v>
      </c>
      <c r="I17" s="10" t="s">
        <v>5514</v>
      </c>
    </row>
    <row r="18" spans="1:9">
      <c r="A18" s="8" t="s">
        <v>919</v>
      </c>
      <c r="B18" s="8" t="s">
        <v>919</v>
      </c>
      <c r="C18" s="8" t="s">
        <v>2926</v>
      </c>
      <c r="D18" s="8" t="s">
        <v>4253</v>
      </c>
      <c r="E18" s="8">
        <v>1.3100000000000001E-2</v>
      </c>
      <c r="F18" s="8">
        <v>0.83299999999999996</v>
      </c>
      <c r="G18" s="8" t="s">
        <v>2187</v>
      </c>
      <c r="H18" s="8" t="s">
        <v>2191</v>
      </c>
      <c r="I18" s="10" t="s">
        <v>4248</v>
      </c>
    </row>
    <row r="19" spans="1:9">
      <c r="A19" s="8" t="s">
        <v>620</v>
      </c>
      <c r="B19" s="8" t="s">
        <v>620</v>
      </c>
      <c r="C19" s="8" t="s">
        <v>2239</v>
      </c>
      <c r="D19" s="8" t="s">
        <v>4259</v>
      </c>
      <c r="E19" s="8">
        <v>3.0899999999999999E-3</v>
      </c>
      <c r="F19" s="8">
        <v>-1.5149999999999999</v>
      </c>
      <c r="G19" s="8" t="s">
        <v>2187</v>
      </c>
      <c r="H19" s="8" t="s">
        <v>2196</v>
      </c>
      <c r="I19" s="10" t="s">
        <v>4248</v>
      </c>
    </row>
    <row r="20" spans="1:9">
      <c r="A20" s="8" t="s">
        <v>313</v>
      </c>
      <c r="B20" s="8" t="s">
        <v>313</v>
      </c>
      <c r="C20" s="8" t="s">
        <v>2243</v>
      </c>
      <c r="D20" s="8" t="s">
        <v>4253</v>
      </c>
      <c r="E20" s="8">
        <v>4.4900000000000002E-2</v>
      </c>
      <c r="F20" s="8">
        <v>-0.53400000000000003</v>
      </c>
      <c r="G20" s="8" t="s">
        <v>2187</v>
      </c>
      <c r="H20" s="8" t="s">
        <v>2191</v>
      </c>
      <c r="I20" s="10" t="s">
        <v>4248</v>
      </c>
    </row>
    <row r="21" spans="1:9">
      <c r="A21" s="8" t="s">
        <v>273</v>
      </c>
      <c r="B21" s="8" t="s">
        <v>273</v>
      </c>
      <c r="C21" s="8" t="s">
        <v>2251</v>
      </c>
      <c r="D21" s="8" t="s">
        <v>4253</v>
      </c>
      <c r="E21" s="8">
        <v>1.49E-2</v>
      </c>
      <c r="F21" s="8">
        <v>-1.1180000000000001</v>
      </c>
      <c r="G21" s="8" t="s">
        <v>2190</v>
      </c>
      <c r="H21" s="8" t="s">
        <v>2191</v>
      </c>
      <c r="I21" s="10" t="s">
        <v>4248</v>
      </c>
    </row>
    <row r="22" spans="1:9">
      <c r="A22" s="8" t="s">
        <v>885</v>
      </c>
      <c r="B22" s="8" t="s">
        <v>885</v>
      </c>
      <c r="C22" s="8" t="s">
        <v>2927</v>
      </c>
      <c r="D22" s="8" t="s">
        <v>4253</v>
      </c>
      <c r="E22" s="8">
        <v>4.48E-2</v>
      </c>
      <c r="F22" s="8">
        <v>-0.88600000000000001</v>
      </c>
      <c r="G22" s="8" t="s">
        <v>2187</v>
      </c>
      <c r="H22" s="8" t="s">
        <v>2191</v>
      </c>
      <c r="I22" s="10" t="s">
        <v>4248</v>
      </c>
    </row>
    <row r="23" spans="1:9">
      <c r="A23" s="8" t="s">
        <v>888</v>
      </c>
      <c r="B23" s="8" t="s">
        <v>888</v>
      </c>
      <c r="C23" s="8" t="s">
        <v>2928</v>
      </c>
      <c r="D23" s="8" t="s">
        <v>4253</v>
      </c>
      <c r="E23" s="8">
        <v>8.6899999999999998E-3</v>
      </c>
      <c r="F23" s="8">
        <v>0.66</v>
      </c>
      <c r="G23" s="8" t="s">
        <v>2187</v>
      </c>
      <c r="H23" s="8" t="s">
        <v>2191</v>
      </c>
      <c r="I23" s="10" t="s">
        <v>4248</v>
      </c>
    </row>
    <row r="24" spans="1:9">
      <c r="A24" s="8" t="s">
        <v>224</v>
      </c>
      <c r="B24" s="8" t="s">
        <v>224</v>
      </c>
      <c r="C24" s="8" t="s">
        <v>2255</v>
      </c>
      <c r="D24" s="8" t="s">
        <v>4253</v>
      </c>
      <c r="E24" s="8">
        <v>4.9399999999999999E-3</v>
      </c>
      <c r="F24" s="8">
        <v>-1.532</v>
      </c>
      <c r="G24" s="8" t="s">
        <v>2187</v>
      </c>
      <c r="H24" s="8" t="s">
        <v>2193</v>
      </c>
      <c r="I24" s="10" t="s">
        <v>4248</v>
      </c>
    </row>
    <row r="25" spans="1:9">
      <c r="A25" s="8" t="s">
        <v>72</v>
      </c>
      <c r="B25" s="8" t="s">
        <v>72</v>
      </c>
      <c r="C25" s="8" t="s">
        <v>2259</v>
      </c>
      <c r="D25" s="8" t="s">
        <v>4253</v>
      </c>
      <c r="E25" s="8">
        <v>3.5799999999999998E-2</v>
      </c>
      <c r="F25" s="8">
        <v>-1.054</v>
      </c>
      <c r="G25" s="8" t="s">
        <v>2212</v>
      </c>
      <c r="H25" s="8" t="s">
        <v>2196</v>
      </c>
      <c r="I25" s="10" t="s">
        <v>4248</v>
      </c>
    </row>
    <row r="26" spans="1:9">
      <c r="A26" s="8" t="s">
        <v>839</v>
      </c>
      <c r="B26" s="8" t="s">
        <v>839</v>
      </c>
      <c r="C26" s="8" t="s">
        <v>2939</v>
      </c>
      <c r="D26" s="8" t="s">
        <v>4253</v>
      </c>
      <c r="E26" s="8">
        <v>6.9999999999999999E-4</v>
      </c>
      <c r="F26" s="8">
        <v>1.9590000000000001</v>
      </c>
      <c r="G26" s="8" t="s">
        <v>2217</v>
      </c>
      <c r="H26" s="8" t="s">
        <v>2191</v>
      </c>
      <c r="I26" s="10" t="s">
        <v>2323</v>
      </c>
    </row>
    <row r="27" spans="1:9">
      <c r="A27" s="8" t="s">
        <v>330</v>
      </c>
      <c r="B27" s="8" t="s">
        <v>330</v>
      </c>
      <c r="C27" s="8" t="s">
        <v>2264</v>
      </c>
      <c r="D27" s="8" t="s">
        <v>4253</v>
      </c>
      <c r="E27" s="8">
        <v>4.1799999999999997E-2</v>
      </c>
      <c r="F27" s="8">
        <v>0.312</v>
      </c>
      <c r="G27" s="8" t="s">
        <v>2214</v>
      </c>
      <c r="H27" s="8" t="s">
        <v>2191</v>
      </c>
      <c r="I27" s="10" t="s">
        <v>4248</v>
      </c>
    </row>
    <row r="28" spans="1:9">
      <c r="A28" s="8" t="s">
        <v>661</v>
      </c>
      <c r="B28" s="8" t="s">
        <v>661</v>
      </c>
      <c r="C28" s="8" t="s">
        <v>3011</v>
      </c>
      <c r="D28" s="8" t="s">
        <v>4253</v>
      </c>
      <c r="E28" s="8">
        <v>2.01E-2</v>
      </c>
      <c r="F28" s="8">
        <v>1.819</v>
      </c>
      <c r="G28" s="8" t="s">
        <v>2212</v>
      </c>
      <c r="H28" s="8" t="s">
        <v>2206</v>
      </c>
      <c r="I28" s="10" t="s">
        <v>5520</v>
      </c>
    </row>
    <row r="29" spans="1:9">
      <c r="A29" s="8" t="s">
        <v>55</v>
      </c>
      <c r="B29" s="8" t="s">
        <v>55</v>
      </c>
      <c r="C29" s="8" t="s">
        <v>4337</v>
      </c>
      <c r="D29" s="8" t="s">
        <v>4253</v>
      </c>
      <c r="E29" s="8">
        <v>1.4E-2</v>
      </c>
      <c r="F29" s="8">
        <v>0.999</v>
      </c>
      <c r="G29" s="8" t="s">
        <v>2187</v>
      </c>
      <c r="H29" s="8" t="s">
        <v>2191</v>
      </c>
      <c r="I29" s="10" t="s">
        <v>4248</v>
      </c>
    </row>
    <row r="30" spans="1:9">
      <c r="A30" s="8" t="s">
        <v>56</v>
      </c>
      <c r="B30" s="8" t="s">
        <v>56</v>
      </c>
      <c r="C30" s="8" t="s">
        <v>4338</v>
      </c>
      <c r="D30" s="8" t="s">
        <v>4253</v>
      </c>
      <c r="E30" s="8">
        <v>1.06E-2</v>
      </c>
      <c r="F30" s="8">
        <v>0.88400000000000001</v>
      </c>
      <c r="G30" s="8" t="s">
        <v>2187</v>
      </c>
      <c r="H30" s="8" t="s">
        <v>2191</v>
      </c>
      <c r="I30" s="10" t="s">
        <v>4248</v>
      </c>
    </row>
    <row r="31" spans="1:9">
      <c r="A31" s="8" t="s">
        <v>863</v>
      </c>
      <c r="B31" s="8" t="s">
        <v>863</v>
      </c>
      <c r="C31" s="8" t="s">
        <v>2929</v>
      </c>
      <c r="D31" s="8" t="s">
        <v>4253</v>
      </c>
      <c r="E31" s="8">
        <v>4.9299999999999997E-2</v>
      </c>
      <c r="F31" s="8">
        <v>0.50800000000000001</v>
      </c>
      <c r="G31" s="8" t="s">
        <v>2212</v>
      </c>
      <c r="H31" s="8" t="s">
        <v>2193</v>
      </c>
      <c r="I31" s="10" t="s">
        <v>4248</v>
      </c>
    </row>
    <row r="32" spans="1:9">
      <c r="A32" s="8" t="s">
        <v>4340</v>
      </c>
      <c r="B32" s="8" t="s">
        <v>4340</v>
      </c>
      <c r="C32" s="8" t="s">
        <v>4341</v>
      </c>
      <c r="D32" s="8" t="s">
        <v>4259</v>
      </c>
      <c r="E32" s="8">
        <v>1.4800000000000001E-2</v>
      </c>
      <c r="F32" s="8">
        <v>1.25</v>
      </c>
      <c r="G32" s="8" t="s">
        <v>2187</v>
      </c>
      <c r="H32" s="8" t="s">
        <v>2191</v>
      </c>
      <c r="I32" s="10" t="s">
        <v>4248</v>
      </c>
    </row>
    <row r="33" spans="1:9">
      <c r="A33" s="8" t="s">
        <v>32</v>
      </c>
      <c r="B33" s="8" t="s">
        <v>32</v>
      </c>
      <c r="C33" s="8" t="s">
        <v>5439</v>
      </c>
      <c r="D33" s="8" t="s">
        <v>4253</v>
      </c>
      <c r="E33" s="8">
        <v>1.1999999999999999E-3</v>
      </c>
      <c r="F33" s="8">
        <v>-3.0230000000000001</v>
      </c>
      <c r="G33" s="8" t="s">
        <v>2212</v>
      </c>
      <c r="H33" s="8" t="s">
        <v>2191</v>
      </c>
      <c r="I33" s="10" t="s">
        <v>4248</v>
      </c>
    </row>
    <row r="34" spans="1:9">
      <c r="A34" s="8" t="s">
        <v>231</v>
      </c>
      <c r="B34" s="8" t="s">
        <v>231</v>
      </c>
      <c r="C34" s="8" t="s">
        <v>2275</v>
      </c>
      <c r="D34" s="8" t="s">
        <v>4253</v>
      </c>
      <c r="E34" s="8">
        <v>2.7699999999999999E-2</v>
      </c>
      <c r="F34" s="8">
        <v>0.47299999999999998</v>
      </c>
      <c r="G34" s="8" t="s">
        <v>2214</v>
      </c>
      <c r="H34" s="8" t="s">
        <v>2191</v>
      </c>
      <c r="I34" s="10" t="s">
        <v>4248</v>
      </c>
    </row>
    <row r="35" spans="1:9">
      <c r="A35" s="8" t="s">
        <v>275</v>
      </c>
      <c r="B35" s="8" t="s">
        <v>275</v>
      </c>
      <c r="C35" s="8" t="s">
        <v>2277</v>
      </c>
      <c r="D35" s="8" t="s">
        <v>4253</v>
      </c>
      <c r="E35" s="8">
        <v>5.1999999999999998E-3</v>
      </c>
      <c r="F35" s="8">
        <v>-0.83899999999999997</v>
      </c>
      <c r="G35" s="8" t="s">
        <v>2187</v>
      </c>
      <c r="H35" s="8" t="s">
        <v>2191</v>
      </c>
      <c r="I35" s="10" t="s">
        <v>4248</v>
      </c>
    </row>
    <row r="36" spans="1:9">
      <c r="A36" s="8" t="s">
        <v>5440</v>
      </c>
      <c r="B36" s="8" t="s">
        <v>5440</v>
      </c>
      <c r="C36" s="8" t="s">
        <v>5441</v>
      </c>
      <c r="D36" s="8" t="s">
        <v>4253</v>
      </c>
      <c r="E36" s="8">
        <v>2.0899999999999998E-2</v>
      </c>
      <c r="F36" s="8">
        <v>2.1240000000000001</v>
      </c>
      <c r="G36" s="8" t="s">
        <v>2212</v>
      </c>
      <c r="H36" s="8" t="s">
        <v>2191</v>
      </c>
      <c r="I36" s="10" t="s">
        <v>4248</v>
      </c>
    </row>
    <row r="37" spans="1:9">
      <c r="A37" s="8" t="s">
        <v>5442</v>
      </c>
      <c r="B37" s="8" t="s">
        <v>5442</v>
      </c>
      <c r="C37" s="8" t="s">
        <v>5443</v>
      </c>
      <c r="D37" s="8" t="s">
        <v>4253</v>
      </c>
      <c r="E37" s="8">
        <v>1.5699999999999999E-2</v>
      </c>
      <c r="F37" s="8">
        <v>0.92</v>
      </c>
      <c r="G37" s="8" t="s">
        <v>2214</v>
      </c>
      <c r="H37" s="8" t="s">
        <v>2188</v>
      </c>
      <c r="I37" s="10" t="s">
        <v>4248</v>
      </c>
    </row>
    <row r="38" spans="1:9">
      <c r="A38" s="8" t="s">
        <v>6352</v>
      </c>
      <c r="B38" s="8" t="s">
        <v>6352</v>
      </c>
      <c r="C38" s="29" t="s">
        <v>6353</v>
      </c>
      <c r="D38" s="8" t="s">
        <v>4247</v>
      </c>
      <c r="E38" s="8">
        <v>1.7600000000000001E-2</v>
      </c>
      <c r="F38" s="8">
        <v>0.78100000000000003</v>
      </c>
      <c r="G38" s="8" t="s">
        <v>2190</v>
      </c>
      <c r="H38" s="8" t="s">
        <v>2191</v>
      </c>
      <c r="I38" s="10" t="s">
        <v>4248</v>
      </c>
    </row>
    <row r="39" spans="1:9">
      <c r="A39" s="8" t="s">
        <v>941</v>
      </c>
      <c r="B39" s="8" t="s">
        <v>941</v>
      </c>
      <c r="C39" s="8" t="s">
        <v>2931</v>
      </c>
      <c r="D39" s="8" t="s">
        <v>4259</v>
      </c>
      <c r="E39" s="8">
        <v>3.3300000000000003E-2</v>
      </c>
      <c r="F39" s="8">
        <v>0.49199999999999999</v>
      </c>
      <c r="G39" s="8" t="s">
        <v>2187</v>
      </c>
      <c r="H39" s="8" t="s">
        <v>2193</v>
      </c>
      <c r="I39" s="10" t="s">
        <v>4248</v>
      </c>
    </row>
    <row r="40" spans="1:9">
      <c r="A40" s="8" t="s">
        <v>850</v>
      </c>
      <c r="B40" s="8" t="s">
        <v>850</v>
      </c>
      <c r="C40" s="8" t="s">
        <v>2932</v>
      </c>
      <c r="D40" s="8" t="s">
        <v>4253</v>
      </c>
      <c r="E40" s="8">
        <v>2.52E-2</v>
      </c>
      <c r="F40" s="8">
        <v>0.95599999999999996</v>
      </c>
      <c r="G40" s="8" t="s">
        <v>2214</v>
      </c>
      <c r="H40" s="8" t="s">
        <v>2191</v>
      </c>
      <c r="I40" s="10" t="s">
        <v>4248</v>
      </c>
    </row>
    <row r="41" spans="1:9">
      <c r="A41" s="8" t="s">
        <v>876</v>
      </c>
      <c r="B41" s="8" t="s">
        <v>876</v>
      </c>
      <c r="C41" s="8" t="s">
        <v>2933</v>
      </c>
      <c r="D41" s="8" t="s">
        <v>4253</v>
      </c>
      <c r="E41" s="8">
        <v>2.5399999999999999E-2</v>
      </c>
      <c r="F41" s="8">
        <v>0.379</v>
      </c>
      <c r="G41" s="8" t="s">
        <v>2212</v>
      </c>
      <c r="H41" s="8" t="s">
        <v>2191</v>
      </c>
      <c r="I41" s="10" t="s">
        <v>4248</v>
      </c>
    </row>
    <row r="42" spans="1:9">
      <c r="A42" s="8" t="s">
        <v>204</v>
      </c>
      <c r="B42" s="8" t="s">
        <v>204</v>
      </c>
      <c r="C42" s="8" t="s">
        <v>2285</v>
      </c>
      <c r="D42" s="8" t="s">
        <v>4253</v>
      </c>
      <c r="E42" s="8">
        <v>2.0400000000000001E-2</v>
      </c>
      <c r="F42" s="8">
        <v>2.2229999999999999</v>
      </c>
      <c r="G42" s="8" t="s">
        <v>2212</v>
      </c>
      <c r="H42" s="8" t="s">
        <v>2266</v>
      </c>
      <c r="I42" s="10" t="s">
        <v>4248</v>
      </c>
    </row>
    <row r="43" spans="1:9">
      <c r="A43" s="8" t="s">
        <v>4371</v>
      </c>
      <c r="B43" s="8" t="s">
        <v>204</v>
      </c>
      <c r="C43" s="8" t="s">
        <v>2285</v>
      </c>
      <c r="D43" s="8" t="s">
        <v>4247</v>
      </c>
      <c r="E43" s="8">
        <v>1.46E-2</v>
      </c>
      <c r="F43" s="8">
        <v>0.92</v>
      </c>
      <c r="G43" s="8" t="s">
        <v>2212</v>
      </c>
      <c r="H43" s="8" t="s">
        <v>2266</v>
      </c>
      <c r="I43" s="10" t="s">
        <v>4248</v>
      </c>
    </row>
    <row r="44" spans="1:9">
      <c r="A44" s="8" t="s">
        <v>282</v>
      </c>
      <c r="B44" s="8" t="s">
        <v>282</v>
      </c>
      <c r="C44" s="8" t="s">
        <v>2286</v>
      </c>
      <c r="D44" s="8" t="s">
        <v>4253</v>
      </c>
      <c r="E44" s="8">
        <v>1.6100000000000001E-3</v>
      </c>
      <c r="F44" s="8">
        <v>1.9319999999999999</v>
      </c>
      <c r="G44" s="8" t="s">
        <v>2214</v>
      </c>
      <c r="H44" s="8" t="s">
        <v>2236</v>
      </c>
      <c r="I44" s="10" t="s">
        <v>4248</v>
      </c>
    </row>
    <row r="45" spans="1:9">
      <c r="A45" s="8" t="s">
        <v>805</v>
      </c>
      <c r="B45" s="8" t="s">
        <v>805</v>
      </c>
      <c r="C45" s="8" t="s">
        <v>2934</v>
      </c>
      <c r="D45" s="8" t="s">
        <v>4253</v>
      </c>
      <c r="E45" s="8">
        <v>2.76E-2</v>
      </c>
      <c r="F45" s="8">
        <v>-0.86</v>
      </c>
      <c r="G45" s="8" t="s">
        <v>2187</v>
      </c>
      <c r="H45" s="8" t="s">
        <v>2193</v>
      </c>
      <c r="I45" s="10" t="s">
        <v>4248</v>
      </c>
    </row>
    <row r="46" spans="1:9">
      <c r="A46" s="8" t="s">
        <v>884</v>
      </c>
      <c r="B46" s="8" t="s">
        <v>884</v>
      </c>
      <c r="C46" s="8" t="s">
        <v>2935</v>
      </c>
      <c r="D46" s="8" t="s">
        <v>4253</v>
      </c>
      <c r="E46" s="8">
        <v>3.2800000000000003E-2</v>
      </c>
      <c r="F46" s="8">
        <v>0.59899999999999998</v>
      </c>
      <c r="G46" s="8" t="s">
        <v>2214</v>
      </c>
      <c r="H46" s="8" t="s">
        <v>2236</v>
      </c>
      <c r="I46" s="10" t="s">
        <v>4248</v>
      </c>
    </row>
    <row r="47" spans="1:9">
      <c r="A47" s="8" t="s">
        <v>882</v>
      </c>
      <c r="B47" s="8" t="s">
        <v>882</v>
      </c>
      <c r="C47" s="8" t="s">
        <v>3173</v>
      </c>
      <c r="D47" s="8" t="s">
        <v>4253</v>
      </c>
      <c r="E47" s="8">
        <v>4.0500000000000001E-2</v>
      </c>
      <c r="F47" s="8">
        <v>0.58299999999999996</v>
      </c>
      <c r="G47" s="8" t="s">
        <v>2187</v>
      </c>
      <c r="H47" s="8" t="s">
        <v>2191</v>
      </c>
      <c r="I47" s="10" t="s">
        <v>4248</v>
      </c>
    </row>
    <row r="48" spans="1:9">
      <c r="A48" s="8" t="s">
        <v>842</v>
      </c>
      <c r="B48" s="8" t="s">
        <v>842</v>
      </c>
      <c r="C48" s="8" t="s">
        <v>2289</v>
      </c>
      <c r="D48" s="8" t="s">
        <v>4253</v>
      </c>
      <c r="E48" s="8">
        <v>1.95E-2</v>
      </c>
      <c r="F48" s="8">
        <v>0.91100000000000003</v>
      </c>
      <c r="G48" s="8" t="s">
        <v>2187</v>
      </c>
      <c r="H48" s="8" t="s">
        <v>2188</v>
      </c>
      <c r="I48" s="10" t="s">
        <v>4248</v>
      </c>
    </row>
    <row r="49" spans="1:9">
      <c r="A49" s="8" t="s">
        <v>104</v>
      </c>
      <c r="B49" s="8" t="s">
        <v>104</v>
      </c>
      <c r="C49" s="8" t="s">
        <v>2293</v>
      </c>
      <c r="D49" s="8" t="s">
        <v>4253</v>
      </c>
      <c r="E49" s="8">
        <v>1.74E-4</v>
      </c>
      <c r="F49" s="8">
        <v>1.633</v>
      </c>
      <c r="G49" s="8" t="s">
        <v>2212</v>
      </c>
      <c r="H49" s="8" t="s">
        <v>2191</v>
      </c>
      <c r="I49" s="10" t="s">
        <v>4388</v>
      </c>
    </row>
    <row r="50" spans="1:9">
      <c r="A50" s="8" t="s">
        <v>869</v>
      </c>
      <c r="B50" s="8" t="s">
        <v>869</v>
      </c>
      <c r="C50" s="8" t="s">
        <v>2950</v>
      </c>
      <c r="D50" s="8" t="s">
        <v>4253</v>
      </c>
      <c r="E50" s="8">
        <v>2.9600000000000001E-2</v>
      </c>
      <c r="F50" s="8">
        <v>1.62</v>
      </c>
      <c r="G50" s="8" t="s">
        <v>2187</v>
      </c>
      <c r="H50" s="8" t="s">
        <v>2193</v>
      </c>
      <c r="I50" s="10" t="s">
        <v>5460</v>
      </c>
    </row>
    <row r="51" spans="1:9">
      <c r="A51" s="8" t="s">
        <v>14</v>
      </c>
      <c r="B51" s="8" t="s">
        <v>14</v>
      </c>
      <c r="C51" s="8" t="s">
        <v>2295</v>
      </c>
      <c r="D51" s="8" t="s">
        <v>4253</v>
      </c>
      <c r="E51" s="8">
        <v>2.5399999999999999E-2</v>
      </c>
      <c r="F51" s="8">
        <v>0.61199999999999999</v>
      </c>
      <c r="G51" s="8" t="s">
        <v>2214</v>
      </c>
      <c r="H51" s="8" t="s">
        <v>2191</v>
      </c>
      <c r="I51" s="10" t="s">
        <v>4248</v>
      </c>
    </row>
    <row r="52" spans="1:9">
      <c r="A52" s="8" t="s">
        <v>831</v>
      </c>
      <c r="B52" s="8" t="s">
        <v>831</v>
      </c>
      <c r="C52" s="8" t="s">
        <v>2975</v>
      </c>
      <c r="D52" s="8" t="s">
        <v>4253</v>
      </c>
      <c r="E52" s="8">
        <v>3.1800000000000002E-2</v>
      </c>
      <c r="F52" s="8">
        <v>1.3540000000000001</v>
      </c>
      <c r="G52" s="8" t="s">
        <v>2187</v>
      </c>
      <c r="H52" s="8" t="s">
        <v>2193</v>
      </c>
      <c r="I52" s="10" t="s">
        <v>2976</v>
      </c>
    </row>
    <row r="53" spans="1:9">
      <c r="A53" s="8" t="s">
        <v>723</v>
      </c>
      <c r="B53" s="8" t="s">
        <v>723</v>
      </c>
      <c r="C53" s="8" t="s">
        <v>5218</v>
      </c>
      <c r="D53" s="8" t="s">
        <v>4253</v>
      </c>
      <c r="E53" s="8">
        <v>1.83E-3</v>
      </c>
      <c r="F53" s="8">
        <v>0.61399999999999999</v>
      </c>
      <c r="G53" s="8" t="s">
        <v>2187</v>
      </c>
      <c r="H53" s="8" t="s">
        <v>2191</v>
      </c>
      <c r="I53" s="10" t="s">
        <v>4248</v>
      </c>
    </row>
    <row r="54" spans="1:9">
      <c r="A54" s="8" t="s">
        <v>392</v>
      </c>
      <c r="B54" s="8" t="s">
        <v>392</v>
      </c>
      <c r="C54" s="8" t="s">
        <v>2296</v>
      </c>
      <c r="D54" s="8" t="s">
        <v>4253</v>
      </c>
      <c r="E54" s="8">
        <v>0</v>
      </c>
      <c r="F54" s="8">
        <v>1.323</v>
      </c>
      <c r="G54" s="8" t="s">
        <v>2212</v>
      </c>
      <c r="H54" s="8" t="s">
        <v>2191</v>
      </c>
      <c r="I54" s="10" t="s">
        <v>4248</v>
      </c>
    </row>
    <row r="55" spans="1:9">
      <c r="A55" s="8" t="s">
        <v>841</v>
      </c>
      <c r="B55" s="8" t="s">
        <v>841</v>
      </c>
      <c r="C55" s="8" t="s">
        <v>2937</v>
      </c>
      <c r="D55" s="8" t="s">
        <v>4253</v>
      </c>
      <c r="E55" s="8">
        <v>4.1000000000000003E-3</v>
      </c>
      <c r="F55" s="8">
        <v>-1.2989999999999999</v>
      </c>
      <c r="G55" s="8" t="s">
        <v>2212</v>
      </c>
      <c r="H55" s="8" t="s">
        <v>2191</v>
      </c>
      <c r="I55" s="10" t="s">
        <v>4248</v>
      </c>
    </row>
    <row r="56" spans="1:9">
      <c r="A56" s="8" t="s">
        <v>4522</v>
      </c>
      <c r="B56" s="8" t="s">
        <v>4522</v>
      </c>
      <c r="C56" s="8" t="s">
        <v>4523</v>
      </c>
      <c r="D56" s="8" t="s">
        <v>4253</v>
      </c>
      <c r="E56" s="8">
        <v>3.7499999999999999E-3</v>
      </c>
      <c r="F56" s="8">
        <v>1.1200000000000001</v>
      </c>
      <c r="G56" s="8" t="s">
        <v>2212</v>
      </c>
      <c r="H56" s="8" t="s">
        <v>2266</v>
      </c>
      <c r="I56" s="10" t="s">
        <v>4524</v>
      </c>
    </row>
    <row r="57" spans="1:9">
      <c r="A57" s="8" t="s">
        <v>5506</v>
      </c>
      <c r="B57" s="8" t="s">
        <v>5506</v>
      </c>
      <c r="C57" s="8" t="s">
        <v>5507</v>
      </c>
      <c r="D57" s="8" t="s">
        <v>4253</v>
      </c>
      <c r="E57" s="8">
        <v>4.2500000000000003E-2</v>
      </c>
      <c r="F57" s="8">
        <v>1.0880000000000001</v>
      </c>
      <c r="G57" s="8" t="s">
        <v>2212</v>
      </c>
      <c r="H57" s="8" t="s">
        <v>2188</v>
      </c>
      <c r="I57" s="10" t="s">
        <v>5508</v>
      </c>
    </row>
    <row r="58" spans="1:9">
      <c r="A58" s="8" t="s">
        <v>5444</v>
      </c>
      <c r="B58" s="8" t="s">
        <v>5444</v>
      </c>
      <c r="C58" s="8" t="s">
        <v>5445</v>
      </c>
      <c r="D58" s="8" t="s">
        <v>4253</v>
      </c>
      <c r="E58" s="8">
        <v>7.8700000000000003E-3</v>
      </c>
      <c r="F58" s="8">
        <v>0.91500000000000004</v>
      </c>
      <c r="G58" s="8" t="s">
        <v>2187</v>
      </c>
      <c r="H58" s="8" t="s">
        <v>2191</v>
      </c>
      <c r="I58" s="10" t="s">
        <v>4248</v>
      </c>
    </row>
    <row r="59" spans="1:9">
      <c r="A59" s="8" t="s">
        <v>5446</v>
      </c>
      <c r="B59" s="8" t="s">
        <v>5446</v>
      </c>
      <c r="C59" s="8" t="s">
        <v>5447</v>
      </c>
      <c r="D59" s="8" t="s">
        <v>4253</v>
      </c>
      <c r="E59" s="8">
        <v>5.8399999999999997E-3</v>
      </c>
      <c r="F59" s="8">
        <v>0.78400000000000003</v>
      </c>
      <c r="G59" s="8" t="s">
        <v>2214</v>
      </c>
      <c r="H59" s="8" t="s">
        <v>2191</v>
      </c>
      <c r="I59" s="10" t="s">
        <v>4248</v>
      </c>
    </row>
    <row r="60" spans="1:9">
      <c r="A60" s="8" t="s">
        <v>4406</v>
      </c>
      <c r="B60" s="8" t="s">
        <v>4407</v>
      </c>
      <c r="C60" s="8" t="s">
        <v>4408</v>
      </c>
      <c r="D60" s="8" t="s">
        <v>4247</v>
      </c>
      <c r="E60" s="8">
        <v>3.2800000000000003E-2</v>
      </c>
      <c r="F60" s="8">
        <v>-0.81499999999999995</v>
      </c>
      <c r="G60" s="8" t="s">
        <v>2187</v>
      </c>
      <c r="H60" s="8" t="s">
        <v>2193</v>
      </c>
      <c r="I60" s="10" t="s">
        <v>4248</v>
      </c>
    </row>
    <row r="61" spans="1:9">
      <c r="A61" s="8" t="s">
        <v>285</v>
      </c>
      <c r="B61" s="8" t="s">
        <v>285</v>
      </c>
      <c r="C61" s="8" t="s">
        <v>2936</v>
      </c>
      <c r="D61" s="8" t="s">
        <v>4253</v>
      </c>
      <c r="E61" s="8">
        <v>4.7500000000000001E-2</v>
      </c>
      <c r="F61" s="8">
        <v>1.0109999999999999</v>
      </c>
      <c r="G61" s="8" t="s">
        <v>2212</v>
      </c>
      <c r="H61" s="8" t="s">
        <v>2266</v>
      </c>
      <c r="I61" s="10" t="s">
        <v>4381</v>
      </c>
    </row>
    <row r="62" spans="1:9">
      <c r="A62" s="8" t="s">
        <v>433</v>
      </c>
      <c r="B62" s="8" t="s">
        <v>433</v>
      </c>
      <c r="C62" s="8" t="s">
        <v>2304</v>
      </c>
      <c r="D62" s="8" t="s">
        <v>4253</v>
      </c>
      <c r="E62" s="8">
        <v>2.1199999999999999E-3</v>
      </c>
      <c r="F62" s="8">
        <v>0.77800000000000002</v>
      </c>
      <c r="G62" s="8" t="s">
        <v>2190</v>
      </c>
      <c r="H62" s="8" t="s">
        <v>2191</v>
      </c>
      <c r="I62" s="10" t="s">
        <v>4248</v>
      </c>
    </row>
    <row r="63" spans="1:9">
      <c r="A63" s="8" t="s">
        <v>4415</v>
      </c>
      <c r="B63" s="8" t="s">
        <v>4415</v>
      </c>
      <c r="C63" s="8" t="s">
        <v>4416</v>
      </c>
      <c r="D63" s="8" t="s">
        <v>4253</v>
      </c>
      <c r="E63" s="8">
        <v>2.9599999999999998E-4</v>
      </c>
      <c r="F63" s="8">
        <v>1.145</v>
      </c>
      <c r="G63" s="8" t="s">
        <v>2187</v>
      </c>
      <c r="H63" s="8" t="s">
        <v>2191</v>
      </c>
      <c r="I63" s="10" t="s">
        <v>4248</v>
      </c>
    </row>
    <row r="64" spans="1:9">
      <c r="A64" s="8" t="s">
        <v>4417</v>
      </c>
      <c r="B64" s="8" t="s">
        <v>4417</v>
      </c>
      <c r="C64" s="8" t="s">
        <v>4418</v>
      </c>
      <c r="D64" s="8" t="s">
        <v>4253</v>
      </c>
      <c r="E64" s="8">
        <v>3.6400000000000002E-2</v>
      </c>
      <c r="F64" s="8">
        <v>-1.36</v>
      </c>
      <c r="G64" s="8" t="s">
        <v>2212</v>
      </c>
      <c r="H64" s="8" t="s">
        <v>2266</v>
      </c>
      <c r="I64" s="10" t="s">
        <v>4248</v>
      </c>
    </row>
    <row r="65" spans="1:9">
      <c r="A65" s="8" t="s">
        <v>350</v>
      </c>
      <c r="B65" s="8" t="s">
        <v>350</v>
      </c>
      <c r="C65" s="8" t="s">
        <v>2309</v>
      </c>
      <c r="D65" s="8" t="s">
        <v>4253</v>
      </c>
      <c r="E65" s="8">
        <v>4.7899999999999998E-2</v>
      </c>
      <c r="F65" s="8">
        <v>-1.74</v>
      </c>
      <c r="G65" s="8" t="s">
        <v>2212</v>
      </c>
      <c r="H65" s="8" t="s">
        <v>2310</v>
      </c>
      <c r="I65" s="10" t="s">
        <v>4248</v>
      </c>
    </row>
    <row r="66" spans="1:9">
      <c r="A66" s="8" t="s">
        <v>922</v>
      </c>
      <c r="B66" s="8" t="s">
        <v>922</v>
      </c>
      <c r="C66" s="8" t="s">
        <v>2938</v>
      </c>
      <c r="D66" s="8" t="s">
        <v>4253</v>
      </c>
      <c r="E66" s="8">
        <v>2.5499999999999998E-2</v>
      </c>
      <c r="F66" s="8">
        <v>0.68</v>
      </c>
      <c r="G66" s="8" t="s">
        <v>2187</v>
      </c>
      <c r="H66" s="8" t="s">
        <v>2236</v>
      </c>
      <c r="I66" s="10" t="s">
        <v>4248</v>
      </c>
    </row>
    <row r="67" spans="1:9">
      <c r="A67" s="8" t="s">
        <v>5451</v>
      </c>
      <c r="B67" s="8" t="s">
        <v>5451</v>
      </c>
      <c r="C67" s="8" t="s">
        <v>5452</v>
      </c>
      <c r="D67" s="8" t="s">
        <v>4253</v>
      </c>
      <c r="E67" s="8">
        <v>0</v>
      </c>
      <c r="F67" s="8">
        <v>2.1190000000000002</v>
      </c>
      <c r="G67" s="8" t="s">
        <v>2187</v>
      </c>
      <c r="H67" s="8" t="s">
        <v>2191</v>
      </c>
      <c r="I67" s="10" t="s">
        <v>4248</v>
      </c>
    </row>
    <row r="68" spans="1:9">
      <c r="A68" s="8" t="s">
        <v>834</v>
      </c>
      <c r="B68" s="8" t="s">
        <v>834</v>
      </c>
      <c r="C68" s="8" t="s">
        <v>4082</v>
      </c>
      <c r="D68" s="8" t="s">
        <v>4253</v>
      </c>
      <c r="E68" s="8">
        <v>3.27E-2</v>
      </c>
      <c r="F68" s="8">
        <v>1.006</v>
      </c>
      <c r="G68" s="8" t="s">
        <v>2214</v>
      </c>
      <c r="H68" s="8" t="s">
        <v>2193</v>
      </c>
      <c r="I68" s="10" t="s">
        <v>5574</v>
      </c>
    </row>
    <row r="69" spans="1:9">
      <c r="A69" s="8" t="s">
        <v>942</v>
      </c>
      <c r="B69" s="8" t="s">
        <v>942</v>
      </c>
      <c r="C69" s="8" t="s">
        <v>3061</v>
      </c>
      <c r="D69" s="8" t="s">
        <v>4259</v>
      </c>
      <c r="E69" s="8">
        <v>3.7600000000000001E-2</v>
      </c>
      <c r="F69" s="8">
        <v>0.93799999999999994</v>
      </c>
      <c r="G69" s="8" t="s">
        <v>2187</v>
      </c>
      <c r="H69" s="8" t="s">
        <v>2191</v>
      </c>
      <c r="I69" s="10" t="s">
        <v>5573</v>
      </c>
    </row>
    <row r="70" spans="1:9">
      <c r="A70" s="8" t="s">
        <v>441</v>
      </c>
      <c r="B70" s="8" t="s">
        <v>441</v>
      </c>
      <c r="C70" s="8" t="s">
        <v>2325</v>
      </c>
      <c r="D70" s="8" t="s">
        <v>4253</v>
      </c>
      <c r="E70" s="8">
        <v>3.0800000000000001E-4</v>
      </c>
      <c r="F70" s="8">
        <v>0.85299999999999998</v>
      </c>
      <c r="G70" s="8" t="s">
        <v>2187</v>
      </c>
      <c r="H70" s="8" t="s">
        <v>2191</v>
      </c>
      <c r="I70" s="10" t="s">
        <v>4248</v>
      </c>
    </row>
    <row r="71" spans="1:9">
      <c r="A71" s="8" t="s">
        <v>873</v>
      </c>
      <c r="B71" s="8" t="s">
        <v>873</v>
      </c>
      <c r="C71" s="8" t="s">
        <v>2940</v>
      </c>
      <c r="D71" s="8" t="s">
        <v>4253</v>
      </c>
      <c r="E71" s="8">
        <v>3.1699999999999999E-2</v>
      </c>
      <c r="F71" s="8">
        <v>1.724</v>
      </c>
      <c r="G71" s="8" t="s">
        <v>2187</v>
      </c>
      <c r="H71" s="8" t="s">
        <v>2191</v>
      </c>
      <c r="I71" s="10" t="s">
        <v>4248</v>
      </c>
    </row>
    <row r="72" spans="1:9">
      <c r="A72" s="8" t="s">
        <v>98</v>
      </c>
      <c r="B72" s="8" t="s">
        <v>98</v>
      </c>
      <c r="C72" s="8" t="s">
        <v>2326</v>
      </c>
      <c r="D72" s="8" t="s">
        <v>4253</v>
      </c>
      <c r="E72" s="8">
        <v>8.6499999999999997E-3</v>
      </c>
      <c r="F72" s="8">
        <v>-0.60399999999999998</v>
      </c>
      <c r="G72" s="8" t="s">
        <v>2187</v>
      </c>
      <c r="H72" s="8" t="s">
        <v>2193</v>
      </c>
      <c r="I72" s="10" t="s">
        <v>4248</v>
      </c>
    </row>
    <row r="73" spans="1:9">
      <c r="A73" s="8" t="s">
        <v>4442</v>
      </c>
      <c r="B73" s="8" t="s">
        <v>4442</v>
      </c>
      <c r="C73" s="8" t="s">
        <v>4443</v>
      </c>
      <c r="D73" s="8" t="s">
        <v>4253</v>
      </c>
      <c r="E73" s="8">
        <v>4.4699999999999997E-2</v>
      </c>
      <c r="F73" s="8">
        <v>-0.58299999999999996</v>
      </c>
      <c r="G73" s="8" t="s">
        <v>2187</v>
      </c>
      <c r="H73" s="8" t="s">
        <v>2193</v>
      </c>
      <c r="I73" s="10" t="s">
        <v>4248</v>
      </c>
    </row>
    <row r="74" spans="1:9">
      <c r="A74" s="8" t="s">
        <v>88</v>
      </c>
      <c r="B74" s="8" t="s">
        <v>88</v>
      </c>
      <c r="C74" s="8" t="s">
        <v>2327</v>
      </c>
      <c r="D74" s="8" t="s">
        <v>4253</v>
      </c>
      <c r="E74" s="8">
        <v>4.1500000000000002E-2</v>
      </c>
      <c r="F74" s="8">
        <v>-0.72499999999999998</v>
      </c>
      <c r="G74" s="8" t="s">
        <v>2187</v>
      </c>
      <c r="H74" s="8" t="s">
        <v>2193</v>
      </c>
      <c r="I74" s="10" t="s">
        <v>4248</v>
      </c>
    </row>
    <row r="75" spans="1:9">
      <c r="A75" s="8" t="s">
        <v>100</v>
      </c>
      <c r="B75" s="8" t="s">
        <v>100</v>
      </c>
      <c r="C75" s="8" t="s">
        <v>2328</v>
      </c>
      <c r="D75" s="8" t="s">
        <v>4253</v>
      </c>
      <c r="E75" s="8">
        <v>1.9699999999999999E-2</v>
      </c>
      <c r="F75" s="8">
        <v>-0.73799999999999999</v>
      </c>
      <c r="G75" s="8" t="s">
        <v>2187</v>
      </c>
      <c r="H75" s="8" t="s">
        <v>2193</v>
      </c>
      <c r="I75" s="10" t="s">
        <v>4248</v>
      </c>
    </row>
    <row r="76" spans="1:9">
      <c r="A76" s="8" t="s">
        <v>5453</v>
      </c>
      <c r="B76" s="8" t="s">
        <v>5453</v>
      </c>
      <c r="C76" s="8" t="s">
        <v>5454</v>
      </c>
      <c r="D76" s="8" t="s">
        <v>4253</v>
      </c>
      <c r="E76" s="8">
        <v>3.61E-2</v>
      </c>
      <c r="F76" s="8">
        <v>0.83299999999999996</v>
      </c>
      <c r="G76" s="8" t="s">
        <v>2217</v>
      </c>
      <c r="H76" s="8" t="s">
        <v>2191</v>
      </c>
      <c r="I76" s="10" t="s">
        <v>4248</v>
      </c>
    </row>
    <row r="77" spans="1:9">
      <c r="A77" s="8" t="s">
        <v>453</v>
      </c>
      <c r="B77" s="8" t="s">
        <v>453</v>
      </c>
      <c r="C77" s="8" t="s">
        <v>2333</v>
      </c>
      <c r="D77" s="8" t="s">
        <v>4253</v>
      </c>
      <c r="E77" s="8">
        <v>0</v>
      </c>
      <c r="F77" s="8">
        <v>1.5229999999999999</v>
      </c>
      <c r="G77" s="8" t="s">
        <v>2217</v>
      </c>
      <c r="H77" s="8" t="s">
        <v>2191</v>
      </c>
      <c r="I77" s="10" t="s">
        <v>4248</v>
      </c>
    </row>
    <row r="78" spans="1:9">
      <c r="A78" s="8" t="s">
        <v>4454</v>
      </c>
      <c r="B78" s="8" t="s">
        <v>4454</v>
      </c>
      <c r="C78" s="8" t="s">
        <v>4455</v>
      </c>
      <c r="D78" s="8" t="s">
        <v>4253</v>
      </c>
      <c r="E78" s="8">
        <v>4.8500000000000001E-2</v>
      </c>
      <c r="F78" s="8">
        <v>-1.573</v>
      </c>
      <c r="G78" s="8" t="s">
        <v>2187</v>
      </c>
      <c r="H78" s="8" t="s">
        <v>2193</v>
      </c>
      <c r="I78" s="10" t="s">
        <v>4248</v>
      </c>
    </row>
    <row r="79" spans="1:9">
      <c r="A79" s="8" t="s">
        <v>239</v>
      </c>
      <c r="B79" s="8" t="s">
        <v>239</v>
      </c>
      <c r="C79" s="8" t="s">
        <v>2334</v>
      </c>
      <c r="D79" s="8" t="s">
        <v>4253</v>
      </c>
      <c r="E79" s="8">
        <v>3.8E-3</v>
      </c>
      <c r="F79" s="8">
        <v>-2.6560000000000001</v>
      </c>
      <c r="G79" s="8" t="s">
        <v>2187</v>
      </c>
      <c r="H79" s="8" t="s">
        <v>2193</v>
      </c>
      <c r="I79" s="10" t="s">
        <v>4248</v>
      </c>
    </row>
    <row r="80" spans="1:9">
      <c r="A80" s="8" t="s">
        <v>829</v>
      </c>
      <c r="B80" s="8" t="s">
        <v>829</v>
      </c>
      <c r="C80" s="8" t="s">
        <v>2941</v>
      </c>
      <c r="D80" s="8" t="s">
        <v>4253</v>
      </c>
      <c r="E80" s="8">
        <v>3.49E-2</v>
      </c>
      <c r="F80" s="8">
        <v>0.34799999999999998</v>
      </c>
      <c r="G80" s="8" t="s">
        <v>2187</v>
      </c>
      <c r="H80" s="8" t="s">
        <v>2193</v>
      </c>
      <c r="I80" s="10" t="s">
        <v>4248</v>
      </c>
    </row>
    <row r="81" spans="1:9">
      <c r="A81" s="8" t="s">
        <v>907</v>
      </c>
      <c r="B81" s="8" t="s">
        <v>907</v>
      </c>
      <c r="C81" s="8" t="s">
        <v>2942</v>
      </c>
      <c r="D81" s="8" t="s">
        <v>4253</v>
      </c>
      <c r="E81" s="8">
        <v>4.48E-2</v>
      </c>
      <c r="F81" s="8">
        <v>-1.18</v>
      </c>
      <c r="G81" s="8" t="s">
        <v>2187</v>
      </c>
      <c r="H81" s="8" t="s">
        <v>2193</v>
      </c>
      <c r="I81" s="10" t="s">
        <v>4248</v>
      </c>
    </row>
    <row r="82" spans="1:9">
      <c r="A82" s="8" t="s">
        <v>724</v>
      </c>
      <c r="B82" s="8" t="s">
        <v>724</v>
      </c>
      <c r="C82" s="8" t="s">
        <v>2799</v>
      </c>
      <c r="D82" s="8" t="s">
        <v>4253</v>
      </c>
      <c r="E82" s="8">
        <v>2.8400000000000002E-2</v>
      </c>
      <c r="F82" s="8">
        <v>0.63</v>
      </c>
      <c r="G82" s="8" t="s">
        <v>2187</v>
      </c>
      <c r="H82" s="8" t="s">
        <v>2191</v>
      </c>
      <c r="I82" s="10" t="s">
        <v>4248</v>
      </c>
    </row>
    <row r="83" spans="1:9">
      <c r="A83" s="8" t="s">
        <v>904</v>
      </c>
      <c r="B83" s="8" t="s">
        <v>904</v>
      </c>
      <c r="C83" s="8" t="s">
        <v>2342</v>
      </c>
      <c r="D83" s="8" t="s">
        <v>4253</v>
      </c>
      <c r="E83" s="8">
        <v>1.2500000000000001E-2</v>
      </c>
      <c r="F83" s="8">
        <v>1.7110000000000001</v>
      </c>
      <c r="G83" s="8" t="s">
        <v>2212</v>
      </c>
      <c r="H83" s="8" t="s">
        <v>2191</v>
      </c>
      <c r="I83" s="10" t="s">
        <v>4248</v>
      </c>
    </row>
    <row r="84" spans="1:9">
      <c r="A84" s="8" t="s">
        <v>5455</v>
      </c>
      <c r="B84" s="8" t="s">
        <v>932</v>
      </c>
      <c r="C84" s="8" t="s">
        <v>2943</v>
      </c>
      <c r="D84" s="8" t="s">
        <v>4247</v>
      </c>
      <c r="E84" s="8">
        <v>2.0299999999999999E-2</v>
      </c>
      <c r="F84" s="8">
        <v>-0.80300000000000005</v>
      </c>
      <c r="G84" s="8" t="s">
        <v>2217</v>
      </c>
      <c r="H84" s="8" t="s">
        <v>2191</v>
      </c>
      <c r="I84" s="10" t="s">
        <v>4248</v>
      </c>
    </row>
    <row r="85" spans="1:9">
      <c r="A85" s="8" t="s">
        <v>946</v>
      </c>
      <c r="B85" s="8" t="s">
        <v>946</v>
      </c>
      <c r="C85" s="8" t="s">
        <v>2345</v>
      </c>
      <c r="D85" s="8" t="s">
        <v>4259</v>
      </c>
      <c r="E85" s="8">
        <v>3.1800000000000002E-2</v>
      </c>
      <c r="F85" s="8">
        <v>0.55100000000000005</v>
      </c>
      <c r="G85" s="8" t="s">
        <v>2214</v>
      </c>
      <c r="H85" s="8" t="s">
        <v>2193</v>
      </c>
      <c r="I85" s="10" t="s">
        <v>4248</v>
      </c>
    </row>
    <row r="86" spans="1:9">
      <c r="A86" s="8" t="s">
        <v>319</v>
      </c>
      <c r="B86" s="8" t="s">
        <v>319</v>
      </c>
      <c r="C86" s="8" t="s">
        <v>2347</v>
      </c>
      <c r="D86" s="8" t="s">
        <v>4253</v>
      </c>
      <c r="E86" s="8">
        <v>2.76E-2</v>
      </c>
      <c r="F86" s="8">
        <v>0.48</v>
      </c>
      <c r="G86" s="8" t="s">
        <v>2214</v>
      </c>
      <c r="H86" s="8" t="s">
        <v>2236</v>
      </c>
      <c r="I86" s="10" t="s">
        <v>4248</v>
      </c>
    </row>
    <row r="87" spans="1:9">
      <c r="A87" s="8" t="s">
        <v>917</v>
      </c>
      <c r="B87" s="8" t="s">
        <v>917</v>
      </c>
      <c r="C87" s="8" t="s">
        <v>2944</v>
      </c>
      <c r="D87" s="8" t="s">
        <v>4253</v>
      </c>
      <c r="E87" s="8">
        <v>3.32E-2</v>
      </c>
      <c r="F87" s="8">
        <v>0.45900000000000002</v>
      </c>
      <c r="G87" s="8" t="s">
        <v>2217</v>
      </c>
      <c r="H87" s="8" t="s">
        <v>2191</v>
      </c>
      <c r="I87" s="10" t="s">
        <v>4248</v>
      </c>
    </row>
    <row r="88" spans="1:9">
      <c r="A88" s="8" t="s">
        <v>934</v>
      </c>
      <c r="B88" s="8" t="s">
        <v>934</v>
      </c>
      <c r="C88" s="8" t="s">
        <v>2945</v>
      </c>
      <c r="D88" s="8" t="s">
        <v>4259</v>
      </c>
      <c r="E88" s="8">
        <v>3.3599999999999998E-2</v>
      </c>
      <c r="F88" s="8">
        <v>-1.042</v>
      </c>
      <c r="G88" s="8" t="s">
        <v>2187</v>
      </c>
      <c r="H88" s="8" t="s">
        <v>2193</v>
      </c>
      <c r="I88" s="10" t="s">
        <v>4248</v>
      </c>
    </row>
    <row r="89" spans="1:9">
      <c r="A89" s="8" t="s">
        <v>5456</v>
      </c>
      <c r="B89" s="8" t="s">
        <v>5456</v>
      </c>
      <c r="C89" s="8" t="s">
        <v>5457</v>
      </c>
      <c r="D89" s="8" t="s">
        <v>4253</v>
      </c>
      <c r="E89" s="8">
        <v>4.0399999999999998E-2</v>
      </c>
      <c r="F89" s="8">
        <v>0.435</v>
      </c>
      <c r="G89" s="8" t="s">
        <v>2214</v>
      </c>
      <c r="H89" s="8" t="s">
        <v>2193</v>
      </c>
      <c r="I89" s="10" t="s">
        <v>4248</v>
      </c>
    </row>
    <row r="90" spans="1:9">
      <c r="A90" s="8" t="s">
        <v>891</v>
      </c>
      <c r="B90" s="8" t="s">
        <v>891</v>
      </c>
      <c r="C90" s="8" t="s">
        <v>2946</v>
      </c>
      <c r="D90" s="8" t="s">
        <v>4253</v>
      </c>
      <c r="E90" s="8">
        <v>4.4900000000000002E-2</v>
      </c>
      <c r="F90" s="8">
        <v>0.65900000000000003</v>
      </c>
      <c r="G90" s="8" t="s">
        <v>2187</v>
      </c>
      <c r="H90" s="8" t="s">
        <v>2191</v>
      </c>
      <c r="I90" s="10" t="s">
        <v>4248</v>
      </c>
    </row>
    <row r="91" spans="1:9">
      <c r="A91" s="8" t="s">
        <v>896</v>
      </c>
      <c r="B91" s="8" t="s">
        <v>896</v>
      </c>
      <c r="C91" s="8" t="s">
        <v>2947</v>
      </c>
      <c r="D91" s="8" t="s">
        <v>4253</v>
      </c>
      <c r="E91" s="8">
        <v>2.9499999999999998E-2</v>
      </c>
      <c r="F91" s="8">
        <v>0.627</v>
      </c>
      <c r="G91" s="8" t="s">
        <v>2214</v>
      </c>
      <c r="H91" s="8" t="s">
        <v>2191</v>
      </c>
      <c r="I91" s="10" t="s">
        <v>4248</v>
      </c>
    </row>
    <row r="92" spans="1:9">
      <c r="A92" s="8" t="s">
        <v>5458</v>
      </c>
      <c r="B92" s="8" t="s">
        <v>5458</v>
      </c>
      <c r="C92" s="8" t="s">
        <v>5459</v>
      </c>
      <c r="D92" s="8" t="s">
        <v>4253</v>
      </c>
      <c r="E92" s="8">
        <v>3.4099999999999998E-2</v>
      </c>
      <c r="F92" s="8">
        <v>0.71499999999999997</v>
      </c>
      <c r="G92" s="8" t="s">
        <v>2187</v>
      </c>
      <c r="H92" s="8" t="s">
        <v>2191</v>
      </c>
      <c r="I92" s="10" t="s">
        <v>4248</v>
      </c>
    </row>
    <row r="93" spans="1:9">
      <c r="A93" s="8" t="s">
        <v>270</v>
      </c>
      <c r="B93" s="8" t="s">
        <v>270</v>
      </c>
      <c r="C93" s="8" t="s">
        <v>2357</v>
      </c>
      <c r="D93" s="8" t="s">
        <v>4253</v>
      </c>
      <c r="E93" s="8">
        <v>3.5999999999999997E-2</v>
      </c>
      <c r="F93" s="8">
        <v>0.44800000000000001</v>
      </c>
      <c r="G93" s="8" t="s">
        <v>2214</v>
      </c>
      <c r="H93" s="8" t="s">
        <v>2191</v>
      </c>
      <c r="I93" s="10" t="s">
        <v>4248</v>
      </c>
    </row>
    <row r="94" spans="1:9">
      <c r="A94" s="8" t="s">
        <v>883</v>
      </c>
      <c r="B94" s="8" t="s">
        <v>883</v>
      </c>
      <c r="C94" s="8" t="s">
        <v>2948</v>
      </c>
      <c r="D94" s="8" t="s">
        <v>4253</v>
      </c>
      <c r="E94" s="8">
        <v>3.6700000000000003E-2</v>
      </c>
      <c r="F94" s="8">
        <v>0.89</v>
      </c>
      <c r="G94" s="8" t="s">
        <v>2187</v>
      </c>
      <c r="H94" s="8" t="s">
        <v>2191</v>
      </c>
      <c r="I94" s="10" t="s">
        <v>4248</v>
      </c>
    </row>
    <row r="95" spans="1:9">
      <c r="A95" s="8" t="s">
        <v>915</v>
      </c>
      <c r="B95" s="8" t="s">
        <v>915</v>
      </c>
      <c r="C95" s="8" t="s">
        <v>2949</v>
      </c>
      <c r="D95" s="8" t="s">
        <v>4253</v>
      </c>
      <c r="E95" s="8">
        <v>4.3200000000000002E-2</v>
      </c>
      <c r="F95" s="8">
        <v>0.57199999999999995</v>
      </c>
      <c r="G95" s="8" t="s">
        <v>2187</v>
      </c>
      <c r="H95" s="8" t="s">
        <v>2193</v>
      </c>
      <c r="I95" s="10" t="s">
        <v>4248</v>
      </c>
    </row>
    <row r="96" spans="1:9">
      <c r="A96" s="8" t="s">
        <v>739</v>
      </c>
      <c r="B96" s="8" t="s">
        <v>739</v>
      </c>
      <c r="C96" s="8" t="s">
        <v>2806</v>
      </c>
      <c r="D96" s="8" t="s">
        <v>4253</v>
      </c>
      <c r="E96" s="8">
        <v>2.3199999999999998E-2</v>
      </c>
      <c r="F96" s="8">
        <v>0.68600000000000005</v>
      </c>
      <c r="G96" s="8" t="s">
        <v>2187</v>
      </c>
      <c r="H96" s="8" t="s">
        <v>2283</v>
      </c>
      <c r="I96" s="10" t="s">
        <v>4248</v>
      </c>
    </row>
    <row r="97" spans="1:9">
      <c r="A97" s="8" t="s">
        <v>128</v>
      </c>
      <c r="B97" s="8" t="s">
        <v>128</v>
      </c>
      <c r="C97" s="8" t="s">
        <v>2584</v>
      </c>
      <c r="D97" s="8" t="s">
        <v>4253</v>
      </c>
      <c r="E97" s="8">
        <v>5.2100000000000002E-3</v>
      </c>
      <c r="F97" s="8">
        <v>0.92700000000000005</v>
      </c>
      <c r="G97" s="8" t="s">
        <v>2214</v>
      </c>
      <c r="H97" s="8" t="s">
        <v>2236</v>
      </c>
      <c r="I97" s="10" t="s">
        <v>2585</v>
      </c>
    </row>
    <row r="98" spans="1:9">
      <c r="A98" s="8" t="s">
        <v>713</v>
      </c>
      <c r="B98" s="8" t="s">
        <v>713</v>
      </c>
      <c r="C98" s="8" t="s">
        <v>2951</v>
      </c>
      <c r="D98" s="8" t="s">
        <v>4253</v>
      </c>
      <c r="E98" s="8">
        <v>7.4599999999999996E-3</v>
      </c>
      <c r="F98" s="8">
        <v>0.503</v>
      </c>
      <c r="G98" s="8" t="s">
        <v>2214</v>
      </c>
      <c r="H98" s="8" t="s">
        <v>2236</v>
      </c>
      <c r="I98" s="10" t="s">
        <v>4248</v>
      </c>
    </row>
    <row r="99" spans="1:9">
      <c r="A99" s="8" t="s">
        <v>203</v>
      </c>
      <c r="B99" s="8" t="s">
        <v>203</v>
      </c>
      <c r="C99" s="8" t="s">
        <v>2363</v>
      </c>
      <c r="D99" s="8" t="s">
        <v>4253</v>
      </c>
      <c r="E99" s="8">
        <v>6.6699999999999995E-4</v>
      </c>
      <c r="F99" s="8">
        <v>0.89400000000000002</v>
      </c>
      <c r="G99" s="8" t="s">
        <v>2212</v>
      </c>
      <c r="H99" s="8" t="s">
        <v>2191</v>
      </c>
      <c r="I99" s="10" t="s">
        <v>4248</v>
      </c>
    </row>
    <row r="100" spans="1:9">
      <c r="A100" s="8" t="s">
        <v>5461</v>
      </c>
      <c r="B100" s="8" t="s">
        <v>5461</v>
      </c>
      <c r="C100" s="8" t="s">
        <v>5462</v>
      </c>
      <c r="D100" s="8" t="s">
        <v>4253</v>
      </c>
      <c r="E100" s="8">
        <v>4.7699999999999999E-2</v>
      </c>
      <c r="F100" s="8">
        <v>1.0009999999999999</v>
      </c>
      <c r="G100" s="8" t="s">
        <v>2212</v>
      </c>
      <c r="H100" s="8" t="s">
        <v>2283</v>
      </c>
      <c r="I100" s="10" t="s">
        <v>4248</v>
      </c>
    </row>
    <row r="101" spans="1:9">
      <c r="A101" s="8" t="s">
        <v>900</v>
      </c>
      <c r="B101" s="8" t="s">
        <v>900</v>
      </c>
      <c r="C101" s="8" t="s">
        <v>2952</v>
      </c>
      <c r="D101" s="8" t="s">
        <v>4253</v>
      </c>
      <c r="E101" s="8">
        <v>4.3200000000000002E-2</v>
      </c>
      <c r="F101" s="8">
        <v>0.66</v>
      </c>
      <c r="G101" s="8" t="s">
        <v>2190</v>
      </c>
      <c r="H101" s="8" t="s">
        <v>2191</v>
      </c>
      <c r="I101" s="10" t="s">
        <v>4248</v>
      </c>
    </row>
    <row r="102" spans="1:9">
      <c r="A102" s="8" t="s">
        <v>301</v>
      </c>
      <c r="B102" s="8" t="s">
        <v>301</v>
      </c>
      <c r="C102" s="8" t="s">
        <v>2370</v>
      </c>
      <c r="D102" s="8" t="s">
        <v>4253</v>
      </c>
      <c r="E102" s="8">
        <v>4.0000000000000002E-4</v>
      </c>
      <c r="F102" s="8">
        <v>0.751</v>
      </c>
      <c r="G102" s="8" t="s">
        <v>2190</v>
      </c>
      <c r="H102" s="8" t="s">
        <v>2191</v>
      </c>
      <c r="I102" s="10" t="s">
        <v>4248</v>
      </c>
    </row>
    <row r="103" spans="1:9">
      <c r="A103" s="8" t="s">
        <v>918</v>
      </c>
      <c r="B103" s="8" t="s">
        <v>918</v>
      </c>
      <c r="C103" s="8" t="s">
        <v>2953</v>
      </c>
      <c r="D103" s="8" t="s">
        <v>4253</v>
      </c>
      <c r="E103" s="8">
        <v>1.4200000000000001E-2</v>
      </c>
      <c r="F103" s="8">
        <v>0.69799999999999995</v>
      </c>
      <c r="G103" s="8" t="s">
        <v>2187</v>
      </c>
      <c r="H103" s="8" t="s">
        <v>2191</v>
      </c>
      <c r="I103" s="10" t="s">
        <v>4248</v>
      </c>
    </row>
    <row r="104" spans="1:9">
      <c r="A104" s="8" t="s">
        <v>4488</v>
      </c>
      <c r="B104" s="8" t="s">
        <v>4488</v>
      </c>
      <c r="C104" s="8" t="s">
        <v>4489</v>
      </c>
      <c r="D104" s="8" t="s">
        <v>4253</v>
      </c>
      <c r="E104" s="8">
        <v>4.7500000000000001E-2</v>
      </c>
      <c r="F104" s="8">
        <v>0.68200000000000005</v>
      </c>
      <c r="G104" s="8" t="s">
        <v>2212</v>
      </c>
      <c r="H104" s="8" t="s">
        <v>2193</v>
      </c>
      <c r="I104" s="10" t="s">
        <v>4248</v>
      </c>
    </row>
    <row r="105" spans="1:9">
      <c r="A105" s="8" t="s">
        <v>874</v>
      </c>
      <c r="B105" s="8" t="s">
        <v>874</v>
      </c>
      <c r="C105" s="8" t="s">
        <v>2954</v>
      </c>
      <c r="D105" s="8" t="s">
        <v>4253</v>
      </c>
      <c r="E105" s="8">
        <v>1.5299999999999999E-2</v>
      </c>
      <c r="F105" s="8">
        <v>0.28599999999999998</v>
      </c>
      <c r="G105" s="8" t="s">
        <v>2187</v>
      </c>
      <c r="H105" s="8" t="s">
        <v>2191</v>
      </c>
      <c r="I105" s="10" t="s">
        <v>4248</v>
      </c>
    </row>
    <row r="106" spans="1:9">
      <c r="A106" s="8" t="s">
        <v>525</v>
      </c>
      <c r="B106" s="8" t="s">
        <v>525</v>
      </c>
      <c r="C106" s="8" t="s">
        <v>2373</v>
      </c>
      <c r="D106" s="8" t="s">
        <v>4253</v>
      </c>
      <c r="E106" s="8">
        <v>5.0499999999999998E-3</v>
      </c>
      <c r="F106" s="8">
        <v>0.51500000000000001</v>
      </c>
      <c r="G106" s="8" t="s">
        <v>2187</v>
      </c>
      <c r="H106" s="8" t="s">
        <v>2307</v>
      </c>
      <c r="I106" s="10" t="s">
        <v>4248</v>
      </c>
    </row>
    <row r="107" spans="1:9">
      <c r="A107" s="8" t="s">
        <v>910</v>
      </c>
      <c r="B107" s="8" t="s">
        <v>910</v>
      </c>
      <c r="C107" s="8" t="s">
        <v>2955</v>
      </c>
      <c r="D107" s="8" t="s">
        <v>4253</v>
      </c>
      <c r="E107" s="8">
        <v>4.3200000000000002E-2</v>
      </c>
      <c r="F107" s="8">
        <v>0.27400000000000002</v>
      </c>
      <c r="G107" s="8" t="s">
        <v>2187</v>
      </c>
      <c r="H107" s="8" t="s">
        <v>2307</v>
      </c>
      <c r="I107" s="10" t="s">
        <v>4248</v>
      </c>
    </row>
    <row r="108" spans="1:9">
      <c r="A108" s="8" t="s">
        <v>830</v>
      </c>
      <c r="B108" s="8" t="s">
        <v>830</v>
      </c>
      <c r="C108" s="8" t="s">
        <v>2375</v>
      </c>
      <c r="D108" s="8" t="s">
        <v>4253</v>
      </c>
      <c r="E108" s="8">
        <v>7.9699999999999997E-3</v>
      </c>
      <c r="F108" s="8">
        <v>0.376</v>
      </c>
      <c r="G108" s="8" t="s">
        <v>2187</v>
      </c>
      <c r="H108" s="8" t="s">
        <v>2191</v>
      </c>
      <c r="I108" s="10" t="s">
        <v>4248</v>
      </c>
    </row>
    <row r="109" spans="1:9">
      <c r="A109" s="8" t="s">
        <v>826</v>
      </c>
      <c r="B109" s="8" t="s">
        <v>826</v>
      </c>
      <c r="C109" s="8" t="s">
        <v>2956</v>
      </c>
      <c r="D109" s="8" t="s">
        <v>4253</v>
      </c>
      <c r="E109" s="8">
        <v>9.6200000000000001E-3</v>
      </c>
      <c r="F109" s="8">
        <v>0.28000000000000003</v>
      </c>
      <c r="G109" s="8" t="s">
        <v>2187</v>
      </c>
      <c r="H109" s="8" t="s">
        <v>2191</v>
      </c>
      <c r="I109" s="10" t="s">
        <v>4248</v>
      </c>
    </row>
    <row r="110" spans="1:9">
      <c r="A110" s="8" t="s">
        <v>871</v>
      </c>
      <c r="B110" s="8" t="s">
        <v>871</v>
      </c>
      <c r="C110" s="8" t="s">
        <v>2957</v>
      </c>
      <c r="D110" s="8" t="s">
        <v>4253</v>
      </c>
      <c r="E110" s="8">
        <v>7.9699999999999997E-3</v>
      </c>
      <c r="F110" s="8">
        <v>0.35299999999999998</v>
      </c>
      <c r="G110" s="8" t="s">
        <v>2187</v>
      </c>
      <c r="H110" s="8" t="s">
        <v>2307</v>
      </c>
      <c r="I110" s="10" t="s">
        <v>4248</v>
      </c>
    </row>
    <row r="111" spans="1:9">
      <c r="A111" s="8" t="s">
        <v>927</v>
      </c>
      <c r="B111" s="8" t="s">
        <v>927</v>
      </c>
      <c r="C111" s="8" t="s">
        <v>2958</v>
      </c>
      <c r="D111" s="8" t="s">
        <v>4253</v>
      </c>
      <c r="E111" s="8">
        <v>4.3099999999999999E-2</v>
      </c>
      <c r="F111" s="8">
        <v>0.26500000000000001</v>
      </c>
      <c r="G111" s="8" t="s">
        <v>2187</v>
      </c>
      <c r="H111" s="8" t="s">
        <v>2191</v>
      </c>
      <c r="I111" s="10" t="s">
        <v>4248</v>
      </c>
    </row>
    <row r="112" spans="1:9">
      <c r="A112" s="8" t="s">
        <v>5436</v>
      </c>
      <c r="B112" s="8" t="s">
        <v>5436</v>
      </c>
      <c r="C112" s="8" t="s">
        <v>5437</v>
      </c>
      <c r="D112" s="8" t="s">
        <v>4253</v>
      </c>
      <c r="E112" s="8">
        <v>3.7699999999999997E-2</v>
      </c>
      <c r="F112" s="8">
        <v>0.91800000000000004</v>
      </c>
      <c r="G112" s="8" t="s">
        <v>2214</v>
      </c>
      <c r="H112" s="8" t="s">
        <v>2188</v>
      </c>
      <c r="I112" s="10" t="s">
        <v>5438</v>
      </c>
    </row>
    <row r="113" spans="1:9">
      <c r="A113" s="8" t="s">
        <v>28</v>
      </c>
      <c r="B113" s="8" t="s">
        <v>28</v>
      </c>
      <c r="C113" s="8" t="s">
        <v>2380</v>
      </c>
      <c r="D113" s="8" t="s">
        <v>4253</v>
      </c>
      <c r="E113" s="8">
        <v>4.2099999999999999E-2</v>
      </c>
      <c r="F113" s="8">
        <v>0.30299999999999999</v>
      </c>
      <c r="G113" s="8" t="s">
        <v>2187</v>
      </c>
      <c r="H113" s="8" t="s">
        <v>2307</v>
      </c>
      <c r="I113" s="10" t="s">
        <v>4248</v>
      </c>
    </row>
    <row r="114" spans="1:9">
      <c r="A114" s="8" t="s">
        <v>857</v>
      </c>
      <c r="B114" s="8" t="s">
        <v>857</v>
      </c>
      <c r="C114" s="8" t="s">
        <v>2961</v>
      </c>
      <c r="D114" s="8" t="s">
        <v>4253</v>
      </c>
      <c r="E114" s="8">
        <v>1.66E-2</v>
      </c>
      <c r="F114" s="8">
        <v>0.66100000000000003</v>
      </c>
      <c r="G114" s="8" t="s">
        <v>2214</v>
      </c>
      <c r="H114" s="8" t="s">
        <v>2191</v>
      </c>
      <c r="I114" s="10" t="s">
        <v>4248</v>
      </c>
    </row>
    <row r="115" spans="1:9">
      <c r="A115" s="8" t="s">
        <v>390</v>
      </c>
      <c r="B115" s="8" t="s">
        <v>390</v>
      </c>
      <c r="C115" s="8" t="s">
        <v>2962</v>
      </c>
      <c r="D115" s="8" t="s">
        <v>4253</v>
      </c>
      <c r="E115" s="8">
        <v>4.5999999999999999E-3</v>
      </c>
      <c r="F115" s="8">
        <v>-0.85199999999999998</v>
      </c>
      <c r="G115" s="8" t="s">
        <v>2212</v>
      </c>
      <c r="H115" s="8" t="s">
        <v>2191</v>
      </c>
      <c r="I115" s="10" t="s">
        <v>4248</v>
      </c>
    </row>
    <row r="116" spans="1:9">
      <c r="A116" s="8" t="s">
        <v>864</v>
      </c>
      <c r="B116" s="8" t="s">
        <v>864</v>
      </c>
      <c r="C116" s="8" t="s">
        <v>2963</v>
      </c>
      <c r="D116" s="8" t="s">
        <v>4253</v>
      </c>
      <c r="E116" s="8">
        <v>4.5499999999999999E-2</v>
      </c>
      <c r="F116" s="8">
        <v>-1.3420000000000001</v>
      </c>
      <c r="G116" s="8" t="s">
        <v>2187</v>
      </c>
      <c r="H116" s="8" t="s">
        <v>2191</v>
      </c>
      <c r="I116" s="10" t="s">
        <v>4248</v>
      </c>
    </row>
    <row r="117" spans="1:9">
      <c r="A117" s="8" t="s">
        <v>321</v>
      </c>
      <c r="B117" s="8" t="s">
        <v>321</v>
      </c>
      <c r="C117" s="8" t="s">
        <v>2383</v>
      </c>
      <c r="D117" s="8" t="s">
        <v>4253</v>
      </c>
      <c r="E117" s="8">
        <v>6.0599999999999998E-4</v>
      </c>
      <c r="F117" s="8">
        <v>-1.2949999999999999</v>
      </c>
      <c r="G117" s="8" t="s">
        <v>2187</v>
      </c>
      <c r="H117" s="8" t="s">
        <v>2191</v>
      </c>
      <c r="I117" s="10" t="s">
        <v>4248</v>
      </c>
    </row>
    <row r="118" spans="1:9">
      <c r="A118" s="8" t="s">
        <v>880</v>
      </c>
      <c r="B118" s="8" t="s">
        <v>880</v>
      </c>
      <c r="C118" s="8" t="s">
        <v>2384</v>
      </c>
      <c r="D118" s="8" t="s">
        <v>4253</v>
      </c>
      <c r="E118" s="8">
        <v>1.9099999999999999E-2</v>
      </c>
      <c r="F118" s="8">
        <v>0.82899999999999996</v>
      </c>
      <c r="G118" s="8" t="s">
        <v>2214</v>
      </c>
      <c r="H118" s="8" t="s">
        <v>2193</v>
      </c>
      <c r="I118" s="10" t="s">
        <v>4248</v>
      </c>
    </row>
    <row r="119" spans="1:9">
      <c r="A119" s="8" t="s">
        <v>944</v>
      </c>
      <c r="B119" s="8" t="s">
        <v>944</v>
      </c>
      <c r="C119" s="8" t="s">
        <v>2964</v>
      </c>
      <c r="D119" s="8" t="s">
        <v>4259</v>
      </c>
      <c r="E119" s="8">
        <v>4.0099999999999997E-2</v>
      </c>
      <c r="F119" s="8">
        <v>-0.95499999999999996</v>
      </c>
      <c r="G119" s="8" t="s">
        <v>2214</v>
      </c>
      <c r="H119" s="8" t="s">
        <v>2191</v>
      </c>
      <c r="I119" s="10" t="s">
        <v>4248</v>
      </c>
    </row>
    <row r="120" spans="1:9">
      <c r="A120" s="8" t="s">
        <v>898</v>
      </c>
      <c r="B120" s="8" t="s">
        <v>898</v>
      </c>
      <c r="C120" s="8" t="s">
        <v>2965</v>
      </c>
      <c r="D120" s="8" t="s">
        <v>4253</v>
      </c>
      <c r="E120" s="8">
        <v>2.5499999999999998E-2</v>
      </c>
      <c r="F120" s="8">
        <v>-1.04</v>
      </c>
      <c r="G120" s="8" t="s">
        <v>2212</v>
      </c>
      <c r="H120" s="8" t="s">
        <v>2191</v>
      </c>
      <c r="I120" s="10" t="s">
        <v>4248</v>
      </c>
    </row>
    <row r="121" spans="1:9">
      <c r="A121" s="8" t="s">
        <v>271</v>
      </c>
      <c r="B121" s="8" t="s">
        <v>271</v>
      </c>
      <c r="C121" s="8" t="s">
        <v>2966</v>
      </c>
      <c r="D121" s="8" t="s">
        <v>4253</v>
      </c>
      <c r="E121" s="8">
        <v>4.8000000000000001E-2</v>
      </c>
      <c r="F121" s="8">
        <v>0.36199999999999999</v>
      </c>
      <c r="G121" s="8" t="s">
        <v>2214</v>
      </c>
      <c r="H121" s="8" t="s">
        <v>2191</v>
      </c>
      <c r="I121" s="10" t="s">
        <v>4248</v>
      </c>
    </row>
    <row r="122" spans="1:9">
      <c r="A122" s="8" t="s">
        <v>930</v>
      </c>
      <c r="B122" s="8" t="s">
        <v>930</v>
      </c>
      <c r="C122" s="8" t="s">
        <v>2967</v>
      </c>
      <c r="D122" s="8" t="s">
        <v>4253</v>
      </c>
      <c r="E122" s="8">
        <v>3.6900000000000002E-2</v>
      </c>
      <c r="F122" s="8">
        <v>-0.51600000000000001</v>
      </c>
      <c r="G122" s="8" t="s">
        <v>2212</v>
      </c>
      <c r="H122" s="8" t="s">
        <v>2191</v>
      </c>
      <c r="I122" s="10" t="s">
        <v>4248</v>
      </c>
    </row>
    <row r="123" spans="1:9">
      <c r="A123" s="8" t="s">
        <v>5463</v>
      </c>
      <c r="B123" s="8" t="s">
        <v>933</v>
      </c>
      <c r="C123" s="8" t="s">
        <v>2968</v>
      </c>
      <c r="D123" s="8" t="s">
        <v>4247</v>
      </c>
      <c r="E123" s="8">
        <v>4.1799999999999997E-2</v>
      </c>
      <c r="F123" s="8">
        <v>-0.92200000000000004</v>
      </c>
      <c r="G123" s="8" t="s">
        <v>2187</v>
      </c>
      <c r="H123" s="8" t="s">
        <v>2196</v>
      </c>
      <c r="I123" s="10" t="s">
        <v>4248</v>
      </c>
    </row>
    <row r="124" spans="1:9">
      <c r="A124" s="8" t="s">
        <v>5464</v>
      </c>
      <c r="B124" s="8" t="s">
        <v>5464</v>
      </c>
      <c r="C124" s="8" t="s">
        <v>5465</v>
      </c>
      <c r="D124" s="8" t="s">
        <v>4253</v>
      </c>
      <c r="E124" s="8">
        <v>1.72E-2</v>
      </c>
      <c r="F124" s="8">
        <v>0.79100000000000004</v>
      </c>
      <c r="G124" s="8" t="s">
        <v>2187</v>
      </c>
      <c r="H124" s="8" t="s">
        <v>2191</v>
      </c>
      <c r="I124" s="10" t="s">
        <v>4248</v>
      </c>
    </row>
    <row r="125" spans="1:9">
      <c r="A125" s="8" t="s">
        <v>5466</v>
      </c>
      <c r="B125" s="8" t="s">
        <v>5466</v>
      </c>
      <c r="C125" s="8" t="s">
        <v>5467</v>
      </c>
      <c r="D125" s="8" t="s">
        <v>4259</v>
      </c>
      <c r="E125" s="8">
        <v>1.6699999999999999E-4</v>
      </c>
      <c r="F125" s="8">
        <v>1.0620000000000001</v>
      </c>
      <c r="G125" s="8" t="s">
        <v>2214</v>
      </c>
      <c r="H125" s="8" t="s">
        <v>2191</v>
      </c>
      <c r="I125" s="10" t="s">
        <v>4248</v>
      </c>
    </row>
    <row r="126" spans="1:9">
      <c r="A126" s="8" t="s">
        <v>5468</v>
      </c>
      <c r="B126" s="8" t="s">
        <v>5468</v>
      </c>
      <c r="C126" s="8" t="s">
        <v>5469</v>
      </c>
      <c r="D126" s="8" t="s">
        <v>4253</v>
      </c>
      <c r="E126" s="8">
        <v>2.9000000000000001E-2</v>
      </c>
      <c r="F126" s="8">
        <v>-1.165</v>
      </c>
      <c r="G126" s="8" t="s">
        <v>2190</v>
      </c>
      <c r="H126" s="8" t="s">
        <v>2191</v>
      </c>
      <c r="I126" s="10" t="s">
        <v>4248</v>
      </c>
    </row>
    <row r="127" spans="1:9">
      <c r="A127" s="8" t="s">
        <v>894</v>
      </c>
      <c r="B127" s="8" t="s">
        <v>894</v>
      </c>
      <c r="C127" s="8" t="s">
        <v>2969</v>
      </c>
      <c r="D127" s="8" t="s">
        <v>4253</v>
      </c>
      <c r="E127" s="8">
        <v>3.1399999999999997E-2</v>
      </c>
      <c r="F127" s="8">
        <v>0.39700000000000002</v>
      </c>
      <c r="G127" s="8" t="s">
        <v>2190</v>
      </c>
      <c r="H127" s="8" t="s">
        <v>2191</v>
      </c>
      <c r="I127" s="10" t="s">
        <v>4248</v>
      </c>
    </row>
    <row r="128" spans="1:9">
      <c r="A128" s="8" t="s">
        <v>867</v>
      </c>
      <c r="B128" s="8" t="s">
        <v>867</v>
      </c>
      <c r="C128" s="8" t="s">
        <v>3024</v>
      </c>
      <c r="D128" s="8" t="s">
        <v>4253</v>
      </c>
      <c r="E128" s="8">
        <v>1.7600000000000001E-2</v>
      </c>
      <c r="F128" s="8">
        <v>0.83599999999999997</v>
      </c>
      <c r="G128" s="8" t="s">
        <v>2187</v>
      </c>
      <c r="H128" s="8" t="s">
        <v>2193</v>
      </c>
      <c r="I128" s="10" t="s">
        <v>5530</v>
      </c>
    </row>
    <row r="129" spans="1:9">
      <c r="A129" s="8" t="s">
        <v>929</v>
      </c>
      <c r="B129" s="8" t="s">
        <v>929</v>
      </c>
      <c r="C129" s="8" t="s">
        <v>2970</v>
      </c>
      <c r="D129" s="8" t="s">
        <v>4253</v>
      </c>
      <c r="E129" s="8">
        <v>1.43E-2</v>
      </c>
      <c r="F129" s="8">
        <v>1.012</v>
      </c>
      <c r="G129" s="8" t="s">
        <v>2187</v>
      </c>
      <c r="H129" s="8" t="s">
        <v>2191</v>
      </c>
      <c r="I129" s="10" t="s">
        <v>4248</v>
      </c>
    </row>
    <row r="130" spans="1:9">
      <c r="A130" s="8" t="s">
        <v>222</v>
      </c>
      <c r="B130" s="8" t="s">
        <v>222</v>
      </c>
      <c r="C130" s="8" t="s">
        <v>2393</v>
      </c>
      <c r="D130" s="8" t="s">
        <v>4253</v>
      </c>
      <c r="E130" s="8">
        <v>0</v>
      </c>
      <c r="F130" s="8">
        <v>1.7230000000000001</v>
      </c>
      <c r="G130" s="8" t="s">
        <v>2214</v>
      </c>
      <c r="H130" s="8" t="s">
        <v>2193</v>
      </c>
      <c r="I130" s="10" t="s">
        <v>4248</v>
      </c>
    </row>
    <row r="131" spans="1:9">
      <c r="A131" s="8" t="s">
        <v>846</v>
      </c>
      <c r="B131" s="8" t="s">
        <v>846</v>
      </c>
      <c r="C131" s="8" t="s">
        <v>2971</v>
      </c>
      <c r="D131" s="8" t="s">
        <v>4253</v>
      </c>
      <c r="E131" s="8">
        <v>0</v>
      </c>
      <c r="F131" s="8">
        <v>1.21</v>
      </c>
      <c r="G131" s="8" t="s">
        <v>2187</v>
      </c>
      <c r="H131" s="8" t="s">
        <v>2191</v>
      </c>
      <c r="I131" s="10" t="s">
        <v>4248</v>
      </c>
    </row>
    <row r="132" spans="1:9">
      <c r="A132" s="8" t="s">
        <v>4535</v>
      </c>
      <c r="B132" s="8" t="s">
        <v>4535</v>
      </c>
      <c r="C132" s="8" t="s">
        <v>4536</v>
      </c>
      <c r="D132" s="8" t="s">
        <v>4253</v>
      </c>
      <c r="E132" s="8">
        <v>3.2800000000000003E-2</v>
      </c>
      <c r="F132" s="8">
        <v>-1.4390000000000001</v>
      </c>
      <c r="G132" s="8" t="s">
        <v>2214</v>
      </c>
      <c r="H132" s="8" t="s">
        <v>2236</v>
      </c>
      <c r="I132" s="10" t="s">
        <v>4248</v>
      </c>
    </row>
    <row r="133" spans="1:9">
      <c r="A133" s="8" t="s">
        <v>840</v>
      </c>
      <c r="B133" s="8" t="s">
        <v>840</v>
      </c>
      <c r="C133" s="8" t="s">
        <v>2986</v>
      </c>
      <c r="D133" s="8" t="s">
        <v>4253</v>
      </c>
      <c r="E133" s="8">
        <v>7.7999999999999996E-3</v>
      </c>
      <c r="F133" s="8">
        <v>0.79200000000000004</v>
      </c>
      <c r="G133" s="8" t="s">
        <v>2187</v>
      </c>
      <c r="H133" s="8" t="s">
        <v>2193</v>
      </c>
      <c r="I133" s="10" t="s">
        <v>5489</v>
      </c>
    </row>
    <row r="134" spans="1:9">
      <c r="A134" s="8" t="s">
        <v>892</v>
      </c>
      <c r="B134" s="8" t="s">
        <v>892</v>
      </c>
      <c r="C134" s="8" t="s">
        <v>2972</v>
      </c>
      <c r="D134" s="8" t="s">
        <v>4253</v>
      </c>
      <c r="E134" s="8">
        <v>4.1399999999999996E-3</v>
      </c>
      <c r="F134" s="8">
        <v>0.65200000000000002</v>
      </c>
      <c r="G134" s="8" t="s">
        <v>2214</v>
      </c>
      <c r="H134" s="8" t="s">
        <v>2193</v>
      </c>
      <c r="I134" s="10" t="s">
        <v>4248</v>
      </c>
    </row>
    <row r="135" spans="1:9">
      <c r="A135" s="8" t="s">
        <v>877</v>
      </c>
      <c r="B135" s="8" t="s">
        <v>877</v>
      </c>
      <c r="C135" s="8" t="s">
        <v>3365</v>
      </c>
      <c r="D135" s="8" t="s">
        <v>4253</v>
      </c>
      <c r="E135" s="8">
        <v>1.41E-3</v>
      </c>
      <c r="F135" s="8">
        <v>-2.1030000000000002</v>
      </c>
      <c r="G135" s="8" t="s">
        <v>2212</v>
      </c>
      <c r="H135" s="8" t="s">
        <v>2310</v>
      </c>
      <c r="I135" s="10" t="s">
        <v>4248</v>
      </c>
    </row>
    <row r="136" spans="1:9">
      <c r="A136" s="8" t="s">
        <v>219</v>
      </c>
      <c r="B136" s="8" t="s">
        <v>219</v>
      </c>
      <c r="C136" s="8" t="s">
        <v>2399</v>
      </c>
      <c r="D136" s="8" t="s">
        <v>4253</v>
      </c>
      <c r="E136" s="8">
        <v>7.3499999999999998E-3</v>
      </c>
      <c r="F136" s="8">
        <v>0.45500000000000002</v>
      </c>
      <c r="G136" s="8" t="s">
        <v>2214</v>
      </c>
      <c r="H136" s="8" t="s">
        <v>2193</v>
      </c>
      <c r="I136" s="10" t="s">
        <v>4248</v>
      </c>
    </row>
    <row r="137" spans="1:9">
      <c r="A137" s="8" t="s">
        <v>205</v>
      </c>
      <c r="B137" s="8" t="s">
        <v>205</v>
      </c>
      <c r="C137" s="8" t="s">
        <v>2973</v>
      </c>
      <c r="D137" s="8" t="s">
        <v>4253</v>
      </c>
      <c r="E137" s="8">
        <v>2.6499999999999999E-2</v>
      </c>
      <c r="F137" s="8">
        <v>0.64200000000000002</v>
      </c>
      <c r="G137" s="8" t="s">
        <v>2187</v>
      </c>
      <c r="H137" s="8" t="s">
        <v>2193</v>
      </c>
      <c r="I137" s="10" t="s">
        <v>4248</v>
      </c>
    </row>
    <row r="138" spans="1:9">
      <c r="A138" s="8" t="s">
        <v>895</v>
      </c>
      <c r="B138" s="8" t="s">
        <v>895</v>
      </c>
      <c r="C138" s="8" t="s">
        <v>2974</v>
      </c>
      <c r="D138" s="8" t="s">
        <v>4253</v>
      </c>
      <c r="E138" s="8">
        <v>4.9200000000000001E-2</v>
      </c>
      <c r="F138" s="8">
        <v>0.51700000000000002</v>
      </c>
      <c r="G138" s="8" t="s">
        <v>2214</v>
      </c>
      <c r="H138" s="8" t="s">
        <v>2191</v>
      </c>
      <c r="I138" s="10" t="s">
        <v>4248</v>
      </c>
    </row>
    <row r="139" spans="1:9">
      <c r="A139" s="8" t="s">
        <v>4561</v>
      </c>
      <c r="B139" s="8" t="s">
        <v>558</v>
      </c>
      <c r="C139" s="8" t="s">
        <v>2403</v>
      </c>
      <c r="D139" s="8" t="s">
        <v>4247</v>
      </c>
      <c r="E139" s="8">
        <v>2.9399999999999999E-2</v>
      </c>
      <c r="F139" s="8">
        <v>0.58899999999999997</v>
      </c>
      <c r="G139" s="8" t="s">
        <v>2187</v>
      </c>
      <c r="H139" s="8" t="s">
        <v>2193</v>
      </c>
      <c r="I139" s="10" t="s">
        <v>4248</v>
      </c>
    </row>
    <row r="140" spans="1:9">
      <c r="A140" s="8" t="s">
        <v>860</v>
      </c>
      <c r="B140" s="8" t="s">
        <v>860</v>
      </c>
      <c r="C140" s="8" t="s">
        <v>3046</v>
      </c>
      <c r="D140" s="8" t="s">
        <v>4253</v>
      </c>
      <c r="E140" s="8">
        <v>4.3099999999999999E-2</v>
      </c>
      <c r="F140" s="8">
        <v>0.77800000000000002</v>
      </c>
      <c r="G140" s="8" t="s">
        <v>2187</v>
      </c>
      <c r="H140" s="8" t="s">
        <v>2193</v>
      </c>
      <c r="I140" s="10" t="s">
        <v>3047</v>
      </c>
    </row>
    <row r="141" spans="1:9">
      <c r="A141" s="8" t="s">
        <v>802</v>
      </c>
      <c r="B141" s="8" t="s">
        <v>802</v>
      </c>
      <c r="C141" s="8" t="s">
        <v>2824</v>
      </c>
      <c r="D141" s="8" t="s">
        <v>4253</v>
      </c>
      <c r="E141" s="8">
        <v>4.2099999999999999E-2</v>
      </c>
      <c r="F141" s="8">
        <v>-1.651</v>
      </c>
      <c r="G141" s="8" t="s">
        <v>2187</v>
      </c>
      <c r="H141" s="8" t="s">
        <v>2193</v>
      </c>
      <c r="I141" s="10" t="s">
        <v>4248</v>
      </c>
    </row>
    <row r="142" spans="1:9">
      <c r="A142" s="8" t="s">
        <v>921</v>
      </c>
      <c r="B142" s="8" t="s">
        <v>921</v>
      </c>
      <c r="C142" s="8" t="s">
        <v>2977</v>
      </c>
      <c r="D142" s="8" t="s">
        <v>4253</v>
      </c>
      <c r="E142" s="8">
        <v>1.2500000000000001E-2</v>
      </c>
      <c r="F142" s="8">
        <v>0.73299999999999998</v>
      </c>
      <c r="G142" s="8" t="s">
        <v>2212</v>
      </c>
      <c r="H142" s="8" t="s">
        <v>2193</v>
      </c>
      <c r="I142" s="10" t="s">
        <v>4248</v>
      </c>
    </row>
    <row r="143" spans="1:9">
      <c r="A143" s="8" t="s">
        <v>5470</v>
      </c>
      <c r="B143" s="8" t="s">
        <v>5470</v>
      </c>
      <c r="C143" s="8" t="s">
        <v>5471</v>
      </c>
      <c r="D143" s="8" t="s">
        <v>4253</v>
      </c>
      <c r="E143" s="8">
        <v>2.76E-2</v>
      </c>
      <c r="F143" s="8">
        <v>0.505</v>
      </c>
      <c r="G143" s="8" t="s">
        <v>2187</v>
      </c>
      <c r="H143" s="8" t="s">
        <v>2191</v>
      </c>
      <c r="I143" s="10" t="s">
        <v>4248</v>
      </c>
    </row>
    <row r="144" spans="1:9">
      <c r="A144" s="8" t="s">
        <v>537</v>
      </c>
      <c r="B144" s="8" t="s">
        <v>537</v>
      </c>
      <c r="C144" s="8" t="s">
        <v>2978</v>
      </c>
      <c r="D144" s="8" t="s">
        <v>4253</v>
      </c>
      <c r="E144" s="8">
        <v>3.3099999999999997E-2</v>
      </c>
      <c r="F144" s="8">
        <v>0.78500000000000003</v>
      </c>
      <c r="G144" s="8" t="s">
        <v>2187</v>
      </c>
      <c r="H144" s="8" t="s">
        <v>2191</v>
      </c>
      <c r="I144" s="10" t="s">
        <v>4248</v>
      </c>
    </row>
    <row r="145" spans="1:9">
      <c r="A145" s="8" t="s">
        <v>22</v>
      </c>
      <c r="B145" s="8" t="s">
        <v>22</v>
      </c>
      <c r="C145" s="8" t="s">
        <v>2421</v>
      </c>
      <c r="D145" s="8" t="s">
        <v>4253</v>
      </c>
      <c r="E145" s="8">
        <v>7.9299999999999995E-3</v>
      </c>
      <c r="F145" s="8">
        <v>1.369</v>
      </c>
      <c r="G145" s="8" t="s">
        <v>2187</v>
      </c>
      <c r="H145" s="8" t="s">
        <v>2191</v>
      </c>
      <c r="I145" s="10" t="s">
        <v>4248</v>
      </c>
    </row>
    <row r="146" spans="1:9">
      <c r="A146" s="8" t="s">
        <v>82</v>
      </c>
      <c r="B146" s="8" t="s">
        <v>82</v>
      </c>
      <c r="C146" s="8" t="s">
        <v>2423</v>
      </c>
      <c r="D146" s="8" t="s">
        <v>4253</v>
      </c>
      <c r="E146" s="8">
        <v>0</v>
      </c>
      <c r="F146" s="8">
        <v>-1.5669999999999999</v>
      </c>
      <c r="G146" s="8" t="s">
        <v>2187</v>
      </c>
      <c r="H146" s="8" t="s">
        <v>2193</v>
      </c>
      <c r="I146" s="10" t="s">
        <v>4248</v>
      </c>
    </row>
    <row r="147" spans="1:9">
      <c r="A147" s="8" t="s">
        <v>5472</v>
      </c>
      <c r="B147" s="8" t="s">
        <v>5472</v>
      </c>
      <c r="C147" s="8" t="s">
        <v>5473</v>
      </c>
      <c r="D147" s="8" t="s">
        <v>4247</v>
      </c>
      <c r="E147" s="8">
        <v>1.7999999999999999E-2</v>
      </c>
      <c r="F147" s="8">
        <v>-0.89400000000000002</v>
      </c>
      <c r="G147" s="8" t="s">
        <v>2187</v>
      </c>
      <c r="H147" s="8" t="s">
        <v>2193</v>
      </c>
      <c r="I147" s="10" t="s">
        <v>4248</v>
      </c>
    </row>
    <row r="148" spans="1:9">
      <c r="A148" s="8" t="s">
        <v>376</v>
      </c>
      <c r="B148" s="8" t="s">
        <v>376</v>
      </c>
      <c r="C148" s="8" t="s">
        <v>2425</v>
      </c>
      <c r="D148" s="8" t="s">
        <v>4253</v>
      </c>
      <c r="E148" s="8">
        <v>3.7400000000000003E-2</v>
      </c>
      <c r="F148" s="8">
        <v>0.44500000000000001</v>
      </c>
      <c r="G148" s="8" t="s">
        <v>2214</v>
      </c>
      <c r="H148" s="8" t="s">
        <v>2193</v>
      </c>
      <c r="I148" s="10" t="s">
        <v>4248</v>
      </c>
    </row>
    <row r="149" spans="1:9">
      <c r="A149" s="8" t="s">
        <v>79</v>
      </c>
      <c r="B149" s="8" t="s">
        <v>79</v>
      </c>
      <c r="C149" s="8" t="s">
        <v>2426</v>
      </c>
      <c r="D149" s="8" t="s">
        <v>4253</v>
      </c>
      <c r="E149" s="8">
        <v>1.6799999999999999E-2</v>
      </c>
      <c r="F149" s="8">
        <v>-1.403</v>
      </c>
      <c r="G149" s="8" t="s">
        <v>2187</v>
      </c>
      <c r="H149" s="8" t="s">
        <v>2193</v>
      </c>
      <c r="I149" s="10" t="s">
        <v>4248</v>
      </c>
    </row>
    <row r="150" spans="1:9">
      <c r="A150" s="8" t="s">
        <v>4594</v>
      </c>
      <c r="B150" s="8" t="s">
        <v>2430</v>
      </c>
      <c r="C150" s="8" t="s">
        <v>2431</v>
      </c>
      <c r="D150" s="8" t="s">
        <v>4247</v>
      </c>
      <c r="E150" s="8">
        <v>3.1899999999999998E-2</v>
      </c>
      <c r="F150" s="8">
        <v>0.69199999999999995</v>
      </c>
      <c r="G150" s="8" t="s">
        <v>2214</v>
      </c>
      <c r="H150" s="8" t="s">
        <v>2191</v>
      </c>
      <c r="I150" s="10" t="s">
        <v>4248</v>
      </c>
    </row>
    <row r="151" spans="1:9">
      <c r="A151" s="8" t="s">
        <v>4595</v>
      </c>
      <c r="B151" s="8" t="s">
        <v>4595</v>
      </c>
      <c r="C151" s="8" t="s">
        <v>2427</v>
      </c>
      <c r="D151" s="8" t="s">
        <v>4247</v>
      </c>
      <c r="E151" s="8">
        <v>2.2200000000000001E-2</v>
      </c>
      <c r="F151" s="8">
        <v>0.65800000000000003</v>
      </c>
      <c r="G151" s="8" t="s">
        <v>2214</v>
      </c>
      <c r="H151" s="8" t="s">
        <v>2191</v>
      </c>
      <c r="I151" s="10" t="s">
        <v>4248</v>
      </c>
    </row>
    <row r="152" spans="1:9">
      <c r="A152" s="8" t="s">
        <v>259</v>
      </c>
      <c r="B152" s="8" t="s">
        <v>259</v>
      </c>
      <c r="C152" s="8" t="s">
        <v>2433</v>
      </c>
      <c r="D152" s="8" t="s">
        <v>4253</v>
      </c>
      <c r="E152" s="8">
        <v>3.5899999999999999E-3</v>
      </c>
      <c r="F152" s="8">
        <v>-0.73699999999999999</v>
      </c>
      <c r="G152" s="8" t="s">
        <v>2187</v>
      </c>
      <c r="H152" s="8" t="s">
        <v>2193</v>
      </c>
      <c r="I152" s="10" t="s">
        <v>4248</v>
      </c>
    </row>
    <row r="153" spans="1:9">
      <c r="A153" s="8" t="s">
        <v>2979</v>
      </c>
      <c r="B153" s="8" t="s">
        <v>2979</v>
      </c>
      <c r="C153" s="8" t="s">
        <v>2980</v>
      </c>
      <c r="D153" s="8" t="s">
        <v>4253</v>
      </c>
      <c r="E153" s="8">
        <v>1.55E-2</v>
      </c>
      <c r="F153" s="8">
        <v>0.432</v>
      </c>
      <c r="G153" s="8" t="s">
        <v>2187</v>
      </c>
      <c r="H153" s="8" t="s">
        <v>2193</v>
      </c>
      <c r="I153" s="10" t="s">
        <v>4248</v>
      </c>
    </row>
    <row r="154" spans="1:9">
      <c r="A154" s="8" t="s">
        <v>5474</v>
      </c>
      <c r="B154" s="8" t="s">
        <v>5474</v>
      </c>
      <c r="C154" s="8" t="s">
        <v>5475</v>
      </c>
      <c r="D154" s="8" t="s">
        <v>4253</v>
      </c>
      <c r="E154" s="8">
        <v>2.92E-2</v>
      </c>
      <c r="F154" s="8">
        <v>-0.81499999999999995</v>
      </c>
      <c r="G154" s="8" t="s">
        <v>2187</v>
      </c>
      <c r="H154" s="8" t="s">
        <v>2193</v>
      </c>
      <c r="I154" s="10" t="s">
        <v>4248</v>
      </c>
    </row>
    <row r="155" spans="1:9">
      <c r="A155" s="8" t="s">
        <v>629</v>
      </c>
      <c r="B155" s="8" t="s">
        <v>629</v>
      </c>
      <c r="C155" s="8" t="s">
        <v>2827</v>
      </c>
      <c r="D155" s="8" t="s">
        <v>4253</v>
      </c>
      <c r="E155" s="8">
        <v>4.1399999999999996E-3</v>
      </c>
      <c r="F155" s="8">
        <v>0.39800000000000002</v>
      </c>
      <c r="G155" s="8" t="s">
        <v>2187</v>
      </c>
      <c r="H155" s="8" t="s">
        <v>2191</v>
      </c>
      <c r="I155" s="10" t="s">
        <v>4248</v>
      </c>
    </row>
    <row r="156" spans="1:9">
      <c r="A156" s="8" t="s">
        <v>280</v>
      </c>
      <c r="B156" s="8" t="s">
        <v>280</v>
      </c>
      <c r="C156" s="8" t="s">
        <v>2438</v>
      </c>
      <c r="D156" s="8" t="s">
        <v>4253</v>
      </c>
      <c r="E156" s="8">
        <v>8.0300000000000007E-3</v>
      </c>
      <c r="F156" s="8">
        <v>-0.94199999999999995</v>
      </c>
      <c r="G156" s="8" t="s">
        <v>2187</v>
      </c>
      <c r="H156" s="8" t="s">
        <v>2193</v>
      </c>
      <c r="I156" s="10" t="s">
        <v>4248</v>
      </c>
    </row>
    <row r="157" spans="1:9">
      <c r="A157" s="8" t="s">
        <v>408</v>
      </c>
      <c r="B157" s="8" t="s">
        <v>408</v>
      </c>
      <c r="C157" s="8" t="s">
        <v>2439</v>
      </c>
      <c r="D157" s="8" t="s">
        <v>4253</v>
      </c>
      <c r="E157" s="8">
        <v>2.9100000000000001E-2</v>
      </c>
      <c r="F157" s="8">
        <v>-0.61599999999999999</v>
      </c>
      <c r="G157" s="8" t="s">
        <v>2187</v>
      </c>
      <c r="H157" s="8" t="s">
        <v>2193</v>
      </c>
      <c r="I157" s="10" t="s">
        <v>4248</v>
      </c>
    </row>
    <row r="158" spans="1:9">
      <c r="A158" s="8" t="s">
        <v>565</v>
      </c>
      <c r="B158" s="8" t="s">
        <v>565</v>
      </c>
      <c r="C158" s="8" t="s">
        <v>2441</v>
      </c>
      <c r="D158" s="8" t="s">
        <v>4259</v>
      </c>
      <c r="E158" s="8">
        <v>1.89E-2</v>
      </c>
      <c r="F158" s="8">
        <v>1.006</v>
      </c>
      <c r="G158" s="8" t="s">
        <v>2214</v>
      </c>
      <c r="H158" s="8" t="s">
        <v>2236</v>
      </c>
      <c r="I158" s="10" t="s">
        <v>4248</v>
      </c>
    </row>
    <row r="159" spans="1:9">
      <c r="A159" s="8" t="s">
        <v>5476</v>
      </c>
      <c r="B159" s="8" t="s">
        <v>5476</v>
      </c>
      <c r="C159" s="8" t="s">
        <v>5477</v>
      </c>
      <c r="D159" s="8" t="s">
        <v>4253</v>
      </c>
      <c r="E159" s="8">
        <v>3.2000000000000001E-2</v>
      </c>
      <c r="F159" s="8">
        <v>0.75600000000000001</v>
      </c>
      <c r="G159" s="8" t="s">
        <v>2212</v>
      </c>
      <c r="H159" s="8" t="s">
        <v>2191</v>
      </c>
      <c r="I159" s="10" t="s">
        <v>4248</v>
      </c>
    </row>
    <row r="160" spans="1:9">
      <c r="A160" s="8" t="s">
        <v>4617</v>
      </c>
      <c r="B160" s="8" t="s">
        <v>511</v>
      </c>
      <c r="C160" s="8" t="s">
        <v>2447</v>
      </c>
      <c r="D160" s="8" t="s">
        <v>4247</v>
      </c>
      <c r="E160" s="8">
        <v>1.47E-2</v>
      </c>
      <c r="F160" s="8">
        <v>1.9570000000000001</v>
      </c>
      <c r="G160" s="8" t="s">
        <v>2217</v>
      </c>
      <c r="H160" s="8" t="s">
        <v>2283</v>
      </c>
      <c r="I160" s="10" t="s">
        <v>4248</v>
      </c>
    </row>
    <row r="161" spans="1:9">
      <c r="A161" s="8" t="s">
        <v>65</v>
      </c>
      <c r="B161" s="8" t="s">
        <v>65</v>
      </c>
      <c r="C161" s="8" t="s">
        <v>2981</v>
      </c>
      <c r="D161" s="8" t="s">
        <v>4253</v>
      </c>
      <c r="E161" s="8">
        <v>1.4499999999999999E-3</v>
      </c>
      <c r="F161" s="8">
        <v>0.77100000000000002</v>
      </c>
      <c r="G161" s="8" t="s">
        <v>2187</v>
      </c>
      <c r="H161" s="8" t="s">
        <v>2193</v>
      </c>
      <c r="I161" s="10" t="s">
        <v>5478</v>
      </c>
    </row>
    <row r="162" spans="1:9">
      <c r="A162" s="8" t="s">
        <v>5479</v>
      </c>
      <c r="B162" s="8" t="s">
        <v>532</v>
      </c>
      <c r="C162" s="8" t="s">
        <v>2982</v>
      </c>
      <c r="D162" s="8" t="s">
        <v>4247</v>
      </c>
      <c r="E162" s="8">
        <v>1.6500000000000001E-2</v>
      </c>
      <c r="F162" s="8">
        <v>1.0169999999999999</v>
      </c>
      <c r="G162" s="8" t="s">
        <v>2217</v>
      </c>
      <c r="H162" s="8" t="s">
        <v>2196</v>
      </c>
      <c r="I162" s="10" t="s">
        <v>4248</v>
      </c>
    </row>
    <row r="163" spans="1:9">
      <c r="A163" s="8" t="s">
        <v>911</v>
      </c>
      <c r="B163" s="8" t="s">
        <v>911</v>
      </c>
      <c r="C163" s="8" t="s">
        <v>3002</v>
      </c>
      <c r="D163" s="8" t="s">
        <v>4253</v>
      </c>
      <c r="E163" s="8">
        <v>5.1900000000000002E-3</v>
      </c>
      <c r="F163" s="8">
        <v>0.76100000000000001</v>
      </c>
      <c r="G163" s="8" t="s">
        <v>2187</v>
      </c>
      <c r="H163" s="8" t="s">
        <v>2193</v>
      </c>
      <c r="I163" s="10" t="s">
        <v>5511</v>
      </c>
    </row>
    <row r="164" spans="1:9">
      <c r="A164" s="8" t="s">
        <v>5483</v>
      </c>
      <c r="B164" s="8" t="s">
        <v>5483</v>
      </c>
      <c r="C164" s="8" t="s">
        <v>5484</v>
      </c>
      <c r="D164" s="8" t="s">
        <v>4253</v>
      </c>
      <c r="E164" s="8">
        <v>2.4099999999999998E-3</v>
      </c>
      <c r="F164" s="8">
        <v>0.52900000000000003</v>
      </c>
      <c r="G164" s="8" t="s">
        <v>2187</v>
      </c>
      <c r="H164" s="8" t="s">
        <v>2191</v>
      </c>
      <c r="I164" s="10" t="s">
        <v>4248</v>
      </c>
    </row>
    <row r="165" spans="1:9">
      <c r="A165" s="8" t="s">
        <v>4669</v>
      </c>
      <c r="B165" s="8" t="s">
        <v>84</v>
      </c>
      <c r="C165" s="8" t="s">
        <v>2475</v>
      </c>
      <c r="D165" s="8" t="s">
        <v>4247</v>
      </c>
      <c r="E165" s="8">
        <v>1.7600000000000001E-2</v>
      </c>
      <c r="F165" s="8">
        <v>0.70799999999999996</v>
      </c>
      <c r="G165" s="8" t="s">
        <v>2217</v>
      </c>
      <c r="H165" s="8" t="s">
        <v>2191</v>
      </c>
      <c r="I165" s="10" t="s">
        <v>2476</v>
      </c>
    </row>
    <row r="166" spans="1:9">
      <c r="A166" s="8" t="s">
        <v>4386</v>
      </c>
      <c r="B166" s="8" t="s">
        <v>493</v>
      </c>
      <c r="C166" s="8" t="s">
        <v>2292</v>
      </c>
      <c r="D166" s="8" t="s">
        <v>4247</v>
      </c>
      <c r="E166" s="8">
        <v>3.32E-2</v>
      </c>
      <c r="F166" s="8">
        <v>0.68899999999999995</v>
      </c>
      <c r="G166" s="8" t="s">
        <v>2212</v>
      </c>
      <c r="H166" s="8" t="s">
        <v>2193</v>
      </c>
      <c r="I166" s="10" t="s">
        <v>4387</v>
      </c>
    </row>
    <row r="167" spans="1:9">
      <c r="A167" s="8" t="s">
        <v>256</v>
      </c>
      <c r="B167" s="8" t="s">
        <v>256</v>
      </c>
      <c r="C167" s="8" t="s">
        <v>2456</v>
      </c>
      <c r="D167" s="8" t="s">
        <v>4253</v>
      </c>
      <c r="E167" s="8">
        <v>2.76E-2</v>
      </c>
      <c r="F167" s="8">
        <v>1.4910000000000001</v>
      </c>
      <c r="G167" s="8" t="s">
        <v>2214</v>
      </c>
      <c r="H167" s="8" t="s">
        <v>2236</v>
      </c>
      <c r="I167" s="10" t="s">
        <v>4248</v>
      </c>
    </row>
    <row r="168" spans="1:9">
      <c r="A168" s="8" t="s">
        <v>5486</v>
      </c>
      <c r="B168" s="8" t="s">
        <v>5486</v>
      </c>
      <c r="C168" s="8" t="s">
        <v>5487</v>
      </c>
      <c r="D168" s="8" t="s">
        <v>4253</v>
      </c>
      <c r="E168" s="8">
        <v>3.9199999999999999E-2</v>
      </c>
      <c r="F168" s="8">
        <v>0.81299999999999994</v>
      </c>
      <c r="G168" s="8" t="s">
        <v>2214</v>
      </c>
      <c r="H168" s="8" t="s">
        <v>2191</v>
      </c>
      <c r="I168" s="10" t="s">
        <v>4248</v>
      </c>
    </row>
    <row r="169" spans="1:9">
      <c r="A169" s="8" t="s">
        <v>838</v>
      </c>
      <c r="B169" s="8" t="s">
        <v>838</v>
      </c>
      <c r="C169" s="8" t="s">
        <v>2984</v>
      </c>
      <c r="D169" s="8" t="s">
        <v>4253</v>
      </c>
      <c r="E169" s="8">
        <v>1.32E-2</v>
      </c>
      <c r="F169" s="8">
        <v>0.90400000000000003</v>
      </c>
      <c r="G169" s="8" t="s">
        <v>2212</v>
      </c>
      <c r="H169" s="8" t="s">
        <v>2266</v>
      </c>
      <c r="I169" s="10" t="s">
        <v>4248</v>
      </c>
    </row>
    <row r="170" spans="1:9">
      <c r="A170" s="8" t="s">
        <v>889</v>
      </c>
      <c r="B170" s="8" t="s">
        <v>889</v>
      </c>
      <c r="C170" s="8" t="s">
        <v>2985</v>
      </c>
      <c r="D170" s="8" t="s">
        <v>4253</v>
      </c>
      <c r="E170" s="8">
        <v>6.1499999999999999E-4</v>
      </c>
      <c r="F170" s="8">
        <v>1.353</v>
      </c>
      <c r="G170" s="8" t="s">
        <v>2187</v>
      </c>
      <c r="H170" s="8" t="s">
        <v>2191</v>
      </c>
      <c r="I170" s="10" t="s">
        <v>4248</v>
      </c>
    </row>
    <row r="171" spans="1:9">
      <c r="A171" s="8" t="s">
        <v>5488</v>
      </c>
      <c r="B171" s="8" t="s">
        <v>889</v>
      </c>
      <c r="C171" s="8" t="s">
        <v>2985</v>
      </c>
      <c r="D171" s="8" t="s">
        <v>4247</v>
      </c>
      <c r="E171" s="8">
        <v>3.2800000000000003E-2</v>
      </c>
      <c r="F171" s="8">
        <v>0.70099999999999996</v>
      </c>
      <c r="G171" s="8" t="s">
        <v>2187</v>
      </c>
      <c r="H171" s="8" t="s">
        <v>2191</v>
      </c>
      <c r="I171" s="10" t="s">
        <v>4248</v>
      </c>
    </row>
    <row r="172" spans="1:9">
      <c r="A172" s="8" t="s">
        <v>848</v>
      </c>
      <c r="B172" s="8" t="s">
        <v>848</v>
      </c>
      <c r="C172" s="8" t="s">
        <v>3041</v>
      </c>
      <c r="D172" s="8" t="s">
        <v>4253</v>
      </c>
      <c r="E172" s="8">
        <v>2.07E-2</v>
      </c>
      <c r="F172" s="8">
        <v>0.65100000000000002</v>
      </c>
      <c r="G172" s="8" t="s">
        <v>2214</v>
      </c>
      <c r="H172" s="8" t="s">
        <v>2193</v>
      </c>
      <c r="I172" s="10" t="s">
        <v>5544</v>
      </c>
    </row>
    <row r="173" spans="1:9">
      <c r="A173" s="8" t="s">
        <v>5490</v>
      </c>
      <c r="B173" s="8" t="s">
        <v>5490</v>
      </c>
      <c r="C173" s="8" t="s">
        <v>5491</v>
      </c>
      <c r="D173" s="8" t="s">
        <v>4253</v>
      </c>
      <c r="E173" s="8">
        <v>0</v>
      </c>
      <c r="F173" s="8">
        <v>1.4490000000000001</v>
      </c>
      <c r="G173" s="8" t="s">
        <v>2212</v>
      </c>
      <c r="H173" s="8" t="s">
        <v>2191</v>
      </c>
      <c r="I173" s="10" t="s">
        <v>4248</v>
      </c>
    </row>
    <row r="174" spans="1:9">
      <c r="A174" s="8" t="s">
        <v>116</v>
      </c>
      <c r="B174" s="8" t="s">
        <v>116</v>
      </c>
      <c r="C174" s="8" t="s">
        <v>2462</v>
      </c>
      <c r="D174" s="8" t="s">
        <v>4253</v>
      </c>
      <c r="E174" s="8">
        <v>1.4E-2</v>
      </c>
      <c r="F174" s="8">
        <v>1.129</v>
      </c>
      <c r="G174" s="8" t="s">
        <v>2212</v>
      </c>
      <c r="H174" s="8" t="s">
        <v>2266</v>
      </c>
      <c r="I174" s="10" t="s">
        <v>4248</v>
      </c>
    </row>
    <row r="175" spans="1:9">
      <c r="A175" s="8" t="s">
        <v>835</v>
      </c>
      <c r="B175" s="8" t="s">
        <v>835</v>
      </c>
      <c r="C175" s="8" t="s">
        <v>2987</v>
      </c>
      <c r="D175" s="8" t="s">
        <v>4253</v>
      </c>
      <c r="E175" s="8">
        <v>1.5699999999999999E-2</v>
      </c>
      <c r="F175" s="8">
        <v>0.97599999999999998</v>
      </c>
      <c r="G175" s="8" t="s">
        <v>2212</v>
      </c>
      <c r="H175" s="8" t="s">
        <v>2266</v>
      </c>
      <c r="I175" s="10" t="s">
        <v>4248</v>
      </c>
    </row>
    <row r="176" spans="1:9">
      <c r="A176" s="8" t="s">
        <v>5492</v>
      </c>
      <c r="B176" s="8" t="s">
        <v>931</v>
      </c>
      <c r="C176" s="8" t="s">
        <v>2988</v>
      </c>
      <c r="D176" s="8" t="s">
        <v>4247</v>
      </c>
      <c r="E176" s="8">
        <v>5.6600000000000001E-3</v>
      </c>
      <c r="F176" s="8">
        <v>0.88900000000000001</v>
      </c>
      <c r="G176" s="8" t="s">
        <v>2217</v>
      </c>
      <c r="H176" s="8" t="s">
        <v>2191</v>
      </c>
      <c r="I176" s="10" t="s">
        <v>4248</v>
      </c>
    </row>
    <row r="177" spans="1:9">
      <c r="A177" s="8" t="s">
        <v>5493</v>
      </c>
      <c r="B177" s="8" t="s">
        <v>5493</v>
      </c>
      <c r="C177" s="8" t="s">
        <v>5494</v>
      </c>
      <c r="D177" s="8" t="s">
        <v>4259</v>
      </c>
      <c r="E177" s="8">
        <v>1.8699999999999999E-3</v>
      </c>
      <c r="F177" s="8">
        <v>1.1619999999999999</v>
      </c>
      <c r="G177" s="8" t="s">
        <v>2214</v>
      </c>
      <c r="H177" s="8" t="s">
        <v>2236</v>
      </c>
      <c r="I177" s="10" t="s">
        <v>4248</v>
      </c>
    </row>
    <row r="178" spans="1:9">
      <c r="A178" s="8" t="s">
        <v>653</v>
      </c>
      <c r="B178" s="8" t="s">
        <v>653</v>
      </c>
      <c r="C178" s="8" t="s">
        <v>2833</v>
      </c>
      <c r="D178" s="8" t="s">
        <v>4253</v>
      </c>
      <c r="E178" s="8">
        <v>1.55E-2</v>
      </c>
      <c r="F178" s="8">
        <v>-0.93300000000000005</v>
      </c>
      <c r="G178" s="8" t="s">
        <v>2212</v>
      </c>
      <c r="H178" s="8" t="s">
        <v>2191</v>
      </c>
      <c r="I178" s="10" t="s">
        <v>4248</v>
      </c>
    </row>
    <row r="179" spans="1:9">
      <c r="A179" s="8" t="s">
        <v>5495</v>
      </c>
      <c r="B179" s="8" t="s">
        <v>5495</v>
      </c>
      <c r="C179" s="8" t="s">
        <v>5496</v>
      </c>
      <c r="D179" s="8" t="s">
        <v>4253</v>
      </c>
      <c r="E179" s="8">
        <v>3.61E-2</v>
      </c>
      <c r="F179" s="8">
        <v>0.58199999999999996</v>
      </c>
      <c r="G179" s="8" t="s">
        <v>2214</v>
      </c>
      <c r="H179" s="8" t="s">
        <v>2191</v>
      </c>
      <c r="I179" s="10" t="s">
        <v>4248</v>
      </c>
    </row>
    <row r="180" spans="1:9">
      <c r="A180" s="8" t="s">
        <v>5497</v>
      </c>
      <c r="B180" s="8" t="s">
        <v>5497</v>
      </c>
      <c r="C180" s="8" t="s">
        <v>5498</v>
      </c>
      <c r="D180" s="8" t="s">
        <v>4259</v>
      </c>
      <c r="E180" s="8">
        <v>4.8399999999999999E-2</v>
      </c>
      <c r="F180" s="8">
        <v>-0.628</v>
      </c>
      <c r="G180" s="8" t="s">
        <v>2214</v>
      </c>
      <c r="H180" s="8" t="s">
        <v>2236</v>
      </c>
      <c r="I180" s="10" t="s">
        <v>4248</v>
      </c>
    </row>
    <row r="181" spans="1:9">
      <c r="A181" s="8" t="s">
        <v>2989</v>
      </c>
      <c r="B181" s="8" t="s">
        <v>2989</v>
      </c>
      <c r="C181" s="8" t="s">
        <v>2990</v>
      </c>
      <c r="D181" s="8" t="s">
        <v>4253</v>
      </c>
      <c r="E181" s="8">
        <v>3.5999999999999997E-2</v>
      </c>
      <c r="F181" s="8">
        <v>0.497</v>
      </c>
      <c r="G181" s="8" t="s">
        <v>2187</v>
      </c>
      <c r="H181" s="8" t="s">
        <v>2193</v>
      </c>
      <c r="I181" s="10" t="s">
        <v>4248</v>
      </c>
    </row>
    <row r="182" spans="1:9">
      <c r="A182" s="8" t="s">
        <v>828</v>
      </c>
      <c r="B182" s="8" t="s">
        <v>828</v>
      </c>
      <c r="C182" s="8" t="s">
        <v>2991</v>
      </c>
      <c r="D182" s="8" t="s">
        <v>4253</v>
      </c>
      <c r="E182" s="8">
        <v>3.32E-2</v>
      </c>
      <c r="F182" s="8">
        <v>0.316</v>
      </c>
      <c r="G182" s="8" t="s">
        <v>2214</v>
      </c>
      <c r="H182" s="8" t="s">
        <v>2196</v>
      </c>
      <c r="I182" s="10" t="s">
        <v>4248</v>
      </c>
    </row>
    <row r="183" spans="1:9">
      <c r="A183" s="8" t="s">
        <v>714</v>
      </c>
      <c r="B183" s="8" t="s">
        <v>714</v>
      </c>
      <c r="C183" s="8" t="s">
        <v>2840</v>
      </c>
      <c r="D183" s="8" t="s">
        <v>4253</v>
      </c>
      <c r="E183" s="8">
        <v>2.1399999999999999E-2</v>
      </c>
      <c r="F183" s="8">
        <v>0.32900000000000001</v>
      </c>
      <c r="G183" s="8" t="s">
        <v>2214</v>
      </c>
      <c r="H183" s="8" t="s">
        <v>2196</v>
      </c>
      <c r="I183" s="10" t="s">
        <v>4248</v>
      </c>
    </row>
    <row r="184" spans="1:9">
      <c r="A184" s="8" t="s">
        <v>624</v>
      </c>
      <c r="B184" s="8" t="s">
        <v>624</v>
      </c>
      <c r="C184" s="8" t="s">
        <v>2843</v>
      </c>
      <c r="D184" s="8" t="s">
        <v>4253</v>
      </c>
      <c r="E184" s="8">
        <v>3.7900000000000003E-2</v>
      </c>
      <c r="F184" s="8">
        <v>-1.6160000000000001</v>
      </c>
      <c r="G184" s="8" t="s">
        <v>2187</v>
      </c>
      <c r="H184" s="8" t="s">
        <v>2191</v>
      </c>
      <c r="I184" s="10" t="s">
        <v>4248</v>
      </c>
    </row>
    <row r="185" spans="1:9">
      <c r="A185" s="8" t="s">
        <v>821</v>
      </c>
      <c r="B185" s="8" t="s">
        <v>821</v>
      </c>
      <c r="C185" s="8" t="s">
        <v>2992</v>
      </c>
      <c r="D185" s="8" t="s">
        <v>4253</v>
      </c>
      <c r="E185" s="8">
        <v>6.3E-3</v>
      </c>
      <c r="F185" s="8">
        <v>-1.8160000000000001</v>
      </c>
      <c r="G185" s="8" t="s">
        <v>2187</v>
      </c>
      <c r="H185" s="8" t="s">
        <v>2191</v>
      </c>
      <c r="I185" s="10" t="s">
        <v>4248</v>
      </c>
    </row>
    <row r="186" spans="1:9">
      <c r="A186" s="8" t="s">
        <v>5499</v>
      </c>
      <c r="B186" s="8" t="s">
        <v>5499</v>
      </c>
      <c r="C186" s="8" t="s">
        <v>5500</v>
      </c>
      <c r="D186" s="8" t="s">
        <v>4253</v>
      </c>
      <c r="E186" s="8">
        <v>2.53E-2</v>
      </c>
      <c r="F186" s="8">
        <v>-1.3089999999999999</v>
      </c>
      <c r="G186" s="8" t="s">
        <v>2190</v>
      </c>
      <c r="H186" s="8" t="s">
        <v>2191</v>
      </c>
      <c r="I186" s="10" t="s">
        <v>4248</v>
      </c>
    </row>
    <row r="187" spans="1:9">
      <c r="A187" s="8" t="s">
        <v>284</v>
      </c>
      <c r="B187" s="8" t="s">
        <v>284</v>
      </c>
      <c r="C187" s="8" t="s">
        <v>4664</v>
      </c>
      <c r="D187" s="8" t="s">
        <v>4253</v>
      </c>
      <c r="E187" s="8">
        <v>2.3599999999999999E-2</v>
      </c>
      <c r="F187" s="8">
        <v>0.4</v>
      </c>
      <c r="G187" s="8" t="s">
        <v>2187</v>
      </c>
      <c r="H187" s="8" t="s">
        <v>2307</v>
      </c>
      <c r="I187" s="10" t="s">
        <v>4248</v>
      </c>
    </row>
    <row r="188" spans="1:9">
      <c r="A188" s="8" t="s">
        <v>4666</v>
      </c>
      <c r="B188" s="8" t="s">
        <v>4666</v>
      </c>
      <c r="C188" s="8" t="s">
        <v>4667</v>
      </c>
      <c r="D188" s="8" t="s">
        <v>4253</v>
      </c>
      <c r="E188" s="8">
        <v>4.9300000000000004E-3</v>
      </c>
      <c r="F188" s="8">
        <v>1.123</v>
      </c>
      <c r="G188" s="8" t="s">
        <v>2212</v>
      </c>
      <c r="H188" s="8" t="s">
        <v>2196</v>
      </c>
      <c r="I188" s="10" t="s">
        <v>4248</v>
      </c>
    </row>
    <row r="189" spans="1:9">
      <c r="A189" s="8" t="s">
        <v>5433</v>
      </c>
      <c r="B189" s="8" t="s">
        <v>5433</v>
      </c>
      <c r="C189" s="8" t="s">
        <v>5434</v>
      </c>
      <c r="D189" s="8" t="s">
        <v>4259</v>
      </c>
      <c r="E189" s="8">
        <v>3.32E-2</v>
      </c>
      <c r="F189" s="8">
        <v>0.61899999999999999</v>
      </c>
      <c r="G189" s="8" t="s">
        <v>2214</v>
      </c>
      <c r="H189" s="8" t="s">
        <v>2188</v>
      </c>
      <c r="I189" s="10" t="s">
        <v>5435</v>
      </c>
    </row>
    <row r="190" spans="1:9">
      <c r="A190" s="8" t="s">
        <v>690</v>
      </c>
      <c r="B190" s="8" t="s">
        <v>690</v>
      </c>
      <c r="C190" s="8" t="s">
        <v>2917</v>
      </c>
      <c r="D190" s="8" t="s">
        <v>4253</v>
      </c>
      <c r="E190" s="8">
        <v>6.45E-3</v>
      </c>
      <c r="F190" s="8">
        <v>0.56599999999999995</v>
      </c>
      <c r="G190" s="8" t="s">
        <v>2187</v>
      </c>
      <c r="H190" s="8" t="s">
        <v>2193</v>
      </c>
      <c r="I190" s="10" t="s">
        <v>5419</v>
      </c>
    </row>
    <row r="191" spans="1:9">
      <c r="A191" s="8" t="s">
        <v>4672</v>
      </c>
      <c r="B191" s="8" t="s">
        <v>4672</v>
      </c>
      <c r="C191" s="8" t="s">
        <v>4673</v>
      </c>
      <c r="D191" s="8" t="s">
        <v>4253</v>
      </c>
      <c r="E191" s="8">
        <v>4.1099999999999998E-2</v>
      </c>
      <c r="F191" s="8">
        <v>-1.24</v>
      </c>
      <c r="G191" s="8" t="s">
        <v>2187</v>
      </c>
      <c r="H191" s="8" t="s">
        <v>2191</v>
      </c>
      <c r="I191" s="10" t="s">
        <v>4248</v>
      </c>
    </row>
    <row r="192" spans="1:9">
      <c r="A192" s="8" t="s">
        <v>4676</v>
      </c>
      <c r="B192" s="8" t="s">
        <v>4676</v>
      </c>
      <c r="C192" s="8" t="s">
        <v>4677</v>
      </c>
      <c r="D192" s="8" t="s">
        <v>4253</v>
      </c>
      <c r="E192" s="8">
        <v>1.7899999999999999E-3</v>
      </c>
      <c r="F192" s="8">
        <v>-1.0920000000000001</v>
      </c>
      <c r="G192" s="8" t="s">
        <v>2187</v>
      </c>
      <c r="H192" s="8" t="s">
        <v>2193</v>
      </c>
      <c r="I192" s="10" t="s">
        <v>4248</v>
      </c>
    </row>
    <row r="193" spans="1:9">
      <c r="A193" s="8" t="s">
        <v>901</v>
      </c>
      <c r="B193" s="8" t="s">
        <v>901</v>
      </c>
      <c r="C193" s="8" t="s">
        <v>2993</v>
      </c>
      <c r="D193" s="8" t="s">
        <v>4253</v>
      </c>
      <c r="E193" s="8">
        <v>1.52E-2</v>
      </c>
      <c r="F193" s="8">
        <v>0.50700000000000001</v>
      </c>
      <c r="G193" s="8" t="s">
        <v>2187</v>
      </c>
      <c r="H193" s="8" t="s">
        <v>2191</v>
      </c>
      <c r="I193" s="10" t="s">
        <v>4248</v>
      </c>
    </row>
    <row r="194" spans="1:9">
      <c r="A194" s="8" t="s">
        <v>943</v>
      </c>
      <c r="B194" s="8" t="s">
        <v>943</v>
      </c>
      <c r="C194" s="8" t="s">
        <v>2994</v>
      </c>
      <c r="D194" s="8" t="s">
        <v>4259</v>
      </c>
      <c r="E194" s="8">
        <v>1.6E-2</v>
      </c>
      <c r="F194" s="8">
        <v>0.372</v>
      </c>
      <c r="G194" s="8" t="s">
        <v>2190</v>
      </c>
      <c r="H194" s="8" t="s">
        <v>2191</v>
      </c>
      <c r="I194" s="10" t="s">
        <v>4248</v>
      </c>
    </row>
    <row r="195" spans="1:9">
      <c r="A195" s="8" t="s">
        <v>418</v>
      </c>
      <c r="B195" s="8" t="s">
        <v>418</v>
      </c>
      <c r="C195" s="8" t="s">
        <v>2488</v>
      </c>
      <c r="D195" s="8" t="s">
        <v>4253</v>
      </c>
      <c r="E195" s="8">
        <v>2.8600000000000001E-4</v>
      </c>
      <c r="F195" s="8">
        <v>1.0669999999999999</v>
      </c>
      <c r="G195" s="8" t="s">
        <v>2212</v>
      </c>
      <c r="H195" s="8" t="s">
        <v>2191</v>
      </c>
      <c r="I195" s="10" t="s">
        <v>4248</v>
      </c>
    </row>
    <row r="196" spans="1:9">
      <c r="A196" s="8" t="s">
        <v>926</v>
      </c>
      <c r="B196" s="8" t="s">
        <v>926</v>
      </c>
      <c r="C196" s="8" t="s">
        <v>2995</v>
      </c>
      <c r="D196" s="8" t="s">
        <v>4253</v>
      </c>
      <c r="E196" s="8">
        <v>1.55E-2</v>
      </c>
      <c r="F196" s="8">
        <v>0.435</v>
      </c>
      <c r="G196" s="8" t="s">
        <v>2187</v>
      </c>
      <c r="H196" s="8" t="s">
        <v>2193</v>
      </c>
      <c r="I196" s="10" t="s">
        <v>4248</v>
      </c>
    </row>
    <row r="197" spans="1:9">
      <c r="A197" s="8" t="s">
        <v>870</v>
      </c>
      <c r="B197" s="8" t="s">
        <v>870</v>
      </c>
      <c r="C197" s="8" t="s">
        <v>2996</v>
      </c>
      <c r="D197" s="8" t="s">
        <v>4253</v>
      </c>
      <c r="E197" s="8">
        <v>2.86E-2</v>
      </c>
      <c r="F197" s="8">
        <v>0.57199999999999995</v>
      </c>
      <c r="G197" s="8" t="s">
        <v>2214</v>
      </c>
      <c r="H197" s="8" t="s">
        <v>2191</v>
      </c>
      <c r="I197" s="10" t="s">
        <v>4248</v>
      </c>
    </row>
    <row r="198" spans="1:9">
      <c r="A198" s="8" t="s">
        <v>854</v>
      </c>
      <c r="B198" s="8" t="s">
        <v>854</v>
      </c>
      <c r="C198" s="8" t="s">
        <v>2998</v>
      </c>
      <c r="D198" s="8" t="s">
        <v>4253</v>
      </c>
      <c r="E198" s="8">
        <v>3.49E-2</v>
      </c>
      <c r="F198" s="8">
        <v>1.4239999999999999</v>
      </c>
      <c r="G198" s="8" t="s">
        <v>2187</v>
      </c>
      <c r="H198" s="8" t="s">
        <v>2191</v>
      </c>
      <c r="I198" s="10" t="s">
        <v>4248</v>
      </c>
    </row>
    <row r="199" spans="1:9">
      <c r="A199" s="8" t="s">
        <v>4700</v>
      </c>
      <c r="B199" s="8" t="s">
        <v>4198</v>
      </c>
      <c r="C199" s="8" t="s">
        <v>4199</v>
      </c>
      <c r="D199" s="8" t="s">
        <v>4247</v>
      </c>
      <c r="E199" s="8">
        <v>3.8199999999999998E-2</v>
      </c>
      <c r="F199" s="8">
        <v>0.48699999999999999</v>
      </c>
      <c r="G199" s="8" t="s">
        <v>2187</v>
      </c>
      <c r="H199" s="8" t="s">
        <v>2188</v>
      </c>
      <c r="I199" s="10" t="s">
        <v>4248</v>
      </c>
    </row>
    <row r="200" spans="1:9">
      <c r="A200" s="8" t="s">
        <v>123</v>
      </c>
      <c r="B200" s="8" t="s">
        <v>123</v>
      </c>
      <c r="C200" s="8" t="s">
        <v>2494</v>
      </c>
      <c r="D200" s="8" t="s">
        <v>4253</v>
      </c>
      <c r="E200" s="8">
        <v>0</v>
      </c>
      <c r="F200" s="8">
        <v>0.86199999999999999</v>
      </c>
      <c r="G200" s="8" t="s">
        <v>2187</v>
      </c>
      <c r="H200" s="8" t="s">
        <v>2191</v>
      </c>
      <c r="I200" s="10" t="s">
        <v>4248</v>
      </c>
    </row>
    <row r="201" spans="1:9">
      <c r="A201" s="8" t="s">
        <v>875</v>
      </c>
      <c r="B201" s="8" t="s">
        <v>875</v>
      </c>
      <c r="C201" s="8" t="s">
        <v>2997</v>
      </c>
      <c r="D201" s="8" t="s">
        <v>4253</v>
      </c>
      <c r="E201" s="8">
        <v>1.23E-3</v>
      </c>
      <c r="F201" s="8">
        <v>-1.4119999999999999</v>
      </c>
      <c r="G201" s="8" t="s">
        <v>2187</v>
      </c>
      <c r="H201" s="8" t="s">
        <v>2191</v>
      </c>
      <c r="I201" s="10" t="s">
        <v>4248</v>
      </c>
    </row>
    <row r="202" spans="1:9">
      <c r="A202" s="8" t="s">
        <v>264</v>
      </c>
      <c r="B202" s="8" t="s">
        <v>264</v>
      </c>
      <c r="C202" s="8" t="s">
        <v>2496</v>
      </c>
      <c r="D202" s="8" t="s">
        <v>4253</v>
      </c>
      <c r="E202" s="8">
        <v>2.48E-3</v>
      </c>
      <c r="F202" s="8">
        <v>0.91</v>
      </c>
      <c r="G202" s="8" t="s">
        <v>2187</v>
      </c>
      <c r="H202" s="8" t="s">
        <v>2191</v>
      </c>
      <c r="I202" s="10" t="s">
        <v>4248</v>
      </c>
    </row>
    <row r="203" spans="1:9">
      <c r="A203" s="8" t="s">
        <v>5501</v>
      </c>
      <c r="B203" s="8" t="s">
        <v>5501</v>
      </c>
      <c r="C203" s="8" t="s">
        <v>5502</v>
      </c>
      <c r="D203" s="8" t="s">
        <v>4253</v>
      </c>
      <c r="E203" s="8">
        <v>3.14E-3</v>
      </c>
      <c r="F203" s="8">
        <v>1.0640000000000001</v>
      </c>
      <c r="G203" s="8" t="s">
        <v>2214</v>
      </c>
      <c r="H203" s="8" t="s">
        <v>2188</v>
      </c>
      <c r="I203" s="10" t="s">
        <v>4248</v>
      </c>
    </row>
    <row r="204" spans="1:9">
      <c r="A204" s="8" t="s">
        <v>4</v>
      </c>
      <c r="B204" s="8" t="s">
        <v>4</v>
      </c>
      <c r="C204" s="8" t="s">
        <v>2499</v>
      </c>
      <c r="D204" s="8" t="s">
        <v>4253</v>
      </c>
      <c r="E204" s="8">
        <v>1.49E-2</v>
      </c>
      <c r="F204" s="8">
        <v>-1.5860000000000001</v>
      </c>
      <c r="G204" s="8" t="s">
        <v>2217</v>
      </c>
      <c r="H204" s="8" t="s">
        <v>2191</v>
      </c>
      <c r="I204" s="10" t="s">
        <v>4248</v>
      </c>
    </row>
    <row r="205" spans="1:9">
      <c r="A205" s="8" t="s">
        <v>861</v>
      </c>
      <c r="B205" s="8" t="s">
        <v>861</v>
      </c>
      <c r="C205" s="8" t="s">
        <v>3065</v>
      </c>
      <c r="D205" s="8" t="s">
        <v>4253</v>
      </c>
      <c r="E205" s="8">
        <v>2.1299999999999999E-2</v>
      </c>
      <c r="F205" s="8">
        <v>0.55800000000000005</v>
      </c>
      <c r="G205" s="8" t="s">
        <v>2187</v>
      </c>
      <c r="H205" s="8" t="s">
        <v>2283</v>
      </c>
      <c r="I205" s="10" t="s">
        <v>3066</v>
      </c>
    </row>
    <row r="206" spans="1:9">
      <c r="A206" s="8" t="s">
        <v>852</v>
      </c>
      <c r="B206" s="8" t="s">
        <v>852</v>
      </c>
      <c r="C206" s="8" t="s">
        <v>2999</v>
      </c>
      <c r="D206" s="8" t="s">
        <v>4253</v>
      </c>
      <c r="E206" s="8">
        <v>5.5599999999999996E-4</v>
      </c>
      <c r="F206" s="8">
        <v>2.1190000000000002</v>
      </c>
      <c r="G206" s="8" t="s">
        <v>2212</v>
      </c>
      <c r="H206" s="8" t="s">
        <v>2191</v>
      </c>
      <c r="I206" s="10" t="s">
        <v>4248</v>
      </c>
    </row>
    <row r="207" spans="1:9">
      <c r="A207" s="8" t="s">
        <v>352</v>
      </c>
      <c r="B207" s="8" t="s">
        <v>352</v>
      </c>
      <c r="C207" s="8" t="s">
        <v>2500</v>
      </c>
      <c r="D207" s="8" t="s">
        <v>4253</v>
      </c>
      <c r="E207" s="8">
        <v>2.3199999999999998E-2</v>
      </c>
      <c r="F207" s="8">
        <v>-0.69699999999999995</v>
      </c>
      <c r="G207" s="8" t="s">
        <v>2187</v>
      </c>
      <c r="H207" s="8" t="s">
        <v>2193</v>
      </c>
      <c r="I207" s="10" t="s">
        <v>4248</v>
      </c>
    </row>
    <row r="208" spans="1:9">
      <c r="A208" s="8" t="s">
        <v>4709</v>
      </c>
      <c r="B208" s="8" t="s">
        <v>482</v>
      </c>
      <c r="C208" s="8" t="s">
        <v>3546</v>
      </c>
      <c r="D208" s="8" t="s">
        <v>4247</v>
      </c>
      <c r="E208" s="8">
        <v>6.8300000000000001E-4</v>
      </c>
      <c r="F208" s="8">
        <v>0.86199999999999999</v>
      </c>
      <c r="G208" s="8" t="s">
        <v>2214</v>
      </c>
      <c r="H208" s="8" t="s">
        <v>2193</v>
      </c>
      <c r="I208" s="10" t="s">
        <v>4248</v>
      </c>
    </row>
    <row r="209" spans="1:9">
      <c r="A209" s="8" t="s">
        <v>369</v>
      </c>
      <c r="B209" s="8" t="s">
        <v>369</v>
      </c>
      <c r="C209" s="8" t="s">
        <v>3000</v>
      </c>
      <c r="D209" s="8" t="s">
        <v>4253</v>
      </c>
      <c r="E209" s="8">
        <v>9.7999999999999997E-4</v>
      </c>
      <c r="F209" s="8">
        <v>0.68300000000000005</v>
      </c>
      <c r="G209" s="8" t="s">
        <v>2214</v>
      </c>
      <c r="H209" s="8" t="s">
        <v>2191</v>
      </c>
      <c r="I209" s="10" t="s">
        <v>4248</v>
      </c>
    </row>
    <row r="210" spans="1:9">
      <c r="A210" s="8" t="s">
        <v>5480</v>
      </c>
      <c r="B210" s="8" t="s">
        <v>5480</v>
      </c>
      <c r="C210" s="8" t="s">
        <v>5481</v>
      </c>
      <c r="D210" s="8" t="s">
        <v>4259</v>
      </c>
      <c r="E210" s="8">
        <v>1.0699999999999999E-2</v>
      </c>
      <c r="F210" s="8">
        <v>0.49</v>
      </c>
      <c r="G210" s="8" t="s">
        <v>2187</v>
      </c>
      <c r="H210" s="8" t="s">
        <v>2193</v>
      </c>
      <c r="I210" s="10" t="s">
        <v>5482</v>
      </c>
    </row>
    <row r="211" spans="1:9">
      <c r="A211" s="8" t="s">
        <v>4717</v>
      </c>
      <c r="B211" s="8" t="s">
        <v>4717</v>
      </c>
      <c r="C211" s="8" t="s">
        <v>4718</v>
      </c>
      <c r="D211" s="8" t="s">
        <v>4253</v>
      </c>
      <c r="E211" s="8">
        <v>7.2399999999999999E-3</v>
      </c>
      <c r="F211" s="8">
        <v>-1.0489999999999999</v>
      </c>
      <c r="G211" s="8" t="s">
        <v>2187</v>
      </c>
      <c r="H211" s="8" t="s">
        <v>2193</v>
      </c>
      <c r="I211" s="10" t="s">
        <v>4248</v>
      </c>
    </row>
    <row r="212" spans="1:9">
      <c r="A212" s="8" t="s">
        <v>2504</v>
      </c>
      <c r="B212" s="8" t="s">
        <v>2504</v>
      </c>
      <c r="C212" s="8" t="s">
        <v>2505</v>
      </c>
      <c r="D212" s="8" t="s">
        <v>4253</v>
      </c>
      <c r="E212" s="8">
        <v>1.8200000000000001E-4</v>
      </c>
      <c r="F212" s="8">
        <v>-0.875</v>
      </c>
      <c r="G212" s="8" t="s">
        <v>2187</v>
      </c>
      <c r="H212" s="8" t="s">
        <v>2191</v>
      </c>
      <c r="I212" s="10" t="s">
        <v>4248</v>
      </c>
    </row>
    <row r="213" spans="1:9">
      <c r="A213" s="8" t="s">
        <v>5509</v>
      </c>
      <c r="B213" s="8" t="s">
        <v>5509</v>
      </c>
      <c r="C213" s="8" t="s">
        <v>5510</v>
      </c>
      <c r="D213" s="8" t="s">
        <v>4253</v>
      </c>
      <c r="E213" s="8">
        <v>3.2800000000000003E-2</v>
      </c>
      <c r="F213" s="8">
        <v>0.67600000000000005</v>
      </c>
      <c r="G213" s="8" t="s">
        <v>2187</v>
      </c>
      <c r="H213" s="8" t="s">
        <v>2193</v>
      </c>
      <c r="I213" s="10" t="s">
        <v>4248</v>
      </c>
    </row>
    <row r="214" spans="1:9">
      <c r="A214" s="8" t="s">
        <v>359</v>
      </c>
      <c r="B214" s="8" t="s">
        <v>359</v>
      </c>
      <c r="C214" s="8" t="s">
        <v>2508</v>
      </c>
      <c r="D214" s="8" t="s">
        <v>4253</v>
      </c>
      <c r="E214" s="8">
        <v>3.5099999999999999E-2</v>
      </c>
      <c r="F214" s="8">
        <v>-0.56499999999999995</v>
      </c>
      <c r="G214" s="8" t="s">
        <v>2187</v>
      </c>
      <c r="H214" s="8" t="s">
        <v>2283</v>
      </c>
      <c r="I214" s="10" t="s">
        <v>4248</v>
      </c>
    </row>
    <row r="215" spans="1:9">
      <c r="A215" s="8" t="s">
        <v>5293</v>
      </c>
      <c r="B215" s="8" t="s">
        <v>5293</v>
      </c>
      <c r="C215" s="8" t="s">
        <v>5294</v>
      </c>
      <c r="D215" s="8" t="s">
        <v>4253</v>
      </c>
      <c r="E215" s="8">
        <v>1.4999999999999999E-2</v>
      </c>
      <c r="F215" s="8">
        <v>1.097</v>
      </c>
      <c r="G215" s="8" t="s">
        <v>2190</v>
      </c>
      <c r="H215" s="8" t="s">
        <v>2191</v>
      </c>
      <c r="I215" s="10" t="s">
        <v>4248</v>
      </c>
    </row>
    <row r="216" spans="1:9">
      <c r="A216" s="8" t="s">
        <v>437</v>
      </c>
      <c r="B216" s="8" t="s">
        <v>437</v>
      </c>
      <c r="C216" s="8" t="s">
        <v>2514</v>
      </c>
      <c r="D216" s="8" t="s">
        <v>4253</v>
      </c>
      <c r="E216" s="8">
        <v>1.4300000000000001E-3</v>
      </c>
      <c r="F216" s="8">
        <v>0.61199999999999999</v>
      </c>
      <c r="G216" s="8" t="s">
        <v>2187</v>
      </c>
      <c r="H216" s="8" t="s">
        <v>2191</v>
      </c>
      <c r="I216" s="10" t="s">
        <v>4248</v>
      </c>
    </row>
    <row r="217" spans="1:9">
      <c r="A217" s="8" t="s">
        <v>63</v>
      </c>
      <c r="B217" s="8" t="s">
        <v>63</v>
      </c>
      <c r="C217" s="8" t="s">
        <v>2516</v>
      </c>
      <c r="D217" s="8" t="s">
        <v>4253</v>
      </c>
      <c r="E217" s="8">
        <v>4.2200000000000001E-2</v>
      </c>
      <c r="F217" s="8">
        <v>-0.82299999999999995</v>
      </c>
      <c r="G217" s="8" t="s">
        <v>2187</v>
      </c>
      <c r="H217" s="8" t="s">
        <v>2193</v>
      </c>
      <c r="I217" s="10" t="s">
        <v>4248</v>
      </c>
    </row>
    <row r="218" spans="1:9">
      <c r="A218" s="8" t="s">
        <v>833</v>
      </c>
      <c r="B218" s="8" t="s">
        <v>833</v>
      </c>
      <c r="C218" s="8" t="s">
        <v>3001</v>
      </c>
      <c r="D218" s="8" t="s">
        <v>4253</v>
      </c>
      <c r="E218" s="8">
        <v>1.97E-3</v>
      </c>
      <c r="F218" s="8">
        <v>2.31</v>
      </c>
      <c r="G218" s="8" t="s">
        <v>2190</v>
      </c>
      <c r="H218" s="8" t="s">
        <v>2191</v>
      </c>
      <c r="I218" s="10" t="s">
        <v>4248</v>
      </c>
    </row>
    <row r="219" spans="1:9">
      <c r="A219" s="8" t="s">
        <v>66</v>
      </c>
      <c r="B219" s="8" t="s">
        <v>66</v>
      </c>
      <c r="C219" s="8" t="s">
        <v>2517</v>
      </c>
      <c r="D219" s="8" t="s">
        <v>4253</v>
      </c>
      <c r="E219" s="8">
        <v>0</v>
      </c>
      <c r="F219" s="8">
        <v>2.153</v>
      </c>
      <c r="G219" s="8" t="s">
        <v>2187</v>
      </c>
      <c r="H219" s="8" t="s">
        <v>2191</v>
      </c>
      <c r="I219" s="10" t="s">
        <v>4248</v>
      </c>
    </row>
    <row r="220" spans="1:9">
      <c r="A220" s="8" t="s">
        <v>5448</v>
      </c>
      <c r="B220" s="8" t="s">
        <v>5448</v>
      </c>
      <c r="C220" s="8" t="s">
        <v>5449</v>
      </c>
      <c r="D220" s="8" t="s">
        <v>4253</v>
      </c>
      <c r="E220" s="8">
        <v>2.2800000000000001E-2</v>
      </c>
      <c r="F220" s="8">
        <v>0.48</v>
      </c>
      <c r="G220" s="8" t="s">
        <v>2214</v>
      </c>
      <c r="H220" s="8" t="s">
        <v>2193</v>
      </c>
      <c r="I220" s="10" t="s">
        <v>5450</v>
      </c>
    </row>
    <row r="221" spans="1:9">
      <c r="A221" s="8" t="s">
        <v>603</v>
      </c>
      <c r="B221" s="8" t="s">
        <v>603</v>
      </c>
      <c r="C221" s="8" t="s">
        <v>2592</v>
      </c>
      <c r="D221" s="8" t="s">
        <v>4259</v>
      </c>
      <c r="E221" s="8">
        <v>2.6700000000000002E-2</v>
      </c>
      <c r="F221" s="8">
        <v>0.47899999999999998</v>
      </c>
      <c r="G221" s="8" t="s">
        <v>2187</v>
      </c>
      <c r="H221" s="8" t="s">
        <v>2206</v>
      </c>
      <c r="I221" s="10" t="s">
        <v>5535</v>
      </c>
    </row>
    <row r="222" spans="1:9">
      <c r="A222" s="8" t="s">
        <v>4740</v>
      </c>
      <c r="B222" s="8" t="s">
        <v>4740</v>
      </c>
      <c r="C222" s="8" t="s">
        <v>4741</v>
      </c>
      <c r="D222" s="8" t="s">
        <v>4253</v>
      </c>
      <c r="E222" s="8">
        <v>3.85E-2</v>
      </c>
      <c r="F222" s="8">
        <v>-1.97</v>
      </c>
      <c r="G222" s="8" t="s">
        <v>2212</v>
      </c>
      <c r="H222" s="8" t="s">
        <v>2191</v>
      </c>
      <c r="I222" s="10" t="s">
        <v>4248</v>
      </c>
    </row>
    <row r="223" spans="1:9">
      <c r="A223" s="8" t="s">
        <v>865</v>
      </c>
      <c r="B223" s="8" t="s">
        <v>865</v>
      </c>
      <c r="C223" s="8" t="s">
        <v>3003</v>
      </c>
      <c r="D223" s="8" t="s">
        <v>4253</v>
      </c>
      <c r="E223" s="8">
        <v>2.3800000000000002E-2</v>
      </c>
      <c r="F223" s="8">
        <v>1.641</v>
      </c>
      <c r="G223" s="8" t="s">
        <v>2217</v>
      </c>
      <c r="H223" s="8" t="s">
        <v>2191</v>
      </c>
      <c r="I223" s="10" t="s">
        <v>4248</v>
      </c>
    </row>
    <row r="224" spans="1:9">
      <c r="A224" s="8" t="s">
        <v>288</v>
      </c>
      <c r="B224" s="8" t="s">
        <v>288</v>
      </c>
      <c r="C224" s="8" t="s">
        <v>2526</v>
      </c>
      <c r="D224" s="8" t="s">
        <v>4253</v>
      </c>
      <c r="E224" s="8">
        <v>1.06E-2</v>
      </c>
      <c r="F224" s="8">
        <v>-0.98499999999999999</v>
      </c>
      <c r="G224" s="8" t="s">
        <v>2217</v>
      </c>
      <c r="H224" s="8" t="s">
        <v>2193</v>
      </c>
      <c r="I224" s="10" t="s">
        <v>4248</v>
      </c>
    </row>
    <row r="225" spans="1:9">
      <c r="A225" s="8" t="s">
        <v>836</v>
      </c>
      <c r="B225" s="8" t="s">
        <v>836</v>
      </c>
      <c r="C225" s="8" t="s">
        <v>2959</v>
      </c>
      <c r="D225" s="8" t="s">
        <v>4253</v>
      </c>
      <c r="E225" s="8">
        <v>3.2800000000000003E-2</v>
      </c>
      <c r="F225" s="8">
        <v>0.30399999999999999</v>
      </c>
      <c r="G225" s="8" t="s">
        <v>2187</v>
      </c>
      <c r="H225" s="8" t="s">
        <v>2307</v>
      </c>
      <c r="I225" s="10" t="s">
        <v>2960</v>
      </c>
    </row>
    <row r="226" spans="1:9">
      <c r="A226" s="8" t="s">
        <v>4745</v>
      </c>
      <c r="B226" s="8" t="s">
        <v>4745</v>
      </c>
      <c r="C226" s="8" t="s">
        <v>4746</v>
      </c>
      <c r="D226" s="8" t="s">
        <v>4259</v>
      </c>
      <c r="E226" s="8">
        <v>8.1800000000000004E-4</v>
      </c>
      <c r="F226" s="8">
        <v>0.59</v>
      </c>
      <c r="G226" s="8" t="s">
        <v>2214</v>
      </c>
      <c r="H226" s="8" t="s">
        <v>2193</v>
      </c>
      <c r="I226" s="10" t="s">
        <v>4248</v>
      </c>
    </row>
    <row r="227" spans="1:9">
      <c r="A227" s="8" t="s">
        <v>374</v>
      </c>
      <c r="B227" s="8" t="s">
        <v>374</v>
      </c>
      <c r="C227" s="8" t="s">
        <v>5515</v>
      </c>
      <c r="D227" s="8" t="s">
        <v>4253</v>
      </c>
      <c r="E227" s="8">
        <v>5.8799999999999998E-4</v>
      </c>
      <c r="F227" s="8">
        <v>0.60499999999999998</v>
      </c>
      <c r="G227" s="8" t="s">
        <v>2214</v>
      </c>
      <c r="H227" s="8" t="s">
        <v>2236</v>
      </c>
      <c r="I227" s="10" t="s">
        <v>4248</v>
      </c>
    </row>
    <row r="228" spans="1:9">
      <c r="A228" s="8" t="s">
        <v>4747</v>
      </c>
      <c r="B228" s="8" t="s">
        <v>4747</v>
      </c>
      <c r="C228" s="8" t="s">
        <v>4748</v>
      </c>
      <c r="D228" s="8" t="s">
        <v>4253</v>
      </c>
      <c r="E228" s="8">
        <v>7.8299999999999995E-4</v>
      </c>
      <c r="F228" s="8">
        <v>0.50600000000000001</v>
      </c>
      <c r="G228" s="8" t="s">
        <v>2187</v>
      </c>
      <c r="H228" s="8" t="s">
        <v>2193</v>
      </c>
      <c r="I228" s="10" t="s">
        <v>4248</v>
      </c>
    </row>
    <row r="229" spans="1:9">
      <c r="A229" s="8" t="s">
        <v>862</v>
      </c>
      <c r="B229" s="8" t="s">
        <v>862</v>
      </c>
      <c r="C229" s="8" t="s">
        <v>3004</v>
      </c>
      <c r="D229" s="8" t="s">
        <v>4253</v>
      </c>
      <c r="E229" s="8">
        <v>3.1800000000000001E-3</v>
      </c>
      <c r="F229" s="8">
        <v>0.76900000000000002</v>
      </c>
      <c r="G229" s="8" t="s">
        <v>2214</v>
      </c>
      <c r="H229" s="8" t="s">
        <v>2191</v>
      </c>
      <c r="I229" s="10" t="s">
        <v>4248</v>
      </c>
    </row>
    <row r="230" spans="1:9">
      <c r="A230" s="8" t="s">
        <v>241</v>
      </c>
      <c r="B230" s="8" t="s">
        <v>241</v>
      </c>
      <c r="C230" s="8" t="s">
        <v>2535</v>
      </c>
      <c r="D230" s="8" t="s">
        <v>4253</v>
      </c>
      <c r="E230" s="8">
        <v>4.0800000000000003E-2</v>
      </c>
      <c r="F230" s="8">
        <v>0.46899999999999997</v>
      </c>
      <c r="G230" s="8" t="s">
        <v>2214</v>
      </c>
      <c r="H230" s="8" t="s">
        <v>2191</v>
      </c>
      <c r="I230" s="10" t="s">
        <v>4248</v>
      </c>
    </row>
    <row r="231" spans="1:9">
      <c r="A231" s="8" t="s">
        <v>364</v>
      </c>
      <c r="B231" s="8" t="s">
        <v>364</v>
      </c>
      <c r="C231" s="8" t="s">
        <v>2536</v>
      </c>
      <c r="D231" s="8" t="s">
        <v>4253</v>
      </c>
      <c r="E231" s="8">
        <v>8.7200000000000003E-3</v>
      </c>
      <c r="F231" s="8">
        <v>0.58899999999999997</v>
      </c>
      <c r="G231" s="8" t="s">
        <v>2214</v>
      </c>
      <c r="H231" s="8" t="s">
        <v>2191</v>
      </c>
      <c r="I231" s="10" t="s">
        <v>4248</v>
      </c>
    </row>
    <row r="232" spans="1:9">
      <c r="A232" s="8" t="s">
        <v>240</v>
      </c>
      <c r="B232" s="8" t="s">
        <v>240</v>
      </c>
      <c r="C232" s="8" t="s">
        <v>2537</v>
      </c>
      <c r="D232" s="8" t="s">
        <v>4253</v>
      </c>
      <c r="E232" s="8">
        <v>1.09E-2</v>
      </c>
      <c r="F232" s="8">
        <v>0.64400000000000002</v>
      </c>
      <c r="G232" s="8" t="s">
        <v>2214</v>
      </c>
      <c r="H232" s="8" t="s">
        <v>2191</v>
      </c>
      <c r="I232" s="10" t="s">
        <v>4248</v>
      </c>
    </row>
    <row r="233" spans="1:9">
      <c r="A233" s="8" t="s">
        <v>893</v>
      </c>
      <c r="B233" s="8" t="s">
        <v>893</v>
      </c>
      <c r="C233" s="8" t="s">
        <v>3005</v>
      </c>
      <c r="D233" s="8" t="s">
        <v>4253</v>
      </c>
      <c r="E233" s="8">
        <v>1.66E-2</v>
      </c>
      <c r="F233" s="8">
        <v>0.875</v>
      </c>
      <c r="G233" s="8" t="s">
        <v>2187</v>
      </c>
      <c r="H233" s="8" t="s">
        <v>2193</v>
      </c>
      <c r="I233" s="10" t="s">
        <v>4248</v>
      </c>
    </row>
    <row r="234" spans="1:9">
      <c r="A234" s="8" t="s">
        <v>35</v>
      </c>
      <c r="B234" s="8" t="s">
        <v>35</v>
      </c>
      <c r="C234" s="8" t="s">
        <v>2983</v>
      </c>
      <c r="D234" s="8" t="s">
        <v>4253</v>
      </c>
      <c r="E234" s="8">
        <v>1.29E-2</v>
      </c>
      <c r="F234" s="8">
        <v>-0.65100000000000002</v>
      </c>
      <c r="G234" s="8" t="s">
        <v>2187</v>
      </c>
      <c r="H234" s="8" t="s">
        <v>2193</v>
      </c>
      <c r="I234" s="10" t="s">
        <v>5485</v>
      </c>
    </row>
    <row r="235" spans="1:9">
      <c r="A235" s="8" t="s">
        <v>4773</v>
      </c>
      <c r="B235" s="8" t="s">
        <v>4773</v>
      </c>
      <c r="C235" s="8" t="s">
        <v>4774</v>
      </c>
      <c r="D235" s="8" t="s">
        <v>4253</v>
      </c>
      <c r="E235" s="8">
        <v>2.07E-2</v>
      </c>
      <c r="F235" s="8">
        <v>-0.79700000000000004</v>
      </c>
      <c r="G235" s="8" t="s">
        <v>2217</v>
      </c>
      <c r="H235" s="8" t="s">
        <v>2555</v>
      </c>
      <c r="I235" s="10" t="s">
        <v>4248</v>
      </c>
    </row>
    <row r="236" spans="1:9">
      <c r="A236" s="8" t="s">
        <v>5516</v>
      </c>
      <c r="B236" s="8" t="s">
        <v>5516</v>
      </c>
      <c r="C236" s="8" t="s">
        <v>5517</v>
      </c>
      <c r="D236" s="8" t="s">
        <v>4253</v>
      </c>
      <c r="E236" s="8">
        <v>1.1800000000000001E-3</v>
      </c>
      <c r="F236" s="8">
        <v>2.0920000000000001</v>
      </c>
      <c r="G236" s="8" t="s">
        <v>2217</v>
      </c>
      <c r="H236" s="8" t="s">
        <v>2191</v>
      </c>
      <c r="I236" s="10" t="s">
        <v>4248</v>
      </c>
    </row>
    <row r="237" spans="1:9">
      <c r="A237" s="8" t="s">
        <v>4777</v>
      </c>
      <c r="B237" s="8" t="s">
        <v>4777</v>
      </c>
      <c r="C237" s="8" t="s">
        <v>4778</v>
      </c>
      <c r="D237" s="8" t="s">
        <v>4259</v>
      </c>
      <c r="E237" s="8">
        <v>3.3300000000000003E-2</v>
      </c>
      <c r="F237" s="8">
        <v>0.629</v>
      </c>
      <c r="G237" s="8" t="s">
        <v>2212</v>
      </c>
      <c r="H237" s="8" t="s">
        <v>2191</v>
      </c>
      <c r="I237" s="10" t="s">
        <v>4248</v>
      </c>
    </row>
    <row r="238" spans="1:9">
      <c r="A238" s="8" t="s">
        <v>936</v>
      </c>
      <c r="B238" s="8" t="s">
        <v>936</v>
      </c>
      <c r="C238" s="8" t="s">
        <v>3007</v>
      </c>
      <c r="D238" s="8" t="s">
        <v>4259</v>
      </c>
      <c r="E238" s="8">
        <v>4.1599999999999998E-2</v>
      </c>
      <c r="F238" s="8">
        <v>0.68799999999999994</v>
      </c>
      <c r="G238" s="8" t="s">
        <v>2212</v>
      </c>
      <c r="H238" s="8" t="s">
        <v>2191</v>
      </c>
      <c r="I238" s="10" t="s">
        <v>4248</v>
      </c>
    </row>
    <row r="239" spans="1:9">
      <c r="A239" s="8" t="s">
        <v>375</v>
      </c>
      <c r="B239" s="8" t="s">
        <v>375</v>
      </c>
      <c r="C239" s="8" t="s">
        <v>2544</v>
      </c>
      <c r="D239" s="8" t="s">
        <v>4253</v>
      </c>
      <c r="E239" s="8">
        <v>1.24E-2</v>
      </c>
      <c r="F239" s="8">
        <v>0.52</v>
      </c>
      <c r="G239" s="8" t="s">
        <v>2214</v>
      </c>
      <c r="H239" s="8" t="s">
        <v>2191</v>
      </c>
      <c r="I239" s="10" t="s">
        <v>4248</v>
      </c>
    </row>
    <row r="240" spans="1:9">
      <c r="A240" s="8" t="s">
        <v>945</v>
      </c>
      <c r="B240" s="8" t="s">
        <v>945</v>
      </c>
      <c r="C240" s="8" t="s">
        <v>3008</v>
      </c>
      <c r="D240" s="8" t="s">
        <v>4259</v>
      </c>
      <c r="E240" s="8">
        <v>5.2700000000000004E-3</v>
      </c>
      <c r="F240" s="8">
        <v>0.57899999999999996</v>
      </c>
      <c r="G240" s="8" t="s">
        <v>2214</v>
      </c>
      <c r="H240" s="8" t="s">
        <v>2236</v>
      </c>
      <c r="I240" s="10" t="s">
        <v>4248</v>
      </c>
    </row>
    <row r="241" spans="1:9">
      <c r="A241" s="8" t="s">
        <v>843</v>
      </c>
      <c r="B241" s="8" t="s">
        <v>843</v>
      </c>
      <c r="C241" s="8" t="s">
        <v>3009</v>
      </c>
      <c r="D241" s="8" t="s">
        <v>4253</v>
      </c>
      <c r="E241" s="8">
        <v>3.95E-2</v>
      </c>
      <c r="F241" s="8">
        <v>0.73199999999999998</v>
      </c>
      <c r="G241" s="8" t="s">
        <v>2187</v>
      </c>
      <c r="H241" s="8" t="s">
        <v>2188</v>
      </c>
      <c r="I241" s="10" t="s">
        <v>4248</v>
      </c>
    </row>
    <row r="242" spans="1:9">
      <c r="A242" s="8" t="s">
        <v>801</v>
      </c>
      <c r="B242" s="8" t="s">
        <v>801</v>
      </c>
      <c r="C242" s="8" t="s">
        <v>3625</v>
      </c>
      <c r="D242" s="8" t="s">
        <v>4253</v>
      </c>
      <c r="E242" s="8">
        <v>4.2599999999999999E-2</v>
      </c>
      <c r="F242" s="8">
        <v>0.65600000000000003</v>
      </c>
      <c r="G242" s="8" t="s">
        <v>2187</v>
      </c>
      <c r="H242" s="8" t="s">
        <v>2188</v>
      </c>
      <c r="I242" s="10" t="s">
        <v>4248</v>
      </c>
    </row>
    <row r="243" spans="1:9">
      <c r="A243" s="8" t="s">
        <v>5518</v>
      </c>
      <c r="B243" s="8" t="s">
        <v>5518</v>
      </c>
      <c r="C243" s="8" t="s">
        <v>5519</v>
      </c>
      <c r="D243" s="8" t="s">
        <v>4253</v>
      </c>
      <c r="E243" s="8">
        <v>2.1000000000000001E-2</v>
      </c>
      <c r="F243" s="8">
        <v>0.93100000000000005</v>
      </c>
      <c r="G243" s="8" t="s">
        <v>2187</v>
      </c>
      <c r="H243" s="8" t="s">
        <v>2236</v>
      </c>
      <c r="I243" s="10" t="s">
        <v>4248</v>
      </c>
    </row>
    <row r="244" spans="1:9">
      <c r="A244" s="8" t="s">
        <v>4783</v>
      </c>
      <c r="B244" s="8" t="s">
        <v>4783</v>
      </c>
      <c r="C244" s="8" t="s">
        <v>4784</v>
      </c>
      <c r="D244" s="8" t="s">
        <v>4253</v>
      </c>
      <c r="E244" s="8">
        <v>4.7500000000000001E-2</v>
      </c>
      <c r="F244" s="8">
        <v>0.99399999999999999</v>
      </c>
      <c r="G244" s="8" t="s">
        <v>2214</v>
      </c>
      <c r="H244" s="8" t="s">
        <v>2193</v>
      </c>
      <c r="I244" s="10" t="s">
        <v>4248</v>
      </c>
    </row>
    <row r="245" spans="1:9">
      <c r="A245" s="8" t="s">
        <v>924</v>
      </c>
      <c r="B245" s="8" t="s">
        <v>924</v>
      </c>
      <c r="C245" s="8" t="s">
        <v>3010</v>
      </c>
      <c r="D245" s="8" t="s">
        <v>4253</v>
      </c>
      <c r="E245" s="8">
        <v>3.7000000000000002E-3</v>
      </c>
      <c r="F245" s="8">
        <v>0.51900000000000002</v>
      </c>
      <c r="G245" s="8" t="s">
        <v>2214</v>
      </c>
      <c r="H245" s="8" t="s">
        <v>2188</v>
      </c>
      <c r="I245" s="10" t="s">
        <v>4248</v>
      </c>
    </row>
    <row r="246" spans="1:9">
      <c r="A246" s="8" t="s">
        <v>4793</v>
      </c>
      <c r="B246" s="8" t="s">
        <v>4793</v>
      </c>
      <c r="C246" s="8" t="s">
        <v>4794</v>
      </c>
      <c r="D246" s="8" t="s">
        <v>4259</v>
      </c>
      <c r="E246" s="8">
        <v>8.0000000000000004E-4</v>
      </c>
      <c r="F246" s="8">
        <v>1.2829999999999999</v>
      </c>
      <c r="G246" s="8" t="s">
        <v>2212</v>
      </c>
      <c r="H246" s="8" t="s">
        <v>2188</v>
      </c>
      <c r="I246" s="10" t="s">
        <v>4248</v>
      </c>
    </row>
    <row r="247" spans="1:9">
      <c r="A247" s="8" t="s">
        <v>95</v>
      </c>
      <c r="B247" s="8" t="s">
        <v>95</v>
      </c>
      <c r="C247" s="8" t="s">
        <v>2691</v>
      </c>
      <c r="D247" s="8" t="s">
        <v>4253</v>
      </c>
      <c r="E247" s="8">
        <v>4.8399999999999999E-2</v>
      </c>
      <c r="F247" s="8">
        <v>-0.79700000000000004</v>
      </c>
      <c r="G247" s="8" t="s">
        <v>2187</v>
      </c>
      <c r="H247" s="8" t="s">
        <v>2196</v>
      </c>
      <c r="I247" s="10" t="s">
        <v>2692</v>
      </c>
    </row>
    <row r="248" spans="1:9">
      <c r="A248" s="8" t="s">
        <v>468</v>
      </c>
      <c r="B248" s="8" t="s">
        <v>468</v>
      </c>
      <c r="C248" s="8" t="s">
        <v>3012</v>
      </c>
      <c r="D248" s="8" t="s">
        <v>4253</v>
      </c>
      <c r="E248" s="8">
        <v>2.7599999999999999E-4</v>
      </c>
      <c r="F248" s="8">
        <v>0.74199999999999999</v>
      </c>
      <c r="G248" s="8" t="s">
        <v>2187</v>
      </c>
      <c r="H248" s="8" t="s">
        <v>2191</v>
      </c>
      <c r="I248" s="10" t="s">
        <v>4248</v>
      </c>
    </row>
    <row r="249" spans="1:9">
      <c r="A249" s="8" t="s">
        <v>5521</v>
      </c>
      <c r="B249" s="8" t="s">
        <v>5521</v>
      </c>
      <c r="C249" s="8" t="s">
        <v>5522</v>
      </c>
      <c r="D249" s="8" t="s">
        <v>4253</v>
      </c>
      <c r="E249" s="8">
        <v>1.3299999999999999E-2</v>
      </c>
      <c r="F249" s="8">
        <v>0.75900000000000001</v>
      </c>
      <c r="G249" s="8" t="s">
        <v>2187</v>
      </c>
      <c r="H249" s="8" t="s">
        <v>2191</v>
      </c>
      <c r="I249" s="10" t="s">
        <v>4248</v>
      </c>
    </row>
    <row r="250" spans="1:9">
      <c r="A250" s="8" t="s">
        <v>368</v>
      </c>
      <c r="B250" s="8" t="s">
        <v>368</v>
      </c>
      <c r="C250" s="8" t="s">
        <v>3646</v>
      </c>
      <c r="D250" s="8" t="s">
        <v>4253</v>
      </c>
      <c r="E250" s="8">
        <v>3.1699999999999999E-2</v>
      </c>
      <c r="F250" s="8">
        <v>-0.78600000000000003</v>
      </c>
      <c r="G250" s="8" t="s">
        <v>2187</v>
      </c>
      <c r="H250" s="8" t="s">
        <v>2191</v>
      </c>
      <c r="I250" s="10" t="s">
        <v>4248</v>
      </c>
    </row>
    <row r="251" spans="1:9">
      <c r="A251" s="8" t="s">
        <v>4796</v>
      </c>
      <c r="B251" s="8" t="s">
        <v>4796</v>
      </c>
      <c r="C251" s="8" t="s">
        <v>4797</v>
      </c>
      <c r="D251" s="8" t="s">
        <v>4253</v>
      </c>
      <c r="E251" s="8">
        <v>4.41E-2</v>
      </c>
      <c r="F251" s="8">
        <v>-1.1319999999999999</v>
      </c>
      <c r="G251" s="8" t="s">
        <v>2212</v>
      </c>
      <c r="H251" s="8" t="s">
        <v>2191</v>
      </c>
      <c r="I251" s="10" t="s">
        <v>4248</v>
      </c>
    </row>
    <row r="252" spans="1:9">
      <c r="A252" s="8" t="s">
        <v>4798</v>
      </c>
      <c r="B252" s="8" t="s">
        <v>4798</v>
      </c>
      <c r="C252" s="8" t="s">
        <v>4799</v>
      </c>
      <c r="D252" s="8" t="s">
        <v>4253</v>
      </c>
      <c r="E252" s="8">
        <v>3.32E-3</v>
      </c>
      <c r="F252" s="8">
        <v>0.80600000000000005</v>
      </c>
      <c r="G252" s="8" t="s">
        <v>2187</v>
      </c>
      <c r="H252" s="8" t="s">
        <v>2193</v>
      </c>
      <c r="I252" s="10" t="s">
        <v>4248</v>
      </c>
    </row>
    <row r="253" spans="1:9">
      <c r="A253" s="8" t="s">
        <v>4800</v>
      </c>
      <c r="B253" s="8" t="s">
        <v>513</v>
      </c>
      <c r="C253" s="8" t="s">
        <v>2554</v>
      </c>
      <c r="D253" s="8" t="s">
        <v>4247</v>
      </c>
      <c r="E253" s="8">
        <v>4.6600000000000001E-3</v>
      </c>
      <c r="F253" s="8">
        <v>-0.9</v>
      </c>
      <c r="G253" s="8" t="s">
        <v>2217</v>
      </c>
      <c r="H253" s="8" t="s">
        <v>2555</v>
      </c>
      <c r="I253" s="10" t="s">
        <v>4248</v>
      </c>
    </row>
    <row r="254" spans="1:9">
      <c r="A254" s="8" t="s">
        <v>4803</v>
      </c>
      <c r="B254" s="8" t="s">
        <v>4802</v>
      </c>
      <c r="C254" s="8" t="s">
        <v>2556</v>
      </c>
      <c r="D254" s="8" t="s">
        <v>4247</v>
      </c>
      <c r="E254" s="8">
        <v>1.14E-2</v>
      </c>
      <c r="F254" s="8">
        <v>1.139</v>
      </c>
      <c r="G254" s="8" t="s">
        <v>2217</v>
      </c>
      <c r="H254" s="8" t="s">
        <v>2191</v>
      </c>
      <c r="I254" s="10" t="s">
        <v>4248</v>
      </c>
    </row>
    <row r="255" spans="1:9">
      <c r="A255" s="8" t="s">
        <v>5523</v>
      </c>
      <c r="B255" s="8" t="s">
        <v>5523</v>
      </c>
      <c r="C255" s="8" t="s">
        <v>5524</v>
      </c>
      <c r="D255" s="8" t="s">
        <v>4253</v>
      </c>
      <c r="E255" s="8">
        <v>7.9699999999999997E-3</v>
      </c>
      <c r="F255" s="8">
        <v>0.64700000000000002</v>
      </c>
      <c r="G255" s="8" t="s">
        <v>2187</v>
      </c>
      <c r="H255" s="8" t="s">
        <v>2283</v>
      </c>
      <c r="I255" s="10" t="s">
        <v>4248</v>
      </c>
    </row>
    <row r="256" spans="1:9">
      <c r="A256" s="8" t="s">
        <v>881</v>
      </c>
      <c r="B256" s="8" t="s">
        <v>881</v>
      </c>
      <c r="C256" s="8" t="s">
        <v>3013</v>
      </c>
      <c r="D256" s="8" t="s">
        <v>4253</v>
      </c>
      <c r="E256" s="8">
        <v>3.3000000000000002E-2</v>
      </c>
      <c r="F256" s="8">
        <v>0.66300000000000003</v>
      </c>
      <c r="G256" s="8" t="s">
        <v>2214</v>
      </c>
      <c r="H256" s="8" t="s">
        <v>2193</v>
      </c>
      <c r="I256" s="10" t="s">
        <v>4248</v>
      </c>
    </row>
    <row r="257" spans="1:9">
      <c r="A257" s="8" t="s">
        <v>631</v>
      </c>
      <c r="B257" s="8" t="s">
        <v>631</v>
      </c>
      <c r="C257" s="8" t="s">
        <v>3014</v>
      </c>
      <c r="D257" s="8" t="s">
        <v>4253</v>
      </c>
      <c r="E257" s="8">
        <v>1.6799999999999999E-2</v>
      </c>
      <c r="F257" s="8">
        <v>0.94399999999999995</v>
      </c>
      <c r="G257" s="8" t="s">
        <v>2187</v>
      </c>
      <c r="H257" s="8" t="s">
        <v>2196</v>
      </c>
      <c r="I257" s="10" t="s">
        <v>4248</v>
      </c>
    </row>
    <row r="258" spans="1:9">
      <c r="A258" s="8" t="s">
        <v>546</v>
      </c>
      <c r="B258" s="8" t="s">
        <v>546</v>
      </c>
      <c r="C258" s="8" t="s">
        <v>3015</v>
      </c>
      <c r="D258" s="8" t="s">
        <v>4253</v>
      </c>
      <c r="E258" s="8">
        <v>2.07E-2</v>
      </c>
      <c r="F258" s="8">
        <v>0.68500000000000005</v>
      </c>
      <c r="G258" s="8" t="s">
        <v>2187</v>
      </c>
      <c r="H258" s="8" t="s">
        <v>2193</v>
      </c>
      <c r="I258" s="10" t="s">
        <v>4248</v>
      </c>
    </row>
    <row r="259" spans="1:9">
      <c r="A259" s="8" t="s">
        <v>5525</v>
      </c>
      <c r="B259" s="8" t="s">
        <v>5525</v>
      </c>
      <c r="C259" s="8" t="s">
        <v>5526</v>
      </c>
      <c r="D259" s="8" t="s">
        <v>4253</v>
      </c>
      <c r="E259" s="8">
        <v>3.1800000000000002E-2</v>
      </c>
      <c r="F259" s="8">
        <v>0.878</v>
      </c>
      <c r="G259" s="8" t="s">
        <v>2212</v>
      </c>
      <c r="H259" s="8" t="s">
        <v>2191</v>
      </c>
      <c r="I259" s="10" t="s">
        <v>4248</v>
      </c>
    </row>
    <row r="260" spans="1:9">
      <c r="A260" s="8" t="s">
        <v>5527</v>
      </c>
      <c r="B260" s="8" t="s">
        <v>4200</v>
      </c>
      <c r="C260" s="8" t="s">
        <v>4201</v>
      </c>
      <c r="D260" s="8" t="s">
        <v>4247</v>
      </c>
      <c r="E260" s="8">
        <v>4.8500000000000001E-2</v>
      </c>
      <c r="F260" s="8">
        <v>0.999</v>
      </c>
      <c r="G260" s="8" t="s">
        <v>2214</v>
      </c>
      <c r="H260" s="8" t="s">
        <v>2193</v>
      </c>
      <c r="I260" s="10" t="s">
        <v>4248</v>
      </c>
    </row>
    <row r="261" spans="1:9">
      <c r="A261" s="8" t="s">
        <v>823</v>
      </c>
      <c r="B261" s="8" t="s">
        <v>823</v>
      </c>
      <c r="C261" s="8" t="s">
        <v>3016</v>
      </c>
      <c r="D261" s="8" t="s">
        <v>4253</v>
      </c>
      <c r="E261" s="8">
        <v>3.9199999999999999E-2</v>
      </c>
      <c r="F261" s="8">
        <v>0.55300000000000005</v>
      </c>
      <c r="G261" s="8" t="s">
        <v>2214</v>
      </c>
      <c r="H261" s="8" t="s">
        <v>2191</v>
      </c>
      <c r="I261" s="10" t="s">
        <v>4248</v>
      </c>
    </row>
    <row r="262" spans="1:9">
      <c r="A262" s="8" t="s">
        <v>858</v>
      </c>
      <c r="B262" s="8" t="s">
        <v>858</v>
      </c>
      <c r="C262" s="8" t="s">
        <v>3017</v>
      </c>
      <c r="D262" s="8" t="s">
        <v>4253</v>
      </c>
      <c r="E262" s="8">
        <v>2.33E-3</v>
      </c>
      <c r="F262" s="8">
        <v>1.357</v>
      </c>
      <c r="G262" s="8" t="s">
        <v>2212</v>
      </c>
      <c r="H262" s="8" t="s">
        <v>2191</v>
      </c>
      <c r="I262" s="10" t="s">
        <v>4248</v>
      </c>
    </row>
    <row r="263" spans="1:9">
      <c r="A263" s="8" t="s">
        <v>5528</v>
      </c>
      <c r="B263" s="8" t="s">
        <v>5528</v>
      </c>
      <c r="C263" s="8" t="s">
        <v>5529</v>
      </c>
      <c r="D263" s="8" t="s">
        <v>4253</v>
      </c>
      <c r="E263" s="8">
        <v>3.0200000000000001E-2</v>
      </c>
      <c r="F263" s="8">
        <v>0.98899999999999999</v>
      </c>
      <c r="G263" s="8" t="s">
        <v>2187</v>
      </c>
      <c r="H263" s="8" t="s">
        <v>2191</v>
      </c>
      <c r="I263" s="10" t="s">
        <v>4248</v>
      </c>
    </row>
    <row r="264" spans="1:9">
      <c r="A264" s="8" t="s">
        <v>923</v>
      </c>
      <c r="B264" s="8" t="s">
        <v>923</v>
      </c>
      <c r="C264" s="8" t="s">
        <v>3018</v>
      </c>
      <c r="D264" s="8" t="s">
        <v>4253</v>
      </c>
      <c r="E264" s="8">
        <v>9.5399999999999999E-3</v>
      </c>
      <c r="F264" s="8">
        <v>0.48</v>
      </c>
      <c r="G264" s="8" t="s">
        <v>2187</v>
      </c>
      <c r="H264" s="8" t="s">
        <v>2191</v>
      </c>
      <c r="I264" s="10" t="s">
        <v>4248</v>
      </c>
    </row>
    <row r="265" spans="1:9">
      <c r="A265" s="8" t="s">
        <v>561</v>
      </c>
      <c r="B265" s="8" t="s">
        <v>561</v>
      </c>
      <c r="C265" s="8" t="s">
        <v>3019</v>
      </c>
      <c r="D265" s="8" t="s">
        <v>4259</v>
      </c>
      <c r="E265" s="8">
        <v>7.6499999999999997E-3</v>
      </c>
      <c r="F265" s="8">
        <v>0.46200000000000002</v>
      </c>
      <c r="G265" s="8" t="s">
        <v>2187</v>
      </c>
      <c r="H265" s="8" t="s">
        <v>2191</v>
      </c>
      <c r="I265" s="10" t="s">
        <v>4248</v>
      </c>
    </row>
    <row r="266" spans="1:9">
      <c r="A266" s="8" t="s">
        <v>810</v>
      </c>
      <c r="B266" s="8" t="s">
        <v>810</v>
      </c>
      <c r="C266" s="8" t="s">
        <v>3020</v>
      </c>
      <c r="D266" s="8" t="s">
        <v>4259</v>
      </c>
      <c r="E266" s="8">
        <v>2.4399999999999999E-3</v>
      </c>
      <c r="F266" s="8">
        <v>0.73699999999999999</v>
      </c>
      <c r="G266" s="8" t="s">
        <v>2187</v>
      </c>
      <c r="H266" s="8" t="s">
        <v>2188</v>
      </c>
      <c r="I266" s="10" t="s">
        <v>4248</v>
      </c>
    </row>
    <row r="267" spans="1:9">
      <c r="A267" s="8" t="s">
        <v>940</v>
      </c>
      <c r="B267" s="8" t="s">
        <v>940</v>
      </c>
      <c r="C267" s="8" t="s">
        <v>3021</v>
      </c>
      <c r="D267" s="8" t="s">
        <v>4259</v>
      </c>
      <c r="E267" s="8">
        <v>4.4900000000000002E-2</v>
      </c>
      <c r="F267" s="8">
        <v>0.435</v>
      </c>
      <c r="G267" s="8" t="s">
        <v>2187</v>
      </c>
      <c r="H267" s="8" t="s">
        <v>2188</v>
      </c>
      <c r="I267" s="10" t="s">
        <v>4248</v>
      </c>
    </row>
    <row r="268" spans="1:9">
      <c r="A268" s="8" t="s">
        <v>721</v>
      </c>
      <c r="B268" s="8" t="s">
        <v>721</v>
      </c>
      <c r="C268" s="8" t="s">
        <v>2871</v>
      </c>
      <c r="D268" s="8" t="s">
        <v>4253</v>
      </c>
      <c r="E268" s="8">
        <v>4.4999999999999998E-2</v>
      </c>
      <c r="F268" s="8">
        <v>0.69799999999999995</v>
      </c>
      <c r="G268" s="8" t="s">
        <v>2187</v>
      </c>
      <c r="H268" s="8" t="s">
        <v>2188</v>
      </c>
      <c r="I268" s="10" t="s">
        <v>4248</v>
      </c>
    </row>
    <row r="269" spans="1:9">
      <c r="A269" s="8" t="s">
        <v>4427</v>
      </c>
      <c r="B269" s="8" t="s">
        <v>521</v>
      </c>
      <c r="C269" s="8" t="s">
        <v>2322</v>
      </c>
      <c r="D269" s="8" t="s">
        <v>4247</v>
      </c>
      <c r="E269" s="8">
        <v>1.41E-2</v>
      </c>
      <c r="F269" s="8">
        <v>-0.81299999999999994</v>
      </c>
      <c r="G269" s="8" t="s">
        <v>2217</v>
      </c>
      <c r="H269" s="8" t="s">
        <v>2191</v>
      </c>
      <c r="I269" s="10" t="s">
        <v>2323</v>
      </c>
    </row>
    <row r="270" spans="1:9">
      <c r="A270" s="8" t="s">
        <v>866</v>
      </c>
      <c r="B270" s="8" t="s">
        <v>866</v>
      </c>
      <c r="C270" s="8" t="s">
        <v>3022</v>
      </c>
      <c r="D270" s="8" t="s">
        <v>4253</v>
      </c>
      <c r="E270" s="8">
        <v>2.06E-2</v>
      </c>
      <c r="F270" s="8">
        <v>0.48699999999999999</v>
      </c>
      <c r="G270" s="8" t="s">
        <v>2187</v>
      </c>
      <c r="H270" s="8" t="s">
        <v>2193</v>
      </c>
      <c r="I270" s="10" t="s">
        <v>4248</v>
      </c>
    </row>
    <row r="271" spans="1:9">
      <c r="A271" s="8" t="s">
        <v>246</v>
      </c>
      <c r="B271" s="8" t="s">
        <v>246</v>
      </c>
      <c r="C271" s="8" t="s">
        <v>2580</v>
      </c>
      <c r="D271" s="8" t="s">
        <v>4253</v>
      </c>
      <c r="E271" s="8">
        <v>2.75E-2</v>
      </c>
      <c r="F271" s="8">
        <v>0.77100000000000002</v>
      </c>
      <c r="G271" s="8" t="s">
        <v>2187</v>
      </c>
      <c r="H271" s="8" t="s">
        <v>2191</v>
      </c>
      <c r="I271" s="10" t="s">
        <v>4248</v>
      </c>
    </row>
    <row r="272" spans="1:9">
      <c r="A272" s="8" t="s">
        <v>395</v>
      </c>
      <c r="B272" s="8" t="s">
        <v>395</v>
      </c>
      <c r="C272" s="8" t="s">
        <v>2581</v>
      </c>
      <c r="D272" s="8" t="s">
        <v>4253</v>
      </c>
      <c r="E272" s="8">
        <v>1.4E-2</v>
      </c>
      <c r="F272" s="8">
        <v>-0.86699999999999999</v>
      </c>
      <c r="G272" s="8" t="s">
        <v>2187</v>
      </c>
      <c r="H272" s="8" t="s">
        <v>2191</v>
      </c>
      <c r="I272" s="10" t="s">
        <v>4248</v>
      </c>
    </row>
    <row r="273" spans="1:9">
      <c r="A273" s="8" t="s">
        <v>5326</v>
      </c>
      <c r="B273" s="8" t="s">
        <v>5326</v>
      </c>
      <c r="C273" s="8" t="s">
        <v>5327</v>
      </c>
      <c r="D273" s="8" t="s">
        <v>4253</v>
      </c>
      <c r="E273" s="8">
        <v>2.3800000000000002E-3</v>
      </c>
      <c r="F273" s="8">
        <v>1.5349999999999999</v>
      </c>
      <c r="G273" s="8" t="s">
        <v>2212</v>
      </c>
      <c r="H273" s="8" t="s">
        <v>2191</v>
      </c>
      <c r="I273" s="10" t="s">
        <v>4248</v>
      </c>
    </row>
    <row r="274" spans="1:9">
      <c r="A274" s="8" t="s">
        <v>25</v>
      </c>
      <c r="B274" s="8" t="s">
        <v>25</v>
      </c>
      <c r="C274" s="8" t="s">
        <v>3023</v>
      </c>
      <c r="D274" s="8" t="s">
        <v>4253</v>
      </c>
      <c r="E274" s="8">
        <v>1.4800000000000001E-2</v>
      </c>
      <c r="F274" s="8">
        <v>0.69799999999999995</v>
      </c>
      <c r="G274" s="8" t="s">
        <v>2187</v>
      </c>
      <c r="H274" s="8" t="s">
        <v>2191</v>
      </c>
      <c r="I274" s="10" t="s">
        <v>4248</v>
      </c>
    </row>
    <row r="275" spans="1:9">
      <c r="A275" s="8" t="s">
        <v>635</v>
      </c>
      <c r="B275" s="8" t="s">
        <v>635</v>
      </c>
      <c r="C275" s="8" t="s">
        <v>2874</v>
      </c>
      <c r="D275" s="8" t="s">
        <v>4253</v>
      </c>
      <c r="E275" s="8">
        <v>1.6500000000000001E-2</v>
      </c>
      <c r="F275" s="8">
        <v>0.68</v>
      </c>
      <c r="G275" s="8" t="s">
        <v>2187</v>
      </c>
      <c r="H275" s="8" t="s">
        <v>2193</v>
      </c>
      <c r="I275" s="10" t="s">
        <v>4248</v>
      </c>
    </row>
    <row r="276" spans="1:9">
      <c r="A276" s="8" t="s">
        <v>207</v>
      </c>
      <c r="B276" s="8" t="s">
        <v>207</v>
      </c>
      <c r="C276" s="8" t="s">
        <v>2582</v>
      </c>
      <c r="D276" s="8" t="s">
        <v>4253</v>
      </c>
      <c r="E276" s="8">
        <v>2.7099999999999999E-2</v>
      </c>
      <c r="F276" s="8">
        <v>1.08</v>
      </c>
      <c r="G276" s="8" t="s">
        <v>2187</v>
      </c>
      <c r="H276" s="8" t="s">
        <v>2196</v>
      </c>
      <c r="I276" s="10" t="s">
        <v>4248</v>
      </c>
    </row>
    <row r="277" spans="1:9">
      <c r="A277" s="8" t="s">
        <v>819</v>
      </c>
      <c r="B277" s="8" t="s">
        <v>819</v>
      </c>
      <c r="C277" s="8" t="s">
        <v>3006</v>
      </c>
      <c r="D277" s="8" t="s">
        <v>4259</v>
      </c>
      <c r="E277" s="8">
        <v>1.89E-2</v>
      </c>
      <c r="F277" s="8">
        <v>-0.999</v>
      </c>
      <c r="G277" s="8" t="s">
        <v>2212</v>
      </c>
      <c r="H277" s="8" t="s">
        <v>2191</v>
      </c>
      <c r="I277" s="10" t="s">
        <v>5301</v>
      </c>
    </row>
    <row r="278" spans="1:9">
      <c r="A278" s="8" t="s">
        <v>4538</v>
      </c>
      <c r="B278" s="8" t="s">
        <v>4538</v>
      </c>
      <c r="C278" s="8" t="s">
        <v>4539</v>
      </c>
      <c r="D278" s="8" t="s">
        <v>4253</v>
      </c>
      <c r="E278" s="8">
        <v>2.5499999999999998E-2</v>
      </c>
      <c r="F278" s="8">
        <v>-1.1419999999999999</v>
      </c>
      <c r="G278" s="8" t="s">
        <v>2214</v>
      </c>
      <c r="H278" s="8" t="s">
        <v>2188</v>
      </c>
      <c r="I278" s="10" t="s">
        <v>4540</v>
      </c>
    </row>
    <row r="279" spans="1:9">
      <c r="A279" s="8" t="s">
        <v>868</v>
      </c>
      <c r="B279" s="8" t="s">
        <v>868</v>
      </c>
      <c r="C279" s="8" t="s">
        <v>3025</v>
      </c>
      <c r="D279" s="8" t="s">
        <v>4253</v>
      </c>
      <c r="E279" s="8">
        <v>2.9000000000000001E-2</v>
      </c>
      <c r="F279" s="8">
        <v>0.46200000000000002</v>
      </c>
      <c r="G279" s="8" t="s">
        <v>2187</v>
      </c>
      <c r="H279" s="8" t="s">
        <v>2193</v>
      </c>
      <c r="I279" s="10" t="s">
        <v>4248</v>
      </c>
    </row>
    <row r="280" spans="1:9">
      <c r="A280" s="8" t="s">
        <v>827</v>
      </c>
      <c r="B280" s="8" t="s">
        <v>827</v>
      </c>
      <c r="C280" s="8" t="s">
        <v>3026</v>
      </c>
      <c r="D280" s="8" t="s">
        <v>4253</v>
      </c>
      <c r="E280" s="8">
        <v>3.6700000000000003E-2</v>
      </c>
      <c r="F280" s="8">
        <v>-1.0049999999999999</v>
      </c>
      <c r="G280" s="8" t="s">
        <v>2187</v>
      </c>
      <c r="H280" s="8" t="s">
        <v>2191</v>
      </c>
      <c r="I280" s="10" t="s">
        <v>4248</v>
      </c>
    </row>
    <row r="281" spans="1:9">
      <c r="A281" s="8" t="s">
        <v>824</v>
      </c>
      <c r="B281" s="8" t="s">
        <v>824</v>
      </c>
      <c r="C281" s="8" t="s">
        <v>3027</v>
      </c>
      <c r="D281" s="8" t="s">
        <v>4253</v>
      </c>
      <c r="E281" s="8">
        <v>1.5599999999999999E-2</v>
      </c>
      <c r="F281" s="8">
        <v>0.46</v>
      </c>
      <c r="G281" s="8" t="s">
        <v>2187</v>
      </c>
      <c r="H281" s="8" t="s">
        <v>2206</v>
      </c>
      <c r="I281" s="10" t="s">
        <v>4248</v>
      </c>
    </row>
    <row r="282" spans="1:9">
      <c r="A282" s="8" t="s">
        <v>281</v>
      </c>
      <c r="B282" s="8" t="s">
        <v>281</v>
      </c>
      <c r="C282" s="8" t="s">
        <v>2590</v>
      </c>
      <c r="D282" s="8" t="s">
        <v>4253</v>
      </c>
      <c r="E282" s="8">
        <v>0</v>
      </c>
      <c r="F282" s="8">
        <v>1.512</v>
      </c>
      <c r="G282" s="8" t="s">
        <v>2190</v>
      </c>
      <c r="H282" s="8" t="s">
        <v>2191</v>
      </c>
      <c r="I282" s="10" t="s">
        <v>4248</v>
      </c>
    </row>
    <row r="283" spans="1:9">
      <c r="A283" s="8" t="s">
        <v>5531</v>
      </c>
      <c r="B283" s="8" t="s">
        <v>5531</v>
      </c>
      <c r="C283" s="8" t="s">
        <v>5532</v>
      </c>
      <c r="D283" s="8" t="s">
        <v>4253</v>
      </c>
      <c r="E283" s="8">
        <v>2.1600000000000001E-2</v>
      </c>
      <c r="F283" s="8">
        <v>-0.68500000000000005</v>
      </c>
      <c r="G283" s="8" t="s">
        <v>2187</v>
      </c>
      <c r="H283" s="8" t="s">
        <v>2206</v>
      </c>
      <c r="I283" s="10" t="s">
        <v>4248</v>
      </c>
    </row>
    <row r="284" spans="1:9">
      <c r="A284" s="8" t="s">
        <v>5533</v>
      </c>
      <c r="B284" s="8" t="s">
        <v>5533</v>
      </c>
      <c r="C284" s="8" t="s">
        <v>5534</v>
      </c>
      <c r="D284" s="8" t="s">
        <v>4253</v>
      </c>
      <c r="E284" s="8">
        <v>3.2899999999999999E-2</v>
      </c>
      <c r="F284" s="8">
        <v>0.80400000000000005</v>
      </c>
      <c r="G284" s="8" t="s">
        <v>2187</v>
      </c>
      <c r="H284" s="8" t="s">
        <v>2193</v>
      </c>
      <c r="I284" s="10" t="s">
        <v>4248</v>
      </c>
    </row>
    <row r="285" spans="1:9">
      <c r="A285" s="8" t="s">
        <v>169</v>
      </c>
      <c r="B285" s="8" t="s">
        <v>169</v>
      </c>
      <c r="C285" s="8" t="s">
        <v>2233</v>
      </c>
      <c r="D285" s="8" t="s">
        <v>4253</v>
      </c>
      <c r="E285" s="8">
        <v>2.76E-2</v>
      </c>
      <c r="F285" s="8">
        <v>-1.1439999999999999</v>
      </c>
      <c r="G285" s="8" t="s">
        <v>2187</v>
      </c>
      <c r="H285" s="8" t="s">
        <v>2193</v>
      </c>
      <c r="I285" s="10" t="s">
        <v>5432</v>
      </c>
    </row>
    <row r="286" spans="1:9">
      <c r="A286" s="8" t="s">
        <v>4860</v>
      </c>
      <c r="B286" s="8" t="s">
        <v>550</v>
      </c>
      <c r="C286" s="8" t="s">
        <v>2593</v>
      </c>
      <c r="D286" s="8" t="s">
        <v>4247</v>
      </c>
      <c r="E286" s="8">
        <v>7.4399999999999998E-4</v>
      </c>
      <c r="F286" s="8">
        <v>-1.0840000000000001</v>
      </c>
      <c r="G286" s="8" t="s">
        <v>2217</v>
      </c>
      <c r="H286" s="8" t="s">
        <v>2191</v>
      </c>
      <c r="I286" s="10" t="s">
        <v>4248</v>
      </c>
    </row>
    <row r="287" spans="1:9">
      <c r="A287" s="8" t="s">
        <v>5536</v>
      </c>
      <c r="B287" s="8" t="s">
        <v>5536</v>
      </c>
      <c r="C287" s="8" t="s">
        <v>5537</v>
      </c>
      <c r="D287" s="8" t="s">
        <v>4253</v>
      </c>
      <c r="E287" s="8">
        <v>1.06E-2</v>
      </c>
      <c r="F287" s="8">
        <v>0.92900000000000005</v>
      </c>
      <c r="G287" s="8" t="s">
        <v>2187</v>
      </c>
      <c r="H287" s="8" t="s">
        <v>2193</v>
      </c>
      <c r="I287" s="10" t="s">
        <v>4248</v>
      </c>
    </row>
    <row r="288" spans="1:9">
      <c r="A288" s="8" t="s">
        <v>4871</v>
      </c>
      <c r="B288" s="8" t="s">
        <v>4871</v>
      </c>
      <c r="C288" s="8" t="s">
        <v>4872</v>
      </c>
      <c r="D288" s="8" t="s">
        <v>4253</v>
      </c>
      <c r="E288" s="8">
        <v>3.0700000000000002E-2</v>
      </c>
      <c r="F288" s="8">
        <v>-0.76100000000000001</v>
      </c>
      <c r="G288" s="8" t="s">
        <v>2214</v>
      </c>
      <c r="H288" s="8" t="s">
        <v>2193</v>
      </c>
      <c r="I288" s="10" t="s">
        <v>4248</v>
      </c>
    </row>
    <row r="289" spans="1:9">
      <c r="A289" s="8" t="s">
        <v>3028</v>
      </c>
      <c r="B289" s="8" t="s">
        <v>3028</v>
      </c>
      <c r="C289" s="8" t="s">
        <v>3029</v>
      </c>
      <c r="D289" s="8" t="s">
        <v>4253</v>
      </c>
      <c r="E289" s="8">
        <v>2.12E-2</v>
      </c>
      <c r="F289" s="8">
        <v>-1.0009999999999999</v>
      </c>
      <c r="G289" s="8" t="s">
        <v>2217</v>
      </c>
      <c r="H289" s="8" t="s">
        <v>2191</v>
      </c>
      <c r="I289" s="10" t="s">
        <v>4248</v>
      </c>
    </row>
    <row r="290" spans="1:9">
      <c r="A290" s="8" t="s">
        <v>587</v>
      </c>
      <c r="B290" s="8" t="s">
        <v>587</v>
      </c>
      <c r="C290" s="8" t="s">
        <v>2597</v>
      </c>
      <c r="D290" s="8" t="s">
        <v>4259</v>
      </c>
      <c r="E290" s="8">
        <v>2.6700000000000002E-2</v>
      </c>
      <c r="F290" s="8">
        <v>0.29499999999999998</v>
      </c>
      <c r="G290" s="8" t="s">
        <v>2214</v>
      </c>
      <c r="H290" s="8" t="s">
        <v>2283</v>
      </c>
      <c r="I290" s="10" t="s">
        <v>4248</v>
      </c>
    </row>
    <row r="291" spans="1:9">
      <c r="A291" s="8" t="s">
        <v>937</v>
      </c>
      <c r="B291" s="8" t="s">
        <v>937</v>
      </c>
      <c r="C291" s="8" t="s">
        <v>3030</v>
      </c>
      <c r="D291" s="8" t="s">
        <v>4259</v>
      </c>
      <c r="E291" s="8">
        <v>3.49E-2</v>
      </c>
      <c r="F291" s="8">
        <v>0.27300000000000002</v>
      </c>
      <c r="G291" s="8" t="s">
        <v>2214</v>
      </c>
      <c r="H291" s="8" t="s">
        <v>2283</v>
      </c>
      <c r="I291" s="10" t="s">
        <v>4248</v>
      </c>
    </row>
    <row r="292" spans="1:9">
      <c r="A292" s="8" t="s">
        <v>856</v>
      </c>
      <c r="B292" s="8" t="s">
        <v>856</v>
      </c>
      <c r="C292" s="8" t="s">
        <v>3031</v>
      </c>
      <c r="D292" s="8" t="s">
        <v>4253</v>
      </c>
      <c r="E292" s="8">
        <v>6.3199999999999997E-4</v>
      </c>
      <c r="F292" s="8">
        <v>0.99099999999999999</v>
      </c>
      <c r="G292" s="8" t="s">
        <v>2187</v>
      </c>
      <c r="H292" s="8" t="s">
        <v>2191</v>
      </c>
      <c r="I292" s="10" t="s">
        <v>4248</v>
      </c>
    </row>
    <row r="293" spans="1:9">
      <c r="A293" s="8" t="s">
        <v>578</v>
      </c>
      <c r="B293" s="8" t="s">
        <v>578</v>
      </c>
      <c r="C293" s="8" t="s">
        <v>2605</v>
      </c>
      <c r="D293" s="8" t="s">
        <v>4259</v>
      </c>
      <c r="E293" s="8">
        <v>1.6000000000000001E-4</v>
      </c>
      <c r="F293" s="8">
        <v>-2.028</v>
      </c>
      <c r="G293" s="8" t="s">
        <v>2187</v>
      </c>
      <c r="H293" s="8" t="s">
        <v>2193</v>
      </c>
      <c r="I293" s="10" t="s">
        <v>4248</v>
      </c>
    </row>
    <row r="294" spans="1:9">
      <c r="A294" s="8" t="s">
        <v>935</v>
      </c>
      <c r="B294" s="8" t="s">
        <v>935</v>
      </c>
      <c r="C294" s="8" t="s">
        <v>3032</v>
      </c>
      <c r="D294" s="8" t="s">
        <v>4259</v>
      </c>
      <c r="E294" s="8">
        <v>4.3799999999999999E-2</v>
      </c>
      <c r="F294" s="8">
        <v>0.90500000000000003</v>
      </c>
      <c r="G294" s="8" t="s">
        <v>2187</v>
      </c>
      <c r="H294" s="8" t="s">
        <v>2193</v>
      </c>
      <c r="I294" s="10" t="s">
        <v>4248</v>
      </c>
    </row>
    <row r="295" spans="1:9">
      <c r="A295" s="8" t="s">
        <v>853</v>
      </c>
      <c r="B295" s="8" t="s">
        <v>853</v>
      </c>
      <c r="C295" s="8" t="s">
        <v>3033</v>
      </c>
      <c r="D295" s="8" t="s">
        <v>4253</v>
      </c>
      <c r="E295" s="8">
        <v>1.0200000000000001E-2</v>
      </c>
      <c r="F295" s="8">
        <v>0.375</v>
      </c>
      <c r="G295" s="8" t="s">
        <v>2214</v>
      </c>
      <c r="H295" s="8" t="s">
        <v>2191</v>
      </c>
      <c r="I295" s="10" t="s">
        <v>4248</v>
      </c>
    </row>
    <row r="296" spans="1:9">
      <c r="A296" s="8" t="s">
        <v>859</v>
      </c>
      <c r="B296" s="8" t="s">
        <v>859</v>
      </c>
      <c r="C296" s="8" t="s">
        <v>3034</v>
      </c>
      <c r="D296" s="8" t="s">
        <v>4253</v>
      </c>
      <c r="E296" s="8">
        <v>2.5600000000000001E-2</v>
      </c>
      <c r="F296" s="8">
        <v>0.54900000000000004</v>
      </c>
      <c r="G296" s="8" t="s">
        <v>2187</v>
      </c>
      <c r="H296" s="8" t="s">
        <v>2191</v>
      </c>
      <c r="I296" s="10" t="s">
        <v>4248</v>
      </c>
    </row>
    <row r="297" spans="1:9">
      <c r="A297" s="8" t="s">
        <v>845</v>
      </c>
      <c r="B297" s="8" t="s">
        <v>845</v>
      </c>
      <c r="C297" s="8" t="s">
        <v>3035</v>
      </c>
      <c r="D297" s="8" t="s">
        <v>4253</v>
      </c>
      <c r="E297" s="8">
        <v>7.1900000000000002E-3</v>
      </c>
      <c r="F297" s="8">
        <v>0.85599999999999998</v>
      </c>
      <c r="G297" s="8" t="s">
        <v>2187</v>
      </c>
      <c r="H297" s="8" t="s">
        <v>2196</v>
      </c>
      <c r="I297" s="10" t="s">
        <v>4248</v>
      </c>
    </row>
    <row r="298" spans="1:9">
      <c r="A298" s="8" t="s">
        <v>5538</v>
      </c>
      <c r="B298" s="8" t="s">
        <v>5538</v>
      </c>
      <c r="C298" s="8" t="s">
        <v>5539</v>
      </c>
      <c r="D298" s="8" t="s">
        <v>4253</v>
      </c>
      <c r="E298" s="8">
        <v>1.2500000000000001E-2</v>
      </c>
      <c r="F298" s="8">
        <v>0.67400000000000004</v>
      </c>
      <c r="G298" s="8" t="s">
        <v>2217</v>
      </c>
      <c r="H298" s="8" t="s">
        <v>2191</v>
      </c>
      <c r="I298" s="10" t="s">
        <v>4248</v>
      </c>
    </row>
    <row r="299" spans="1:9">
      <c r="A299" s="8" t="s">
        <v>4904</v>
      </c>
      <c r="B299" s="8" t="s">
        <v>4904</v>
      </c>
      <c r="C299" s="8" t="s">
        <v>4905</v>
      </c>
      <c r="D299" s="8" t="s">
        <v>4253</v>
      </c>
      <c r="E299" s="8">
        <v>2.3900000000000001E-2</v>
      </c>
      <c r="F299" s="8">
        <v>1.8109999999999999</v>
      </c>
      <c r="G299" s="8" t="s">
        <v>2190</v>
      </c>
      <c r="H299" s="8" t="s">
        <v>2191</v>
      </c>
      <c r="I299" s="10" t="s">
        <v>4248</v>
      </c>
    </row>
    <row r="300" spans="1:9">
      <c r="A300" s="8" t="s">
        <v>849</v>
      </c>
      <c r="B300" s="8" t="s">
        <v>849</v>
      </c>
      <c r="C300" s="8" t="s">
        <v>3036</v>
      </c>
      <c r="D300" s="8" t="s">
        <v>4253</v>
      </c>
      <c r="E300" s="8">
        <v>3.6799999999999999E-2</v>
      </c>
      <c r="F300" s="8">
        <v>0.45700000000000002</v>
      </c>
      <c r="G300" s="8" t="s">
        <v>2214</v>
      </c>
      <c r="H300" s="8" t="s">
        <v>2191</v>
      </c>
      <c r="I300" s="10" t="s">
        <v>4248</v>
      </c>
    </row>
    <row r="301" spans="1:9">
      <c r="A301" s="8" t="s">
        <v>717</v>
      </c>
      <c r="B301" s="8" t="s">
        <v>717</v>
      </c>
      <c r="C301" s="8" t="s">
        <v>3037</v>
      </c>
      <c r="D301" s="8" t="s">
        <v>4253</v>
      </c>
      <c r="E301" s="8">
        <v>2.2800000000000001E-2</v>
      </c>
      <c r="F301" s="8">
        <v>0.53700000000000003</v>
      </c>
      <c r="G301" s="8" t="s">
        <v>2187</v>
      </c>
      <c r="H301" s="8" t="s">
        <v>2193</v>
      </c>
      <c r="I301" s="10" t="s">
        <v>4248</v>
      </c>
    </row>
    <row r="302" spans="1:9">
      <c r="A302" s="8" t="s">
        <v>5540</v>
      </c>
      <c r="B302" s="8" t="s">
        <v>5540</v>
      </c>
      <c r="C302" s="8" t="s">
        <v>5541</v>
      </c>
      <c r="D302" s="8" t="s">
        <v>4259</v>
      </c>
      <c r="E302" s="8">
        <v>2.5600000000000001E-2</v>
      </c>
      <c r="F302" s="8">
        <v>-0.63200000000000001</v>
      </c>
      <c r="G302" s="8" t="s">
        <v>2187</v>
      </c>
      <c r="H302" s="8" t="s">
        <v>2193</v>
      </c>
      <c r="I302" s="10" t="s">
        <v>4248</v>
      </c>
    </row>
    <row r="303" spans="1:9">
      <c r="A303" s="8" t="s">
        <v>4918</v>
      </c>
      <c r="B303" s="8" t="s">
        <v>4918</v>
      </c>
      <c r="C303" s="8" t="s">
        <v>4919</v>
      </c>
      <c r="D303" s="8" t="s">
        <v>4253</v>
      </c>
      <c r="E303" s="8">
        <v>1.2E-2</v>
      </c>
      <c r="F303" s="8">
        <v>1.2130000000000001</v>
      </c>
      <c r="G303" s="8" t="s">
        <v>2187</v>
      </c>
      <c r="H303" s="8" t="s">
        <v>2191</v>
      </c>
      <c r="I303" s="10" t="s">
        <v>4248</v>
      </c>
    </row>
    <row r="304" spans="1:9">
      <c r="A304" s="8" t="s">
        <v>916</v>
      </c>
      <c r="B304" s="8" t="s">
        <v>916</v>
      </c>
      <c r="C304" s="8" t="s">
        <v>3038</v>
      </c>
      <c r="D304" s="8" t="s">
        <v>4253</v>
      </c>
      <c r="E304" s="8">
        <v>2.5100000000000001E-2</v>
      </c>
      <c r="F304" s="8">
        <v>-0.58799999999999997</v>
      </c>
      <c r="G304" s="8" t="s">
        <v>2187</v>
      </c>
      <c r="H304" s="8" t="s">
        <v>2283</v>
      </c>
      <c r="I304" s="10" t="s">
        <v>4248</v>
      </c>
    </row>
    <row r="305" spans="1:9">
      <c r="A305" s="8" t="s">
        <v>851</v>
      </c>
      <c r="B305" s="8" t="s">
        <v>851</v>
      </c>
      <c r="C305" s="8" t="s">
        <v>3039</v>
      </c>
      <c r="D305" s="8" t="s">
        <v>4253</v>
      </c>
      <c r="E305" s="8">
        <v>4.3900000000000002E-2</v>
      </c>
      <c r="F305" s="8">
        <v>0.216</v>
      </c>
      <c r="G305" s="8" t="s">
        <v>2187</v>
      </c>
      <c r="H305" s="8" t="s">
        <v>2191</v>
      </c>
      <c r="I305" s="10" t="s">
        <v>4248</v>
      </c>
    </row>
    <row r="306" spans="1:9">
      <c r="A306" s="8" t="s">
        <v>5542</v>
      </c>
      <c r="B306" s="8" t="s">
        <v>5542</v>
      </c>
      <c r="C306" s="8" t="s">
        <v>5543</v>
      </c>
      <c r="D306" s="8" t="s">
        <v>4253</v>
      </c>
      <c r="E306" s="8">
        <v>1.15E-2</v>
      </c>
      <c r="F306" s="8">
        <v>2.133</v>
      </c>
      <c r="G306" s="8" t="s">
        <v>2187</v>
      </c>
      <c r="H306" s="8" t="s">
        <v>2193</v>
      </c>
      <c r="I306" s="10" t="s">
        <v>4248</v>
      </c>
    </row>
    <row r="307" spans="1:9">
      <c r="A307" s="8" t="s">
        <v>155</v>
      </c>
      <c r="B307" s="8" t="s">
        <v>155</v>
      </c>
      <c r="C307" s="8" t="s">
        <v>2454</v>
      </c>
      <c r="D307" s="8" t="s">
        <v>4253</v>
      </c>
      <c r="E307" s="8">
        <v>2.22E-4</v>
      </c>
      <c r="F307" s="8">
        <v>-1.22</v>
      </c>
      <c r="G307" s="8" t="s">
        <v>2187</v>
      </c>
      <c r="H307" s="8" t="s">
        <v>2193</v>
      </c>
      <c r="I307" s="10" t="s">
        <v>2455</v>
      </c>
    </row>
    <row r="308" spans="1:9">
      <c r="A308" s="8" t="s">
        <v>20</v>
      </c>
      <c r="B308" s="8" t="s">
        <v>20</v>
      </c>
      <c r="C308" s="8" t="s">
        <v>3042</v>
      </c>
      <c r="D308" s="8" t="s">
        <v>4253</v>
      </c>
      <c r="E308" s="8">
        <v>1.5699999999999999E-2</v>
      </c>
      <c r="F308" s="8">
        <v>0.67700000000000005</v>
      </c>
      <c r="G308" s="8" t="s">
        <v>2214</v>
      </c>
      <c r="H308" s="8" t="s">
        <v>2191</v>
      </c>
      <c r="I308" s="10" t="s">
        <v>4248</v>
      </c>
    </row>
    <row r="309" spans="1:9">
      <c r="A309" s="8" t="s">
        <v>242</v>
      </c>
      <c r="B309" s="8" t="s">
        <v>242</v>
      </c>
      <c r="C309" s="8" t="s">
        <v>3043</v>
      </c>
      <c r="D309" s="8" t="s">
        <v>4253</v>
      </c>
      <c r="E309" s="8">
        <v>4.6499999999999996E-3</v>
      </c>
      <c r="F309" s="8">
        <v>0.63400000000000001</v>
      </c>
      <c r="G309" s="8" t="s">
        <v>2214</v>
      </c>
      <c r="H309" s="8" t="s">
        <v>2191</v>
      </c>
      <c r="I309" s="10" t="s">
        <v>4248</v>
      </c>
    </row>
    <row r="310" spans="1:9">
      <c r="A310" s="8" t="s">
        <v>38</v>
      </c>
      <c r="B310" s="8" t="s">
        <v>38</v>
      </c>
      <c r="C310" s="8" t="s">
        <v>2655</v>
      </c>
      <c r="D310" s="8" t="s">
        <v>4253</v>
      </c>
      <c r="E310" s="8">
        <v>2.07E-2</v>
      </c>
      <c r="F310" s="8">
        <v>0.628</v>
      </c>
      <c r="G310" s="8" t="s">
        <v>2214</v>
      </c>
      <c r="H310" s="8" t="s">
        <v>2191</v>
      </c>
      <c r="I310" s="10" t="s">
        <v>4248</v>
      </c>
    </row>
    <row r="311" spans="1:9">
      <c r="A311" s="8" t="s">
        <v>407</v>
      </c>
      <c r="B311" s="8" t="s">
        <v>407</v>
      </c>
      <c r="C311" s="8" t="s">
        <v>2657</v>
      </c>
      <c r="D311" s="8" t="s">
        <v>4253</v>
      </c>
      <c r="E311" s="8">
        <v>1.14E-2</v>
      </c>
      <c r="F311" s="8">
        <v>0.75600000000000001</v>
      </c>
      <c r="G311" s="8" t="s">
        <v>2187</v>
      </c>
      <c r="H311" s="8" t="s">
        <v>2191</v>
      </c>
      <c r="I311" s="10" t="s">
        <v>4248</v>
      </c>
    </row>
    <row r="312" spans="1:9">
      <c r="A312" s="8" t="s">
        <v>5545</v>
      </c>
      <c r="B312" s="8" t="s">
        <v>5545</v>
      </c>
      <c r="C312" s="8" t="s">
        <v>5546</v>
      </c>
      <c r="D312" s="8" t="s">
        <v>4259</v>
      </c>
      <c r="E312" s="8">
        <v>4.9099999999999998E-2</v>
      </c>
      <c r="F312" s="8">
        <v>-0.63700000000000001</v>
      </c>
      <c r="G312" s="8" t="s">
        <v>2187</v>
      </c>
      <c r="H312" s="8" t="s">
        <v>2193</v>
      </c>
      <c r="I312" s="10" t="s">
        <v>4248</v>
      </c>
    </row>
    <row r="313" spans="1:9">
      <c r="A313" s="8" t="s">
        <v>887</v>
      </c>
      <c r="B313" s="8" t="s">
        <v>887</v>
      </c>
      <c r="C313" s="8" t="s">
        <v>3875</v>
      </c>
      <c r="D313" s="8" t="s">
        <v>4253</v>
      </c>
      <c r="E313" s="8">
        <v>6.3499999999999997E-3</v>
      </c>
      <c r="F313" s="8">
        <v>0.66700000000000004</v>
      </c>
      <c r="G313" s="8" t="s">
        <v>2190</v>
      </c>
      <c r="H313" s="8" t="s">
        <v>2191</v>
      </c>
      <c r="I313" s="10" t="s">
        <v>4248</v>
      </c>
    </row>
    <row r="314" spans="1:9">
      <c r="A314" s="8" t="s">
        <v>4953</v>
      </c>
      <c r="B314" s="8" t="s">
        <v>4206</v>
      </c>
      <c r="C314" s="8" t="s">
        <v>4207</v>
      </c>
      <c r="D314" s="8" t="s">
        <v>4247</v>
      </c>
      <c r="E314" s="8">
        <v>7.3800000000000003E-3</v>
      </c>
      <c r="F314" s="8">
        <v>2.6960000000000002</v>
      </c>
      <c r="G314" s="8" t="s">
        <v>2217</v>
      </c>
      <c r="H314" s="8" t="s">
        <v>2196</v>
      </c>
      <c r="I314" s="10" t="s">
        <v>4248</v>
      </c>
    </row>
    <row r="315" spans="1:9">
      <c r="A315" s="8" t="s">
        <v>5547</v>
      </c>
      <c r="B315" s="8" t="s">
        <v>5547</v>
      </c>
      <c r="C315" s="8" t="s">
        <v>5548</v>
      </c>
      <c r="D315" s="8" t="s">
        <v>4253</v>
      </c>
      <c r="E315" s="8">
        <v>1.32E-2</v>
      </c>
      <c r="F315" s="8">
        <v>0.65200000000000002</v>
      </c>
      <c r="G315" s="8" t="s">
        <v>2190</v>
      </c>
      <c r="H315" s="8" t="s">
        <v>2191</v>
      </c>
      <c r="I315" s="10" t="s">
        <v>4248</v>
      </c>
    </row>
    <row r="316" spans="1:9">
      <c r="A316" s="8" t="s">
        <v>463</v>
      </c>
      <c r="B316" s="8" t="s">
        <v>463</v>
      </c>
      <c r="C316" s="8" t="s">
        <v>2664</v>
      </c>
      <c r="D316" s="8" t="s">
        <v>4253</v>
      </c>
      <c r="E316" s="8">
        <v>4.4900000000000002E-2</v>
      </c>
      <c r="F316" s="8">
        <v>-1.9490000000000001</v>
      </c>
      <c r="G316" s="8" t="s">
        <v>2187</v>
      </c>
      <c r="H316" s="8" t="s">
        <v>2191</v>
      </c>
      <c r="I316" s="10" t="s">
        <v>4248</v>
      </c>
    </row>
    <row r="317" spans="1:9">
      <c r="A317" s="8" t="s">
        <v>5549</v>
      </c>
      <c r="B317" s="8" t="s">
        <v>5549</v>
      </c>
      <c r="C317" s="8" t="s">
        <v>5550</v>
      </c>
      <c r="D317" s="8" t="s">
        <v>4253</v>
      </c>
      <c r="E317" s="8">
        <v>3.7499999999999999E-2</v>
      </c>
      <c r="F317" s="8">
        <v>0.59599999999999997</v>
      </c>
      <c r="G317" s="8" t="s">
        <v>2212</v>
      </c>
      <c r="H317" s="8" t="s">
        <v>2193</v>
      </c>
      <c r="I317" s="10" t="s">
        <v>4248</v>
      </c>
    </row>
    <row r="318" spans="1:9">
      <c r="A318" s="8" t="s">
        <v>4971</v>
      </c>
      <c r="B318" s="8" t="s">
        <v>503</v>
      </c>
      <c r="C318" s="8" t="s">
        <v>2679</v>
      </c>
      <c r="D318" s="8" t="s">
        <v>4247</v>
      </c>
      <c r="E318" s="8">
        <v>7.3600000000000002E-3</v>
      </c>
      <c r="F318" s="8">
        <v>-1.107</v>
      </c>
      <c r="G318" s="8" t="s">
        <v>2217</v>
      </c>
      <c r="H318" s="8" t="s">
        <v>2191</v>
      </c>
      <c r="I318" s="10" t="s">
        <v>4248</v>
      </c>
    </row>
    <row r="319" spans="1:9">
      <c r="A319" s="8" t="s">
        <v>4978</v>
      </c>
      <c r="B319" s="8" t="s">
        <v>4978</v>
      </c>
      <c r="C319" s="8" t="s">
        <v>4979</v>
      </c>
      <c r="D319" s="8" t="s">
        <v>4259</v>
      </c>
      <c r="E319" s="8">
        <v>1.6500000000000001E-2</v>
      </c>
      <c r="F319" s="8">
        <v>-1.752</v>
      </c>
      <c r="G319" s="8" t="s">
        <v>2212</v>
      </c>
      <c r="H319" s="8" t="s">
        <v>2191</v>
      </c>
      <c r="I319" s="10" t="s">
        <v>4248</v>
      </c>
    </row>
    <row r="320" spans="1:9">
      <c r="A320" s="8" t="s">
        <v>914</v>
      </c>
      <c r="B320" s="8" t="s">
        <v>914</v>
      </c>
      <c r="C320" s="8" t="s">
        <v>3044</v>
      </c>
      <c r="D320" s="8" t="s">
        <v>4253</v>
      </c>
      <c r="E320" s="8">
        <v>7.6599999999999997E-4</v>
      </c>
      <c r="F320" s="8">
        <v>0.96699999999999997</v>
      </c>
      <c r="G320" s="8" t="s">
        <v>2214</v>
      </c>
      <c r="H320" s="8" t="s">
        <v>2191</v>
      </c>
      <c r="I320" s="10" t="s">
        <v>4248</v>
      </c>
    </row>
    <row r="321" spans="1:9">
      <c r="A321" s="8" t="s">
        <v>4982</v>
      </c>
      <c r="B321" s="8" t="s">
        <v>4982</v>
      </c>
      <c r="C321" s="8" t="s">
        <v>4983</v>
      </c>
      <c r="D321" s="8" t="s">
        <v>4253</v>
      </c>
      <c r="E321" s="8">
        <v>2.8400000000000002E-2</v>
      </c>
      <c r="F321" s="8">
        <v>0.63600000000000001</v>
      </c>
      <c r="G321" s="8" t="s">
        <v>2187</v>
      </c>
      <c r="H321" s="8" t="s">
        <v>2191</v>
      </c>
      <c r="I321" s="10" t="s">
        <v>4248</v>
      </c>
    </row>
    <row r="322" spans="1:9">
      <c r="A322" s="8" t="s">
        <v>339</v>
      </c>
      <c r="B322" s="8" t="s">
        <v>339</v>
      </c>
      <c r="C322" s="8" t="s">
        <v>2683</v>
      </c>
      <c r="D322" s="8" t="s">
        <v>4253</v>
      </c>
      <c r="E322" s="8">
        <v>0</v>
      </c>
      <c r="F322" s="8">
        <v>1.4259999999999999</v>
      </c>
      <c r="G322" s="8" t="s">
        <v>2187</v>
      </c>
      <c r="H322" s="8" t="s">
        <v>2191</v>
      </c>
      <c r="I322" s="10" t="s">
        <v>4248</v>
      </c>
    </row>
    <row r="323" spans="1:9">
      <c r="A323" s="8" t="s">
        <v>5551</v>
      </c>
      <c r="B323" s="8" t="s">
        <v>5551</v>
      </c>
      <c r="C323" s="8" t="s">
        <v>5552</v>
      </c>
      <c r="D323" s="8" t="s">
        <v>4253</v>
      </c>
      <c r="E323" s="8">
        <v>1.9000000000000001E-4</v>
      </c>
      <c r="F323" s="8">
        <v>1.085</v>
      </c>
      <c r="G323" s="8" t="s">
        <v>2187</v>
      </c>
      <c r="H323" s="8" t="s">
        <v>2191</v>
      </c>
      <c r="I323" s="10" t="s">
        <v>4248</v>
      </c>
    </row>
    <row r="324" spans="1:9">
      <c r="A324" s="8" t="s">
        <v>183</v>
      </c>
      <c r="B324" s="8" t="s">
        <v>183</v>
      </c>
      <c r="C324" s="8" t="s">
        <v>2687</v>
      </c>
      <c r="D324" s="8" t="s">
        <v>4253</v>
      </c>
      <c r="E324" s="8">
        <v>2.5700000000000001E-2</v>
      </c>
      <c r="F324" s="8">
        <v>-1.27</v>
      </c>
      <c r="G324" s="8" t="s">
        <v>2212</v>
      </c>
      <c r="H324" s="8" t="s">
        <v>2196</v>
      </c>
      <c r="I324" s="10" t="s">
        <v>4997</v>
      </c>
    </row>
    <row r="325" spans="1:9">
      <c r="A325" s="8" t="s">
        <v>202</v>
      </c>
      <c r="B325" s="8" t="s">
        <v>202</v>
      </c>
      <c r="C325" s="8" t="s">
        <v>2693</v>
      </c>
      <c r="D325" s="8" t="s">
        <v>4253</v>
      </c>
      <c r="E325" s="8">
        <v>4.6199999999999998E-2</v>
      </c>
      <c r="F325" s="8">
        <v>-0.52800000000000002</v>
      </c>
      <c r="G325" s="8" t="s">
        <v>2187</v>
      </c>
      <c r="H325" s="8" t="s">
        <v>2196</v>
      </c>
      <c r="I325" s="10" t="s">
        <v>4248</v>
      </c>
    </row>
    <row r="326" spans="1:9">
      <c r="A326" s="8" t="s">
        <v>152</v>
      </c>
      <c r="B326" s="8" t="s">
        <v>152</v>
      </c>
      <c r="C326" s="8" t="s">
        <v>2579</v>
      </c>
      <c r="D326" s="8" t="s">
        <v>4253</v>
      </c>
      <c r="E326" s="8">
        <v>1.8800000000000001E-2</v>
      </c>
      <c r="F326" s="8">
        <v>-1.3260000000000001</v>
      </c>
      <c r="G326" s="8" t="s">
        <v>2187</v>
      </c>
      <c r="H326" s="8" t="s">
        <v>2193</v>
      </c>
      <c r="I326" s="10" t="s">
        <v>4844</v>
      </c>
    </row>
    <row r="327" spans="1:9">
      <c r="A327" s="8" t="s">
        <v>747</v>
      </c>
      <c r="B327" s="8" t="s">
        <v>747</v>
      </c>
      <c r="C327" s="8" t="s">
        <v>3919</v>
      </c>
      <c r="D327" s="8" t="s">
        <v>4253</v>
      </c>
      <c r="E327" s="8">
        <v>3.0200000000000001E-2</v>
      </c>
      <c r="F327" s="8">
        <v>2.1379999999999999</v>
      </c>
      <c r="G327" s="8" t="s">
        <v>2217</v>
      </c>
      <c r="H327" s="8" t="s">
        <v>2191</v>
      </c>
      <c r="I327" s="10" t="s">
        <v>4248</v>
      </c>
    </row>
    <row r="328" spans="1:9">
      <c r="A328" s="8" t="s">
        <v>905</v>
      </c>
      <c r="B328" s="8" t="s">
        <v>905</v>
      </c>
      <c r="C328" s="8" t="s">
        <v>3045</v>
      </c>
      <c r="D328" s="8" t="s">
        <v>4253</v>
      </c>
      <c r="E328" s="8">
        <v>4.9200000000000001E-2</v>
      </c>
      <c r="F328" s="8">
        <v>0.31900000000000001</v>
      </c>
      <c r="G328" s="8" t="s">
        <v>2187</v>
      </c>
      <c r="H328" s="8" t="s">
        <v>2188</v>
      </c>
      <c r="I328" s="10" t="s">
        <v>4248</v>
      </c>
    </row>
    <row r="329" spans="1:9">
      <c r="A329" s="8" t="s">
        <v>5553</v>
      </c>
      <c r="B329" s="8" t="s">
        <v>5553</v>
      </c>
      <c r="C329" s="8" t="s">
        <v>5554</v>
      </c>
      <c r="D329" s="8" t="s">
        <v>4259</v>
      </c>
      <c r="E329" s="8">
        <v>2.9399999999999999E-2</v>
      </c>
      <c r="F329" s="8">
        <v>0.48499999999999999</v>
      </c>
      <c r="G329" s="8" t="s">
        <v>2187</v>
      </c>
      <c r="H329" s="8" t="s">
        <v>2193</v>
      </c>
      <c r="I329" s="10" t="s">
        <v>4248</v>
      </c>
    </row>
    <row r="330" spans="1:9">
      <c r="A330" s="8" t="s">
        <v>837</v>
      </c>
      <c r="B330" s="8" t="s">
        <v>837</v>
      </c>
      <c r="C330" s="8" t="s">
        <v>3052</v>
      </c>
      <c r="D330" s="8" t="s">
        <v>4253</v>
      </c>
      <c r="E330" s="8">
        <v>4.1599999999999998E-2</v>
      </c>
      <c r="F330" s="8">
        <v>-1.339</v>
      </c>
      <c r="G330" s="8" t="s">
        <v>2212</v>
      </c>
      <c r="H330" s="8" t="s">
        <v>2191</v>
      </c>
      <c r="I330" s="10" t="s">
        <v>3053</v>
      </c>
    </row>
    <row r="331" spans="1:9">
      <c r="A331" s="8" t="s">
        <v>5555</v>
      </c>
      <c r="B331" s="8" t="s">
        <v>5555</v>
      </c>
      <c r="C331" s="8" t="s">
        <v>5556</v>
      </c>
      <c r="D331" s="8" t="s">
        <v>4259</v>
      </c>
      <c r="E331" s="8">
        <v>7.4000000000000003E-3</v>
      </c>
      <c r="F331" s="8">
        <v>1.1339999999999999</v>
      </c>
      <c r="G331" s="8" t="s">
        <v>2187</v>
      </c>
      <c r="H331" s="8" t="s">
        <v>2193</v>
      </c>
      <c r="I331" s="10" t="s">
        <v>4248</v>
      </c>
    </row>
    <row r="332" spans="1:9">
      <c r="A332" s="8" t="s">
        <v>5557</v>
      </c>
      <c r="B332" s="8" t="s">
        <v>505</v>
      </c>
      <c r="C332" s="8" t="s">
        <v>2704</v>
      </c>
      <c r="D332" s="8" t="s">
        <v>4247</v>
      </c>
      <c r="E332" s="8">
        <v>1.2E-2</v>
      </c>
      <c r="F332" s="8">
        <v>-1.002</v>
      </c>
      <c r="G332" s="8" t="s">
        <v>2212</v>
      </c>
      <c r="H332" s="8" t="s">
        <v>2191</v>
      </c>
      <c r="I332" s="10" t="s">
        <v>4248</v>
      </c>
    </row>
    <row r="333" spans="1:9">
      <c r="A333" s="8" t="s">
        <v>779</v>
      </c>
      <c r="B333" s="8" t="s">
        <v>779</v>
      </c>
      <c r="C333" s="8" t="s">
        <v>3048</v>
      </c>
      <c r="D333" s="8" t="s">
        <v>4253</v>
      </c>
      <c r="E333" s="8">
        <v>5.71E-4</v>
      </c>
      <c r="F333" s="8">
        <v>1.155</v>
      </c>
      <c r="G333" s="8" t="s">
        <v>2214</v>
      </c>
      <c r="H333" s="8" t="s">
        <v>2191</v>
      </c>
      <c r="I333" s="10" t="s">
        <v>4248</v>
      </c>
    </row>
    <row r="334" spans="1:9">
      <c r="A334" s="8" t="s">
        <v>5558</v>
      </c>
      <c r="B334" s="8" t="s">
        <v>5558</v>
      </c>
      <c r="C334" s="8" t="s">
        <v>5559</v>
      </c>
      <c r="D334" s="8" t="s">
        <v>4253</v>
      </c>
      <c r="E334" s="8">
        <v>2.2100000000000002E-2</v>
      </c>
      <c r="F334" s="8">
        <v>0.80400000000000005</v>
      </c>
      <c r="G334" s="8" t="s">
        <v>2187</v>
      </c>
      <c r="H334" s="8" t="s">
        <v>2191</v>
      </c>
      <c r="I334" s="10" t="s">
        <v>4248</v>
      </c>
    </row>
    <row r="335" spans="1:9">
      <c r="A335" s="8" t="s">
        <v>825</v>
      </c>
      <c r="B335" s="8" t="s">
        <v>825</v>
      </c>
      <c r="C335" s="8" t="s">
        <v>3049</v>
      </c>
      <c r="D335" s="8" t="s">
        <v>4253</v>
      </c>
      <c r="E335" s="8">
        <v>1.4999999999999999E-2</v>
      </c>
      <c r="F335" s="8">
        <v>-0.94599999999999995</v>
      </c>
      <c r="G335" s="8" t="s">
        <v>2187</v>
      </c>
      <c r="H335" s="8" t="s">
        <v>2191</v>
      </c>
      <c r="I335" s="10" t="s">
        <v>4248</v>
      </c>
    </row>
    <row r="336" spans="1:9">
      <c r="A336" s="8" t="s">
        <v>906</v>
      </c>
      <c r="B336" s="8" t="s">
        <v>906</v>
      </c>
      <c r="C336" s="8" t="s">
        <v>3050</v>
      </c>
      <c r="D336" s="8" t="s">
        <v>4253</v>
      </c>
      <c r="E336" s="8">
        <v>1.8400000000000001E-3</v>
      </c>
      <c r="F336" s="8">
        <v>0.51700000000000002</v>
      </c>
      <c r="G336" s="8" t="s">
        <v>2214</v>
      </c>
      <c r="H336" s="8" t="s">
        <v>2188</v>
      </c>
      <c r="I336" s="10" t="s">
        <v>4248</v>
      </c>
    </row>
    <row r="337" spans="1:9">
      <c r="A337" s="8" t="s">
        <v>5560</v>
      </c>
      <c r="B337" s="8" t="s">
        <v>5560</v>
      </c>
      <c r="C337" s="8" t="s">
        <v>5561</v>
      </c>
      <c r="D337" s="8" t="s">
        <v>4259</v>
      </c>
      <c r="E337" s="8">
        <v>4.1700000000000001E-2</v>
      </c>
      <c r="F337" s="8">
        <v>1.3</v>
      </c>
      <c r="G337" s="8" t="s">
        <v>2187</v>
      </c>
      <c r="H337" s="8" t="s">
        <v>2191</v>
      </c>
      <c r="I337" s="10" t="s">
        <v>4248</v>
      </c>
    </row>
    <row r="338" spans="1:9">
      <c r="A338" s="8" t="s">
        <v>897</v>
      </c>
      <c r="B338" s="8" t="s">
        <v>897</v>
      </c>
      <c r="C338" s="8" t="s">
        <v>3051</v>
      </c>
      <c r="D338" s="8" t="s">
        <v>4253</v>
      </c>
      <c r="E338" s="8">
        <v>1.0699999999999999E-2</v>
      </c>
      <c r="F338" s="8">
        <v>0.53600000000000003</v>
      </c>
      <c r="G338" s="8" t="s">
        <v>2187</v>
      </c>
      <c r="H338" s="8" t="s">
        <v>2191</v>
      </c>
      <c r="I338" s="10" t="s">
        <v>4248</v>
      </c>
    </row>
    <row r="339" spans="1:9">
      <c r="A339" s="8" t="s">
        <v>5033</v>
      </c>
      <c r="B339" s="8" t="s">
        <v>5033</v>
      </c>
      <c r="C339" s="8" t="s">
        <v>5034</v>
      </c>
      <c r="D339" s="8" t="s">
        <v>4259</v>
      </c>
      <c r="E339" s="8">
        <v>0</v>
      </c>
      <c r="F339" s="8">
        <v>-2.06</v>
      </c>
      <c r="G339" s="8" t="s">
        <v>2187</v>
      </c>
      <c r="H339" s="8" t="s">
        <v>2191</v>
      </c>
      <c r="I339" s="10" t="s">
        <v>4248</v>
      </c>
    </row>
    <row r="340" spans="1:9">
      <c r="A340" s="8" t="s">
        <v>5040</v>
      </c>
      <c r="B340" s="8" t="s">
        <v>5040</v>
      </c>
      <c r="C340" s="8" t="s">
        <v>5041</v>
      </c>
      <c r="D340" s="8" t="s">
        <v>4253</v>
      </c>
      <c r="E340" s="8">
        <v>1.4E-2</v>
      </c>
      <c r="F340" s="8">
        <v>1.1439999999999999</v>
      </c>
      <c r="G340" s="8" t="s">
        <v>2187</v>
      </c>
      <c r="H340" s="8" t="s">
        <v>2196</v>
      </c>
      <c r="I340" s="10" t="s">
        <v>4248</v>
      </c>
    </row>
    <row r="341" spans="1:9">
      <c r="A341" s="8" t="s">
        <v>5562</v>
      </c>
      <c r="B341" s="8" t="s">
        <v>5562</v>
      </c>
      <c r="C341" s="8" t="s">
        <v>5563</v>
      </c>
      <c r="D341" s="8" t="s">
        <v>4247</v>
      </c>
      <c r="E341" s="8">
        <v>1.8599999999999998E-2</v>
      </c>
      <c r="F341" s="8">
        <v>2.5459999999999998</v>
      </c>
      <c r="G341" s="8" t="s">
        <v>2187</v>
      </c>
      <c r="H341" s="8" t="s">
        <v>2191</v>
      </c>
      <c r="I341" s="10" t="s">
        <v>4248</v>
      </c>
    </row>
    <row r="342" spans="1:9">
      <c r="A342" s="8" t="s">
        <v>5564</v>
      </c>
      <c r="B342" s="8" t="s">
        <v>5564</v>
      </c>
      <c r="C342" s="8" t="s">
        <v>5565</v>
      </c>
      <c r="D342" s="8" t="s">
        <v>4253</v>
      </c>
      <c r="E342" s="8">
        <v>4.6100000000000002E-2</v>
      </c>
      <c r="F342" s="8">
        <v>1.5009999999999999</v>
      </c>
      <c r="G342" s="8" t="s">
        <v>2214</v>
      </c>
      <c r="H342" s="8" t="s">
        <v>2188</v>
      </c>
      <c r="I342" s="10" t="s">
        <v>4248</v>
      </c>
    </row>
    <row r="343" spans="1:9">
      <c r="A343" s="8" t="s">
        <v>920</v>
      </c>
      <c r="B343" s="8" t="s">
        <v>920</v>
      </c>
      <c r="C343" s="8" t="s">
        <v>5566</v>
      </c>
      <c r="D343" s="8" t="s">
        <v>4253</v>
      </c>
      <c r="E343" s="8">
        <v>4.1599999999999998E-2</v>
      </c>
      <c r="F343" s="8">
        <v>-0.46300000000000002</v>
      </c>
      <c r="G343" s="8" t="s">
        <v>2187</v>
      </c>
      <c r="H343" s="8" t="s">
        <v>2193</v>
      </c>
      <c r="I343" s="10" t="s">
        <v>4248</v>
      </c>
    </row>
    <row r="344" spans="1:9">
      <c r="A344" s="8" t="s">
        <v>5392</v>
      </c>
      <c r="B344" s="8" t="s">
        <v>5392</v>
      </c>
      <c r="C344" s="8" t="s">
        <v>5393</v>
      </c>
      <c r="D344" s="8" t="s">
        <v>4253</v>
      </c>
      <c r="E344" s="8">
        <v>2E-3</v>
      </c>
      <c r="F344" s="8">
        <v>1.0489999999999999</v>
      </c>
      <c r="G344" s="8" t="s">
        <v>2187</v>
      </c>
      <c r="H344" s="8" t="s">
        <v>2206</v>
      </c>
      <c r="I344" s="10" t="s">
        <v>4248</v>
      </c>
    </row>
    <row r="345" spans="1:9">
      <c r="A345" s="8" t="s">
        <v>720</v>
      </c>
      <c r="B345" s="8" t="s">
        <v>720</v>
      </c>
      <c r="C345" s="8" t="s">
        <v>4013</v>
      </c>
      <c r="D345" s="8" t="s">
        <v>4253</v>
      </c>
      <c r="E345" s="8">
        <v>2.3099999999999999E-2</v>
      </c>
      <c r="F345" s="8">
        <v>0.36499999999999999</v>
      </c>
      <c r="G345" s="8" t="s">
        <v>2187</v>
      </c>
      <c r="H345" s="8" t="s">
        <v>2193</v>
      </c>
      <c r="I345" s="10" t="s">
        <v>4248</v>
      </c>
    </row>
    <row r="346" spans="1:9">
      <c r="A346" s="8" t="s">
        <v>832</v>
      </c>
      <c r="B346" s="8" t="s">
        <v>832</v>
      </c>
      <c r="C346" s="8" t="s">
        <v>2924</v>
      </c>
      <c r="D346" s="8" t="s">
        <v>4253</v>
      </c>
      <c r="E346" s="8">
        <v>2.1399999999999999E-2</v>
      </c>
      <c r="F346" s="8">
        <v>-1.7829999999999999</v>
      </c>
      <c r="G346" s="8" t="s">
        <v>2187</v>
      </c>
      <c r="H346" s="8" t="s">
        <v>2193</v>
      </c>
      <c r="I346" s="10" t="s">
        <v>5431</v>
      </c>
    </row>
    <row r="347" spans="1:9">
      <c r="A347" s="8" t="s">
        <v>912</v>
      </c>
      <c r="B347" s="8" t="s">
        <v>912</v>
      </c>
      <c r="C347" s="8" t="s">
        <v>4182</v>
      </c>
      <c r="D347" s="8" t="s">
        <v>4253</v>
      </c>
      <c r="E347" s="8">
        <v>1.0699999999999999E-2</v>
      </c>
      <c r="F347" s="8">
        <v>0.91</v>
      </c>
      <c r="G347" s="8" t="s">
        <v>2190</v>
      </c>
      <c r="H347" s="8" t="s">
        <v>2191</v>
      </c>
      <c r="I347" s="10" t="s">
        <v>4248</v>
      </c>
    </row>
    <row r="348" spans="1:9">
      <c r="A348" s="8" t="s">
        <v>909</v>
      </c>
      <c r="B348" s="8" t="s">
        <v>909</v>
      </c>
      <c r="C348" s="8" t="s">
        <v>3054</v>
      </c>
      <c r="D348" s="8" t="s">
        <v>4253</v>
      </c>
      <c r="E348" s="8">
        <v>3.2100000000000002E-3</v>
      </c>
      <c r="F348" s="8">
        <v>0.71099999999999997</v>
      </c>
      <c r="G348" s="8" t="s">
        <v>2187</v>
      </c>
      <c r="H348" s="8" t="s">
        <v>2191</v>
      </c>
      <c r="I348" s="10" t="s">
        <v>4248</v>
      </c>
    </row>
    <row r="349" spans="1:9">
      <c r="A349" s="8" t="s">
        <v>251</v>
      </c>
      <c r="B349" s="8" t="s">
        <v>251</v>
      </c>
      <c r="C349" s="8" t="s">
        <v>3055</v>
      </c>
      <c r="D349" s="8" t="s">
        <v>4253</v>
      </c>
      <c r="E349" s="8">
        <v>1.9300000000000001E-2</v>
      </c>
      <c r="F349" s="8">
        <v>1.8680000000000001</v>
      </c>
      <c r="G349" s="8" t="s">
        <v>2217</v>
      </c>
      <c r="H349" s="8" t="s">
        <v>2191</v>
      </c>
      <c r="I349" s="10" t="s">
        <v>4248</v>
      </c>
    </row>
    <row r="350" spans="1:9">
      <c r="A350" s="8" t="s">
        <v>140</v>
      </c>
      <c r="B350" s="8" t="s">
        <v>140</v>
      </c>
      <c r="C350" s="8" t="s">
        <v>2716</v>
      </c>
      <c r="D350" s="8" t="s">
        <v>4253</v>
      </c>
      <c r="E350" s="8">
        <v>4.6100000000000002E-2</v>
      </c>
      <c r="F350" s="8">
        <v>-1.1240000000000001</v>
      </c>
      <c r="G350" s="8" t="s">
        <v>2217</v>
      </c>
      <c r="H350" s="8" t="s">
        <v>2191</v>
      </c>
      <c r="I350" s="10" t="s">
        <v>4248</v>
      </c>
    </row>
    <row r="351" spans="1:9">
      <c r="A351" s="8" t="s">
        <v>326</v>
      </c>
      <c r="B351" s="8" t="s">
        <v>326</v>
      </c>
      <c r="C351" s="8" t="s">
        <v>3056</v>
      </c>
      <c r="D351" s="8" t="s">
        <v>4253</v>
      </c>
      <c r="E351" s="8">
        <v>2.0899999999999998E-3</v>
      </c>
      <c r="F351" s="8">
        <v>-1.4319999999999999</v>
      </c>
      <c r="G351" s="8" t="s">
        <v>2190</v>
      </c>
      <c r="H351" s="8" t="s">
        <v>2191</v>
      </c>
      <c r="I351" s="10" t="s">
        <v>4248</v>
      </c>
    </row>
    <row r="352" spans="1:9">
      <c r="A352" s="8" t="s">
        <v>68</v>
      </c>
      <c r="B352" s="8" t="s">
        <v>68</v>
      </c>
      <c r="C352" s="8" t="s">
        <v>2717</v>
      </c>
      <c r="D352" s="8" t="s">
        <v>4253</v>
      </c>
      <c r="E352" s="8">
        <v>2.2399999999999998E-3</v>
      </c>
      <c r="F352" s="8">
        <v>0.88300000000000001</v>
      </c>
      <c r="G352" s="8" t="s">
        <v>2187</v>
      </c>
      <c r="H352" s="8" t="s">
        <v>2188</v>
      </c>
      <c r="I352" s="10" t="s">
        <v>4248</v>
      </c>
    </row>
    <row r="353" spans="1:9">
      <c r="A353" s="8" t="s">
        <v>800</v>
      </c>
      <c r="B353" s="8" t="s">
        <v>800</v>
      </c>
      <c r="C353" s="8" t="s">
        <v>2908</v>
      </c>
      <c r="D353" s="8" t="s">
        <v>4253</v>
      </c>
      <c r="E353" s="8">
        <v>9.6600000000000002E-3</v>
      </c>
      <c r="F353" s="8">
        <v>0.75</v>
      </c>
      <c r="G353" s="8" t="s">
        <v>2212</v>
      </c>
      <c r="H353" s="8" t="s">
        <v>2191</v>
      </c>
      <c r="I353" s="10" t="s">
        <v>4248</v>
      </c>
    </row>
    <row r="354" spans="1:9">
      <c r="A354" s="8" t="s">
        <v>5567</v>
      </c>
      <c r="B354" s="8" t="s">
        <v>5567</v>
      </c>
      <c r="C354" s="8" t="s">
        <v>5568</v>
      </c>
      <c r="D354" s="8" t="s">
        <v>4253</v>
      </c>
      <c r="E354" s="8">
        <v>3.1899999999999998E-2</v>
      </c>
      <c r="F354" s="8">
        <v>0.97599999999999998</v>
      </c>
      <c r="G354" s="8" t="s">
        <v>2187</v>
      </c>
      <c r="H354" s="8" t="s">
        <v>2191</v>
      </c>
      <c r="I354" s="10" t="s">
        <v>4248</v>
      </c>
    </row>
    <row r="355" spans="1:9">
      <c r="A355" s="8" t="s">
        <v>5569</v>
      </c>
      <c r="B355" s="8" t="s">
        <v>5569</v>
      </c>
      <c r="C355" s="8" t="s">
        <v>5570</v>
      </c>
      <c r="D355" s="8" t="s">
        <v>4259</v>
      </c>
      <c r="E355" s="8">
        <v>2.8199999999999999E-2</v>
      </c>
      <c r="F355" s="8">
        <v>-1.1379999999999999</v>
      </c>
      <c r="G355" s="8" t="s">
        <v>2187</v>
      </c>
      <c r="H355" s="8" t="s">
        <v>2196</v>
      </c>
      <c r="I355" s="10" t="s">
        <v>4248</v>
      </c>
    </row>
    <row r="356" spans="1:9">
      <c r="A356" s="8" t="s">
        <v>731</v>
      </c>
      <c r="B356" s="8" t="s">
        <v>731</v>
      </c>
      <c r="C356" s="8" t="s">
        <v>2909</v>
      </c>
      <c r="D356" s="8" t="s">
        <v>4253</v>
      </c>
      <c r="E356" s="8">
        <v>4.4499999999999998E-2</v>
      </c>
      <c r="F356" s="8">
        <v>1.02</v>
      </c>
      <c r="G356" s="8" t="s">
        <v>2212</v>
      </c>
      <c r="H356" s="8" t="s">
        <v>2206</v>
      </c>
      <c r="I356" s="10" t="s">
        <v>4248</v>
      </c>
    </row>
    <row r="357" spans="1:9">
      <c r="A357" s="8" t="s">
        <v>925</v>
      </c>
      <c r="B357" s="8" t="s">
        <v>925</v>
      </c>
      <c r="C357" s="8" t="s">
        <v>3057</v>
      </c>
      <c r="D357" s="8" t="s">
        <v>4253</v>
      </c>
      <c r="E357" s="8">
        <v>4.0899999999999999E-2</v>
      </c>
      <c r="F357" s="8">
        <v>0.69399999999999995</v>
      </c>
      <c r="G357" s="8" t="s">
        <v>2214</v>
      </c>
      <c r="H357" s="8" t="s">
        <v>2191</v>
      </c>
      <c r="I357" s="10" t="s">
        <v>4248</v>
      </c>
    </row>
    <row r="358" spans="1:9">
      <c r="A358" s="8" t="s">
        <v>902</v>
      </c>
      <c r="B358" s="8" t="s">
        <v>902</v>
      </c>
      <c r="C358" s="8" t="s">
        <v>3058</v>
      </c>
      <c r="D358" s="8" t="s">
        <v>4253</v>
      </c>
      <c r="E358" s="8">
        <v>1.2500000000000001E-2</v>
      </c>
      <c r="F358" s="8">
        <v>0.95899999999999996</v>
      </c>
      <c r="G358" s="8" t="s">
        <v>2187</v>
      </c>
      <c r="H358" s="8" t="s">
        <v>2193</v>
      </c>
      <c r="I358" s="10" t="s">
        <v>4248</v>
      </c>
    </row>
    <row r="359" spans="1:9">
      <c r="A359" s="8" t="s">
        <v>879</v>
      </c>
      <c r="B359" s="8" t="s">
        <v>879</v>
      </c>
      <c r="C359" s="8" t="s">
        <v>3059</v>
      </c>
      <c r="D359" s="8" t="s">
        <v>4253</v>
      </c>
      <c r="E359" s="8">
        <v>2.58E-2</v>
      </c>
      <c r="F359" s="8">
        <v>0.80500000000000005</v>
      </c>
      <c r="G359" s="8" t="s">
        <v>2187</v>
      </c>
      <c r="H359" s="8" t="s">
        <v>2236</v>
      </c>
      <c r="I359" s="10" t="s">
        <v>4248</v>
      </c>
    </row>
    <row r="360" spans="1:9">
      <c r="A360" s="8" t="s">
        <v>5571</v>
      </c>
      <c r="B360" s="8" t="s">
        <v>5571</v>
      </c>
      <c r="C360" s="8" t="s">
        <v>5572</v>
      </c>
      <c r="D360" s="8" t="s">
        <v>4253</v>
      </c>
      <c r="E360" s="8">
        <v>1.2800000000000001E-3</v>
      </c>
      <c r="F360" s="8">
        <v>1.0029999999999999</v>
      </c>
      <c r="G360" s="8" t="s">
        <v>2214</v>
      </c>
      <c r="H360" s="8" t="s">
        <v>2236</v>
      </c>
      <c r="I360" s="10" t="s">
        <v>4248</v>
      </c>
    </row>
    <row r="361" spans="1:9">
      <c r="A361" s="8" t="s">
        <v>928</v>
      </c>
      <c r="B361" s="8" t="s">
        <v>928</v>
      </c>
      <c r="C361" s="8" t="s">
        <v>3060</v>
      </c>
      <c r="D361" s="8" t="s">
        <v>4253</v>
      </c>
      <c r="E361" s="8">
        <v>1.6400000000000001E-2</v>
      </c>
      <c r="F361" s="8">
        <v>0.54900000000000004</v>
      </c>
      <c r="G361" s="8" t="s">
        <v>2214</v>
      </c>
      <c r="H361" s="8" t="s">
        <v>2236</v>
      </c>
      <c r="I361" s="10" t="s">
        <v>4248</v>
      </c>
    </row>
    <row r="362" spans="1:9">
      <c r="A362" s="8" t="s">
        <v>5125</v>
      </c>
      <c r="B362" s="8" t="s">
        <v>5125</v>
      </c>
      <c r="C362" s="8" t="s">
        <v>5126</v>
      </c>
      <c r="D362" s="8" t="s">
        <v>4253</v>
      </c>
      <c r="E362" s="8">
        <v>1.61E-2</v>
      </c>
      <c r="F362" s="8">
        <v>-1.1950000000000001</v>
      </c>
      <c r="G362" s="8" t="s">
        <v>2187</v>
      </c>
      <c r="H362" s="8" t="s">
        <v>2193</v>
      </c>
      <c r="I362" s="10" t="s">
        <v>4248</v>
      </c>
    </row>
    <row r="363" spans="1:9">
      <c r="A363" s="8" t="s">
        <v>54</v>
      </c>
      <c r="B363" s="8" t="s">
        <v>54</v>
      </c>
      <c r="C363" s="8" t="s">
        <v>2738</v>
      </c>
      <c r="D363" s="8" t="s">
        <v>4253</v>
      </c>
      <c r="E363" s="8">
        <v>7.45E-3</v>
      </c>
      <c r="F363" s="8">
        <v>0.64200000000000002</v>
      </c>
      <c r="G363" s="8" t="s">
        <v>2214</v>
      </c>
      <c r="H363" s="8" t="s">
        <v>2191</v>
      </c>
      <c r="I363" s="10" t="s">
        <v>4248</v>
      </c>
    </row>
    <row r="364" spans="1:9">
      <c r="A364" s="8" t="s">
        <v>103</v>
      </c>
      <c r="B364" s="8" t="s">
        <v>103</v>
      </c>
      <c r="C364" s="8" t="s">
        <v>2522</v>
      </c>
      <c r="D364" s="8" t="s">
        <v>4253</v>
      </c>
      <c r="E364" s="8">
        <v>3.9800000000000002E-2</v>
      </c>
      <c r="F364" s="8">
        <v>-1.903</v>
      </c>
      <c r="G364" s="8" t="s">
        <v>2212</v>
      </c>
      <c r="H364" s="8" t="s">
        <v>2191</v>
      </c>
      <c r="I364" s="10" t="s">
        <v>4737</v>
      </c>
    </row>
    <row r="365" spans="1:9">
      <c r="A365" s="8" t="s">
        <v>370</v>
      </c>
      <c r="B365" s="8" t="s">
        <v>370</v>
      </c>
      <c r="C365" s="8" t="s">
        <v>2741</v>
      </c>
      <c r="D365" s="8" t="s">
        <v>4253</v>
      </c>
      <c r="E365" s="8">
        <v>7.4700000000000001E-3</v>
      </c>
      <c r="F365" s="8">
        <v>1.7110000000000001</v>
      </c>
      <c r="G365" s="8" t="s">
        <v>2187</v>
      </c>
      <c r="H365" s="8" t="s">
        <v>2191</v>
      </c>
      <c r="I365" s="10" t="s">
        <v>4248</v>
      </c>
    </row>
    <row r="366" spans="1:9">
      <c r="A366" s="8" t="s">
        <v>5134</v>
      </c>
      <c r="B366" s="8" t="s">
        <v>370</v>
      </c>
      <c r="C366" s="8" t="s">
        <v>2741</v>
      </c>
      <c r="D366" s="8" t="s">
        <v>4247</v>
      </c>
      <c r="E366" s="8">
        <v>2.1000000000000001E-2</v>
      </c>
      <c r="F366" s="8">
        <v>0.78200000000000003</v>
      </c>
      <c r="G366" s="8" t="s">
        <v>2187</v>
      </c>
      <c r="H366" s="8" t="s">
        <v>2191</v>
      </c>
      <c r="I366" s="10" t="s">
        <v>4248</v>
      </c>
    </row>
    <row r="367" spans="1:9">
      <c r="A367" s="8" t="s">
        <v>678</v>
      </c>
      <c r="B367" s="8" t="s">
        <v>678</v>
      </c>
      <c r="C367" s="8" t="s">
        <v>2913</v>
      </c>
      <c r="D367" s="8" t="s">
        <v>4253</v>
      </c>
      <c r="E367" s="8">
        <v>5.1599999999999997E-4</v>
      </c>
      <c r="F367" s="8">
        <v>0.58499999999999996</v>
      </c>
      <c r="G367" s="8" t="s">
        <v>2217</v>
      </c>
      <c r="H367" s="8" t="s">
        <v>2857</v>
      </c>
      <c r="I367" s="10" t="s">
        <v>4248</v>
      </c>
    </row>
    <row r="368" spans="1:9">
      <c r="A368" s="8" t="s">
        <v>149</v>
      </c>
      <c r="B368" s="8" t="s">
        <v>149</v>
      </c>
      <c r="C368" s="8" t="s">
        <v>2300</v>
      </c>
      <c r="D368" s="8" t="s">
        <v>4253</v>
      </c>
      <c r="E368" s="8">
        <v>1.21E-2</v>
      </c>
      <c r="F368" s="8">
        <v>-2.3980000000000001</v>
      </c>
      <c r="G368" s="8" t="s">
        <v>2212</v>
      </c>
      <c r="H368" s="8" t="s">
        <v>2191</v>
      </c>
      <c r="I368" s="10" t="s">
        <v>2301</v>
      </c>
    </row>
    <row r="369" spans="1:9">
      <c r="A369" s="8" t="s">
        <v>903</v>
      </c>
      <c r="B369" s="8" t="s">
        <v>903</v>
      </c>
      <c r="C369" s="8" t="s">
        <v>3062</v>
      </c>
      <c r="D369" s="8" t="s">
        <v>4253</v>
      </c>
      <c r="E369" s="8">
        <v>2.4599999999999999E-3</v>
      </c>
      <c r="F369" s="8">
        <v>0.57999999999999996</v>
      </c>
      <c r="G369" s="8" t="s">
        <v>2187</v>
      </c>
      <c r="H369" s="8" t="s">
        <v>2193</v>
      </c>
      <c r="I369" s="10" t="s">
        <v>4248</v>
      </c>
    </row>
    <row r="370" spans="1:9">
      <c r="A370" s="8" t="s">
        <v>913</v>
      </c>
      <c r="B370" s="8" t="s">
        <v>913</v>
      </c>
      <c r="C370" s="8" t="s">
        <v>3063</v>
      </c>
      <c r="D370" s="8" t="s">
        <v>4253</v>
      </c>
      <c r="E370" s="8">
        <v>3.7699999999999997E-2</v>
      </c>
      <c r="F370" s="8">
        <v>0.46</v>
      </c>
      <c r="G370" s="8" t="s">
        <v>2214</v>
      </c>
      <c r="H370" s="8" t="s">
        <v>2193</v>
      </c>
      <c r="I370" s="10" t="s">
        <v>4248</v>
      </c>
    </row>
    <row r="371" spans="1:9">
      <c r="A371" s="8" t="s">
        <v>878</v>
      </c>
      <c r="B371" s="8" t="s">
        <v>878</v>
      </c>
      <c r="C371" s="8" t="s">
        <v>3064</v>
      </c>
      <c r="D371" s="8" t="s">
        <v>4253</v>
      </c>
      <c r="E371" s="8">
        <v>1.4E-2</v>
      </c>
      <c r="F371" s="8">
        <v>0.501</v>
      </c>
      <c r="G371" s="8" t="s">
        <v>2214</v>
      </c>
      <c r="H371" s="8" t="s">
        <v>2193</v>
      </c>
      <c r="I371" s="10" t="s">
        <v>4248</v>
      </c>
    </row>
    <row r="372" spans="1:9">
      <c r="A372" s="8" t="s">
        <v>5503</v>
      </c>
      <c r="B372" s="8" t="s">
        <v>5503</v>
      </c>
      <c r="C372" s="8" t="s">
        <v>5504</v>
      </c>
      <c r="D372" s="8" t="s">
        <v>4253</v>
      </c>
      <c r="E372" s="8">
        <v>1.0200000000000001E-2</v>
      </c>
      <c r="F372" s="8">
        <v>-3.0139999999999998</v>
      </c>
      <c r="G372" s="8" t="s">
        <v>2187</v>
      </c>
      <c r="H372" s="8" t="s">
        <v>2283</v>
      </c>
      <c r="I372" s="10" t="s">
        <v>5505</v>
      </c>
    </row>
    <row r="373" spans="1:9">
      <c r="A373" s="8" t="s">
        <v>899</v>
      </c>
      <c r="B373" s="8" t="s">
        <v>899</v>
      </c>
      <c r="C373" s="8" t="s">
        <v>4116</v>
      </c>
      <c r="D373" s="8" t="s">
        <v>4253</v>
      </c>
      <c r="E373" s="8">
        <v>1.2800000000000001E-2</v>
      </c>
      <c r="F373" s="8">
        <v>0.61799999999999999</v>
      </c>
      <c r="G373" s="8" t="s">
        <v>2214</v>
      </c>
      <c r="H373" s="8" t="s">
        <v>2191</v>
      </c>
      <c r="I373" s="10" t="s">
        <v>4248</v>
      </c>
    </row>
    <row r="374" spans="1:9">
      <c r="A374" s="8" t="s">
        <v>938</v>
      </c>
      <c r="B374" s="8" t="s">
        <v>938</v>
      </c>
      <c r="C374" s="8" t="s">
        <v>3067</v>
      </c>
      <c r="D374" s="8" t="s">
        <v>4259</v>
      </c>
      <c r="E374" s="8">
        <v>3.3000000000000002E-2</v>
      </c>
      <c r="F374" s="8">
        <v>0.40200000000000002</v>
      </c>
      <c r="G374" s="8" t="s">
        <v>2187</v>
      </c>
      <c r="H374" s="8" t="s">
        <v>2191</v>
      </c>
      <c r="I374" s="10" t="s">
        <v>4248</v>
      </c>
    </row>
    <row r="375" spans="1:9">
      <c r="A375" s="8" t="s">
        <v>844</v>
      </c>
      <c r="B375" s="8" t="s">
        <v>844</v>
      </c>
      <c r="C375" s="8" t="s">
        <v>3068</v>
      </c>
      <c r="D375" s="8" t="s">
        <v>4253</v>
      </c>
      <c r="E375" s="8">
        <v>2.9399999999999999E-2</v>
      </c>
      <c r="F375" s="8">
        <v>0.52900000000000003</v>
      </c>
      <c r="G375" s="8" t="s">
        <v>2212</v>
      </c>
      <c r="H375" s="8" t="s">
        <v>2193</v>
      </c>
      <c r="I375" s="10" t="s">
        <v>4248</v>
      </c>
    </row>
    <row r="376" spans="1:9">
      <c r="A376" s="8" t="s">
        <v>80</v>
      </c>
      <c r="B376" s="8" t="s">
        <v>80</v>
      </c>
      <c r="C376" s="8" t="s">
        <v>2753</v>
      </c>
      <c r="D376" s="8" t="s">
        <v>4253</v>
      </c>
      <c r="E376" s="8">
        <v>0</v>
      </c>
      <c r="F376" s="8">
        <v>4.032</v>
      </c>
      <c r="G376" s="8" t="s">
        <v>2187</v>
      </c>
      <c r="H376" s="8" t="s">
        <v>2191</v>
      </c>
      <c r="I376" s="10" t="s">
        <v>4248</v>
      </c>
    </row>
    <row r="377" spans="1:9">
      <c r="A377" s="8" t="s">
        <v>5156</v>
      </c>
      <c r="B377" s="8" t="s">
        <v>80</v>
      </c>
      <c r="C377" s="8" t="s">
        <v>2753</v>
      </c>
      <c r="D377" s="8" t="s">
        <v>4247</v>
      </c>
      <c r="E377" s="8">
        <v>2.3499999999999999E-4</v>
      </c>
      <c r="F377" s="8">
        <v>1.2509999999999999</v>
      </c>
      <c r="G377" s="8" t="s">
        <v>2187</v>
      </c>
      <c r="H377" s="8" t="s">
        <v>2191</v>
      </c>
      <c r="I377" s="10" t="s">
        <v>4248</v>
      </c>
    </row>
    <row r="378" spans="1:9">
      <c r="A378" s="8" t="s">
        <v>886</v>
      </c>
      <c r="B378" s="8" t="s">
        <v>3069</v>
      </c>
      <c r="C378" s="8" t="s">
        <v>3070</v>
      </c>
      <c r="D378" s="8" t="s">
        <v>4253</v>
      </c>
      <c r="E378" s="8">
        <v>2.9700000000000001E-2</v>
      </c>
      <c r="F378" s="8">
        <v>0.442</v>
      </c>
      <c r="G378" s="8" t="s">
        <v>2187</v>
      </c>
      <c r="H378" s="8" t="s">
        <v>2191</v>
      </c>
      <c r="I378" s="10" t="s">
        <v>4248</v>
      </c>
    </row>
    <row r="379" spans="1:9">
      <c r="A379" s="8" t="s">
        <v>243</v>
      </c>
      <c r="B379" s="8" t="s">
        <v>243</v>
      </c>
      <c r="C379" s="8" t="s">
        <v>2758</v>
      </c>
      <c r="D379" s="8" t="s">
        <v>4253</v>
      </c>
      <c r="E379" s="8">
        <v>2.0500000000000001E-2</v>
      </c>
      <c r="F379" s="8">
        <v>0.58199999999999996</v>
      </c>
      <c r="G379" s="8" t="s">
        <v>2214</v>
      </c>
      <c r="H379" s="8" t="s">
        <v>2236</v>
      </c>
      <c r="I379" s="10" t="s">
        <v>4248</v>
      </c>
    </row>
    <row r="380" spans="1:9">
      <c r="A380" s="8" t="s">
        <v>729</v>
      </c>
      <c r="B380" s="8" t="s">
        <v>729</v>
      </c>
      <c r="C380" s="8" t="s">
        <v>3071</v>
      </c>
      <c r="D380" s="8" t="s">
        <v>4253</v>
      </c>
      <c r="E380" s="8">
        <v>1.67E-2</v>
      </c>
      <c r="F380" s="8">
        <v>0.53900000000000003</v>
      </c>
      <c r="G380" s="8" t="s">
        <v>2187</v>
      </c>
      <c r="H380" s="8" t="s">
        <v>2191</v>
      </c>
      <c r="I380" s="10" t="s">
        <v>4248</v>
      </c>
    </row>
    <row r="381" spans="1:9">
      <c r="A381" s="8" t="s">
        <v>5575</v>
      </c>
      <c r="B381" s="8" t="s">
        <v>5575</v>
      </c>
      <c r="C381" s="8" t="s">
        <v>5576</v>
      </c>
      <c r="D381" s="8" t="s">
        <v>4253</v>
      </c>
      <c r="E381" s="8">
        <v>4.6800000000000001E-3</v>
      </c>
      <c r="F381" s="8">
        <v>1.4550000000000001</v>
      </c>
      <c r="G381" s="8" t="s">
        <v>2214</v>
      </c>
      <c r="H381" s="8" t="s">
        <v>2236</v>
      </c>
      <c r="I381" s="10" t="s">
        <v>4248</v>
      </c>
    </row>
    <row r="382" spans="1:9">
      <c r="A382" s="8" t="s">
        <v>76</v>
      </c>
      <c r="B382" s="8" t="s">
        <v>76</v>
      </c>
      <c r="C382" s="8" t="s">
        <v>2299</v>
      </c>
      <c r="D382" s="8" t="s">
        <v>4253</v>
      </c>
      <c r="E382" s="8">
        <v>2.0000000000000001E-4</v>
      </c>
      <c r="F382" s="8">
        <v>-3.0339999999999998</v>
      </c>
      <c r="G382" s="8" t="s">
        <v>2212</v>
      </c>
      <c r="H382" s="8" t="s">
        <v>2191</v>
      </c>
      <c r="I382" s="10" t="s">
        <v>4402</v>
      </c>
    </row>
    <row r="383" spans="1:9">
      <c r="A383" s="8" t="s">
        <v>5577</v>
      </c>
      <c r="B383" s="8" t="s">
        <v>5577</v>
      </c>
      <c r="C383" s="8" t="s">
        <v>5578</v>
      </c>
      <c r="D383" s="8" t="s">
        <v>4259</v>
      </c>
      <c r="E383" s="8">
        <v>1.3899999999999999E-2</v>
      </c>
      <c r="F383" s="8">
        <v>0.66500000000000004</v>
      </c>
      <c r="G383" s="8" t="s">
        <v>2187</v>
      </c>
      <c r="H383" s="8" t="s">
        <v>2191</v>
      </c>
      <c r="I383" s="10" t="s">
        <v>4248</v>
      </c>
    </row>
    <row r="384" spans="1:9">
      <c r="A384" s="8" t="s">
        <v>18</v>
      </c>
      <c r="B384" s="8" t="s">
        <v>18</v>
      </c>
      <c r="C384" s="8" t="s">
        <v>3072</v>
      </c>
      <c r="D384" s="8" t="s">
        <v>4253</v>
      </c>
      <c r="E384" s="8">
        <v>3.7100000000000001E-2</v>
      </c>
      <c r="F384" s="8">
        <v>0.53800000000000003</v>
      </c>
      <c r="G384" s="8" t="s">
        <v>2214</v>
      </c>
      <c r="H384" s="8" t="s">
        <v>2191</v>
      </c>
      <c r="I384" s="10" t="s">
        <v>4248</v>
      </c>
    </row>
    <row r="385" spans="1:9">
      <c r="A385" s="8" t="s">
        <v>193</v>
      </c>
      <c r="B385" s="8" t="s">
        <v>193</v>
      </c>
      <c r="C385" s="8" t="s">
        <v>2760</v>
      </c>
      <c r="D385" s="8" t="s">
        <v>4253</v>
      </c>
      <c r="E385" s="8">
        <v>7.4799999999999997E-3</v>
      </c>
      <c r="F385" s="8">
        <v>0.498</v>
      </c>
      <c r="G385" s="8" t="s">
        <v>2214</v>
      </c>
      <c r="H385" s="8" t="s">
        <v>2236</v>
      </c>
      <c r="I385" s="10" t="s">
        <v>4248</v>
      </c>
    </row>
    <row r="386" spans="1:9">
      <c r="A386" s="8" t="s">
        <v>908</v>
      </c>
      <c r="B386" s="8" t="s">
        <v>908</v>
      </c>
      <c r="C386" s="8" t="s">
        <v>3073</v>
      </c>
      <c r="D386" s="8" t="s">
        <v>4253</v>
      </c>
      <c r="E386" s="8">
        <v>4.1599999999999998E-2</v>
      </c>
      <c r="F386" s="8">
        <v>0.32800000000000001</v>
      </c>
      <c r="G386" s="8" t="s">
        <v>2187</v>
      </c>
      <c r="H386" s="8" t="s">
        <v>2283</v>
      </c>
      <c r="I386" s="10" t="s">
        <v>4248</v>
      </c>
    </row>
    <row r="387" spans="1:9">
      <c r="A387" s="8" t="s">
        <v>5168</v>
      </c>
      <c r="B387" s="8" t="s">
        <v>5168</v>
      </c>
      <c r="C387" s="8" t="s">
        <v>5169</v>
      </c>
      <c r="D387" s="8" t="s">
        <v>4253</v>
      </c>
      <c r="E387" s="8">
        <v>2.6599999999999999E-2</v>
      </c>
      <c r="F387" s="8">
        <v>-1.514</v>
      </c>
      <c r="G387" s="8" t="s">
        <v>2214</v>
      </c>
      <c r="H387" s="8" t="s">
        <v>2236</v>
      </c>
      <c r="I387" s="10" t="s">
        <v>4248</v>
      </c>
    </row>
    <row r="388" spans="1:9">
      <c r="A388" s="8" t="s">
        <v>890</v>
      </c>
      <c r="B388" s="8" t="s">
        <v>890</v>
      </c>
      <c r="C388" s="8" t="s">
        <v>5579</v>
      </c>
      <c r="D388" s="8" t="s">
        <v>4253</v>
      </c>
      <c r="E388" s="8">
        <v>2.81E-2</v>
      </c>
      <c r="F388" s="8">
        <v>0.496</v>
      </c>
      <c r="G388" s="8" t="s">
        <v>2217</v>
      </c>
      <c r="H388" s="8" t="s">
        <v>2193</v>
      </c>
      <c r="I388" s="10" t="s">
        <v>4248</v>
      </c>
    </row>
    <row r="389" spans="1:9">
      <c r="A389" s="8" t="s">
        <v>5580</v>
      </c>
      <c r="B389" s="8" t="s">
        <v>5581</v>
      </c>
      <c r="C389" s="8" t="s">
        <v>5582</v>
      </c>
      <c r="D389" s="8" t="s">
        <v>4247</v>
      </c>
      <c r="E389" s="8">
        <v>4.1700000000000001E-2</v>
      </c>
      <c r="F389" s="8">
        <v>1.0760000000000001</v>
      </c>
      <c r="G389" s="8" t="s">
        <v>2214</v>
      </c>
      <c r="H389" s="8" t="s">
        <v>2191</v>
      </c>
      <c r="I389" s="10" t="s">
        <v>4248</v>
      </c>
    </row>
    <row r="390" spans="1:9">
      <c r="A390" s="8" t="s">
        <v>3074</v>
      </c>
      <c r="B390" s="8" t="s">
        <v>3074</v>
      </c>
      <c r="C390" s="8" t="s">
        <v>3075</v>
      </c>
      <c r="D390" s="8" t="s">
        <v>4253</v>
      </c>
      <c r="E390" s="8">
        <v>5.1399999999999996E-3</v>
      </c>
      <c r="F390" s="8">
        <v>0.89100000000000001</v>
      </c>
      <c r="G390" s="8" t="s">
        <v>2190</v>
      </c>
      <c r="H390" s="8" t="s">
        <v>2191</v>
      </c>
      <c r="I390" s="10" t="s">
        <v>4248</v>
      </c>
    </row>
    <row r="391" spans="1:9">
      <c r="A391" s="8" t="s">
        <v>253</v>
      </c>
      <c r="B391" s="8" t="s">
        <v>253</v>
      </c>
      <c r="C391" s="8" t="s">
        <v>2763</v>
      </c>
      <c r="D391" s="8" t="s">
        <v>4253</v>
      </c>
      <c r="E391" s="8">
        <v>6.2500000000000001E-4</v>
      </c>
      <c r="F391" s="8">
        <v>1.1479999999999999</v>
      </c>
      <c r="G391" s="8" t="s">
        <v>2212</v>
      </c>
      <c r="H391" s="8" t="s">
        <v>2191</v>
      </c>
      <c r="I391" s="10" t="s">
        <v>4248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8676-17E0-4524-A86B-2460BE3E3241}">
  <dimension ref="A1:M305"/>
  <sheetViews>
    <sheetView workbookViewId="0">
      <selection activeCell="E25" sqref="E25"/>
    </sheetView>
  </sheetViews>
  <sheetFormatPr defaultRowHeight="14.25"/>
  <cols>
    <col min="1" max="1" width="67.59765625" style="19" bestFit="1" customWidth="1"/>
    <col min="2" max="2" width="11.53125" style="21" bestFit="1" customWidth="1"/>
    <col min="3" max="3" width="6.73046875" style="21" bestFit="1" customWidth="1"/>
    <col min="4" max="4" width="6.46484375" style="21" bestFit="1" customWidth="1"/>
    <col min="5" max="5" width="85.06640625" style="2" bestFit="1" customWidth="1"/>
    <col min="6" max="256" width="9.06640625" style="2"/>
    <col min="257" max="257" width="67.59765625" style="2" bestFit="1" customWidth="1"/>
    <col min="258" max="512" width="9.06640625" style="2"/>
    <col min="513" max="513" width="67.59765625" style="2" bestFit="1" customWidth="1"/>
    <col min="514" max="768" width="9.06640625" style="2"/>
    <col min="769" max="769" width="67.59765625" style="2" bestFit="1" customWidth="1"/>
    <col min="770" max="1024" width="9.06640625" style="2"/>
    <col min="1025" max="1025" width="67.59765625" style="2" bestFit="1" customWidth="1"/>
    <col min="1026" max="1280" width="9.06640625" style="2"/>
    <col min="1281" max="1281" width="67.59765625" style="2" bestFit="1" customWidth="1"/>
    <col min="1282" max="1536" width="9.06640625" style="2"/>
    <col min="1537" max="1537" width="67.59765625" style="2" bestFit="1" customWidth="1"/>
    <col min="1538" max="1792" width="9.06640625" style="2"/>
    <col min="1793" max="1793" width="67.59765625" style="2" bestFit="1" customWidth="1"/>
    <col min="1794" max="2048" width="9.06640625" style="2"/>
    <col min="2049" max="2049" width="67.59765625" style="2" bestFit="1" customWidth="1"/>
    <col min="2050" max="2304" width="9.06640625" style="2"/>
    <col min="2305" max="2305" width="67.59765625" style="2" bestFit="1" customWidth="1"/>
    <col min="2306" max="2560" width="9.06640625" style="2"/>
    <col min="2561" max="2561" width="67.59765625" style="2" bestFit="1" customWidth="1"/>
    <col min="2562" max="2816" width="9.06640625" style="2"/>
    <col min="2817" max="2817" width="67.59765625" style="2" bestFit="1" customWidth="1"/>
    <col min="2818" max="3072" width="9.06640625" style="2"/>
    <col min="3073" max="3073" width="67.59765625" style="2" bestFit="1" customWidth="1"/>
    <col min="3074" max="3328" width="9.06640625" style="2"/>
    <col min="3329" max="3329" width="67.59765625" style="2" bestFit="1" customWidth="1"/>
    <col min="3330" max="3584" width="9.06640625" style="2"/>
    <col min="3585" max="3585" width="67.59765625" style="2" bestFit="1" customWidth="1"/>
    <col min="3586" max="3840" width="9.06640625" style="2"/>
    <col min="3841" max="3841" width="67.59765625" style="2" bestFit="1" customWidth="1"/>
    <col min="3842" max="4096" width="9.06640625" style="2"/>
    <col min="4097" max="4097" width="67.59765625" style="2" bestFit="1" customWidth="1"/>
    <col min="4098" max="4352" width="9.06640625" style="2"/>
    <col min="4353" max="4353" width="67.59765625" style="2" bestFit="1" customWidth="1"/>
    <col min="4354" max="4608" width="9.06640625" style="2"/>
    <col min="4609" max="4609" width="67.59765625" style="2" bestFit="1" customWidth="1"/>
    <col min="4610" max="4864" width="9.06640625" style="2"/>
    <col min="4865" max="4865" width="67.59765625" style="2" bestFit="1" customWidth="1"/>
    <col min="4866" max="5120" width="9.06640625" style="2"/>
    <col min="5121" max="5121" width="67.59765625" style="2" bestFit="1" customWidth="1"/>
    <col min="5122" max="5376" width="9.06640625" style="2"/>
    <col min="5377" max="5377" width="67.59765625" style="2" bestFit="1" customWidth="1"/>
    <col min="5378" max="5632" width="9.06640625" style="2"/>
    <col min="5633" max="5633" width="67.59765625" style="2" bestFit="1" customWidth="1"/>
    <col min="5634" max="5888" width="9.06640625" style="2"/>
    <col min="5889" max="5889" width="67.59765625" style="2" bestFit="1" customWidth="1"/>
    <col min="5890" max="6144" width="9.06640625" style="2"/>
    <col min="6145" max="6145" width="67.59765625" style="2" bestFit="1" customWidth="1"/>
    <col min="6146" max="6400" width="9.06640625" style="2"/>
    <col min="6401" max="6401" width="67.59765625" style="2" bestFit="1" customWidth="1"/>
    <col min="6402" max="6656" width="9.06640625" style="2"/>
    <col min="6657" max="6657" width="67.59765625" style="2" bestFit="1" customWidth="1"/>
    <col min="6658" max="6912" width="9.06640625" style="2"/>
    <col min="6913" max="6913" width="67.59765625" style="2" bestFit="1" customWidth="1"/>
    <col min="6914" max="7168" width="9.06640625" style="2"/>
    <col min="7169" max="7169" width="67.59765625" style="2" bestFit="1" customWidth="1"/>
    <col min="7170" max="7424" width="9.06640625" style="2"/>
    <col min="7425" max="7425" width="67.59765625" style="2" bestFit="1" customWidth="1"/>
    <col min="7426" max="7680" width="9.06640625" style="2"/>
    <col min="7681" max="7681" width="67.59765625" style="2" bestFit="1" customWidth="1"/>
    <col min="7682" max="7936" width="9.06640625" style="2"/>
    <col min="7937" max="7937" width="67.59765625" style="2" bestFit="1" customWidth="1"/>
    <col min="7938" max="8192" width="9.06640625" style="2"/>
    <col min="8193" max="8193" width="67.59765625" style="2" bestFit="1" customWidth="1"/>
    <col min="8194" max="8448" width="9.06640625" style="2"/>
    <col min="8449" max="8449" width="67.59765625" style="2" bestFit="1" customWidth="1"/>
    <col min="8450" max="8704" width="9.06640625" style="2"/>
    <col min="8705" max="8705" width="67.59765625" style="2" bestFit="1" customWidth="1"/>
    <col min="8706" max="8960" width="9.06640625" style="2"/>
    <col min="8961" max="8961" width="67.59765625" style="2" bestFit="1" customWidth="1"/>
    <col min="8962" max="9216" width="9.06640625" style="2"/>
    <col min="9217" max="9217" width="67.59765625" style="2" bestFit="1" customWidth="1"/>
    <col min="9218" max="9472" width="9.06640625" style="2"/>
    <col min="9473" max="9473" width="67.59765625" style="2" bestFit="1" customWidth="1"/>
    <col min="9474" max="9728" width="9.06640625" style="2"/>
    <col min="9729" max="9729" width="67.59765625" style="2" bestFit="1" customWidth="1"/>
    <col min="9730" max="9984" width="9.06640625" style="2"/>
    <col min="9985" max="9985" width="67.59765625" style="2" bestFit="1" customWidth="1"/>
    <col min="9986" max="10240" width="9.06640625" style="2"/>
    <col min="10241" max="10241" width="67.59765625" style="2" bestFit="1" customWidth="1"/>
    <col min="10242" max="10496" width="9.06640625" style="2"/>
    <col min="10497" max="10497" width="67.59765625" style="2" bestFit="1" customWidth="1"/>
    <col min="10498" max="10752" width="9.06640625" style="2"/>
    <col min="10753" max="10753" width="67.59765625" style="2" bestFit="1" customWidth="1"/>
    <col min="10754" max="11008" width="9.06640625" style="2"/>
    <col min="11009" max="11009" width="67.59765625" style="2" bestFit="1" customWidth="1"/>
    <col min="11010" max="11264" width="9.06640625" style="2"/>
    <col min="11265" max="11265" width="67.59765625" style="2" bestFit="1" customWidth="1"/>
    <col min="11266" max="11520" width="9.06640625" style="2"/>
    <col min="11521" max="11521" width="67.59765625" style="2" bestFit="1" customWidth="1"/>
    <col min="11522" max="11776" width="9.06640625" style="2"/>
    <col min="11777" max="11777" width="67.59765625" style="2" bestFit="1" customWidth="1"/>
    <col min="11778" max="12032" width="9.06640625" style="2"/>
    <col min="12033" max="12033" width="67.59765625" style="2" bestFit="1" customWidth="1"/>
    <col min="12034" max="12288" width="9.06640625" style="2"/>
    <col min="12289" max="12289" width="67.59765625" style="2" bestFit="1" customWidth="1"/>
    <col min="12290" max="12544" width="9.06640625" style="2"/>
    <col min="12545" max="12545" width="67.59765625" style="2" bestFit="1" customWidth="1"/>
    <col min="12546" max="12800" width="9.06640625" style="2"/>
    <col min="12801" max="12801" width="67.59765625" style="2" bestFit="1" customWidth="1"/>
    <col min="12802" max="13056" width="9.06640625" style="2"/>
    <col min="13057" max="13057" width="67.59765625" style="2" bestFit="1" customWidth="1"/>
    <col min="13058" max="13312" width="9.06640625" style="2"/>
    <col min="13313" max="13313" width="67.59765625" style="2" bestFit="1" customWidth="1"/>
    <col min="13314" max="13568" width="9.06640625" style="2"/>
    <col min="13569" max="13569" width="67.59765625" style="2" bestFit="1" customWidth="1"/>
    <col min="13570" max="13824" width="9.06640625" style="2"/>
    <col min="13825" max="13825" width="67.59765625" style="2" bestFit="1" customWidth="1"/>
    <col min="13826" max="14080" width="9.06640625" style="2"/>
    <col min="14081" max="14081" width="67.59765625" style="2" bestFit="1" customWidth="1"/>
    <col min="14082" max="14336" width="9.06640625" style="2"/>
    <col min="14337" max="14337" width="67.59765625" style="2" bestFit="1" customWidth="1"/>
    <col min="14338" max="14592" width="9.06640625" style="2"/>
    <col min="14593" max="14593" width="67.59765625" style="2" bestFit="1" customWidth="1"/>
    <col min="14594" max="14848" width="9.06640625" style="2"/>
    <col min="14849" max="14849" width="67.59765625" style="2" bestFit="1" customWidth="1"/>
    <col min="14850" max="15104" width="9.06640625" style="2"/>
    <col min="15105" max="15105" width="67.59765625" style="2" bestFit="1" customWidth="1"/>
    <col min="15106" max="15360" width="9.06640625" style="2"/>
    <col min="15361" max="15361" width="67.59765625" style="2" bestFit="1" customWidth="1"/>
    <col min="15362" max="15616" width="9.06640625" style="2"/>
    <col min="15617" max="15617" width="67.59765625" style="2" bestFit="1" customWidth="1"/>
    <col min="15618" max="15872" width="9.06640625" style="2"/>
    <col min="15873" max="15873" width="67.59765625" style="2" bestFit="1" customWidth="1"/>
    <col min="15874" max="16128" width="9.06640625" style="2"/>
    <col min="16129" max="16129" width="67.59765625" style="2" bestFit="1" customWidth="1"/>
    <col min="16130" max="16384" width="9.06640625" style="2"/>
  </cols>
  <sheetData>
    <row r="1" spans="1:13" s="18" customFormat="1">
      <c r="A1" s="14" t="s">
        <v>1896</v>
      </c>
      <c r="B1" s="7" t="s">
        <v>1897</v>
      </c>
      <c r="C1" s="7" t="s">
        <v>1898</v>
      </c>
      <c r="D1" s="7" t="s">
        <v>1899</v>
      </c>
      <c r="E1" s="5" t="s">
        <v>1900</v>
      </c>
      <c r="M1" s="4"/>
    </row>
    <row r="2" spans="1:13">
      <c r="A2" s="15" t="s">
        <v>1985</v>
      </c>
      <c r="B2" s="8">
        <v>6.64</v>
      </c>
      <c r="C2" s="8">
        <v>8.77E-2</v>
      </c>
      <c r="D2" s="8" t="s">
        <v>1895</v>
      </c>
      <c r="E2" s="6" t="s">
        <v>5935</v>
      </c>
      <c r="M2"/>
    </row>
    <row r="3" spans="1:13">
      <c r="A3" s="15" t="s">
        <v>2013</v>
      </c>
      <c r="B3" s="8">
        <v>6.2</v>
      </c>
      <c r="C3" s="8">
        <v>8.1100000000000005E-2</v>
      </c>
      <c r="D3" s="8" t="s">
        <v>1895</v>
      </c>
      <c r="E3" s="6" t="s">
        <v>5936</v>
      </c>
      <c r="M3"/>
    </row>
    <row r="4" spans="1:13">
      <c r="A4" s="15" t="s">
        <v>1986</v>
      </c>
      <c r="B4" s="8">
        <v>5.68</v>
      </c>
      <c r="C4" s="8">
        <v>0.13200000000000001</v>
      </c>
      <c r="D4" s="8" t="s">
        <v>1895</v>
      </c>
      <c r="E4" s="6" t="s">
        <v>5937</v>
      </c>
      <c r="M4"/>
    </row>
    <row r="5" spans="1:13">
      <c r="A5" s="15" t="s">
        <v>1997</v>
      </c>
      <c r="B5" s="8">
        <v>5.43</v>
      </c>
      <c r="C5" s="8">
        <v>7.0400000000000004E-2</v>
      </c>
      <c r="D5" s="8">
        <v>3.0510000000000002</v>
      </c>
      <c r="E5" s="6" t="s">
        <v>5938</v>
      </c>
      <c r="M5"/>
    </row>
    <row r="6" spans="1:13">
      <c r="A6" s="15" t="s">
        <v>2095</v>
      </c>
      <c r="B6" s="8">
        <v>5.01</v>
      </c>
      <c r="C6" s="8">
        <v>9.7100000000000006E-2</v>
      </c>
      <c r="D6" s="8">
        <v>0</v>
      </c>
      <c r="E6" s="6" t="s">
        <v>5939</v>
      </c>
      <c r="M6"/>
    </row>
    <row r="7" spans="1:13">
      <c r="A7" s="15" t="s">
        <v>1943</v>
      </c>
      <c r="B7" s="8">
        <v>4.6500000000000004</v>
      </c>
      <c r="C7" s="8">
        <v>6.8400000000000002E-2</v>
      </c>
      <c r="D7" s="8">
        <v>-0.63200000000000001</v>
      </c>
      <c r="E7" s="6" t="s">
        <v>5940</v>
      </c>
      <c r="M7"/>
    </row>
    <row r="8" spans="1:13">
      <c r="A8" s="15" t="s">
        <v>2115</v>
      </c>
      <c r="B8" s="8">
        <v>4.5599999999999996</v>
      </c>
      <c r="C8" s="8">
        <v>0.22700000000000001</v>
      </c>
      <c r="D8" s="8">
        <v>2.2360000000000002</v>
      </c>
      <c r="E8" s="6" t="s">
        <v>5941</v>
      </c>
      <c r="M8"/>
    </row>
    <row r="9" spans="1:13">
      <c r="A9" s="15" t="s">
        <v>2032</v>
      </c>
      <c r="B9" s="8">
        <v>4.12</v>
      </c>
      <c r="C9" s="8">
        <v>5.74E-2</v>
      </c>
      <c r="D9" s="8">
        <v>0.57699999999999996</v>
      </c>
      <c r="E9" s="6" t="s">
        <v>5942</v>
      </c>
      <c r="M9"/>
    </row>
    <row r="10" spans="1:13">
      <c r="A10" s="15" t="s">
        <v>2020</v>
      </c>
      <c r="B10" s="8">
        <v>4.03</v>
      </c>
      <c r="C10" s="8">
        <v>5.96E-2</v>
      </c>
      <c r="D10" s="8">
        <v>2.1110000000000002</v>
      </c>
      <c r="E10" s="6" t="s">
        <v>5943</v>
      </c>
      <c r="M10"/>
    </row>
    <row r="11" spans="1:13">
      <c r="A11" s="15" t="s">
        <v>1962</v>
      </c>
      <c r="B11" s="8">
        <v>3.63</v>
      </c>
      <c r="C11" s="8">
        <v>9.5899999999999999E-2</v>
      </c>
      <c r="D11" s="8" t="s">
        <v>1895</v>
      </c>
      <c r="E11" s="6" t="s">
        <v>5944</v>
      </c>
      <c r="M11"/>
    </row>
    <row r="12" spans="1:13">
      <c r="A12" s="15" t="s">
        <v>1948</v>
      </c>
      <c r="B12" s="8">
        <v>3.59</v>
      </c>
      <c r="C12" s="8">
        <v>6.1100000000000002E-2</v>
      </c>
      <c r="D12" s="8">
        <v>-0.33300000000000002</v>
      </c>
      <c r="E12" s="6" t="s">
        <v>5945</v>
      </c>
      <c r="M12"/>
    </row>
    <row r="13" spans="1:13">
      <c r="A13" s="15" t="s">
        <v>1901</v>
      </c>
      <c r="B13" s="8">
        <v>3.46</v>
      </c>
      <c r="C13" s="8">
        <v>6.3700000000000007E-2</v>
      </c>
      <c r="D13" s="8" t="s">
        <v>1895</v>
      </c>
      <c r="E13" s="6" t="s">
        <v>5946</v>
      </c>
      <c r="M13"/>
    </row>
    <row r="14" spans="1:13">
      <c r="A14" s="15" t="s">
        <v>2080</v>
      </c>
      <c r="B14" s="8">
        <v>3.46</v>
      </c>
      <c r="C14" s="8">
        <v>8.9700000000000002E-2</v>
      </c>
      <c r="D14" s="8">
        <v>2.6459999999999999</v>
      </c>
      <c r="E14" s="6" t="s">
        <v>5947</v>
      </c>
      <c r="M14"/>
    </row>
    <row r="15" spans="1:13">
      <c r="A15" s="15" t="s">
        <v>2008</v>
      </c>
      <c r="B15" s="8">
        <v>3.33</v>
      </c>
      <c r="C15" s="8">
        <v>7.4800000000000005E-2</v>
      </c>
      <c r="D15" s="8" t="s">
        <v>1895</v>
      </c>
      <c r="E15" s="6" t="s">
        <v>5948</v>
      </c>
      <c r="M15"/>
    </row>
    <row r="16" spans="1:13">
      <c r="A16" s="15" t="s">
        <v>2122</v>
      </c>
      <c r="B16" s="8">
        <v>3.3</v>
      </c>
      <c r="C16" s="8">
        <v>7.4099999999999999E-2</v>
      </c>
      <c r="D16" s="8">
        <v>2.6459999999999999</v>
      </c>
      <c r="E16" s="6" t="s">
        <v>5949</v>
      </c>
      <c r="M16"/>
    </row>
    <row r="17" spans="1:13">
      <c r="A17" s="15" t="s">
        <v>2083</v>
      </c>
      <c r="B17" s="8">
        <v>3.26</v>
      </c>
      <c r="C17" s="8">
        <v>5.5800000000000002E-2</v>
      </c>
      <c r="D17" s="8">
        <v>2.3330000000000002</v>
      </c>
      <c r="E17" s="6" t="s">
        <v>5950</v>
      </c>
      <c r="M17"/>
    </row>
    <row r="18" spans="1:13">
      <c r="A18" s="15" t="s">
        <v>2152</v>
      </c>
      <c r="B18" s="8">
        <v>3.15</v>
      </c>
      <c r="C18" s="8">
        <v>0.27300000000000002</v>
      </c>
      <c r="D18" s="8" t="s">
        <v>1895</v>
      </c>
      <c r="E18" s="6" t="s">
        <v>2153</v>
      </c>
      <c r="M18"/>
    </row>
    <row r="19" spans="1:13">
      <c r="A19" s="15" t="s">
        <v>2036</v>
      </c>
      <c r="B19" s="8">
        <v>3.13</v>
      </c>
      <c r="C19" s="8">
        <v>6.2899999999999998E-2</v>
      </c>
      <c r="D19" s="8">
        <v>0</v>
      </c>
      <c r="E19" s="6" t="s">
        <v>5951</v>
      </c>
      <c r="M19"/>
    </row>
    <row r="20" spans="1:13">
      <c r="A20" s="15" t="s">
        <v>1961</v>
      </c>
      <c r="B20" s="8">
        <v>3.03</v>
      </c>
      <c r="C20" s="8">
        <v>5.2400000000000002E-2</v>
      </c>
      <c r="D20" s="8" t="s">
        <v>1895</v>
      </c>
      <c r="E20" s="6" t="s">
        <v>5952</v>
      </c>
      <c r="M20"/>
    </row>
    <row r="21" spans="1:13">
      <c r="A21" s="15" t="s">
        <v>2117</v>
      </c>
      <c r="B21" s="8">
        <v>2.97</v>
      </c>
      <c r="C21" s="8">
        <v>7.4499999999999997E-2</v>
      </c>
      <c r="D21" s="8">
        <v>0.378</v>
      </c>
      <c r="E21" s="6" t="s">
        <v>5953</v>
      </c>
      <c r="M21"/>
    </row>
    <row r="22" spans="1:13">
      <c r="A22" s="15" t="s">
        <v>2043</v>
      </c>
      <c r="B22" s="8">
        <v>2.94</v>
      </c>
      <c r="C22" s="8">
        <v>7.3700000000000002E-2</v>
      </c>
      <c r="D22" s="8" t="s">
        <v>1895</v>
      </c>
      <c r="E22" s="6" t="s">
        <v>5954</v>
      </c>
      <c r="M22"/>
    </row>
    <row r="23" spans="1:13">
      <c r="A23" s="15" t="s">
        <v>1976</v>
      </c>
      <c r="B23" s="8">
        <v>2.94</v>
      </c>
      <c r="C23" s="8">
        <v>5.9200000000000003E-2</v>
      </c>
      <c r="D23" s="8" t="s">
        <v>1895</v>
      </c>
      <c r="E23" s="6" t="s">
        <v>5955</v>
      </c>
      <c r="M23"/>
    </row>
    <row r="24" spans="1:13">
      <c r="A24" s="15" t="s">
        <v>1960</v>
      </c>
      <c r="B24" s="8">
        <v>2.8</v>
      </c>
      <c r="C24" s="8">
        <v>4.9099999999999998E-2</v>
      </c>
      <c r="D24" s="8" t="s">
        <v>1895</v>
      </c>
      <c r="E24" s="6" t="s">
        <v>5956</v>
      </c>
      <c r="M24"/>
    </row>
    <row r="25" spans="1:13">
      <c r="A25" s="15" t="s">
        <v>2087</v>
      </c>
      <c r="B25" s="8">
        <v>2.8</v>
      </c>
      <c r="C25" s="8">
        <v>3.7199999999999997E-2</v>
      </c>
      <c r="D25" s="8" t="s">
        <v>1895</v>
      </c>
      <c r="E25" s="6" t="s">
        <v>5957</v>
      </c>
      <c r="M25"/>
    </row>
    <row r="26" spans="1:13">
      <c r="A26" s="15" t="s">
        <v>5879</v>
      </c>
      <c r="B26" s="8">
        <v>2.79</v>
      </c>
      <c r="C26" s="8">
        <v>6.93E-2</v>
      </c>
      <c r="D26" s="8">
        <v>1.89</v>
      </c>
      <c r="E26" s="6" t="s">
        <v>5958</v>
      </c>
      <c r="M26"/>
    </row>
    <row r="27" spans="1:13">
      <c r="A27" s="15" t="s">
        <v>1965</v>
      </c>
      <c r="B27" s="8">
        <v>2.77</v>
      </c>
      <c r="C27" s="8">
        <v>5.1799999999999999E-2</v>
      </c>
      <c r="D27" s="8" t="s">
        <v>1895</v>
      </c>
      <c r="E27" s="6" t="s">
        <v>5959</v>
      </c>
      <c r="M27"/>
    </row>
    <row r="28" spans="1:13">
      <c r="A28" s="15" t="s">
        <v>1958</v>
      </c>
      <c r="B28" s="8">
        <v>2.77</v>
      </c>
      <c r="C28" s="8">
        <v>5.1799999999999999E-2</v>
      </c>
      <c r="D28" s="8">
        <v>1.897</v>
      </c>
      <c r="E28" s="6" t="s">
        <v>5960</v>
      </c>
      <c r="M28"/>
    </row>
    <row r="29" spans="1:13">
      <c r="A29" s="15" t="s">
        <v>5961</v>
      </c>
      <c r="B29" s="8">
        <v>2.71</v>
      </c>
      <c r="C29" s="8">
        <v>5.4899999999999997E-2</v>
      </c>
      <c r="D29" s="8">
        <v>1.1339999999999999</v>
      </c>
      <c r="E29" s="6" t="s">
        <v>5962</v>
      </c>
      <c r="M29"/>
    </row>
    <row r="30" spans="1:13">
      <c r="A30" s="15" t="s">
        <v>2148</v>
      </c>
      <c r="B30" s="8">
        <v>2.56</v>
      </c>
      <c r="C30" s="8">
        <v>0.17599999999999999</v>
      </c>
      <c r="D30" s="8" t="s">
        <v>1895</v>
      </c>
      <c r="E30" s="6" t="s">
        <v>2154</v>
      </c>
      <c r="M30"/>
    </row>
    <row r="31" spans="1:13">
      <c r="A31" s="15" t="s">
        <v>5863</v>
      </c>
      <c r="B31" s="8">
        <v>2.54</v>
      </c>
      <c r="C31" s="8">
        <v>3.8399999999999997E-2</v>
      </c>
      <c r="D31" s="8" t="s">
        <v>1895</v>
      </c>
      <c r="E31" s="6" t="s">
        <v>5963</v>
      </c>
      <c r="M31"/>
    </row>
    <row r="32" spans="1:13">
      <c r="A32" s="15" t="s">
        <v>5861</v>
      </c>
      <c r="B32" s="8">
        <v>2.5</v>
      </c>
      <c r="C32" s="8">
        <v>7.0599999999999996E-2</v>
      </c>
      <c r="D32" s="8">
        <v>-1.633</v>
      </c>
      <c r="E32" s="6" t="s">
        <v>5964</v>
      </c>
      <c r="M32"/>
    </row>
    <row r="33" spans="1:13">
      <c r="A33" s="15" t="s">
        <v>2110</v>
      </c>
      <c r="B33" s="8">
        <v>2.42</v>
      </c>
      <c r="C33" s="8">
        <v>0.158</v>
      </c>
      <c r="D33" s="8" t="s">
        <v>1895</v>
      </c>
      <c r="E33" s="6" t="s">
        <v>5965</v>
      </c>
      <c r="M33"/>
    </row>
    <row r="34" spans="1:13">
      <c r="A34" s="15" t="s">
        <v>2015</v>
      </c>
      <c r="B34" s="8">
        <v>2.42</v>
      </c>
      <c r="C34" s="8">
        <v>0.158</v>
      </c>
      <c r="D34" s="8" t="s">
        <v>1895</v>
      </c>
      <c r="E34" s="6" t="s">
        <v>2155</v>
      </c>
      <c r="M34"/>
    </row>
    <row r="35" spans="1:13">
      <c r="A35" s="15" t="s">
        <v>4225</v>
      </c>
      <c r="B35" s="8">
        <v>2.38</v>
      </c>
      <c r="C35" s="8">
        <v>5.8799999999999998E-2</v>
      </c>
      <c r="D35" s="8">
        <v>1.633</v>
      </c>
      <c r="E35" s="6" t="s">
        <v>5966</v>
      </c>
      <c r="M35"/>
    </row>
    <row r="36" spans="1:13">
      <c r="A36" s="15" t="s">
        <v>2089</v>
      </c>
      <c r="B36" s="8">
        <v>2.35</v>
      </c>
      <c r="C36" s="8">
        <v>4.2799999999999998E-2</v>
      </c>
      <c r="D36" s="8">
        <v>0.33300000000000002</v>
      </c>
      <c r="E36" s="6" t="s">
        <v>5967</v>
      </c>
      <c r="M36"/>
    </row>
    <row r="37" spans="1:13">
      <c r="A37" s="15" t="s">
        <v>2063</v>
      </c>
      <c r="B37" s="8">
        <v>2.3199999999999998</v>
      </c>
      <c r="C37" s="8">
        <v>7.6899999999999996E-2</v>
      </c>
      <c r="D37" s="8" t="s">
        <v>1895</v>
      </c>
      <c r="E37" s="6" t="s">
        <v>5968</v>
      </c>
      <c r="M37"/>
    </row>
    <row r="38" spans="1:13">
      <c r="A38" s="15" t="s">
        <v>5858</v>
      </c>
      <c r="B38" s="8">
        <v>2.3199999999999998</v>
      </c>
      <c r="C38" s="8">
        <v>4.7899999999999998E-2</v>
      </c>
      <c r="D38" s="8">
        <v>2.3330000000000002</v>
      </c>
      <c r="E38" s="6" t="s">
        <v>5969</v>
      </c>
      <c r="M38"/>
    </row>
    <row r="39" spans="1:13">
      <c r="A39" s="15" t="s">
        <v>2111</v>
      </c>
      <c r="B39" s="8">
        <v>2.31</v>
      </c>
      <c r="C39" s="8">
        <v>5.6899999999999999E-2</v>
      </c>
      <c r="D39" s="8">
        <v>0.44700000000000001</v>
      </c>
      <c r="E39" s="6" t="s">
        <v>5970</v>
      </c>
      <c r="M39"/>
    </row>
    <row r="40" spans="1:13">
      <c r="A40" s="15" t="s">
        <v>5971</v>
      </c>
      <c r="B40" s="8">
        <v>2.27</v>
      </c>
      <c r="C40" s="8">
        <v>5.0999999999999997E-2</v>
      </c>
      <c r="D40" s="8">
        <v>0</v>
      </c>
      <c r="E40" s="6" t="s">
        <v>5972</v>
      </c>
      <c r="M40"/>
    </row>
    <row r="41" spans="1:13">
      <c r="A41" s="15" t="s">
        <v>5850</v>
      </c>
      <c r="B41" s="8">
        <v>2.19</v>
      </c>
      <c r="C41" s="8">
        <v>5.4300000000000001E-2</v>
      </c>
      <c r="D41" s="8">
        <v>1.1339999999999999</v>
      </c>
      <c r="E41" s="6" t="s">
        <v>5973</v>
      </c>
      <c r="M41"/>
    </row>
    <row r="42" spans="1:13">
      <c r="A42" s="15" t="s">
        <v>2025</v>
      </c>
      <c r="B42" s="8">
        <v>2.1800000000000002</v>
      </c>
      <c r="C42" s="8">
        <v>0.13</v>
      </c>
      <c r="D42" s="8" t="s">
        <v>1895</v>
      </c>
      <c r="E42" s="6" t="s">
        <v>2155</v>
      </c>
      <c r="M42"/>
    </row>
    <row r="43" spans="1:13">
      <c r="A43" s="15" t="s">
        <v>1954</v>
      </c>
      <c r="B43" s="8">
        <v>2.16</v>
      </c>
      <c r="C43" s="8">
        <v>4.5199999999999997E-2</v>
      </c>
      <c r="D43" s="8">
        <v>2.3330000000000002</v>
      </c>
      <c r="E43" s="6" t="s">
        <v>5974</v>
      </c>
      <c r="M43"/>
    </row>
    <row r="44" spans="1:13">
      <c r="A44" s="15" t="s">
        <v>5975</v>
      </c>
      <c r="B44" s="8">
        <v>2.13</v>
      </c>
      <c r="C44" s="8">
        <v>0.125</v>
      </c>
      <c r="D44" s="8" t="s">
        <v>1895</v>
      </c>
      <c r="E44" s="6" t="s">
        <v>5976</v>
      </c>
      <c r="M44"/>
    </row>
    <row r="45" spans="1:13">
      <c r="A45" s="15" t="s">
        <v>2042</v>
      </c>
      <c r="B45" s="8">
        <v>2.13</v>
      </c>
      <c r="C45" s="8">
        <v>6.9400000000000003E-2</v>
      </c>
      <c r="D45" s="8">
        <v>0</v>
      </c>
      <c r="E45" s="6" t="s">
        <v>5977</v>
      </c>
      <c r="M45"/>
    </row>
    <row r="46" spans="1:13">
      <c r="A46" s="15" t="s">
        <v>2019</v>
      </c>
      <c r="B46" s="8">
        <v>2.1</v>
      </c>
      <c r="C46" s="8">
        <v>4.7600000000000003E-2</v>
      </c>
      <c r="D46" s="8" t="s">
        <v>1895</v>
      </c>
      <c r="E46" s="6" t="s">
        <v>5978</v>
      </c>
      <c r="M46"/>
    </row>
    <row r="47" spans="1:13">
      <c r="A47" s="15" t="s">
        <v>5979</v>
      </c>
      <c r="B47" s="8">
        <v>2.1</v>
      </c>
      <c r="C47" s="8">
        <v>4.1700000000000001E-2</v>
      </c>
      <c r="D47" s="8">
        <v>2.121</v>
      </c>
      <c r="E47" s="6" t="s">
        <v>5980</v>
      </c>
      <c r="M47"/>
    </row>
    <row r="48" spans="1:13">
      <c r="A48" s="15" t="s">
        <v>2156</v>
      </c>
      <c r="B48" s="8">
        <v>2.08</v>
      </c>
      <c r="C48" s="8">
        <v>0.12</v>
      </c>
      <c r="D48" s="8" t="s">
        <v>1895</v>
      </c>
      <c r="E48" s="6" t="s">
        <v>5981</v>
      </c>
      <c r="M48"/>
    </row>
    <row r="49" spans="1:13">
      <c r="A49" s="15" t="s">
        <v>2066</v>
      </c>
      <c r="B49" s="8">
        <v>1.93</v>
      </c>
      <c r="C49" s="8">
        <v>4.4400000000000002E-2</v>
      </c>
      <c r="D49" s="8">
        <v>2.6459999999999999</v>
      </c>
      <c r="E49" s="6" t="s">
        <v>5982</v>
      </c>
      <c r="M49"/>
    </row>
    <row r="50" spans="1:13">
      <c r="A50" s="15" t="s">
        <v>2059</v>
      </c>
      <c r="B50" s="8">
        <v>1.84</v>
      </c>
      <c r="C50" s="8">
        <v>4.02E-2</v>
      </c>
      <c r="D50" s="8" t="s">
        <v>1895</v>
      </c>
      <c r="E50" s="6" t="s">
        <v>5983</v>
      </c>
      <c r="M50"/>
    </row>
    <row r="51" spans="1:13">
      <c r="A51" s="15" t="s">
        <v>2109</v>
      </c>
      <c r="B51" s="8">
        <v>1.84</v>
      </c>
      <c r="C51" s="8">
        <v>5.8799999999999998E-2</v>
      </c>
      <c r="D51" s="8" t="s">
        <v>1895</v>
      </c>
      <c r="E51" s="6" t="s">
        <v>5984</v>
      </c>
      <c r="M51"/>
    </row>
    <row r="52" spans="1:13">
      <c r="A52" s="15" t="s">
        <v>1963</v>
      </c>
      <c r="B52" s="8">
        <v>1.82</v>
      </c>
      <c r="C52" s="8">
        <v>4.2299999999999997E-2</v>
      </c>
      <c r="D52" s="8" t="s">
        <v>1895</v>
      </c>
      <c r="E52" s="6" t="s">
        <v>5985</v>
      </c>
      <c r="M52"/>
    </row>
    <row r="53" spans="1:13">
      <c r="A53" s="15" t="s">
        <v>5986</v>
      </c>
      <c r="B53" s="8">
        <v>1.82</v>
      </c>
      <c r="C53" s="8">
        <v>5.0799999999999998E-2</v>
      </c>
      <c r="D53" s="8">
        <v>1.3420000000000001</v>
      </c>
      <c r="E53" s="6" t="s">
        <v>5987</v>
      </c>
      <c r="M53"/>
    </row>
    <row r="54" spans="1:13">
      <c r="A54" s="15" t="s">
        <v>5988</v>
      </c>
      <c r="B54" s="8">
        <v>1.78</v>
      </c>
      <c r="C54" s="8">
        <v>9.3799999999999994E-2</v>
      </c>
      <c r="D54" s="8" t="s">
        <v>1895</v>
      </c>
      <c r="E54" s="6" t="s">
        <v>5976</v>
      </c>
      <c r="M54"/>
    </row>
    <row r="55" spans="1:13">
      <c r="A55" s="15" t="s">
        <v>1929</v>
      </c>
      <c r="B55" s="8">
        <v>1.78</v>
      </c>
      <c r="C55" s="8">
        <v>9.3799999999999994E-2</v>
      </c>
      <c r="D55" s="8" t="s">
        <v>1895</v>
      </c>
      <c r="E55" s="6" t="s">
        <v>2155</v>
      </c>
      <c r="M55"/>
    </row>
    <row r="56" spans="1:13">
      <c r="A56" s="15" t="s">
        <v>1904</v>
      </c>
      <c r="B56" s="8">
        <v>1.78</v>
      </c>
      <c r="C56" s="8">
        <v>9.3799999999999994E-2</v>
      </c>
      <c r="D56" s="8" t="s">
        <v>1895</v>
      </c>
      <c r="E56" s="6" t="s">
        <v>2157</v>
      </c>
      <c r="M56"/>
    </row>
    <row r="57" spans="1:13">
      <c r="A57" s="15" t="s">
        <v>5905</v>
      </c>
      <c r="B57" s="8">
        <v>1.78</v>
      </c>
      <c r="C57" s="8">
        <v>4.1700000000000001E-2</v>
      </c>
      <c r="D57" s="8">
        <v>-1.4139999999999999</v>
      </c>
      <c r="E57" s="6" t="s">
        <v>5989</v>
      </c>
      <c r="M57"/>
    </row>
    <row r="58" spans="1:13">
      <c r="A58" s="15" t="s">
        <v>5990</v>
      </c>
      <c r="B58" s="8">
        <v>1.77</v>
      </c>
      <c r="C58" s="8">
        <v>1</v>
      </c>
      <c r="D58" s="8" t="s">
        <v>1895</v>
      </c>
      <c r="E58" s="6" t="s">
        <v>802</v>
      </c>
      <c r="M58"/>
    </row>
    <row r="59" spans="1:13">
      <c r="A59" s="15" t="s">
        <v>2137</v>
      </c>
      <c r="B59" s="8">
        <v>1.76</v>
      </c>
      <c r="C59" s="8">
        <v>5.62E-2</v>
      </c>
      <c r="D59" s="8" t="s">
        <v>1895</v>
      </c>
      <c r="E59" s="6" t="s">
        <v>5991</v>
      </c>
      <c r="M59"/>
    </row>
    <row r="60" spans="1:13">
      <c r="A60" s="15" t="s">
        <v>1957</v>
      </c>
      <c r="B60" s="8">
        <v>1.76</v>
      </c>
      <c r="C60" s="8">
        <v>4.4600000000000001E-2</v>
      </c>
      <c r="D60" s="8">
        <v>1.89</v>
      </c>
      <c r="E60" s="6" t="s">
        <v>5992</v>
      </c>
      <c r="M60"/>
    </row>
    <row r="61" spans="1:13">
      <c r="A61" s="15" t="s">
        <v>5993</v>
      </c>
      <c r="B61" s="8">
        <v>1.73</v>
      </c>
      <c r="C61" s="8">
        <v>6.6699999999999995E-2</v>
      </c>
      <c r="D61" s="8" t="s">
        <v>1895</v>
      </c>
      <c r="E61" s="6" t="s">
        <v>5994</v>
      </c>
      <c r="M61"/>
    </row>
    <row r="62" spans="1:13" s="3" customFormat="1">
      <c r="A62" s="15" t="s">
        <v>2124</v>
      </c>
      <c r="B62" s="8">
        <v>1.71</v>
      </c>
      <c r="C62" s="8">
        <v>8.8200000000000001E-2</v>
      </c>
      <c r="D62" s="8" t="s">
        <v>1895</v>
      </c>
      <c r="E62" s="6" t="s">
        <v>5995</v>
      </c>
      <c r="M62"/>
    </row>
    <row r="63" spans="1:13">
      <c r="A63" s="15" t="s">
        <v>2097</v>
      </c>
      <c r="B63" s="8">
        <v>1.71</v>
      </c>
      <c r="C63" s="8">
        <v>0.154</v>
      </c>
      <c r="D63" s="8" t="s">
        <v>1895</v>
      </c>
      <c r="E63" s="6" t="s">
        <v>2158</v>
      </c>
      <c r="M63"/>
    </row>
    <row r="64" spans="1:13">
      <c r="A64" s="15" t="s">
        <v>2098</v>
      </c>
      <c r="B64" s="8">
        <v>1.71</v>
      </c>
      <c r="C64" s="8">
        <v>0.154</v>
      </c>
      <c r="D64" s="8" t="s">
        <v>1895</v>
      </c>
      <c r="E64" s="6" t="s">
        <v>2159</v>
      </c>
      <c r="M64"/>
    </row>
    <row r="65" spans="1:13" s="3" customFormat="1">
      <c r="A65" s="15" t="s">
        <v>2007</v>
      </c>
      <c r="B65" s="8">
        <v>1.71</v>
      </c>
      <c r="C65" s="8">
        <v>4.0399999999999998E-2</v>
      </c>
      <c r="D65" s="8" t="s">
        <v>1895</v>
      </c>
      <c r="E65" s="6" t="s">
        <v>5996</v>
      </c>
      <c r="M65"/>
    </row>
    <row r="66" spans="1:13">
      <c r="A66" s="15" t="s">
        <v>2147</v>
      </c>
      <c r="B66" s="8">
        <v>1.71</v>
      </c>
      <c r="C66" s="8">
        <v>6.5600000000000006E-2</v>
      </c>
      <c r="D66" s="8">
        <v>0</v>
      </c>
      <c r="E66" s="6" t="s">
        <v>5997</v>
      </c>
      <c r="M66"/>
    </row>
    <row r="67" spans="1:13">
      <c r="A67" s="15" t="s">
        <v>2090</v>
      </c>
      <c r="B67" s="8">
        <v>1.69</v>
      </c>
      <c r="C67" s="8">
        <v>4.7600000000000003E-2</v>
      </c>
      <c r="D67" s="8">
        <v>-1.633</v>
      </c>
      <c r="E67" s="6" t="s">
        <v>5998</v>
      </c>
      <c r="M67"/>
    </row>
    <row r="68" spans="1:13">
      <c r="A68" s="15" t="s">
        <v>2060</v>
      </c>
      <c r="B68" s="8">
        <v>1.63</v>
      </c>
      <c r="C68" s="8">
        <v>4.19E-2</v>
      </c>
      <c r="D68" s="8">
        <v>1.3420000000000001</v>
      </c>
      <c r="E68" s="6" t="s">
        <v>5999</v>
      </c>
      <c r="M68"/>
    </row>
    <row r="69" spans="1:13">
      <c r="A69" s="15" t="s">
        <v>5852</v>
      </c>
      <c r="B69" s="8">
        <v>1.63</v>
      </c>
      <c r="C69" s="8">
        <v>4.6199999999999998E-2</v>
      </c>
      <c r="D69" s="8">
        <v>-0.81599999999999995</v>
      </c>
      <c r="E69" s="6" t="s">
        <v>6000</v>
      </c>
      <c r="M69"/>
    </row>
    <row r="70" spans="1:13">
      <c r="A70" s="15" t="s">
        <v>2070</v>
      </c>
      <c r="B70" s="8">
        <v>1.6</v>
      </c>
      <c r="C70" s="8">
        <v>5.0999999999999997E-2</v>
      </c>
      <c r="D70" s="8" t="s">
        <v>1895</v>
      </c>
      <c r="E70" s="6" t="s">
        <v>6001</v>
      </c>
      <c r="M70"/>
    </row>
    <row r="71" spans="1:13">
      <c r="A71" s="15" t="s">
        <v>2093</v>
      </c>
      <c r="B71" s="8">
        <v>1.6</v>
      </c>
      <c r="C71" s="8">
        <v>5.0999999999999997E-2</v>
      </c>
      <c r="D71" s="8">
        <v>2.2360000000000002</v>
      </c>
      <c r="E71" s="6" t="s">
        <v>6002</v>
      </c>
      <c r="M71"/>
    </row>
    <row r="72" spans="1:13">
      <c r="A72" s="15" t="s">
        <v>2164</v>
      </c>
      <c r="B72" s="8">
        <v>1.53</v>
      </c>
      <c r="C72" s="8">
        <v>0.125</v>
      </c>
      <c r="D72" s="8" t="s">
        <v>1895</v>
      </c>
      <c r="E72" s="6" t="s">
        <v>6003</v>
      </c>
      <c r="M72"/>
    </row>
    <row r="73" spans="1:13">
      <c r="A73" s="15" t="s">
        <v>1998</v>
      </c>
      <c r="B73" s="8">
        <v>1.53</v>
      </c>
      <c r="C73" s="8">
        <v>0.125</v>
      </c>
      <c r="D73" s="8" t="s">
        <v>1895</v>
      </c>
      <c r="E73" s="6" t="s">
        <v>6004</v>
      </c>
      <c r="M73"/>
    </row>
    <row r="74" spans="1:13">
      <c r="A74" s="15" t="s">
        <v>1947</v>
      </c>
      <c r="B74" s="8">
        <v>1.53</v>
      </c>
      <c r="C74" s="8">
        <v>0.04</v>
      </c>
      <c r="D74" s="8">
        <v>1.89</v>
      </c>
      <c r="E74" s="6" t="s">
        <v>6005</v>
      </c>
      <c r="M74"/>
    </row>
    <row r="75" spans="1:13">
      <c r="A75" s="15" t="s">
        <v>2056</v>
      </c>
      <c r="B75" s="8">
        <v>1.49</v>
      </c>
      <c r="C75" s="8">
        <v>0.11799999999999999</v>
      </c>
      <c r="D75" s="8" t="s">
        <v>1895</v>
      </c>
      <c r="E75" s="6" t="s">
        <v>2158</v>
      </c>
      <c r="M75"/>
    </row>
    <row r="76" spans="1:13">
      <c r="A76" s="15" t="s">
        <v>2057</v>
      </c>
      <c r="B76" s="8">
        <v>1.49</v>
      </c>
      <c r="C76" s="8">
        <v>0.11799999999999999</v>
      </c>
      <c r="D76" s="8" t="s">
        <v>1895</v>
      </c>
      <c r="E76" s="6" t="s">
        <v>2158</v>
      </c>
      <c r="M76"/>
    </row>
    <row r="77" spans="1:13" s="3" customFormat="1">
      <c r="A77" s="15" t="s">
        <v>2103</v>
      </c>
      <c r="B77" s="8">
        <v>1.49</v>
      </c>
      <c r="C77" s="8">
        <v>0.11799999999999999</v>
      </c>
      <c r="D77" s="8" t="s">
        <v>1895</v>
      </c>
      <c r="E77" s="6" t="s">
        <v>2160</v>
      </c>
      <c r="M77"/>
    </row>
    <row r="78" spans="1:13">
      <c r="A78" s="15" t="s">
        <v>1988</v>
      </c>
      <c r="B78" s="8">
        <v>1.48</v>
      </c>
      <c r="C78" s="8">
        <v>3.9100000000000003E-2</v>
      </c>
      <c r="D78" s="8">
        <v>2.2360000000000002</v>
      </c>
      <c r="E78" s="6" t="s">
        <v>6006</v>
      </c>
      <c r="M78"/>
    </row>
    <row r="79" spans="1:13">
      <c r="A79" s="15" t="s">
        <v>6007</v>
      </c>
      <c r="B79" s="8">
        <v>1.47</v>
      </c>
      <c r="C79" s="8">
        <v>0.5</v>
      </c>
      <c r="D79" s="8" t="s">
        <v>1895</v>
      </c>
      <c r="E79" s="6" t="s">
        <v>65</v>
      </c>
      <c r="M79"/>
    </row>
    <row r="80" spans="1:13">
      <c r="A80" s="15" t="s">
        <v>6008</v>
      </c>
      <c r="B80" s="8">
        <v>1.47</v>
      </c>
      <c r="C80" s="8">
        <v>0.5</v>
      </c>
      <c r="D80" s="8" t="s">
        <v>1895</v>
      </c>
      <c r="E80" s="6" t="s">
        <v>860</v>
      </c>
      <c r="M80"/>
    </row>
    <row r="81" spans="1:13">
      <c r="A81" s="15" t="s">
        <v>6009</v>
      </c>
      <c r="B81" s="8">
        <v>1.47</v>
      </c>
      <c r="C81" s="8">
        <v>0.5</v>
      </c>
      <c r="D81" s="8" t="s">
        <v>1895</v>
      </c>
      <c r="E81" s="6" t="s">
        <v>831</v>
      </c>
      <c r="M81"/>
    </row>
    <row r="82" spans="1:13">
      <c r="A82" s="15" t="s">
        <v>2101</v>
      </c>
      <c r="B82" s="8">
        <v>1.47</v>
      </c>
      <c r="C82" s="8">
        <v>7.1400000000000005E-2</v>
      </c>
      <c r="D82" s="8" t="s">
        <v>1895</v>
      </c>
      <c r="E82" s="6" t="s">
        <v>6010</v>
      </c>
      <c r="M82"/>
    </row>
    <row r="83" spans="1:13">
      <c r="A83" s="15" t="s">
        <v>2029</v>
      </c>
      <c r="B83" s="8">
        <v>1.44</v>
      </c>
      <c r="C83" s="8">
        <v>4.6300000000000001E-2</v>
      </c>
      <c r="D83" s="8" t="s">
        <v>1895</v>
      </c>
      <c r="E83" s="6" t="s">
        <v>6011</v>
      </c>
      <c r="M83"/>
    </row>
    <row r="84" spans="1:13">
      <c r="A84" s="15" t="s">
        <v>2106</v>
      </c>
      <c r="B84" s="8">
        <v>1.44</v>
      </c>
      <c r="C84" s="8">
        <v>0.111</v>
      </c>
      <c r="D84" s="8" t="s">
        <v>1895</v>
      </c>
      <c r="E84" s="6" t="s">
        <v>2159</v>
      </c>
      <c r="M84"/>
    </row>
    <row r="85" spans="1:13">
      <c r="A85" s="15" t="s">
        <v>2128</v>
      </c>
      <c r="B85" s="8">
        <v>1.44</v>
      </c>
      <c r="C85" s="8">
        <v>5.4100000000000002E-2</v>
      </c>
      <c r="D85" s="8" t="s">
        <v>1895</v>
      </c>
      <c r="E85" s="6" t="s">
        <v>6012</v>
      </c>
      <c r="M85"/>
    </row>
    <row r="86" spans="1:13">
      <c r="A86" s="15" t="s">
        <v>2102</v>
      </c>
      <c r="B86" s="8">
        <v>1.42</v>
      </c>
      <c r="C86" s="8">
        <v>6.8199999999999997E-2</v>
      </c>
      <c r="D86" s="8" t="s">
        <v>1895</v>
      </c>
      <c r="E86" s="6" t="s">
        <v>6010</v>
      </c>
      <c r="M86"/>
    </row>
    <row r="87" spans="1:13">
      <c r="A87" s="15" t="s">
        <v>1903</v>
      </c>
      <c r="B87" s="8">
        <v>1.42</v>
      </c>
      <c r="C87" s="8">
        <v>4.5900000000000003E-2</v>
      </c>
      <c r="D87" s="8">
        <v>-2.2360000000000002</v>
      </c>
      <c r="E87" s="6" t="s">
        <v>6013</v>
      </c>
      <c r="M87"/>
    </row>
    <row r="88" spans="1:13">
      <c r="A88" s="15" t="s">
        <v>4184</v>
      </c>
      <c r="B88" s="8">
        <v>1.4</v>
      </c>
      <c r="C88" s="8">
        <v>6.6699999999999995E-2</v>
      </c>
      <c r="D88" s="8" t="s">
        <v>1895</v>
      </c>
      <c r="E88" s="6" t="s">
        <v>6014</v>
      </c>
      <c r="M88"/>
    </row>
    <row r="89" spans="1:13">
      <c r="A89" s="15" t="s">
        <v>4226</v>
      </c>
      <c r="B89" s="8">
        <v>1.4</v>
      </c>
      <c r="C89" s="8">
        <v>4.4999999999999998E-2</v>
      </c>
      <c r="D89" s="8">
        <v>2.2360000000000002</v>
      </c>
      <c r="E89" s="6" t="s">
        <v>6015</v>
      </c>
      <c r="M89"/>
    </row>
    <row r="90" spans="1:13">
      <c r="A90" s="15" t="s">
        <v>1980</v>
      </c>
      <c r="B90" s="8">
        <v>1.39</v>
      </c>
      <c r="C90" s="8">
        <v>0.105</v>
      </c>
      <c r="D90" s="8" t="s">
        <v>1895</v>
      </c>
      <c r="E90" s="6" t="s">
        <v>6016</v>
      </c>
      <c r="M90"/>
    </row>
    <row r="91" spans="1:13">
      <c r="A91" s="15" t="s">
        <v>2017</v>
      </c>
      <c r="B91" s="8">
        <v>1.39</v>
      </c>
      <c r="C91" s="8">
        <v>0.105</v>
      </c>
      <c r="D91" s="8" t="s">
        <v>1895</v>
      </c>
      <c r="E91" s="6" t="s">
        <v>6017</v>
      </c>
      <c r="M91"/>
    </row>
    <row r="92" spans="1:13" s="3" customFormat="1">
      <c r="A92" s="15" t="s">
        <v>2010</v>
      </c>
      <c r="B92" s="8">
        <v>1.38</v>
      </c>
      <c r="C92" s="8">
        <v>4.4600000000000001E-2</v>
      </c>
      <c r="D92" s="8">
        <v>2.2360000000000002</v>
      </c>
      <c r="E92" s="6" t="s">
        <v>6018</v>
      </c>
      <c r="M92"/>
    </row>
    <row r="93" spans="1:13">
      <c r="A93" s="15" t="s">
        <v>5859</v>
      </c>
      <c r="B93" s="8">
        <v>1.38</v>
      </c>
      <c r="C93" s="8">
        <v>3.6999999999999998E-2</v>
      </c>
      <c r="D93" s="8">
        <v>-1.1339999999999999</v>
      </c>
      <c r="E93" s="6" t="s">
        <v>6019</v>
      </c>
      <c r="M93"/>
    </row>
    <row r="94" spans="1:13">
      <c r="A94" s="15" t="s">
        <v>2001</v>
      </c>
      <c r="B94" s="8">
        <v>1.37</v>
      </c>
      <c r="C94" s="8">
        <v>3.3000000000000002E-2</v>
      </c>
      <c r="D94" s="8" t="s">
        <v>1895</v>
      </c>
      <c r="E94" s="6" t="s">
        <v>6020</v>
      </c>
    </row>
    <row r="95" spans="1:13">
      <c r="A95" s="15" t="s">
        <v>2112</v>
      </c>
      <c r="B95" s="8">
        <v>1.35</v>
      </c>
      <c r="C95" s="8">
        <v>0.1</v>
      </c>
      <c r="D95" s="8" t="s">
        <v>1895</v>
      </c>
      <c r="E95" s="6" t="s">
        <v>2160</v>
      </c>
    </row>
    <row r="96" spans="1:13">
      <c r="A96" s="15" t="s">
        <v>6021</v>
      </c>
      <c r="B96" s="8">
        <v>1.35</v>
      </c>
      <c r="C96" s="8">
        <v>3.27E-2</v>
      </c>
      <c r="D96" s="8">
        <v>2.3330000000000002</v>
      </c>
      <c r="E96" s="6" t="s">
        <v>6022</v>
      </c>
    </row>
    <row r="97" spans="1:5">
      <c r="A97" s="15" t="s">
        <v>2067</v>
      </c>
      <c r="B97" s="8">
        <v>1.32</v>
      </c>
      <c r="C97" s="8">
        <v>9.5200000000000007E-2</v>
      </c>
      <c r="D97" s="8" t="s">
        <v>1895</v>
      </c>
      <c r="E97" s="6" t="s">
        <v>2160</v>
      </c>
    </row>
    <row r="98" spans="1:5">
      <c r="A98" s="15" t="s">
        <v>2040</v>
      </c>
      <c r="B98" s="8">
        <v>1.31</v>
      </c>
      <c r="C98" s="8">
        <v>4.2700000000000002E-2</v>
      </c>
      <c r="D98" s="8" t="s">
        <v>1895</v>
      </c>
      <c r="E98" s="6" t="s">
        <v>6023</v>
      </c>
    </row>
    <row r="99" spans="1:5">
      <c r="A99" s="15" t="s">
        <v>1950</v>
      </c>
      <c r="B99" s="8">
        <v>1.31</v>
      </c>
      <c r="C99" s="8">
        <v>3.85E-2</v>
      </c>
      <c r="D99" s="8">
        <v>1.633</v>
      </c>
      <c r="E99" s="6" t="s">
        <v>6024</v>
      </c>
    </row>
    <row r="100" spans="1:5">
      <c r="A100" s="15" t="s">
        <v>5865</v>
      </c>
      <c r="B100" s="8">
        <v>1.31</v>
      </c>
      <c r="C100" s="8">
        <v>4.2700000000000002E-2</v>
      </c>
      <c r="D100" s="8">
        <v>1.3420000000000001</v>
      </c>
      <c r="E100" s="6" t="s">
        <v>6025</v>
      </c>
    </row>
    <row r="101" spans="1:5">
      <c r="A101" s="15" t="s">
        <v>6026</v>
      </c>
      <c r="B101" s="8">
        <v>1.3</v>
      </c>
      <c r="C101" s="8">
        <v>0.33300000000000002</v>
      </c>
      <c r="D101" s="8" t="s">
        <v>1895</v>
      </c>
      <c r="E101" s="6" t="s">
        <v>869</v>
      </c>
    </row>
    <row r="102" spans="1:5">
      <c r="A102" s="15" t="s">
        <v>2161</v>
      </c>
      <c r="B102" s="8">
        <v>1.3</v>
      </c>
      <c r="C102" s="8">
        <v>0.33300000000000002</v>
      </c>
      <c r="D102" s="8" t="s">
        <v>1895</v>
      </c>
      <c r="E102" s="6" t="s">
        <v>915</v>
      </c>
    </row>
    <row r="103" spans="1:5">
      <c r="A103" s="15" t="s">
        <v>2162</v>
      </c>
      <c r="B103" s="8">
        <v>1.3</v>
      </c>
      <c r="C103" s="8">
        <v>0.33300000000000002</v>
      </c>
      <c r="D103" s="8" t="s">
        <v>1895</v>
      </c>
      <c r="E103" s="6" t="s">
        <v>867</v>
      </c>
    </row>
    <row r="104" spans="1:5">
      <c r="A104" s="15" t="s">
        <v>6027</v>
      </c>
      <c r="B104" s="8">
        <v>1.3</v>
      </c>
      <c r="C104" s="8">
        <v>0.33300000000000002</v>
      </c>
      <c r="D104" s="8" t="s">
        <v>1895</v>
      </c>
      <c r="E104" s="6" t="s">
        <v>4454</v>
      </c>
    </row>
    <row r="105" spans="1:5">
      <c r="A105" s="15" t="s">
        <v>6028</v>
      </c>
      <c r="B105" s="8">
        <v>1.3</v>
      </c>
      <c r="C105" s="8">
        <v>0.33300000000000002</v>
      </c>
      <c r="D105" s="8" t="s">
        <v>1895</v>
      </c>
      <c r="E105" s="6" t="s">
        <v>911</v>
      </c>
    </row>
    <row r="106" spans="1:5">
      <c r="A106" s="15" t="s">
        <v>2163</v>
      </c>
      <c r="B106" s="8">
        <v>1.3</v>
      </c>
      <c r="C106" s="8">
        <v>0.33300000000000002</v>
      </c>
      <c r="D106" s="8" t="s">
        <v>1895</v>
      </c>
      <c r="E106" s="6" t="s">
        <v>546</v>
      </c>
    </row>
    <row r="107" spans="1:5">
      <c r="A107" s="15" t="s">
        <v>6029</v>
      </c>
      <c r="B107" s="8">
        <v>1.3</v>
      </c>
      <c r="C107" s="8">
        <v>0.33300000000000002</v>
      </c>
      <c r="D107" s="8" t="s">
        <v>1895</v>
      </c>
      <c r="E107" s="6" t="s">
        <v>869</v>
      </c>
    </row>
    <row r="108" spans="1:5">
      <c r="A108" s="15" t="s">
        <v>1966</v>
      </c>
      <c r="B108" s="8">
        <v>1.3</v>
      </c>
      <c r="C108" s="8">
        <v>0.33300000000000002</v>
      </c>
      <c r="D108" s="8" t="s">
        <v>1895</v>
      </c>
      <c r="E108" s="6" t="s">
        <v>169</v>
      </c>
    </row>
    <row r="126" spans="13:13">
      <c r="M126" s="3"/>
    </row>
    <row r="159" spans="1:13" s="3" customFormat="1">
      <c r="A159" s="20"/>
      <c r="B159" s="22"/>
      <c r="C159" s="22"/>
      <c r="D159" s="22"/>
      <c r="M159" s="2"/>
    </row>
    <row r="188" spans="1:13" s="3" customFormat="1">
      <c r="A188" s="20"/>
      <c r="B188" s="22"/>
      <c r="C188" s="22"/>
      <c r="D188" s="22"/>
      <c r="M188" s="2"/>
    </row>
    <row r="305" spans="1:13" s="3" customFormat="1">
      <c r="A305" s="20"/>
      <c r="B305" s="22"/>
      <c r="C305" s="22"/>
      <c r="D305" s="22"/>
      <c r="M305" s="2"/>
    </row>
  </sheetData>
  <phoneticPr fontId="6" type="noConversion"/>
  <conditionalFormatting sqref="E1:E18">
    <cfRule type="duplicateValues" dxfId="3" priority="3" stopIfTrue="1"/>
  </conditionalFormatting>
  <conditionalFormatting sqref="M15:M1048384">
    <cfRule type="duplicateValues" dxfId="2" priority="6"/>
  </conditionalFormatting>
  <conditionalFormatting sqref="M1:M14">
    <cfRule type="duplicateValues" dxfId="1" priority="11"/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99BA-50E5-4807-8394-9BB1FA6B6DFB}">
  <dimension ref="A1:I1447"/>
  <sheetViews>
    <sheetView tabSelected="1" topLeftCell="A1262" workbookViewId="0">
      <selection activeCell="J1277" sqref="J1277"/>
    </sheetView>
  </sheetViews>
  <sheetFormatPr defaultColWidth="9.06640625" defaultRowHeight="14.25"/>
  <cols>
    <col min="1" max="1" width="11.33203125" bestFit="1" customWidth="1"/>
    <col min="2" max="8" width="8.73046875"/>
    <col min="9" max="9" width="9.06640625" style="11"/>
    <col min="10" max="10" width="255.59765625" style="27" bestFit="1" customWidth="1"/>
    <col min="11" max="16384" width="9.06640625" style="27"/>
  </cols>
  <sheetData>
    <row r="1" spans="1:9" s="25" customFormat="1">
      <c r="A1" s="7" t="s">
        <v>4245</v>
      </c>
      <c r="B1" s="7" t="s">
        <v>2181</v>
      </c>
      <c r="C1" s="7" t="s">
        <v>2182</v>
      </c>
      <c r="D1" s="7" t="s">
        <v>4244</v>
      </c>
      <c r="E1" s="7" t="s">
        <v>5175</v>
      </c>
      <c r="F1" s="7" t="s">
        <v>5822</v>
      </c>
      <c r="G1" s="7" t="s">
        <v>2183</v>
      </c>
      <c r="H1" s="7" t="s">
        <v>2184</v>
      </c>
      <c r="I1" s="9" t="s">
        <v>2185</v>
      </c>
    </row>
    <row r="2" spans="1:9">
      <c r="A2" s="8" t="s">
        <v>1658</v>
      </c>
      <c r="B2" s="8" t="s">
        <v>1658</v>
      </c>
      <c r="C2" s="8" t="s">
        <v>2189</v>
      </c>
      <c r="D2" s="8" t="s">
        <v>4253</v>
      </c>
      <c r="E2" s="8">
        <v>1.0800000000000001E-2</v>
      </c>
      <c r="F2" s="8">
        <v>0.57299999999999995</v>
      </c>
      <c r="G2" s="8" t="s">
        <v>2190</v>
      </c>
      <c r="H2" s="8" t="s">
        <v>2191</v>
      </c>
      <c r="I2" s="10" t="s">
        <v>4248</v>
      </c>
    </row>
    <row r="3" spans="1:9">
      <c r="A3" s="8" t="s">
        <v>1583</v>
      </c>
      <c r="B3" s="8" t="s">
        <v>1583</v>
      </c>
      <c r="C3" s="8" t="s">
        <v>3076</v>
      </c>
      <c r="D3" s="8" t="s">
        <v>4253</v>
      </c>
      <c r="E3" s="8">
        <v>1.6299999999999999E-2</v>
      </c>
      <c r="F3" s="8">
        <v>0.76300000000000001</v>
      </c>
      <c r="G3" s="8" t="s">
        <v>2187</v>
      </c>
      <c r="H3" s="8" t="s">
        <v>2193</v>
      </c>
      <c r="I3" s="10" t="s">
        <v>4248</v>
      </c>
    </row>
    <row r="4" spans="1:9">
      <c r="A4" s="8" t="s">
        <v>1418</v>
      </c>
      <c r="B4" s="8" t="s">
        <v>1418</v>
      </c>
      <c r="C4" s="8" t="s">
        <v>3077</v>
      </c>
      <c r="D4" s="8" t="s">
        <v>4253</v>
      </c>
      <c r="E4" s="8">
        <v>4.13E-3</v>
      </c>
      <c r="F4" s="8">
        <v>0.50900000000000001</v>
      </c>
      <c r="G4" s="8" t="s">
        <v>2187</v>
      </c>
      <c r="H4" s="8" t="s">
        <v>2196</v>
      </c>
      <c r="I4" s="10" t="s">
        <v>4248</v>
      </c>
    </row>
    <row r="5" spans="1:9">
      <c r="A5" s="8" t="s">
        <v>1639</v>
      </c>
      <c r="B5" s="8" t="s">
        <v>1639</v>
      </c>
      <c r="C5" s="8" t="s">
        <v>3078</v>
      </c>
      <c r="D5" s="8" t="s">
        <v>4253</v>
      </c>
      <c r="E5" s="8">
        <v>1.11E-2</v>
      </c>
      <c r="F5" s="8">
        <v>0.54900000000000004</v>
      </c>
      <c r="G5" s="8" t="s">
        <v>2214</v>
      </c>
      <c r="H5" s="8" t="s">
        <v>2236</v>
      </c>
      <c r="I5" s="10" t="s">
        <v>4248</v>
      </c>
    </row>
    <row r="6" spans="1:9">
      <c r="A6" s="8" t="s">
        <v>1163</v>
      </c>
      <c r="B6" s="8" t="s">
        <v>1163</v>
      </c>
      <c r="C6" s="8" t="s">
        <v>3079</v>
      </c>
      <c r="D6" s="8" t="s">
        <v>4253</v>
      </c>
      <c r="E6" s="8">
        <v>1.1599999999999999E-2</v>
      </c>
      <c r="F6" s="8">
        <v>1.6559999999999999</v>
      </c>
      <c r="G6" s="8" t="s">
        <v>2187</v>
      </c>
      <c r="H6" s="8" t="s">
        <v>2193</v>
      </c>
      <c r="I6" s="10" t="s">
        <v>4248</v>
      </c>
    </row>
    <row r="7" spans="1:9">
      <c r="A7" s="8" t="s">
        <v>1066</v>
      </c>
      <c r="B7" s="8" t="s">
        <v>1066</v>
      </c>
      <c r="C7" s="8" t="s">
        <v>3080</v>
      </c>
      <c r="D7" s="8" t="s">
        <v>4253</v>
      </c>
      <c r="E7" s="8">
        <v>1.6199999999999999E-2</v>
      </c>
      <c r="F7" s="8">
        <v>0.91900000000000004</v>
      </c>
      <c r="G7" s="8" t="s">
        <v>2187</v>
      </c>
      <c r="H7" s="8" t="s">
        <v>2193</v>
      </c>
      <c r="I7" s="10" t="s">
        <v>4248</v>
      </c>
    </row>
    <row r="8" spans="1:9">
      <c r="A8" s="8" t="s">
        <v>1635</v>
      </c>
      <c r="B8" s="8" t="s">
        <v>1635</v>
      </c>
      <c r="C8" s="8" t="s">
        <v>3081</v>
      </c>
      <c r="D8" s="8" t="s">
        <v>4253</v>
      </c>
      <c r="E8" s="8">
        <v>5.71E-4</v>
      </c>
      <c r="F8" s="8">
        <v>0.58099999999999996</v>
      </c>
      <c r="G8" s="8" t="s">
        <v>2214</v>
      </c>
      <c r="H8" s="8" t="s">
        <v>2193</v>
      </c>
      <c r="I8" s="10" t="s">
        <v>4248</v>
      </c>
    </row>
    <row r="9" spans="1:9">
      <c r="A9" s="8" t="s">
        <v>119</v>
      </c>
      <c r="B9" s="8" t="s">
        <v>119</v>
      </c>
      <c r="C9" s="8" t="s">
        <v>2205</v>
      </c>
      <c r="D9" s="8" t="s">
        <v>4253</v>
      </c>
      <c r="E9" s="8">
        <v>9.1699999999999993E-3</v>
      </c>
      <c r="F9" s="8">
        <v>0.50800000000000001</v>
      </c>
      <c r="G9" s="8" t="s">
        <v>2187</v>
      </c>
      <c r="H9" s="8" t="s">
        <v>2206</v>
      </c>
      <c r="I9" s="10" t="s">
        <v>4248</v>
      </c>
    </row>
    <row r="10" spans="1:9">
      <c r="A10" s="8" t="s">
        <v>91</v>
      </c>
      <c r="B10" s="8" t="s">
        <v>91</v>
      </c>
      <c r="C10" s="8" t="s">
        <v>2207</v>
      </c>
      <c r="D10" s="8" t="s">
        <v>4253</v>
      </c>
      <c r="E10" s="8">
        <v>2.24E-2</v>
      </c>
      <c r="F10" s="8">
        <v>0.67500000000000004</v>
      </c>
      <c r="G10" s="8" t="s">
        <v>2187</v>
      </c>
      <c r="H10" s="8" t="s">
        <v>2206</v>
      </c>
      <c r="I10" s="10" t="s">
        <v>4248</v>
      </c>
    </row>
    <row r="11" spans="1:9">
      <c r="A11" s="8" t="s">
        <v>1038</v>
      </c>
      <c r="B11" s="8" t="s">
        <v>1038</v>
      </c>
      <c r="C11" s="8" t="s">
        <v>3082</v>
      </c>
      <c r="D11" s="8" t="s">
        <v>4253</v>
      </c>
      <c r="E11" s="8">
        <v>2.7199999999999998E-2</v>
      </c>
      <c r="F11" s="8">
        <v>0.41699999999999998</v>
      </c>
      <c r="G11" s="8" t="s">
        <v>2214</v>
      </c>
      <c r="H11" s="8" t="s">
        <v>2191</v>
      </c>
      <c r="I11" s="10" t="s">
        <v>4248</v>
      </c>
    </row>
    <row r="12" spans="1:9">
      <c r="A12" s="8" t="s">
        <v>1212</v>
      </c>
      <c r="B12" s="8" t="s">
        <v>1212</v>
      </c>
      <c r="C12" s="8" t="s">
        <v>3083</v>
      </c>
      <c r="D12" s="8" t="s">
        <v>4253</v>
      </c>
      <c r="E12" s="8">
        <v>6.5900000000000004E-3</v>
      </c>
      <c r="F12" s="8">
        <v>0.54600000000000004</v>
      </c>
      <c r="G12" s="8" t="s">
        <v>2214</v>
      </c>
      <c r="H12" s="8" t="s">
        <v>2193</v>
      </c>
      <c r="I12" s="10" t="s">
        <v>4248</v>
      </c>
    </row>
    <row r="13" spans="1:9">
      <c r="A13" s="8" t="s">
        <v>679</v>
      </c>
      <c r="B13" s="8" t="s">
        <v>679</v>
      </c>
      <c r="C13" s="8" t="s">
        <v>3084</v>
      </c>
      <c r="D13" s="8" t="s">
        <v>4253</v>
      </c>
      <c r="E13" s="8">
        <v>3.0800000000000001E-4</v>
      </c>
      <c r="F13" s="8">
        <v>-2.9409999999999998</v>
      </c>
      <c r="G13" s="8" t="s">
        <v>2187</v>
      </c>
      <c r="H13" s="8" t="s">
        <v>2193</v>
      </c>
      <c r="I13" s="10" t="s">
        <v>4248</v>
      </c>
    </row>
    <row r="14" spans="1:9">
      <c r="A14" s="8" t="s">
        <v>1555</v>
      </c>
      <c r="B14" s="8" t="s">
        <v>1555</v>
      </c>
      <c r="C14" s="8" t="s">
        <v>3085</v>
      </c>
      <c r="D14" s="8" t="s">
        <v>4253</v>
      </c>
      <c r="E14" s="8">
        <v>2.5100000000000001E-2</v>
      </c>
      <c r="F14" s="8">
        <v>0.46800000000000003</v>
      </c>
      <c r="G14" s="8" t="s">
        <v>2214</v>
      </c>
      <c r="H14" s="8" t="s">
        <v>2236</v>
      </c>
      <c r="I14" s="10" t="s">
        <v>4248</v>
      </c>
    </row>
    <row r="15" spans="1:9">
      <c r="A15" s="8" t="s">
        <v>1490</v>
      </c>
      <c r="B15" s="8" t="s">
        <v>1490</v>
      </c>
      <c r="C15" s="8" t="s">
        <v>3086</v>
      </c>
      <c r="D15" s="8" t="s">
        <v>4253</v>
      </c>
      <c r="E15" s="8">
        <v>3.1300000000000001E-2</v>
      </c>
      <c r="F15" s="8">
        <v>0.48299999999999998</v>
      </c>
      <c r="G15" s="8" t="s">
        <v>2187</v>
      </c>
      <c r="H15" s="8" t="s">
        <v>2193</v>
      </c>
      <c r="I15" s="10" t="s">
        <v>4248</v>
      </c>
    </row>
    <row r="16" spans="1:9">
      <c r="A16" s="8" t="s">
        <v>1325</v>
      </c>
      <c r="B16" s="8" t="s">
        <v>1325</v>
      </c>
      <c r="C16" s="8" t="s">
        <v>3087</v>
      </c>
      <c r="D16" s="8" t="s">
        <v>4253</v>
      </c>
      <c r="E16" s="8">
        <v>1.4E-3</v>
      </c>
      <c r="F16" s="8">
        <v>0.49299999999999999</v>
      </c>
      <c r="G16" s="8" t="s">
        <v>2212</v>
      </c>
      <c r="H16" s="8" t="s">
        <v>2191</v>
      </c>
      <c r="I16" s="10" t="s">
        <v>4248</v>
      </c>
    </row>
    <row r="17" spans="1:9">
      <c r="A17" s="8" t="s">
        <v>209</v>
      </c>
      <c r="B17" s="8" t="s">
        <v>209</v>
      </c>
      <c r="C17" s="8" t="s">
        <v>2223</v>
      </c>
      <c r="D17" s="8" t="s">
        <v>4253</v>
      </c>
      <c r="E17" s="8">
        <v>1.03E-2</v>
      </c>
      <c r="F17" s="8">
        <v>-0.81200000000000006</v>
      </c>
      <c r="G17" s="8" t="s">
        <v>2214</v>
      </c>
      <c r="H17" s="8" t="s">
        <v>2191</v>
      </c>
      <c r="I17" s="10" t="s">
        <v>4248</v>
      </c>
    </row>
    <row r="18" spans="1:9">
      <c r="A18" s="8" t="s">
        <v>294</v>
      </c>
      <c r="B18" s="8" t="s">
        <v>294</v>
      </c>
      <c r="C18" s="8" t="s">
        <v>2222</v>
      </c>
      <c r="D18" s="8" t="s">
        <v>4253</v>
      </c>
      <c r="E18" s="8">
        <v>7.5900000000000004E-3</v>
      </c>
      <c r="F18" s="8">
        <v>-1.1830000000000001</v>
      </c>
      <c r="G18" s="8" t="s">
        <v>2187</v>
      </c>
      <c r="H18" s="8" t="s">
        <v>2191</v>
      </c>
      <c r="I18" s="10" t="s">
        <v>4248</v>
      </c>
    </row>
    <row r="19" spans="1:9">
      <c r="A19" s="8" t="s">
        <v>1457</v>
      </c>
      <c r="B19" s="8" t="s">
        <v>1457</v>
      </c>
      <c r="C19" s="8" t="s">
        <v>3088</v>
      </c>
      <c r="D19" s="8" t="s">
        <v>4253</v>
      </c>
      <c r="E19" s="8">
        <v>8.8199999999999997E-3</v>
      </c>
      <c r="F19" s="8">
        <v>0.47199999999999998</v>
      </c>
      <c r="G19" s="8" t="s">
        <v>2187</v>
      </c>
      <c r="H19" s="8" t="s">
        <v>2191</v>
      </c>
      <c r="I19" s="10" t="s">
        <v>4248</v>
      </c>
    </row>
    <row r="20" spans="1:9">
      <c r="A20" s="8" t="s">
        <v>57</v>
      </c>
      <c r="B20" s="8" t="s">
        <v>57</v>
      </c>
      <c r="C20" s="8" t="s">
        <v>2224</v>
      </c>
      <c r="D20" s="8" t="s">
        <v>4253</v>
      </c>
      <c r="E20" s="8">
        <v>2.2100000000000002E-2</v>
      </c>
      <c r="F20" s="8">
        <v>0.47799999999999998</v>
      </c>
      <c r="G20" s="8" t="s">
        <v>2187</v>
      </c>
      <c r="H20" s="8" t="s">
        <v>2193</v>
      </c>
      <c r="I20" s="10" t="s">
        <v>4248</v>
      </c>
    </row>
    <row r="21" spans="1:9">
      <c r="A21" s="8" t="s">
        <v>1263</v>
      </c>
      <c r="B21" s="8" t="s">
        <v>1263</v>
      </c>
      <c r="C21" s="8" t="s">
        <v>3089</v>
      </c>
      <c r="D21" s="8" t="s">
        <v>4253</v>
      </c>
      <c r="E21" s="8">
        <v>1.09E-2</v>
      </c>
      <c r="F21" s="8">
        <v>0.372</v>
      </c>
      <c r="G21" s="8" t="s">
        <v>2217</v>
      </c>
      <c r="H21" s="8" t="s">
        <v>2857</v>
      </c>
      <c r="I21" s="10" t="s">
        <v>4248</v>
      </c>
    </row>
    <row r="22" spans="1:9">
      <c r="A22" s="8" t="s">
        <v>1270</v>
      </c>
      <c r="B22" s="8" t="s">
        <v>1270</v>
      </c>
      <c r="C22" s="8" t="s">
        <v>3090</v>
      </c>
      <c r="D22" s="8" t="s">
        <v>4253</v>
      </c>
      <c r="E22" s="8">
        <v>2.4E-2</v>
      </c>
      <c r="F22" s="8">
        <v>0.34100000000000003</v>
      </c>
      <c r="G22" s="8" t="s">
        <v>2212</v>
      </c>
      <c r="H22" s="8" t="s">
        <v>2191</v>
      </c>
      <c r="I22" s="10" t="s">
        <v>4248</v>
      </c>
    </row>
    <row r="23" spans="1:9">
      <c r="A23" s="8" t="s">
        <v>958</v>
      </c>
      <c r="B23" s="8" t="s">
        <v>958</v>
      </c>
      <c r="C23" s="8" t="s">
        <v>3091</v>
      </c>
      <c r="D23" s="8" t="s">
        <v>4253</v>
      </c>
      <c r="E23" s="8">
        <v>2.6700000000000001E-3</v>
      </c>
      <c r="F23" s="8">
        <v>0.60099999999999998</v>
      </c>
      <c r="G23" s="8" t="s">
        <v>2214</v>
      </c>
      <c r="H23" s="8" t="s">
        <v>2236</v>
      </c>
      <c r="I23" s="10" t="s">
        <v>4248</v>
      </c>
    </row>
    <row r="24" spans="1:9">
      <c r="A24" s="8" t="s">
        <v>1211</v>
      </c>
      <c r="B24" s="8" t="s">
        <v>1211</v>
      </c>
      <c r="C24" s="8" t="s">
        <v>3092</v>
      </c>
      <c r="D24" s="8" t="s">
        <v>4253</v>
      </c>
      <c r="E24" s="8">
        <v>3.5499999999999997E-2</v>
      </c>
      <c r="F24" s="8">
        <v>0.49</v>
      </c>
      <c r="G24" s="8" t="s">
        <v>2187</v>
      </c>
      <c r="H24" s="8" t="s">
        <v>2188</v>
      </c>
      <c r="I24" s="10" t="s">
        <v>4248</v>
      </c>
    </row>
    <row r="25" spans="1:9">
      <c r="A25" s="8" t="s">
        <v>1231</v>
      </c>
      <c r="B25" s="8" t="s">
        <v>1231</v>
      </c>
      <c r="C25" s="8" t="s">
        <v>3095</v>
      </c>
      <c r="D25" s="8" t="s">
        <v>4253</v>
      </c>
      <c r="E25" s="8">
        <v>1.84E-2</v>
      </c>
      <c r="F25" s="8">
        <v>0.85499999999999998</v>
      </c>
      <c r="G25" s="8" t="s">
        <v>2214</v>
      </c>
      <c r="H25" s="8" t="s">
        <v>2191</v>
      </c>
      <c r="I25" s="10" t="s">
        <v>4248</v>
      </c>
    </row>
    <row r="26" spans="1:9">
      <c r="A26" s="8" t="s">
        <v>998</v>
      </c>
      <c r="B26" s="8" t="s">
        <v>998</v>
      </c>
      <c r="C26" s="8" t="s">
        <v>3093</v>
      </c>
      <c r="D26" s="8" t="s">
        <v>4253</v>
      </c>
      <c r="E26" s="8">
        <v>2.18E-2</v>
      </c>
      <c r="F26" s="8">
        <v>0.442</v>
      </c>
      <c r="G26" s="8" t="s">
        <v>2214</v>
      </c>
      <c r="H26" s="8" t="s">
        <v>2191</v>
      </c>
      <c r="I26" s="10" t="s">
        <v>4248</v>
      </c>
    </row>
    <row r="27" spans="1:9">
      <c r="A27" s="8" t="s">
        <v>1640</v>
      </c>
      <c r="B27" s="8" t="s">
        <v>1640</v>
      </c>
      <c r="C27" s="8" t="s">
        <v>3096</v>
      </c>
      <c r="D27" s="8" t="s">
        <v>4253</v>
      </c>
      <c r="E27" s="8">
        <v>4.1799999999999997E-3</v>
      </c>
      <c r="F27" s="8">
        <v>0.65200000000000002</v>
      </c>
      <c r="G27" s="8" t="s">
        <v>2214</v>
      </c>
      <c r="H27" s="8" t="s">
        <v>2191</v>
      </c>
      <c r="I27" s="10" t="s">
        <v>4248</v>
      </c>
    </row>
    <row r="28" spans="1:9">
      <c r="A28" s="8" t="s">
        <v>763</v>
      </c>
      <c r="B28" s="8" t="s">
        <v>763</v>
      </c>
      <c r="C28" s="8" t="s">
        <v>3094</v>
      </c>
      <c r="D28" s="8" t="s">
        <v>4253</v>
      </c>
      <c r="E28" s="8">
        <v>6.5799999999999995E-4</v>
      </c>
      <c r="F28" s="8">
        <v>0.59099999999999997</v>
      </c>
      <c r="G28" s="8" t="s">
        <v>2187</v>
      </c>
      <c r="H28" s="8" t="s">
        <v>2191</v>
      </c>
      <c r="I28" s="10" t="s">
        <v>4248</v>
      </c>
    </row>
    <row r="29" spans="1:9">
      <c r="A29" s="8" t="s">
        <v>521</v>
      </c>
      <c r="B29" s="8" t="s">
        <v>521</v>
      </c>
      <c r="C29" s="8" t="s">
        <v>2322</v>
      </c>
      <c r="D29" s="8" t="s">
        <v>4253</v>
      </c>
      <c r="E29" s="8">
        <v>1.9199999999999998E-2</v>
      </c>
      <c r="F29" s="8">
        <v>1.8069999999999999</v>
      </c>
      <c r="G29" s="8" t="s">
        <v>2217</v>
      </c>
      <c r="H29" s="8" t="s">
        <v>2191</v>
      </c>
      <c r="I29" s="10" t="s">
        <v>2323</v>
      </c>
    </row>
    <row r="30" spans="1:9">
      <c r="A30" s="8" t="s">
        <v>5583</v>
      </c>
      <c r="B30" s="8" t="s">
        <v>5583</v>
      </c>
      <c r="C30" s="8" t="s">
        <v>5683</v>
      </c>
      <c r="D30" s="8" t="s">
        <v>4247</v>
      </c>
      <c r="E30" s="8">
        <v>2.3500000000000001E-3</v>
      </c>
      <c r="F30" s="8">
        <v>-3.0649999999999999</v>
      </c>
      <c r="G30" s="8" t="s">
        <v>2187</v>
      </c>
      <c r="H30" s="8" t="s">
        <v>2193</v>
      </c>
      <c r="I30" s="10" t="s">
        <v>4248</v>
      </c>
    </row>
    <row r="31" spans="1:9">
      <c r="A31" s="8" t="s">
        <v>5584</v>
      </c>
      <c r="B31" s="8" t="s">
        <v>3101</v>
      </c>
      <c r="C31" s="8" t="s">
        <v>3102</v>
      </c>
      <c r="D31" s="8" t="s">
        <v>4253</v>
      </c>
      <c r="E31" s="8">
        <v>6.8700000000000002E-3</v>
      </c>
      <c r="F31" s="8">
        <v>-2.2410000000000001</v>
      </c>
      <c r="G31" s="8" t="s">
        <v>2187</v>
      </c>
      <c r="H31" s="8" t="s">
        <v>2193</v>
      </c>
      <c r="I31" s="10" t="s">
        <v>4248</v>
      </c>
    </row>
    <row r="32" spans="1:9">
      <c r="A32" s="8" t="s">
        <v>1240</v>
      </c>
      <c r="B32" s="8" t="s">
        <v>3101</v>
      </c>
      <c r="C32" s="8" t="s">
        <v>3102</v>
      </c>
      <c r="D32" s="8" t="s">
        <v>4253</v>
      </c>
      <c r="E32" s="8">
        <v>1.24E-2</v>
      </c>
      <c r="F32" s="8">
        <v>-2.3780000000000001</v>
      </c>
      <c r="G32" s="8" t="s">
        <v>2187</v>
      </c>
      <c r="H32" s="8" t="s">
        <v>2193</v>
      </c>
      <c r="I32" s="10" t="s">
        <v>4248</v>
      </c>
    </row>
    <row r="33" spans="1:9">
      <c r="A33" s="8" t="s">
        <v>1465</v>
      </c>
      <c r="B33" s="8" t="s">
        <v>1465</v>
      </c>
      <c r="C33" s="8" t="s">
        <v>3916</v>
      </c>
      <c r="D33" s="8" t="s">
        <v>4253</v>
      </c>
      <c r="E33" s="8">
        <v>3.77E-4</v>
      </c>
      <c r="F33" s="8">
        <v>1.2470000000000001</v>
      </c>
      <c r="G33" s="8" t="s">
        <v>2214</v>
      </c>
      <c r="H33" s="8" t="s">
        <v>2236</v>
      </c>
      <c r="I33" s="10" t="s">
        <v>5821</v>
      </c>
    </row>
    <row r="34" spans="1:9">
      <c r="A34" s="8" t="s">
        <v>182</v>
      </c>
      <c r="B34" s="8" t="s">
        <v>182</v>
      </c>
      <c r="C34" s="8" t="s">
        <v>2231</v>
      </c>
      <c r="D34" s="8" t="s">
        <v>4253</v>
      </c>
      <c r="E34" s="8">
        <v>8.6200000000000003E-4</v>
      </c>
      <c r="F34" s="8">
        <v>0.78400000000000003</v>
      </c>
      <c r="G34" s="8" t="s">
        <v>2187</v>
      </c>
      <c r="H34" s="8" t="s">
        <v>2188</v>
      </c>
      <c r="I34" s="10" t="s">
        <v>4248</v>
      </c>
    </row>
    <row r="35" spans="1:9">
      <c r="A35" s="8" t="s">
        <v>5673</v>
      </c>
      <c r="B35" s="8" t="s">
        <v>5673</v>
      </c>
      <c r="C35" s="8" t="s">
        <v>5776</v>
      </c>
      <c r="D35" s="8" t="s">
        <v>4259</v>
      </c>
      <c r="E35" s="8">
        <v>4.7699999999999999E-2</v>
      </c>
      <c r="F35" s="8">
        <v>1.1639999999999999</v>
      </c>
      <c r="G35" s="8" t="s">
        <v>2212</v>
      </c>
      <c r="H35" s="8" t="s">
        <v>2191</v>
      </c>
      <c r="I35" s="10" t="s">
        <v>5820</v>
      </c>
    </row>
    <row r="36" spans="1:9">
      <c r="A36" s="8" t="s">
        <v>670</v>
      </c>
      <c r="B36" s="8" t="s">
        <v>670</v>
      </c>
      <c r="C36" s="8" t="s">
        <v>3103</v>
      </c>
      <c r="D36" s="8" t="s">
        <v>4253</v>
      </c>
      <c r="E36" s="8">
        <v>2.7799999999999998E-2</v>
      </c>
      <c r="F36" s="8">
        <v>-2.7730000000000001</v>
      </c>
      <c r="G36" s="8" t="s">
        <v>2187</v>
      </c>
      <c r="H36" s="8" t="s">
        <v>2193</v>
      </c>
      <c r="I36" s="10" t="s">
        <v>4248</v>
      </c>
    </row>
    <row r="37" spans="1:9">
      <c r="A37" s="8" t="s">
        <v>1518</v>
      </c>
      <c r="B37" s="8" t="s">
        <v>1518</v>
      </c>
      <c r="C37" s="8" t="s">
        <v>3104</v>
      </c>
      <c r="D37" s="8" t="s">
        <v>4253</v>
      </c>
      <c r="E37" s="8">
        <v>3.9E-2</v>
      </c>
      <c r="F37" s="8">
        <v>0.625</v>
      </c>
      <c r="G37" s="8" t="s">
        <v>2187</v>
      </c>
      <c r="H37" s="8" t="s">
        <v>2193</v>
      </c>
      <c r="I37" s="10" t="s">
        <v>4248</v>
      </c>
    </row>
    <row r="38" spans="1:9">
      <c r="A38" s="8" t="s">
        <v>1564</v>
      </c>
      <c r="B38" s="8" t="s">
        <v>1564</v>
      </c>
      <c r="C38" s="8" t="s">
        <v>3105</v>
      </c>
      <c r="D38" s="8" t="s">
        <v>4253</v>
      </c>
      <c r="E38" s="8">
        <v>1.3600000000000001E-3</v>
      </c>
      <c r="F38" s="8">
        <v>0.81499999999999995</v>
      </c>
      <c r="G38" s="8" t="s">
        <v>2187</v>
      </c>
      <c r="H38" s="8" t="s">
        <v>2193</v>
      </c>
      <c r="I38" s="10" t="s">
        <v>4248</v>
      </c>
    </row>
    <row r="39" spans="1:9">
      <c r="A39" s="8" t="s">
        <v>1390</v>
      </c>
      <c r="B39" s="8" t="s">
        <v>1390</v>
      </c>
      <c r="C39" s="8" t="s">
        <v>3106</v>
      </c>
      <c r="D39" s="8" t="s">
        <v>4253</v>
      </c>
      <c r="E39" s="8">
        <v>2.63E-2</v>
      </c>
      <c r="F39" s="8">
        <v>0.42099999999999999</v>
      </c>
      <c r="G39" s="8" t="s">
        <v>2214</v>
      </c>
      <c r="H39" s="8" t="s">
        <v>2236</v>
      </c>
      <c r="I39" s="10" t="s">
        <v>4248</v>
      </c>
    </row>
    <row r="40" spans="1:9">
      <c r="A40" s="8" t="s">
        <v>1227</v>
      </c>
      <c r="B40" s="8" t="s">
        <v>1227</v>
      </c>
      <c r="C40" s="8" t="s">
        <v>3107</v>
      </c>
      <c r="D40" s="8" t="s">
        <v>4253</v>
      </c>
      <c r="E40" s="8">
        <v>6.9699999999999996E-3</v>
      </c>
      <c r="F40" s="8">
        <v>0.64500000000000002</v>
      </c>
      <c r="G40" s="8" t="s">
        <v>2187</v>
      </c>
      <c r="H40" s="8" t="s">
        <v>2193</v>
      </c>
      <c r="I40" s="10" t="s">
        <v>4248</v>
      </c>
    </row>
    <row r="41" spans="1:9">
      <c r="A41" s="8" t="s">
        <v>1629</v>
      </c>
      <c r="B41" s="8" t="s">
        <v>1629</v>
      </c>
      <c r="C41" s="8" t="s">
        <v>3108</v>
      </c>
      <c r="D41" s="8" t="s">
        <v>4253</v>
      </c>
      <c r="E41" s="8">
        <v>3.4200000000000001E-2</v>
      </c>
      <c r="F41" s="8">
        <v>0.36199999999999999</v>
      </c>
      <c r="G41" s="8" t="s">
        <v>2214</v>
      </c>
      <c r="H41" s="8" t="s">
        <v>2191</v>
      </c>
      <c r="I41" s="10" t="s">
        <v>4248</v>
      </c>
    </row>
    <row r="42" spans="1:9">
      <c r="A42" s="8" t="s">
        <v>1228</v>
      </c>
      <c r="B42" s="8" t="s">
        <v>1228</v>
      </c>
      <c r="C42" s="8" t="s">
        <v>3109</v>
      </c>
      <c r="D42" s="8" t="s">
        <v>4253</v>
      </c>
      <c r="E42" s="8">
        <v>3.9E-2</v>
      </c>
      <c r="F42" s="8">
        <v>0.82599999999999996</v>
      </c>
      <c r="G42" s="8" t="s">
        <v>2212</v>
      </c>
      <c r="H42" s="8" t="s">
        <v>2191</v>
      </c>
      <c r="I42" s="10" t="s">
        <v>4248</v>
      </c>
    </row>
    <row r="43" spans="1:9">
      <c r="A43" s="8" t="s">
        <v>425</v>
      </c>
      <c r="B43" s="8" t="s">
        <v>425</v>
      </c>
      <c r="C43" s="8" t="s">
        <v>2235</v>
      </c>
      <c r="D43" s="8" t="s">
        <v>4253</v>
      </c>
      <c r="E43" s="8">
        <v>1.0200000000000001E-2</v>
      </c>
      <c r="F43" s="8">
        <v>0.38600000000000001</v>
      </c>
      <c r="G43" s="8" t="s">
        <v>2187</v>
      </c>
      <c r="H43" s="8" t="s">
        <v>2236</v>
      </c>
      <c r="I43" s="10" t="s">
        <v>4248</v>
      </c>
    </row>
    <row r="44" spans="1:9">
      <c r="A44" s="8" t="s">
        <v>1568</v>
      </c>
      <c r="B44" s="8" t="s">
        <v>1568</v>
      </c>
      <c r="C44" s="8" t="s">
        <v>3110</v>
      </c>
      <c r="D44" s="8" t="s">
        <v>4253</v>
      </c>
      <c r="E44" s="8">
        <v>1.6799999999999999E-2</v>
      </c>
      <c r="F44" s="8">
        <v>0.61599999999999999</v>
      </c>
      <c r="G44" s="8" t="s">
        <v>2214</v>
      </c>
      <c r="H44" s="8" t="s">
        <v>2236</v>
      </c>
      <c r="I44" s="10" t="s">
        <v>4248</v>
      </c>
    </row>
    <row r="45" spans="1:9">
      <c r="A45" s="8" t="s">
        <v>1439</v>
      </c>
      <c r="B45" s="8" t="s">
        <v>1439</v>
      </c>
      <c r="C45" s="8" t="s">
        <v>3111</v>
      </c>
      <c r="D45" s="8" t="s">
        <v>4253</v>
      </c>
      <c r="E45" s="8">
        <v>3.5499999999999997E-2</v>
      </c>
      <c r="F45" s="8">
        <v>0.64700000000000002</v>
      </c>
      <c r="G45" s="8" t="s">
        <v>2214</v>
      </c>
      <c r="H45" s="8" t="s">
        <v>2191</v>
      </c>
      <c r="I45" s="10" t="s">
        <v>4248</v>
      </c>
    </row>
    <row r="46" spans="1:9">
      <c r="A46" s="8" t="s">
        <v>1068</v>
      </c>
      <c r="B46" s="8" t="s">
        <v>1068</v>
      </c>
      <c r="C46" s="8" t="s">
        <v>4049</v>
      </c>
      <c r="D46" s="8" t="s">
        <v>4253</v>
      </c>
      <c r="E46" s="8">
        <v>1.0499999999999999E-3</v>
      </c>
      <c r="F46" s="8">
        <v>1.0289999999999999</v>
      </c>
      <c r="G46" s="8" t="s">
        <v>2214</v>
      </c>
      <c r="H46" s="8" t="s">
        <v>2193</v>
      </c>
      <c r="I46" s="10" t="s">
        <v>5819</v>
      </c>
    </row>
    <row r="47" spans="1:9">
      <c r="A47" s="8" t="s">
        <v>1050</v>
      </c>
      <c r="B47" s="8" t="s">
        <v>1050</v>
      </c>
      <c r="C47" s="8" t="s">
        <v>3112</v>
      </c>
      <c r="D47" s="8" t="s">
        <v>4253</v>
      </c>
      <c r="E47" s="8">
        <v>9.0200000000000002E-4</v>
      </c>
      <c r="F47" s="8">
        <v>-0.95099999999999996</v>
      </c>
      <c r="G47" s="8" t="s">
        <v>2212</v>
      </c>
      <c r="H47" s="8" t="s">
        <v>2191</v>
      </c>
      <c r="I47" s="10" t="s">
        <v>4248</v>
      </c>
    </row>
    <row r="48" spans="1:9">
      <c r="A48" s="8" t="s">
        <v>1053</v>
      </c>
      <c r="B48" s="8" t="s">
        <v>1053</v>
      </c>
      <c r="C48" s="8" t="s">
        <v>3113</v>
      </c>
      <c r="D48" s="8" t="s">
        <v>4253</v>
      </c>
      <c r="E48" s="8">
        <v>3.7600000000000001E-2</v>
      </c>
      <c r="F48" s="8">
        <v>0.82299999999999995</v>
      </c>
      <c r="G48" s="8" t="s">
        <v>2212</v>
      </c>
      <c r="H48" s="8" t="s">
        <v>2310</v>
      </c>
      <c r="I48" s="10" t="s">
        <v>4248</v>
      </c>
    </row>
    <row r="49" spans="1:9">
      <c r="A49" s="8" t="s">
        <v>4189</v>
      </c>
      <c r="B49" s="8" t="s">
        <v>2769</v>
      </c>
      <c r="C49" s="8" t="s">
        <v>2770</v>
      </c>
      <c r="D49" s="8" t="s">
        <v>4253</v>
      </c>
      <c r="E49" s="8">
        <v>1.97E-3</v>
      </c>
      <c r="F49" s="8">
        <v>-2.153</v>
      </c>
      <c r="G49" s="8" t="s">
        <v>2212</v>
      </c>
      <c r="H49" s="8" t="s">
        <v>2191</v>
      </c>
      <c r="I49" s="10" t="s">
        <v>4248</v>
      </c>
    </row>
    <row r="50" spans="1:9">
      <c r="A50" s="8" t="s">
        <v>730</v>
      </c>
      <c r="B50" s="8" t="s">
        <v>2769</v>
      </c>
      <c r="C50" s="8" t="s">
        <v>2770</v>
      </c>
      <c r="D50" s="8" t="s">
        <v>4253</v>
      </c>
      <c r="E50" s="8">
        <v>0</v>
      </c>
      <c r="F50" s="8">
        <v>-2.6</v>
      </c>
      <c r="G50" s="8" t="s">
        <v>2212</v>
      </c>
      <c r="H50" s="8" t="s">
        <v>2191</v>
      </c>
      <c r="I50" s="10" t="s">
        <v>4248</v>
      </c>
    </row>
    <row r="51" spans="1:9">
      <c r="A51" s="8" t="s">
        <v>42</v>
      </c>
      <c r="B51" s="8" t="s">
        <v>42</v>
      </c>
      <c r="C51" s="8" t="s">
        <v>3114</v>
      </c>
      <c r="D51" s="8" t="s">
        <v>4253</v>
      </c>
      <c r="E51" s="8">
        <v>3.61E-2</v>
      </c>
      <c r="F51" s="8">
        <v>0.53900000000000003</v>
      </c>
      <c r="G51" s="8" t="s">
        <v>2187</v>
      </c>
      <c r="H51" s="8" t="s">
        <v>2196</v>
      </c>
      <c r="I51" s="10" t="s">
        <v>4248</v>
      </c>
    </row>
    <row r="52" spans="1:9">
      <c r="A52" s="8" t="s">
        <v>1782</v>
      </c>
      <c r="B52" s="8" t="s">
        <v>1782</v>
      </c>
      <c r="C52" s="8" t="s">
        <v>3115</v>
      </c>
      <c r="D52" s="8" t="s">
        <v>4259</v>
      </c>
      <c r="E52" s="8">
        <v>1.47E-2</v>
      </c>
      <c r="F52" s="8">
        <v>-1.3839999999999999</v>
      </c>
      <c r="G52" s="8" t="s">
        <v>2187</v>
      </c>
      <c r="H52" s="8" t="s">
        <v>2196</v>
      </c>
      <c r="I52" s="10" t="s">
        <v>4248</v>
      </c>
    </row>
    <row r="53" spans="1:9">
      <c r="A53" s="8" t="s">
        <v>834</v>
      </c>
      <c r="B53" s="8" t="s">
        <v>834</v>
      </c>
      <c r="C53" s="8" t="s">
        <v>4082</v>
      </c>
      <c r="D53" s="8" t="s">
        <v>4253</v>
      </c>
      <c r="E53" s="8">
        <v>6.8599999999999998E-3</v>
      </c>
      <c r="F53" s="8">
        <v>0.95299999999999996</v>
      </c>
      <c r="G53" s="8" t="s">
        <v>2214</v>
      </c>
      <c r="H53" s="8" t="s">
        <v>2193</v>
      </c>
      <c r="I53" s="10" t="s">
        <v>5574</v>
      </c>
    </row>
    <row r="54" spans="1:9">
      <c r="A54" s="8" t="s">
        <v>1545</v>
      </c>
      <c r="B54" s="8" t="s">
        <v>1545</v>
      </c>
      <c r="C54" s="8" t="s">
        <v>3116</v>
      </c>
      <c r="D54" s="8" t="s">
        <v>4253</v>
      </c>
      <c r="E54" s="8">
        <v>2.1900000000000001E-3</v>
      </c>
      <c r="F54" s="8">
        <v>0.46300000000000002</v>
      </c>
      <c r="G54" s="8" t="s">
        <v>2187</v>
      </c>
      <c r="H54" s="8" t="s">
        <v>2191</v>
      </c>
      <c r="I54" s="10" t="s">
        <v>4248</v>
      </c>
    </row>
    <row r="55" spans="1:9">
      <c r="A55" s="8" t="s">
        <v>1002</v>
      </c>
      <c r="B55" s="8" t="s">
        <v>1002</v>
      </c>
      <c r="C55" s="8" t="s">
        <v>3117</v>
      </c>
      <c r="D55" s="8" t="s">
        <v>4253</v>
      </c>
      <c r="E55" s="8">
        <v>2.6499999999999999E-2</v>
      </c>
      <c r="F55" s="8">
        <v>0.36799999999999999</v>
      </c>
      <c r="G55" s="8" t="s">
        <v>2214</v>
      </c>
      <c r="H55" s="8" t="s">
        <v>2191</v>
      </c>
      <c r="I55" s="10" t="s">
        <v>4248</v>
      </c>
    </row>
    <row r="56" spans="1:9">
      <c r="A56" s="8" t="s">
        <v>153</v>
      </c>
      <c r="B56" s="8" t="s">
        <v>153</v>
      </c>
      <c r="C56" s="8" t="s">
        <v>2245</v>
      </c>
      <c r="D56" s="8" t="s">
        <v>4253</v>
      </c>
      <c r="E56" s="8">
        <v>2.35E-2</v>
      </c>
      <c r="F56" s="8">
        <v>0.38500000000000001</v>
      </c>
      <c r="G56" s="8" t="s">
        <v>2187</v>
      </c>
      <c r="H56" s="8" t="s">
        <v>2191</v>
      </c>
      <c r="I56" s="10" t="s">
        <v>4248</v>
      </c>
    </row>
    <row r="57" spans="1:9">
      <c r="A57" s="8" t="s">
        <v>1412</v>
      </c>
      <c r="B57" s="8" t="s">
        <v>1412</v>
      </c>
      <c r="C57" s="8" t="s">
        <v>3118</v>
      </c>
      <c r="D57" s="8" t="s">
        <v>4253</v>
      </c>
      <c r="E57" s="8">
        <v>5.4200000000000003E-3</v>
      </c>
      <c r="F57" s="8">
        <v>0.46300000000000002</v>
      </c>
      <c r="G57" s="8" t="s">
        <v>2214</v>
      </c>
      <c r="H57" s="8" t="s">
        <v>2191</v>
      </c>
      <c r="I57" s="10" t="s">
        <v>4248</v>
      </c>
    </row>
    <row r="58" spans="1:9">
      <c r="A58" s="8" t="s">
        <v>817</v>
      </c>
      <c r="B58" s="8" t="s">
        <v>817</v>
      </c>
      <c r="C58" s="8" t="s">
        <v>2775</v>
      </c>
      <c r="D58" s="8" t="s">
        <v>4259</v>
      </c>
      <c r="E58" s="8">
        <v>1.8700000000000001E-2</v>
      </c>
      <c r="F58" s="8">
        <v>0.53800000000000003</v>
      </c>
      <c r="G58" s="8" t="s">
        <v>2187</v>
      </c>
      <c r="H58" s="8" t="s">
        <v>2191</v>
      </c>
      <c r="I58" s="10" t="s">
        <v>4248</v>
      </c>
    </row>
    <row r="59" spans="1:9">
      <c r="A59" s="8" t="s">
        <v>510</v>
      </c>
      <c r="B59" s="8" t="s">
        <v>510</v>
      </c>
      <c r="C59" s="8" t="s">
        <v>2252</v>
      </c>
      <c r="D59" s="8" t="s">
        <v>4253</v>
      </c>
      <c r="E59" s="8">
        <v>2.16E-3</v>
      </c>
      <c r="F59" s="8">
        <v>0.88700000000000001</v>
      </c>
      <c r="G59" s="8" t="s">
        <v>2187</v>
      </c>
      <c r="H59" s="8" t="s">
        <v>2191</v>
      </c>
      <c r="I59" s="10" t="s">
        <v>4248</v>
      </c>
    </row>
    <row r="60" spans="1:9">
      <c r="A60" s="8" t="s">
        <v>1420</v>
      </c>
      <c r="B60" s="8" t="s">
        <v>1420</v>
      </c>
      <c r="C60" s="8" t="s">
        <v>3119</v>
      </c>
      <c r="D60" s="8" t="s">
        <v>4253</v>
      </c>
      <c r="E60" s="8">
        <v>6.3499999999999997E-3</v>
      </c>
      <c r="F60" s="8">
        <v>0.73699999999999999</v>
      </c>
      <c r="G60" s="8" t="s">
        <v>2214</v>
      </c>
      <c r="H60" s="8" t="s">
        <v>2236</v>
      </c>
      <c r="I60" s="10" t="s">
        <v>4248</v>
      </c>
    </row>
    <row r="61" spans="1:9">
      <c r="A61" s="8" t="s">
        <v>267</v>
      </c>
      <c r="B61" s="8" t="s">
        <v>267</v>
      </c>
      <c r="C61" s="8" t="s">
        <v>3120</v>
      </c>
      <c r="D61" s="8" t="s">
        <v>4253</v>
      </c>
      <c r="E61" s="8">
        <v>6.3400000000000001E-3</v>
      </c>
      <c r="F61" s="8">
        <v>0.56599999999999995</v>
      </c>
      <c r="G61" s="8" t="s">
        <v>2214</v>
      </c>
      <c r="H61" s="8" t="s">
        <v>2236</v>
      </c>
      <c r="I61" s="10" t="s">
        <v>4248</v>
      </c>
    </row>
    <row r="62" spans="1:9">
      <c r="A62" s="8" t="s">
        <v>1713</v>
      </c>
      <c r="B62" s="8" t="s">
        <v>1713</v>
      </c>
      <c r="C62" s="8" t="s">
        <v>3121</v>
      </c>
      <c r="D62" s="8" t="s">
        <v>4259</v>
      </c>
      <c r="E62" s="8">
        <v>2.5100000000000001E-2</v>
      </c>
      <c r="F62" s="8">
        <v>0.50600000000000001</v>
      </c>
      <c r="G62" s="8" t="s">
        <v>2214</v>
      </c>
      <c r="H62" s="8" t="s">
        <v>2193</v>
      </c>
      <c r="I62" s="10" t="s">
        <v>4248</v>
      </c>
    </row>
    <row r="63" spans="1:9">
      <c r="A63" s="8" t="s">
        <v>677</v>
      </c>
      <c r="B63" s="8" t="s">
        <v>677</v>
      </c>
      <c r="C63" s="8" t="s">
        <v>2777</v>
      </c>
      <c r="D63" s="8" t="s">
        <v>4253</v>
      </c>
      <c r="E63" s="8">
        <v>3.5000000000000003E-2</v>
      </c>
      <c r="F63" s="8">
        <v>0.49</v>
      </c>
      <c r="G63" s="8" t="s">
        <v>2187</v>
      </c>
      <c r="H63" s="8" t="s">
        <v>2193</v>
      </c>
      <c r="I63" s="10" t="s">
        <v>4248</v>
      </c>
    </row>
    <row r="64" spans="1:9">
      <c r="A64" s="8" t="s">
        <v>145</v>
      </c>
      <c r="B64" s="8" t="s">
        <v>145</v>
      </c>
      <c r="C64" s="8" t="s">
        <v>3122</v>
      </c>
      <c r="D64" s="8" t="s">
        <v>4253</v>
      </c>
      <c r="E64" s="8">
        <v>3.2399999999999998E-3</v>
      </c>
      <c r="F64" s="8">
        <v>0.80200000000000005</v>
      </c>
      <c r="G64" s="8" t="s">
        <v>2187</v>
      </c>
      <c r="H64" s="8" t="s">
        <v>2193</v>
      </c>
      <c r="I64" s="10" t="s">
        <v>4248</v>
      </c>
    </row>
    <row r="65" spans="1:9">
      <c r="A65" s="8" t="s">
        <v>1359</v>
      </c>
      <c r="B65" s="8" t="s">
        <v>1359</v>
      </c>
      <c r="C65" s="8" t="s">
        <v>3124</v>
      </c>
      <c r="D65" s="8" t="s">
        <v>4253</v>
      </c>
      <c r="E65" s="8">
        <v>9.7999999999999997E-3</v>
      </c>
      <c r="F65" s="8">
        <v>0.64800000000000002</v>
      </c>
      <c r="G65" s="8" t="s">
        <v>2214</v>
      </c>
      <c r="H65" s="8" t="s">
        <v>2191</v>
      </c>
      <c r="I65" s="10" t="s">
        <v>4248</v>
      </c>
    </row>
    <row r="66" spans="1:9">
      <c r="A66" s="8" t="s">
        <v>1881</v>
      </c>
      <c r="B66" s="8" t="s">
        <v>1881</v>
      </c>
      <c r="C66" s="8" t="s">
        <v>3125</v>
      </c>
      <c r="D66" s="8" t="s">
        <v>4259</v>
      </c>
      <c r="E66" s="8">
        <v>8.3499999999999998E-3</v>
      </c>
      <c r="F66" s="8">
        <v>0.52</v>
      </c>
      <c r="G66" s="8" t="s">
        <v>2187</v>
      </c>
      <c r="H66" s="8" t="s">
        <v>2191</v>
      </c>
      <c r="I66" s="10" t="s">
        <v>4248</v>
      </c>
    </row>
    <row r="67" spans="1:9">
      <c r="A67" s="8" t="s">
        <v>888</v>
      </c>
      <c r="B67" s="8" t="s">
        <v>888</v>
      </c>
      <c r="C67" s="8" t="s">
        <v>2928</v>
      </c>
      <c r="D67" s="8" t="s">
        <v>4253</v>
      </c>
      <c r="E67" s="8">
        <v>4.1599999999999996E-3</v>
      </c>
      <c r="F67" s="8">
        <v>0.54300000000000004</v>
      </c>
      <c r="G67" s="8" t="s">
        <v>2187</v>
      </c>
      <c r="H67" s="8" t="s">
        <v>2191</v>
      </c>
      <c r="I67" s="10" t="s">
        <v>4248</v>
      </c>
    </row>
    <row r="68" spans="1:9">
      <c r="A68" s="8" t="s">
        <v>530</v>
      </c>
      <c r="B68" s="8" t="s">
        <v>530</v>
      </c>
      <c r="C68" s="8" t="s">
        <v>2780</v>
      </c>
      <c r="D68" s="8" t="s">
        <v>4253</v>
      </c>
      <c r="E68" s="8">
        <v>2.7799999999999998E-2</v>
      </c>
      <c r="F68" s="8">
        <v>0.432</v>
      </c>
      <c r="G68" s="8" t="s">
        <v>2187</v>
      </c>
      <c r="H68" s="8" t="s">
        <v>2191</v>
      </c>
      <c r="I68" s="10" t="s">
        <v>4248</v>
      </c>
    </row>
    <row r="69" spans="1:9">
      <c r="A69" s="8" t="s">
        <v>1368</v>
      </c>
      <c r="B69" s="8" t="s">
        <v>1368</v>
      </c>
      <c r="C69" s="8" t="s">
        <v>3126</v>
      </c>
      <c r="D69" s="8" t="s">
        <v>4253</v>
      </c>
      <c r="E69" s="8">
        <v>1.11E-2</v>
      </c>
      <c r="F69" s="8">
        <v>0.70099999999999996</v>
      </c>
      <c r="G69" s="8" t="s">
        <v>2214</v>
      </c>
      <c r="H69" s="8" t="s">
        <v>2193</v>
      </c>
      <c r="I69" s="10" t="s">
        <v>4248</v>
      </c>
    </row>
    <row r="70" spans="1:9">
      <c r="A70" s="8" t="s">
        <v>1593</v>
      </c>
      <c r="B70" s="8" t="s">
        <v>1593</v>
      </c>
      <c r="C70" s="8" t="s">
        <v>3127</v>
      </c>
      <c r="D70" s="8" t="s">
        <v>4253</v>
      </c>
      <c r="E70" s="8">
        <v>4.4600000000000004E-3</v>
      </c>
      <c r="F70" s="8">
        <v>0.57599999999999996</v>
      </c>
      <c r="G70" s="8" t="s">
        <v>2187</v>
      </c>
      <c r="H70" s="8" t="s">
        <v>2191</v>
      </c>
      <c r="I70" s="10" t="s">
        <v>4248</v>
      </c>
    </row>
    <row r="71" spans="1:9">
      <c r="A71" s="8" t="s">
        <v>1029</v>
      </c>
      <c r="B71" s="8" t="s">
        <v>1029</v>
      </c>
      <c r="C71" s="8" t="s">
        <v>3128</v>
      </c>
      <c r="D71" s="8" t="s">
        <v>4253</v>
      </c>
      <c r="E71" s="8">
        <v>8.5699999999999995E-3</v>
      </c>
      <c r="F71" s="8">
        <v>0.72199999999999998</v>
      </c>
      <c r="G71" s="8" t="s">
        <v>2214</v>
      </c>
      <c r="H71" s="8" t="s">
        <v>2193</v>
      </c>
      <c r="I71" s="10" t="s">
        <v>4248</v>
      </c>
    </row>
    <row r="72" spans="1:9">
      <c r="A72" s="8" t="s">
        <v>1372</v>
      </c>
      <c r="B72" s="8" t="s">
        <v>1372</v>
      </c>
      <c r="C72" s="8" t="s">
        <v>3129</v>
      </c>
      <c r="D72" s="8" t="s">
        <v>4253</v>
      </c>
      <c r="E72" s="8">
        <v>2.8900000000000002E-3</v>
      </c>
      <c r="F72" s="8">
        <v>0.72499999999999998</v>
      </c>
      <c r="G72" s="8" t="s">
        <v>2214</v>
      </c>
      <c r="H72" s="8" t="s">
        <v>2236</v>
      </c>
      <c r="I72" s="10" t="s">
        <v>4248</v>
      </c>
    </row>
    <row r="73" spans="1:9">
      <c r="A73" s="8" t="s">
        <v>1310</v>
      </c>
      <c r="B73" s="8" t="s">
        <v>1310</v>
      </c>
      <c r="C73" s="8" t="s">
        <v>3150</v>
      </c>
      <c r="D73" s="8" t="s">
        <v>4253</v>
      </c>
      <c r="E73" s="8">
        <v>5.8600000000000004E-4</v>
      </c>
      <c r="F73" s="8">
        <v>0.94899999999999995</v>
      </c>
      <c r="G73" s="8" t="s">
        <v>2214</v>
      </c>
      <c r="H73" s="8" t="s">
        <v>2188</v>
      </c>
      <c r="I73" s="10" t="s">
        <v>5818</v>
      </c>
    </row>
    <row r="74" spans="1:9">
      <c r="A74" s="8" t="s">
        <v>1654</v>
      </c>
      <c r="B74" s="8" t="s">
        <v>1654</v>
      </c>
      <c r="C74" s="8" t="s">
        <v>3131</v>
      </c>
      <c r="D74" s="8" t="s">
        <v>4253</v>
      </c>
      <c r="E74" s="8">
        <v>2.4E-2</v>
      </c>
      <c r="F74" s="8">
        <v>-0.69599999999999995</v>
      </c>
      <c r="G74" s="8" t="s">
        <v>2212</v>
      </c>
      <c r="H74" s="8" t="s">
        <v>2196</v>
      </c>
      <c r="I74" s="10" t="s">
        <v>4248</v>
      </c>
    </row>
    <row r="75" spans="1:9">
      <c r="A75" s="8" t="s">
        <v>455</v>
      </c>
      <c r="B75" s="8" t="s">
        <v>455</v>
      </c>
      <c r="C75" s="8" t="s">
        <v>3132</v>
      </c>
      <c r="D75" s="8" t="s">
        <v>4253</v>
      </c>
      <c r="E75" s="8">
        <v>1.8700000000000001E-2</v>
      </c>
      <c r="F75" s="8">
        <v>0.501</v>
      </c>
      <c r="G75" s="8" t="s">
        <v>2187</v>
      </c>
      <c r="H75" s="8" t="s">
        <v>2196</v>
      </c>
      <c r="I75" s="10" t="s">
        <v>4248</v>
      </c>
    </row>
    <row r="76" spans="1:9">
      <c r="A76" s="8" t="s">
        <v>1170</v>
      </c>
      <c r="B76" s="8" t="s">
        <v>1170</v>
      </c>
      <c r="C76" s="8" t="s">
        <v>3133</v>
      </c>
      <c r="D76" s="8" t="s">
        <v>4253</v>
      </c>
      <c r="E76" s="8">
        <v>3.65E-3</v>
      </c>
      <c r="F76" s="8">
        <v>0.60899999999999999</v>
      </c>
      <c r="G76" s="8" t="s">
        <v>2214</v>
      </c>
      <c r="H76" s="8" t="s">
        <v>2236</v>
      </c>
      <c r="I76" s="10" t="s">
        <v>4248</v>
      </c>
    </row>
    <row r="77" spans="1:9">
      <c r="A77" s="8" t="s">
        <v>1507</v>
      </c>
      <c r="B77" s="8" t="s">
        <v>1507</v>
      </c>
      <c r="C77" s="8" t="s">
        <v>3134</v>
      </c>
      <c r="D77" s="8" t="s">
        <v>4253</v>
      </c>
      <c r="E77" s="8">
        <v>1.03E-2</v>
      </c>
      <c r="F77" s="8">
        <v>0.49</v>
      </c>
      <c r="G77" s="8" t="s">
        <v>2214</v>
      </c>
      <c r="H77" s="8" t="s">
        <v>2191</v>
      </c>
      <c r="I77" s="10" t="s">
        <v>4248</v>
      </c>
    </row>
    <row r="78" spans="1:9">
      <c r="A78" s="8" t="s">
        <v>330</v>
      </c>
      <c r="B78" s="8" t="s">
        <v>330</v>
      </c>
      <c r="C78" s="8" t="s">
        <v>2264</v>
      </c>
      <c r="D78" s="8" t="s">
        <v>4253</v>
      </c>
      <c r="E78" s="8">
        <v>6.4199999999999999E-4</v>
      </c>
      <c r="F78" s="8">
        <v>0.59099999999999997</v>
      </c>
      <c r="G78" s="8" t="s">
        <v>2214</v>
      </c>
      <c r="H78" s="8" t="s">
        <v>2191</v>
      </c>
      <c r="I78" s="10" t="s">
        <v>4248</v>
      </c>
    </row>
    <row r="79" spans="1:9">
      <c r="A79" s="8" t="s">
        <v>1812</v>
      </c>
      <c r="B79" s="8" t="s">
        <v>1812</v>
      </c>
      <c r="C79" s="8" t="s">
        <v>3135</v>
      </c>
      <c r="D79" s="8" t="s">
        <v>4259</v>
      </c>
      <c r="E79" s="8">
        <v>1.95E-2</v>
      </c>
      <c r="F79" s="8">
        <v>0.65400000000000003</v>
      </c>
      <c r="G79" s="8" t="s">
        <v>2187</v>
      </c>
      <c r="H79" s="8" t="s">
        <v>2191</v>
      </c>
      <c r="I79" s="10" t="s">
        <v>4248</v>
      </c>
    </row>
    <row r="80" spans="1:9">
      <c r="A80" s="8" t="s">
        <v>1837</v>
      </c>
      <c r="B80" s="8" t="s">
        <v>1837</v>
      </c>
      <c r="C80" s="8" t="s">
        <v>3136</v>
      </c>
      <c r="D80" s="8" t="s">
        <v>4259</v>
      </c>
      <c r="E80" s="8">
        <v>1.4800000000000001E-2</v>
      </c>
      <c r="F80" s="8">
        <v>0.55300000000000005</v>
      </c>
      <c r="G80" s="8" t="s">
        <v>2190</v>
      </c>
      <c r="H80" s="8" t="s">
        <v>2191</v>
      </c>
      <c r="I80" s="10" t="s">
        <v>4248</v>
      </c>
    </row>
    <row r="81" spans="1:9">
      <c r="A81" s="8" t="s">
        <v>681</v>
      </c>
      <c r="B81" s="8" t="s">
        <v>681</v>
      </c>
      <c r="C81" s="8" t="s">
        <v>5202</v>
      </c>
      <c r="D81" s="8" t="s">
        <v>4253</v>
      </c>
      <c r="E81" s="8">
        <v>3.7499999999999999E-3</v>
      </c>
      <c r="F81" s="8">
        <v>0.503</v>
      </c>
      <c r="G81" s="8" t="s">
        <v>2214</v>
      </c>
      <c r="H81" s="8" t="s">
        <v>2193</v>
      </c>
      <c r="I81" s="10" t="s">
        <v>4248</v>
      </c>
    </row>
    <row r="82" spans="1:9">
      <c r="A82" s="8" t="s">
        <v>1627</v>
      </c>
      <c r="B82" s="8" t="s">
        <v>1627</v>
      </c>
      <c r="C82" s="8" t="s">
        <v>3138</v>
      </c>
      <c r="D82" s="8" t="s">
        <v>4253</v>
      </c>
      <c r="E82" s="8">
        <v>2.8500000000000001E-3</v>
      </c>
      <c r="F82" s="8">
        <v>0.66500000000000004</v>
      </c>
      <c r="G82" s="8" t="s">
        <v>2214</v>
      </c>
      <c r="H82" s="8" t="s">
        <v>2236</v>
      </c>
      <c r="I82" s="10" t="s">
        <v>4248</v>
      </c>
    </row>
    <row r="83" spans="1:9">
      <c r="A83" s="8" t="s">
        <v>1706</v>
      </c>
      <c r="B83" s="8" t="s">
        <v>1706</v>
      </c>
      <c r="C83" s="8" t="s">
        <v>3139</v>
      </c>
      <c r="D83" s="8" t="s">
        <v>4259</v>
      </c>
      <c r="E83" s="8">
        <v>1.8200000000000001E-2</v>
      </c>
      <c r="F83" s="8">
        <v>0.57699999999999996</v>
      </c>
      <c r="G83" s="8" t="s">
        <v>2214</v>
      </c>
      <c r="H83" s="8" t="s">
        <v>2191</v>
      </c>
      <c r="I83" s="10" t="s">
        <v>4248</v>
      </c>
    </row>
    <row r="84" spans="1:9">
      <c r="A84" s="8" t="s">
        <v>13</v>
      </c>
      <c r="B84" s="8" t="s">
        <v>13</v>
      </c>
      <c r="C84" s="8" t="s">
        <v>2267</v>
      </c>
      <c r="D84" s="8" t="s">
        <v>4253</v>
      </c>
      <c r="E84" s="8">
        <v>3.39E-2</v>
      </c>
      <c r="F84" s="8">
        <v>0.66300000000000003</v>
      </c>
      <c r="G84" s="8" t="s">
        <v>2187</v>
      </c>
      <c r="H84" s="8" t="s">
        <v>2193</v>
      </c>
      <c r="I84" s="10" t="s">
        <v>4248</v>
      </c>
    </row>
    <row r="85" spans="1:9">
      <c r="A85" s="8" t="s">
        <v>1612</v>
      </c>
      <c r="B85" s="8" t="s">
        <v>1612</v>
      </c>
      <c r="C85" s="8" t="s">
        <v>3140</v>
      </c>
      <c r="D85" s="8" t="s">
        <v>4253</v>
      </c>
      <c r="E85" s="8">
        <v>1.6800000000000001E-3</v>
      </c>
      <c r="F85" s="8">
        <v>0.63500000000000001</v>
      </c>
      <c r="G85" s="8" t="s">
        <v>2214</v>
      </c>
      <c r="H85" s="8" t="s">
        <v>2191</v>
      </c>
      <c r="I85" s="10" t="s">
        <v>4248</v>
      </c>
    </row>
    <row r="86" spans="1:9">
      <c r="A86" s="8" t="s">
        <v>1383</v>
      </c>
      <c r="B86" s="8" t="s">
        <v>1383</v>
      </c>
      <c r="C86" s="8" t="s">
        <v>3141</v>
      </c>
      <c r="D86" s="8" t="s">
        <v>4253</v>
      </c>
      <c r="E86" s="8">
        <v>4.8799999999999998E-3</v>
      </c>
      <c r="F86" s="8">
        <v>0.95499999999999996</v>
      </c>
      <c r="G86" s="8" t="s">
        <v>2187</v>
      </c>
      <c r="H86" s="8" t="s">
        <v>2193</v>
      </c>
      <c r="I86" s="10" t="s">
        <v>4248</v>
      </c>
    </row>
    <row r="87" spans="1:9">
      <c r="A87" s="8" t="s">
        <v>114</v>
      </c>
      <c r="B87" s="8" t="s">
        <v>114</v>
      </c>
      <c r="C87" s="8" t="s">
        <v>3142</v>
      </c>
      <c r="D87" s="8" t="s">
        <v>4253</v>
      </c>
      <c r="E87" s="8">
        <v>4.6399999999999997E-2</v>
      </c>
      <c r="F87" s="8">
        <v>0.52800000000000002</v>
      </c>
      <c r="G87" s="8" t="s">
        <v>2187</v>
      </c>
      <c r="H87" s="8" t="s">
        <v>2193</v>
      </c>
      <c r="I87" s="10" t="s">
        <v>4248</v>
      </c>
    </row>
    <row r="88" spans="1:9">
      <c r="A88" s="8" t="s">
        <v>628</v>
      </c>
      <c r="B88" s="8" t="s">
        <v>628</v>
      </c>
      <c r="C88" s="8" t="s">
        <v>3143</v>
      </c>
      <c r="D88" s="8" t="s">
        <v>4253</v>
      </c>
      <c r="E88" s="8">
        <v>2.18E-2</v>
      </c>
      <c r="F88" s="8">
        <v>0.58799999999999997</v>
      </c>
      <c r="G88" s="8" t="s">
        <v>2187</v>
      </c>
      <c r="H88" s="8" t="s">
        <v>2188</v>
      </c>
      <c r="I88" s="10" t="s">
        <v>4248</v>
      </c>
    </row>
    <row r="89" spans="1:9">
      <c r="A89" s="8" t="s">
        <v>526</v>
      </c>
      <c r="B89" s="8" t="s">
        <v>526</v>
      </c>
      <c r="C89" s="8" t="s">
        <v>2270</v>
      </c>
      <c r="D89" s="8" t="s">
        <v>4253</v>
      </c>
      <c r="E89" s="8">
        <v>3.6400000000000001E-4</v>
      </c>
      <c r="F89" s="8">
        <v>0.69199999999999995</v>
      </c>
      <c r="G89" s="8" t="s">
        <v>2214</v>
      </c>
      <c r="H89" s="8" t="s">
        <v>2236</v>
      </c>
      <c r="I89" s="10" t="s">
        <v>4248</v>
      </c>
    </row>
    <row r="90" spans="1:9">
      <c r="A90" s="8" t="s">
        <v>1351</v>
      </c>
      <c r="B90" s="8" t="s">
        <v>1351</v>
      </c>
      <c r="C90" s="8" t="s">
        <v>3144</v>
      </c>
      <c r="D90" s="8" t="s">
        <v>4253</v>
      </c>
      <c r="E90" s="8">
        <v>8.1200000000000005E-3</v>
      </c>
      <c r="F90" s="8">
        <v>0.70699999999999996</v>
      </c>
      <c r="G90" s="8" t="s">
        <v>2214</v>
      </c>
      <c r="H90" s="8" t="s">
        <v>2191</v>
      </c>
      <c r="I90" s="10" t="s">
        <v>4248</v>
      </c>
    </row>
    <row r="91" spans="1:9">
      <c r="A91" s="8" t="s">
        <v>1134</v>
      </c>
      <c r="B91" s="8" t="s">
        <v>1134</v>
      </c>
      <c r="C91" s="8" t="s">
        <v>3145</v>
      </c>
      <c r="D91" s="8" t="s">
        <v>4253</v>
      </c>
      <c r="E91" s="8">
        <v>1.11E-2</v>
      </c>
      <c r="F91" s="8">
        <v>-1.139</v>
      </c>
      <c r="G91" s="8" t="s">
        <v>2187</v>
      </c>
      <c r="H91" s="8" t="s">
        <v>2193</v>
      </c>
      <c r="I91" s="10" t="s">
        <v>4248</v>
      </c>
    </row>
    <row r="92" spans="1:9">
      <c r="A92" s="8" t="s">
        <v>5585</v>
      </c>
      <c r="B92" s="8" t="s">
        <v>5585</v>
      </c>
      <c r="C92" s="8" t="s">
        <v>5684</v>
      </c>
      <c r="D92" s="8" t="s">
        <v>4259</v>
      </c>
      <c r="E92" s="8">
        <v>4.4999999999999998E-2</v>
      </c>
      <c r="F92" s="8">
        <v>-0.68100000000000005</v>
      </c>
      <c r="G92" s="8" t="s">
        <v>2217</v>
      </c>
      <c r="H92" s="8" t="s">
        <v>2283</v>
      </c>
      <c r="I92" s="10" t="s">
        <v>4248</v>
      </c>
    </row>
    <row r="93" spans="1:9">
      <c r="A93" s="8" t="s">
        <v>1294</v>
      </c>
      <c r="B93" s="8" t="s">
        <v>1294</v>
      </c>
      <c r="C93" s="8" t="s">
        <v>3146</v>
      </c>
      <c r="D93" s="8" t="s">
        <v>4253</v>
      </c>
      <c r="E93" s="8">
        <v>1.9699999999999999E-2</v>
      </c>
      <c r="F93" s="8">
        <v>0.46</v>
      </c>
      <c r="G93" s="8" t="s">
        <v>2214</v>
      </c>
      <c r="H93" s="8" t="s">
        <v>2191</v>
      </c>
      <c r="I93" s="10" t="s">
        <v>4248</v>
      </c>
    </row>
    <row r="94" spans="1:9">
      <c r="A94" s="8" t="s">
        <v>1266</v>
      </c>
      <c r="B94" s="8" t="s">
        <v>1266</v>
      </c>
      <c r="C94" s="8" t="s">
        <v>3147</v>
      </c>
      <c r="D94" s="8" t="s">
        <v>4253</v>
      </c>
      <c r="E94" s="8">
        <v>3.04E-2</v>
      </c>
      <c r="F94" s="8">
        <v>0.55100000000000005</v>
      </c>
      <c r="G94" s="8" t="s">
        <v>2187</v>
      </c>
      <c r="H94" s="8" t="s">
        <v>2196</v>
      </c>
      <c r="I94" s="10" t="s">
        <v>4248</v>
      </c>
    </row>
    <row r="95" spans="1:9">
      <c r="A95" s="8" t="s">
        <v>1258</v>
      </c>
      <c r="B95" s="8" t="s">
        <v>1258</v>
      </c>
      <c r="C95" s="8" t="s">
        <v>3148</v>
      </c>
      <c r="D95" s="8" t="s">
        <v>4253</v>
      </c>
      <c r="E95" s="8">
        <v>3.7600000000000001E-2</v>
      </c>
      <c r="F95" s="8">
        <v>0.39600000000000002</v>
      </c>
      <c r="G95" s="8" t="s">
        <v>2214</v>
      </c>
      <c r="H95" s="8" t="s">
        <v>2236</v>
      </c>
      <c r="I95" s="10" t="s">
        <v>4248</v>
      </c>
    </row>
    <row r="96" spans="1:9">
      <c r="A96" s="8" t="s">
        <v>1366</v>
      </c>
      <c r="B96" s="8" t="s">
        <v>1366</v>
      </c>
      <c r="C96" s="8" t="s">
        <v>3149</v>
      </c>
      <c r="D96" s="8" t="s">
        <v>4253</v>
      </c>
      <c r="E96" s="8">
        <v>2.8299999999999999E-2</v>
      </c>
      <c r="F96" s="8">
        <v>0.44900000000000001</v>
      </c>
      <c r="G96" s="8" t="s">
        <v>2214</v>
      </c>
      <c r="H96" s="8" t="s">
        <v>2191</v>
      </c>
      <c r="I96" s="10" t="s">
        <v>4248</v>
      </c>
    </row>
    <row r="97" spans="1:9">
      <c r="A97" s="8" t="s">
        <v>1046</v>
      </c>
      <c r="B97" s="8" t="s">
        <v>1046</v>
      </c>
      <c r="C97" s="8" t="s">
        <v>3184</v>
      </c>
      <c r="D97" s="8" t="s">
        <v>4253</v>
      </c>
      <c r="E97" s="8">
        <v>1.77E-2</v>
      </c>
      <c r="F97" s="8">
        <v>0.89200000000000002</v>
      </c>
      <c r="G97" s="8" t="s">
        <v>2214</v>
      </c>
      <c r="H97" s="8" t="s">
        <v>2188</v>
      </c>
      <c r="I97" s="10" t="s">
        <v>5812</v>
      </c>
    </row>
    <row r="98" spans="1:9">
      <c r="A98" s="8" t="s">
        <v>5586</v>
      </c>
      <c r="B98" s="8" t="s">
        <v>5586</v>
      </c>
      <c r="C98" s="8" t="s">
        <v>3151</v>
      </c>
      <c r="D98" s="8" t="s">
        <v>4247</v>
      </c>
      <c r="E98" s="8">
        <v>2.23E-2</v>
      </c>
      <c r="F98" s="8">
        <v>0.86899999999999999</v>
      </c>
      <c r="G98" s="8" t="s">
        <v>2214</v>
      </c>
      <c r="H98" s="8" t="s">
        <v>2188</v>
      </c>
      <c r="I98" s="10" t="s">
        <v>4248</v>
      </c>
    </row>
    <row r="99" spans="1:9">
      <c r="A99" s="8" t="s">
        <v>1551</v>
      </c>
      <c r="B99" s="8" t="s">
        <v>1551</v>
      </c>
      <c r="C99" s="8" t="s">
        <v>3152</v>
      </c>
      <c r="D99" s="8" t="s">
        <v>4253</v>
      </c>
      <c r="E99" s="8">
        <v>2.3099999999999999E-2</v>
      </c>
      <c r="F99" s="8">
        <v>0.40899999999999997</v>
      </c>
      <c r="G99" s="8" t="s">
        <v>2214</v>
      </c>
      <c r="H99" s="8" t="s">
        <v>2236</v>
      </c>
      <c r="I99" s="10" t="s">
        <v>4248</v>
      </c>
    </row>
    <row r="100" spans="1:9">
      <c r="A100" s="8" t="s">
        <v>1567</v>
      </c>
      <c r="B100" s="8" t="s">
        <v>1567</v>
      </c>
      <c r="C100" s="8" t="s">
        <v>3153</v>
      </c>
      <c r="D100" s="8" t="s">
        <v>4253</v>
      </c>
      <c r="E100" s="8">
        <v>2.6800000000000001E-2</v>
      </c>
      <c r="F100" s="8">
        <v>0.93400000000000005</v>
      </c>
      <c r="G100" s="8" t="s">
        <v>2214</v>
      </c>
      <c r="H100" s="8" t="s">
        <v>2191</v>
      </c>
      <c r="I100" s="10" t="s">
        <v>4248</v>
      </c>
    </row>
    <row r="101" spans="1:9">
      <c r="A101" s="8" t="s">
        <v>1701</v>
      </c>
      <c r="B101" s="8" t="s">
        <v>1701</v>
      </c>
      <c r="C101" s="8" t="s">
        <v>3154</v>
      </c>
      <c r="D101" s="8" t="s">
        <v>4259</v>
      </c>
      <c r="E101" s="8">
        <v>1.2500000000000001E-2</v>
      </c>
      <c r="F101" s="8">
        <v>0.39200000000000002</v>
      </c>
      <c r="G101" s="8" t="s">
        <v>2214</v>
      </c>
      <c r="H101" s="8" t="s">
        <v>2191</v>
      </c>
      <c r="I101" s="10" t="s">
        <v>4248</v>
      </c>
    </row>
    <row r="102" spans="1:9">
      <c r="A102" s="8" t="s">
        <v>1862</v>
      </c>
      <c r="B102" s="8" t="s">
        <v>1862</v>
      </c>
      <c r="C102" s="8" t="s">
        <v>3155</v>
      </c>
      <c r="D102" s="8" t="s">
        <v>4259</v>
      </c>
      <c r="E102" s="8">
        <v>4.9800000000000001E-3</v>
      </c>
      <c r="F102" s="8">
        <v>0.61</v>
      </c>
      <c r="G102" s="8" t="s">
        <v>2214</v>
      </c>
      <c r="H102" s="8" t="s">
        <v>2191</v>
      </c>
      <c r="I102" s="10" t="s">
        <v>4248</v>
      </c>
    </row>
    <row r="103" spans="1:9">
      <c r="A103" s="8" t="s">
        <v>996</v>
      </c>
      <c r="B103" s="8" t="s">
        <v>996</v>
      </c>
      <c r="C103" s="8" t="s">
        <v>3156</v>
      </c>
      <c r="D103" s="8" t="s">
        <v>4253</v>
      </c>
      <c r="E103" s="8">
        <v>2.8400000000000002E-2</v>
      </c>
      <c r="F103" s="8">
        <v>0.89200000000000002</v>
      </c>
      <c r="G103" s="8" t="s">
        <v>2214</v>
      </c>
      <c r="H103" s="8" t="s">
        <v>2193</v>
      </c>
      <c r="I103" s="10" t="s">
        <v>4248</v>
      </c>
    </row>
    <row r="104" spans="1:9">
      <c r="A104" s="8" t="s">
        <v>228</v>
      </c>
      <c r="B104" s="8" t="s">
        <v>228</v>
      </c>
      <c r="C104" s="8" t="s">
        <v>2930</v>
      </c>
      <c r="D104" s="8" t="s">
        <v>4253</v>
      </c>
      <c r="E104" s="8">
        <v>4.7299999999999998E-3</v>
      </c>
      <c r="F104" s="8">
        <v>0.56399999999999995</v>
      </c>
      <c r="G104" s="8" t="s">
        <v>2214</v>
      </c>
      <c r="H104" s="8" t="s">
        <v>2191</v>
      </c>
      <c r="I104" s="10" t="s">
        <v>4248</v>
      </c>
    </row>
    <row r="105" spans="1:9">
      <c r="A105" s="8" t="s">
        <v>5587</v>
      </c>
      <c r="B105" s="8" t="s">
        <v>5587</v>
      </c>
      <c r="C105" s="8" t="s">
        <v>5685</v>
      </c>
      <c r="D105" s="8" t="s">
        <v>4253</v>
      </c>
      <c r="E105" s="8">
        <v>1.0999999999999999E-2</v>
      </c>
      <c r="F105" s="8">
        <v>0.498</v>
      </c>
      <c r="G105" s="8" t="s">
        <v>2190</v>
      </c>
      <c r="H105" s="8" t="s">
        <v>2191</v>
      </c>
      <c r="I105" s="10" t="s">
        <v>4248</v>
      </c>
    </row>
    <row r="106" spans="1:9">
      <c r="A106" s="8" t="s">
        <v>5588</v>
      </c>
      <c r="B106" s="8" t="s">
        <v>5588</v>
      </c>
      <c r="C106" s="8" t="s">
        <v>5686</v>
      </c>
      <c r="D106" s="8" t="s">
        <v>4253</v>
      </c>
      <c r="E106" s="8">
        <v>3.7900000000000003E-2</v>
      </c>
      <c r="F106" s="8">
        <v>0.55200000000000005</v>
      </c>
      <c r="G106" s="8" t="s">
        <v>2214</v>
      </c>
      <c r="H106" s="8" t="s">
        <v>2191</v>
      </c>
      <c r="I106" s="10" t="s">
        <v>4248</v>
      </c>
    </row>
    <row r="107" spans="1:9">
      <c r="A107" s="8" t="s">
        <v>1573</v>
      </c>
      <c r="B107" s="8" t="s">
        <v>1573</v>
      </c>
      <c r="C107" s="8" t="s">
        <v>3157</v>
      </c>
      <c r="D107" s="8" t="s">
        <v>4253</v>
      </c>
      <c r="E107" s="8">
        <v>1.77E-2</v>
      </c>
      <c r="F107" s="8">
        <v>0.58499999999999996</v>
      </c>
      <c r="G107" s="8" t="s">
        <v>2214</v>
      </c>
      <c r="H107" s="8" t="s">
        <v>2191</v>
      </c>
      <c r="I107" s="10" t="s">
        <v>4248</v>
      </c>
    </row>
    <row r="108" spans="1:9">
      <c r="A108" s="8" t="s">
        <v>1128</v>
      </c>
      <c r="B108" s="8" t="s">
        <v>1128</v>
      </c>
      <c r="C108" s="8" t="s">
        <v>3158</v>
      </c>
      <c r="D108" s="8" t="s">
        <v>4253</v>
      </c>
      <c r="E108" s="8">
        <v>1.04E-2</v>
      </c>
      <c r="F108" s="8">
        <v>0.49299999999999999</v>
      </c>
      <c r="G108" s="8" t="s">
        <v>2187</v>
      </c>
      <c r="H108" s="8" t="s">
        <v>2193</v>
      </c>
      <c r="I108" s="10" t="s">
        <v>4248</v>
      </c>
    </row>
    <row r="109" spans="1:9">
      <c r="A109" s="8" t="s">
        <v>1866</v>
      </c>
      <c r="B109" s="8" t="s">
        <v>1866</v>
      </c>
      <c r="C109" s="8" t="s">
        <v>3159</v>
      </c>
      <c r="D109" s="8" t="s">
        <v>4259</v>
      </c>
      <c r="E109" s="8">
        <v>7.3299999999999997E-3</v>
      </c>
      <c r="F109" s="8">
        <v>1.5980000000000001</v>
      </c>
      <c r="G109" s="8" t="s">
        <v>2212</v>
      </c>
      <c r="H109" s="8" t="s">
        <v>2191</v>
      </c>
      <c r="I109" s="10" t="s">
        <v>4248</v>
      </c>
    </row>
    <row r="110" spans="1:9">
      <c r="A110" s="8" t="s">
        <v>1125</v>
      </c>
      <c r="B110" s="8" t="s">
        <v>1125</v>
      </c>
      <c r="C110" s="8" t="s">
        <v>3160</v>
      </c>
      <c r="D110" s="8" t="s">
        <v>4253</v>
      </c>
      <c r="E110" s="8">
        <v>2.3699999999999999E-2</v>
      </c>
      <c r="F110" s="8">
        <v>-1.6140000000000001</v>
      </c>
      <c r="G110" s="8" t="s">
        <v>2187</v>
      </c>
      <c r="H110" s="8" t="s">
        <v>2191</v>
      </c>
      <c r="I110" s="10" t="s">
        <v>4248</v>
      </c>
    </row>
    <row r="111" spans="1:9">
      <c r="A111" s="8" t="s">
        <v>665</v>
      </c>
      <c r="B111" s="8" t="s">
        <v>665</v>
      </c>
      <c r="C111" s="8" t="s">
        <v>2784</v>
      </c>
      <c r="D111" s="8" t="s">
        <v>4253</v>
      </c>
      <c r="E111" s="8">
        <v>2.6200000000000001E-2</v>
      </c>
      <c r="F111" s="8">
        <v>0.58799999999999997</v>
      </c>
      <c r="G111" s="8" t="s">
        <v>2187</v>
      </c>
      <c r="H111" s="8" t="s">
        <v>2236</v>
      </c>
      <c r="I111" s="10" t="s">
        <v>4248</v>
      </c>
    </row>
    <row r="112" spans="1:9">
      <c r="A112" s="8" t="s">
        <v>1352</v>
      </c>
      <c r="B112" s="8" t="s">
        <v>1352</v>
      </c>
      <c r="C112" s="8" t="s">
        <v>3161</v>
      </c>
      <c r="D112" s="8" t="s">
        <v>4253</v>
      </c>
      <c r="E112" s="8">
        <v>3.7900000000000003E-2</v>
      </c>
      <c r="F112" s="8">
        <v>0.54700000000000004</v>
      </c>
      <c r="G112" s="8" t="s">
        <v>2187</v>
      </c>
      <c r="H112" s="8" t="s">
        <v>2191</v>
      </c>
      <c r="I112" s="10" t="s">
        <v>4248</v>
      </c>
    </row>
    <row r="113" spans="1:9">
      <c r="A113" s="8" t="s">
        <v>328</v>
      </c>
      <c r="B113" s="8" t="s">
        <v>328</v>
      </c>
      <c r="C113" s="8" t="s">
        <v>3162</v>
      </c>
      <c r="D113" s="8" t="s">
        <v>4253</v>
      </c>
      <c r="E113" s="8">
        <v>4.8700000000000002E-3</v>
      </c>
      <c r="F113" s="8">
        <v>0.64100000000000001</v>
      </c>
      <c r="G113" s="8" t="s">
        <v>2217</v>
      </c>
      <c r="H113" s="8" t="s">
        <v>2193</v>
      </c>
      <c r="I113" s="10" t="s">
        <v>4248</v>
      </c>
    </row>
    <row r="114" spans="1:9">
      <c r="A114" s="8" t="s">
        <v>1129</v>
      </c>
      <c r="B114" s="8" t="s">
        <v>1129</v>
      </c>
      <c r="C114" s="8" t="s">
        <v>3163</v>
      </c>
      <c r="D114" s="8" t="s">
        <v>4253</v>
      </c>
      <c r="E114" s="8">
        <v>1.3599999999999999E-2</v>
      </c>
      <c r="F114" s="8">
        <v>0.58899999999999997</v>
      </c>
      <c r="G114" s="8" t="s">
        <v>2187</v>
      </c>
      <c r="H114" s="8" t="s">
        <v>2191</v>
      </c>
      <c r="I114" s="10" t="s">
        <v>4248</v>
      </c>
    </row>
    <row r="115" spans="1:9">
      <c r="A115" s="8" t="s">
        <v>89</v>
      </c>
      <c r="B115" s="8" t="s">
        <v>89</v>
      </c>
      <c r="C115" s="8" t="s">
        <v>2560</v>
      </c>
      <c r="D115" s="8" t="s">
        <v>4253</v>
      </c>
      <c r="E115" s="8">
        <v>3.13E-3</v>
      </c>
      <c r="F115" s="8">
        <v>0.88200000000000001</v>
      </c>
      <c r="G115" s="8" t="s">
        <v>2214</v>
      </c>
      <c r="H115" s="8" t="s">
        <v>2193</v>
      </c>
      <c r="I115" s="10" t="s">
        <v>4817</v>
      </c>
    </row>
    <row r="116" spans="1:9">
      <c r="A116" s="8" t="s">
        <v>876</v>
      </c>
      <c r="B116" s="8" t="s">
        <v>876</v>
      </c>
      <c r="C116" s="8" t="s">
        <v>2933</v>
      </c>
      <c r="D116" s="8" t="s">
        <v>4253</v>
      </c>
      <c r="E116" s="8">
        <v>1.3699999999999999E-3</v>
      </c>
      <c r="F116" s="8">
        <v>0.52800000000000002</v>
      </c>
      <c r="G116" s="8" t="s">
        <v>2212</v>
      </c>
      <c r="H116" s="8" t="s">
        <v>2191</v>
      </c>
      <c r="I116" s="10" t="s">
        <v>4248</v>
      </c>
    </row>
    <row r="117" spans="1:9">
      <c r="A117" s="8" t="s">
        <v>1207</v>
      </c>
      <c r="B117" s="8" t="s">
        <v>1207</v>
      </c>
      <c r="C117" s="8" t="s">
        <v>3165</v>
      </c>
      <c r="D117" s="8" t="s">
        <v>4253</v>
      </c>
      <c r="E117" s="8">
        <v>5.0400000000000002E-3</v>
      </c>
      <c r="F117" s="8">
        <v>0.49299999999999999</v>
      </c>
      <c r="G117" s="8" t="s">
        <v>2187</v>
      </c>
      <c r="H117" s="8" t="s">
        <v>2191</v>
      </c>
      <c r="I117" s="10" t="s">
        <v>4248</v>
      </c>
    </row>
    <row r="118" spans="1:9">
      <c r="A118" s="8" t="s">
        <v>1435</v>
      </c>
      <c r="B118" s="8" t="s">
        <v>1435</v>
      </c>
      <c r="C118" s="8" t="s">
        <v>3166</v>
      </c>
      <c r="D118" s="8" t="s">
        <v>4253</v>
      </c>
      <c r="E118" s="8">
        <v>0.03</v>
      </c>
      <c r="F118" s="8">
        <v>0.39900000000000002</v>
      </c>
      <c r="G118" s="8" t="s">
        <v>2187</v>
      </c>
      <c r="H118" s="8" t="s">
        <v>2191</v>
      </c>
      <c r="I118" s="10" t="s">
        <v>4248</v>
      </c>
    </row>
    <row r="119" spans="1:9">
      <c r="A119" s="8" t="s">
        <v>1160</v>
      </c>
      <c r="B119" s="8" t="s">
        <v>1160</v>
      </c>
      <c r="C119" s="8" t="s">
        <v>3167</v>
      </c>
      <c r="D119" s="8" t="s">
        <v>4253</v>
      </c>
      <c r="E119" s="8">
        <v>2.6100000000000002E-2</v>
      </c>
      <c r="F119" s="8">
        <v>0.65100000000000002</v>
      </c>
      <c r="G119" s="8" t="s">
        <v>2187</v>
      </c>
      <c r="H119" s="8" t="s">
        <v>2283</v>
      </c>
      <c r="I119" s="10" t="s">
        <v>4248</v>
      </c>
    </row>
    <row r="120" spans="1:9">
      <c r="A120" s="8" t="s">
        <v>5589</v>
      </c>
      <c r="B120" s="8" t="s">
        <v>5589</v>
      </c>
      <c r="C120" s="8" t="s">
        <v>5687</v>
      </c>
      <c r="D120" s="8" t="s">
        <v>4253</v>
      </c>
      <c r="E120" s="8">
        <v>4.7600000000000003E-2</v>
      </c>
      <c r="F120" s="8">
        <v>-1.3380000000000001</v>
      </c>
      <c r="G120" s="8" t="s">
        <v>2187</v>
      </c>
      <c r="H120" s="8" t="s">
        <v>2193</v>
      </c>
      <c r="I120" s="10" t="s">
        <v>4248</v>
      </c>
    </row>
    <row r="121" spans="1:9">
      <c r="A121" s="8" t="s">
        <v>1018</v>
      </c>
      <c r="B121" s="8" t="s">
        <v>1018</v>
      </c>
      <c r="C121" s="8" t="s">
        <v>3168</v>
      </c>
      <c r="D121" s="8" t="s">
        <v>4253</v>
      </c>
      <c r="E121" s="8">
        <v>1.47E-2</v>
      </c>
      <c r="F121" s="8">
        <v>-1.4259999999999999</v>
      </c>
      <c r="G121" s="8" t="s">
        <v>2187</v>
      </c>
      <c r="H121" s="8" t="s">
        <v>2193</v>
      </c>
      <c r="I121" s="10" t="s">
        <v>4248</v>
      </c>
    </row>
    <row r="122" spans="1:9">
      <c r="A122" s="8" t="s">
        <v>1792</v>
      </c>
      <c r="B122" s="8" t="s">
        <v>1792</v>
      </c>
      <c r="C122" s="8" t="s">
        <v>3169</v>
      </c>
      <c r="D122" s="8" t="s">
        <v>4259</v>
      </c>
      <c r="E122" s="8">
        <v>6.8799999999999998E-3</v>
      </c>
      <c r="F122" s="8">
        <v>0.60599999999999998</v>
      </c>
      <c r="G122" s="8" t="s">
        <v>2214</v>
      </c>
      <c r="H122" s="8" t="s">
        <v>2236</v>
      </c>
      <c r="I122" s="10" t="s">
        <v>4248</v>
      </c>
    </row>
    <row r="123" spans="1:9">
      <c r="A123" s="8" t="s">
        <v>1167</v>
      </c>
      <c r="B123" s="8" t="s">
        <v>1167</v>
      </c>
      <c r="C123" s="8" t="s">
        <v>3170</v>
      </c>
      <c r="D123" s="8" t="s">
        <v>4253</v>
      </c>
      <c r="E123" s="8">
        <v>3.0800000000000001E-4</v>
      </c>
      <c r="F123" s="8">
        <v>1.238</v>
      </c>
      <c r="G123" s="8" t="s">
        <v>2214</v>
      </c>
      <c r="H123" s="8" t="s">
        <v>2236</v>
      </c>
      <c r="I123" s="10" t="s">
        <v>4248</v>
      </c>
    </row>
    <row r="124" spans="1:9">
      <c r="A124" s="8" t="s">
        <v>401</v>
      </c>
      <c r="B124" s="8" t="s">
        <v>401</v>
      </c>
      <c r="C124" s="8" t="s">
        <v>3171</v>
      </c>
      <c r="D124" s="8" t="s">
        <v>4253</v>
      </c>
      <c r="E124" s="8">
        <v>2.2200000000000001E-2</v>
      </c>
      <c r="F124" s="8">
        <v>0.53100000000000003</v>
      </c>
      <c r="G124" s="8" t="s">
        <v>2214</v>
      </c>
      <c r="H124" s="8" t="s">
        <v>2191</v>
      </c>
      <c r="I124" s="10" t="s">
        <v>4248</v>
      </c>
    </row>
    <row r="125" spans="1:9">
      <c r="A125" s="8" t="s">
        <v>1400</v>
      </c>
      <c r="B125" s="8" t="s">
        <v>1400</v>
      </c>
      <c r="C125" s="8" t="s">
        <v>3172</v>
      </c>
      <c r="D125" s="8" t="s">
        <v>4253</v>
      </c>
      <c r="E125" s="8">
        <v>7.4399999999999998E-4</v>
      </c>
      <c r="F125" s="8">
        <v>0.55500000000000005</v>
      </c>
      <c r="G125" s="8" t="s">
        <v>2214</v>
      </c>
      <c r="H125" s="8" t="s">
        <v>2236</v>
      </c>
      <c r="I125" s="10" t="s">
        <v>4248</v>
      </c>
    </row>
    <row r="126" spans="1:9">
      <c r="A126" s="8" t="s">
        <v>298</v>
      </c>
      <c r="B126" s="8" t="s">
        <v>298</v>
      </c>
      <c r="C126" s="8" t="s">
        <v>2287</v>
      </c>
      <c r="D126" s="8" t="s">
        <v>4253</v>
      </c>
      <c r="E126" s="8">
        <v>4.0400000000000002E-3</v>
      </c>
      <c r="F126" s="8">
        <v>0.64500000000000002</v>
      </c>
      <c r="G126" s="8" t="s">
        <v>2187</v>
      </c>
      <c r="H126" s="8" t="s">
        <v>2283</v>
      </c>
      <c r="I126" s="10" t="s">
        <v>4248</v>
      </c>
    </row>
    <row r="127" spans="1:9">
      <c r="A127" s="8" t="s">
        <v>342</v>
      </c>
      <c r="B127" s="8" t="s">
        <v>342</v>
      </c>
      <c r="C127" s="8" t="s">
        <v>2288</v>
      </c>
      <c r="D127" s="8" t="s">
        <v>4253</v>
      </c>
      <c r="E127" s="8">
        <v>1.77E-2</v>
      </c>
      <c r="F127" s="8">
        <v>0.45600000000000002</v>
      </c>
      <c r="G127" s="8" t="s">
        <v>2190</v>
      </c>
      <c r="H127" s="8" t="s">
        <v>2191</v>
      </c>
      <c r="I127" s="10" t="s">
        <v>4248</v>
      </c>
    </row>
    <row r="128" spans="1:9">
      <c r="A128" s="8" t="s">
        <v>882</v>
      </c>
      <c r="B128" s="8" t="s">
        <v>882</v>
      </c>
      <c r="C128" s="8" t="s">
        <v>3173</v>
      </c>
      <c r="D128" s="8" t="s">
        <v>4253</v>
      </c>
      <c r="E128" s="8">
        <v>3.6900000000000002E-2</v>
      </c>
      <c r="F128" s="8">
        <v>0.496</v>
      </c>
      <c r="G128" s="8" t="s">
        <v>2187</v>
      </c>
      <c r="H128" s="8" t="s">
        <v>2191</v>
      </c>
      <c r="I128" s="10" t="s">
        <v>4248</v>
      </c>
    </row>
    <row r="129" spans="1:9">
      <c r="A129" s="8" t="s">
        <v>842</v>
      </c>
      <c r="B129" s="8" t="s">
        <v>842</v>
      </c>
      <c r="C129" s="8" t="s">
        <v>2289</v>
      </c>
      <c r="D129" s="8" t="s">
        <v>4253</v>
      </c>
      <c r="E129" s="8">
        <v>1.6799999999999999E-2</v>
      </c>
      <c r="F129" s="8">
        <v>0.91600000000000004</v>
      </c>
      <c r="G129" s="8" t="s">
        <v>2187</v>
      </c>
      <c r="H129" s="8" t="s">
        <v>2188</v>
      </c>
      <c r="I129" s="10" t="s">
        <v>4248</v>
      </c>
    </row>
    <row r="130" spans="1:9">
      <c r="A130" s="8" t="s">
        <v>968</v>
      </c>
      <c r="B130" s="8" t="s">
        <v>968</v>
      </c>
      <c r="C130" s="8" t="s">
        <v>3174</v>
      </c>
      <c r="D130" s="8" t="s">
        <v>4253</v>
      </c>
      <c r="E130" s="8">
        <v>7.4700000000000001E-3</v>
      </c>
      <c r="F130" s="8">
        <v>0.60399999999999998</v>
      </c>
      <c r="G130" s="8" t="s">
        <v>2187</v>
      </c>
      <c r="H130" s="8" t="s">
        <v>2193</v>
      </c>
      <c r="I130" s="10" t="s">
        <v>4248</v>
      </c>
    </row>
    <row r="131" spans="1:9">
      <c r="A131" s="8" t="s">
        <v>497</v>
      </c>
      <c r="B131" s="8" t="s">
        <v>497</v>
      </c>
      <c r="C131" s="8" t="s">
        <v>3175</v>
      </c>
      <c r="D131" s="8" t="s">
        <v>4253</v>
      </c>
      <c r="E131" s="8">
        <v>4.1799999999999997E-3</v>
      </c>
      <c r="F131" s="8">
        <v>0.46200000000000002</v>
      </c>
      <c r="G131" s="8" t="s">
        <v>2187</v>
      </c>
      <c r="H131" s="8" t="s">
        <v>2188</v>
      </c>
      <c r="I131" s="10" t="s">
        <v>4248</v>
      </c>
    </row>
    <row r="132" spans="1:9">
      <c r="A132" s="8" t="s">
        <v>499</v>
      </c>
      <c r="B132" s="8" t="s">
        <v>499</v>
      </c>
      <c r="C132" s="8" t="s">
        <v>2290</v>
      </c>
      <c r="D132" s="8" t="s">
        <v>4253</v>
      </c>
      <c r="E132" s="8">
        <v>1.1299999999999999E-3</v>
      </c>
      <c r="F132" s="8">
        <v>0.46899999999999997</v>
      </c>
      <c r="G132" s="8" t="s">
        <v>2187</v>
      </c>
      <c r="H132" s="8" t="s">
        <v>2191</v>
      </c>
      <c r="I132" s="10" t="s">
        <v>4248</v>
      </c>
    </row>
    <row r="133" spans="1:9">
      <c r="A133" s="8" t="s">
        <v>1194</v>
      </c>
      <c r="B133" s="8" t="s">
        <v>1194</v>
      </c>
      <c r="C133" s="8" t="s">
        <v>3176</v>
      </c>
      <c r="D133" s="8" t="s">
        <v>4253</v>
      </c>
      <c r="E133" s="8">
        <v>1.8E-3</v>
      </c>
      <c r="F133" s="8">
        <v>0.48</v>
      </c>
      <c r="G133" s="8" t="s">
        <v>2187</v>
      </c>
      <c r="H133" s="8" t="s">
        <v>2191</v>
      </c>
      <c r="I133" s="10" t="s">
        <v>4248</v>
      </c>
    </row>
    <row r="134" spans="1:9">
      <c r="A134" s="8" t="s">
        <v>498</v>
      </c>
      <c r="B134" s="8" t="s">
        <v>498</v>
      </c>
      <c r="C134" s="8" t="s">
        <v>2291</v>
      </c>
      <c r="D134" s="8" t="s">
        <v>4253</v>
      </c>
      <c r="E134" s="8">
        <v>3.2200000000000002E-3</v>
      </c>
      <c r="F134" s="8">
        <v>0.45600000000000002</v>
      </c>
      <c r="G134" s="8" t="s">
        <v>2187</v>
      </c>
      <c r="H134" s="8" t="s">
        <v>2191</v>
      </c>
      <c r="I134" s="10" t="s">
        <v>4248</v>
      </c>
    </row>
    <row r="135" spans="1:9">
      <c r="A135" s="8" t="s">
        <v>1156</v>
      </c>
      <c r="B135" s="8" t="s">
        <v>1156</v>
      </c>
      <c r="C135" s="8" t="s">
        <v>3179</v>
      </c>
      <c r="D135" s="8" t="s">
        <v>4253</v>
      </c>
      <c r="E135" s="8">
        <v>3.46E-3</v>
      </c>
      <c r="F135" s="8">
        <v>0.48199999999999998</v>
      </c>
      <c r="G135" s="8" t="s">
        <v>2187</v>
      </c>
      <c r="H135" s="8" t="s">
        <v>2191</v>
      </c>
      <c r="I135" s="10" t="s">
        <v>4248</v>
      </c>
    </row>
    <row r="136" spans="1:9">
      <c r="A136" s="8" t="s">
        <v>1510</v>
      </c>
      <c r="B136" s="8" t="s">
        <v>1510</v>
      </c>
      <c r="C136" s="8" t="s">
        <v>3177</v>
      </c>
      <c r="D136" s="8" t="s">
        <v>4253</v>
      </c>
      <c r="E136" s="8">
        <v>1.6999999999999999E-3</v>
      </c>
      <c r="F136" s="8">
        <v>0.47499999999999998</v>
      </c>
      <c r="G136" s="8" t="s">
        <v>2187</v>
      </c>
      <c r="H136" s="8" t="s">
        <v>2191</v>
      </c>
      <c r="I136" s="10" t="s">
        <v>4248</v>
      </c>
    </row>
    <row r="137" spans="1:9">
      <c r="A137" s="8" t="s">
        <v>1193</v>
      </c>
      <c r="B137" s="8" t="s">
        <v>1193</v>
      </c>
      <c r="C137" s="8" t="s">
        <v>3178</v>
      </c>
      <c r="D137" s="8" t="s">
        <v>4253</v>
      </c>
      <c r="E137" s="8">
        <v>1.2700000000000001E-3</v>
      </c>
      <c r="F137" s="8">
        <v>0.47599999999999998</v>
      </c>
      <c r="G137" s="8" t="s">
        <v>2187</v>
      </c>
      <c r="H137" s="8" t="s">
        <v>2193</v>
      </c>
      <c r="I137" s="10" t="s">
        <v>4248</v>
      </c>
    </row>
    <row r="138" spans="1:9">
      <c r="A138" s="8" t="s">
        <v>1675</v>
      </c>
      <c r="B138" s="8" t="s">
        <v>1675</v>
      </c>
      <c r="C138" s="8" t="s">
        <v>3180</v>
      </c>
      <c r="D138" s="8" t="s">
        <v>4253</v>
      </c>
      <c r="E138" s="8">
        <v>3.2800000000000003E-2</v>
      </c>
      <c r="F138" s="8">
        <v>0.49099999999999999</v>
      </c>
      <c r="G138" s="8" t="s">
        <v>2187</v>
      </c>
      <c r="H138" s="8" t="s">
        <v>2191</v>
      </c>
      <c r="I138" s="10" t="s">
        <v>4248</v>
      </c>
    </row>
    <row r="139" spans="1:9">
      <c r="A139" s="8" t="s">
        <v>14</v>
      </c>
      <c r="B139" s="8" t="s">
        <v>14</v>
      </c>
      <c r="C139" s="8" t="s">
        <v>2295</v>
      </c>
      <c r="D139" s="8" t="s">
        <v>4253</v>
      </c>
      <c r="E139" s="8">
        <v>3.63E-3</v>
      </c>
      <c r="F139" s="8">
        <v>0.65800000000000003</v>
      </c>
      <c r="G139" s="8" t="s">
        <v>2214</v>
      </c>
      <c r="H139" s="8" t="s">
        <v>2191</v>
      </c>
      <c r="I139" s="10" t="s">
        <v>4248</v>
      </c>
    </row>
    <row r="140" spans="1:9">
      <c r="A140" s="8" t="s">
        <v>867</v>
      </c>
      <c r="B140" s="8" t="s">
        <v>867</v>
      </c>
      <c r="C140" s="8" t="s">
        <v>3024</v>
      </c>
      <c r="D140" s="8" t="s">
        <v>4253</v>
      </c>
      <c r="E140" s="8">
        <v>8.4199999999999998E-4</v>
      </c>
      <c r="F140" s="8">
        <v>0.86199999999999999</v>
      </c>
      <c r="G140" s="8" t="s">
        <v>2187</v>
      </c>
      <c r="H140" s="8" t="s">
        <v>2193</v>
      </c>
      <c r="I140" s="10" t="s">
        <v>5530</v>
      </c>
    </row>
    <row r="141" spans="1:9">
      <c r="A141" s="8" t="s">
        <v>1742</v>
      </c>
      <c r="B141" s="8" t="s">
        <v>1742</v>
      </c>
      <c r="C141" s="8" t="s">
        <v>5688</v>
      </c>
      <c r="D141" s="8" t="s">
        <v>4259</v>
      </c>
      <c r="E141" s="8">
        <v>6.4099999999999999E-3</v>
      </c>
      <c r="F141" s="8">
        <v>1.0269999999999999</v>
      </c>
      <c r="G141" s="8" t="s">
        <v>2214</v>
      </c>
      <c r="H141" s="8" t="s">
        <v>2193</v>
      </c>
      <c r="I141" s="10" t="s">
        <v>4248</v>
      </c>
    </row>
    <row r="142" spans="1:9">
      <c r="A142" s="8" t="s">
        <v>5590</v>
      </c>
      <c r="B142" s="8" t="s">
        <v>5590</v>
      </c>
      <c r="C142" s="8" t="s">
        <v>5689</v>
      </c>
      <c r="D142" s="8" t="s">
        <v>4259</v>
      </c>
      <c r="E142" s="8">
        <v>6.9499999999999996E-3</v>
      </c>
      <c r="F142" s="8">
        <v>0.56999999999999995</v>
      </c>
      <c r="G142" s="8" t="s">
        <v>2214</v>
      </c>
      <c r="H142" s="8" t="s">
        <v>2191</v>
      </c>
      <c r="I142" s="10" t="s">
        <v>4248</v>
      </c>
    </row>
    <row r="143" spans="1:9">
      <c r="A143" s="8" t="s">
        <v>1498</v>
      </c>
      <c r="B143" s="8" t="s">
        <v>1498</v>
      </c>
      <c r="C143" s="8" t="s">
        <v>3182</v>
      </c>
      <c r="D143" s="8" t="s">
        <v>4253</v>
      </c>
      <c r="E143" s="8">
        <v>6.6699999999999995E-4</v>
      </c>
      <c r="F143" s="8">
        <v>0.59599999999999997</v>
      </c>
      <c r="G143" s="8" t="s">
        <v>2214</v>
      </c>
      <c r="H143" s="8" t="s">
        <v>2236</v>
      </c>
      <c r="I143" s="10" t="s">
        <v>4248</v>
      </c>
    </row>
    <row r="144" spans="1:9">
      <c r="A144" s="8" t="s">
        <v>1815</v>
      </c>
      <c r="B144" s="8" t="s">
        <v>1815</v>
      </c>
      <c r="C144" s="8" t="s">
        <v>3181</v>
      </c>
      <c r="D144" s="8" t="s">
        <v>4259</v>
      </c>
      <c r="E144" s="8">
        <v>1.6199999999999999E-2</v>
      </c>
      <c r="F144" s="8">
        <v>0.42699999999999999</v>
      </c>
      <c r="G144" s="8" t="s">
        <v>2214</v>
      </c>
      <c r="H144" s="8" t="s">
        <v>2191</v>
      </c>
      <c r="I144" s="10" t="s">
        <v>4248</v>
      </c>
    </row>
    <row r="145" spans="1:9">
      <c r="A145" s="8" t="s">
        <v>1341</v>
      </c>
      <c r="B145" s="8" t="s">
        <v>1341</v>
      </c>
      <c r="C145" s="8" t="s">
        <v>3183</v>
      </c>
      <c r="D145" s="8" t="s">
        <v>4253</v>
      </c>
      <c r="E145" s="8">
        <v>1.6400000000000001E-2</v>
      </c>
      <c r="F145" s="8">
        <v>0.81599999999999995</v>
      </c>
      <c r="G145" s="8" t="s">
        <v>2214</v>
      </c>
      <c r="H145" s="8" t="s">
        <v>2191</v>
      </c>
      <c r="I145" s="10" t="s">
        <v>4248</v>
      </c>
    </row>
    <row r="146" spans="1:9">
      <c r="A146" s="8" t="s">
        <v>1131</v>
      </c>
      <c r="B146" s="8" t="s">
        <v>1131</v>
      </c>
      <c r="C146" s="8" t="s">
        <v>3712</v>
      </c>
      <c r="D146" s="8" t="s">
        <v>4253</v>
      </c>
      <c r="E146" s="8">
        <v>2.8600000000000001E-4</v>
      </c>
      <c r="F146" s="8">
        <v>0.84</v>
      </c>
      <c r="G146" s="8" t="s">
        <v>2214</v>
      </c>
      <c r="H146" s="8" t="s">
        <v>2193</v>
      </c>
      <c r="I146" s="10" t="s">
        <v>5817</v>
      </c>
    </row>
    <row r="147" spans="1:9">
      <c r="A147" s="8" t="s">
        <v>1088</v>
      </c>
      <c r="B147" s="8" t="s">
        <v>1088</v>
      </c>
      <c r="C147" s="8" t="s">
        <v>3248</v>
      </c>
      <c r="D147" s="8" t="s">
        <v>4253</v>
      </c>
      <c r="E147" s="8">
        <v>2.3499999999999999E-4</v>
      </c>
      <c r="F147" s="8">
        <v>0.81499999999999995</v>
      </c>
      <c r="G147" s="8" t="s">
        <v>2214</v>
      </c>
      <c r="H147" s="8" t="s">
        <v>2193</v>
      </c>
      <c r="I147" s="10" t="s">
        <v>3249</v>
      </c>
    </row>
    <row r="148" spans="1:9">
      <c r="A148" s="8" t="s">
        <v>137</v>
      </c>
      <c r="B148" s="8" t="s">
        <v>137</v>
      </c>
      <c r="C148" s="8" t="s">
        <v>2364</v>
      </c>
      <c r="D148" s="8" t="s">
        <v>4253</v>
      </c>
      <c r="E148" s="8">
        <v>1.72E-2</v>
      </c>
      <c r="F148" s="8">
        <v>0.80700000000000005</v>
      </c>
      <c r="G148" s="8" t="s">
        <v>2214</v>
      </c>
      <c r="H148" s="8" t="s">
        <v>2193</v>
      </c>
      <c r="I148" s="10" t="s">
        <v>2365</v>
      </c>
    </row>
    <row r="149" spans="1:9">
      <c r="A149" s="8" t="s">
        <v>1105</v>
      </c>
      <c r="B149" s="8" t="s">
        <v>1105</v>
      </c>
      <c r="C149" s="8" t="s">
        <v>3188</v>
      </c>
      <c r="D149" s="8" t="s">
        <v>4253</v>
      </c>
      <c r="E149" s="8">
        <v>7.0699999999999995E-4</v>
      </c>
      <c r="F149" s="8">
        <v>0.54400000000000004</v>
      </c>
      <c r="G149" s="8" t="s">
        <v>2214</v>
      </c>
      <c r="H149" s="8" t="s">
        <v>2188</v>
      </c>
      <c r="I149" s="10" t="s">
        <v>4248</v>
      </c>
    </row>
    <row r="150" spans="1:9">
      <c r="A150" s="8" t="s">
        <v>1283</v>
      </c>
      <c r="B150" s="8" t="s">
        <v>1283</v>
      </c>
      <c r="C150" s="8" t="s">
        <v>3187</v>
      </c>
      <c r="D150" s="8" t="s">
        <v>4253</v>
      </c>
      <c r="E150" s="8">
        <v>2.6100000000000002E-2</v>
      </c>
      <c r="F150" s="8">
        <v>0.53900000000000003</v>
      </c>
      <c r="G150" s="8" t="s">
        <v>2214</v>
      </c>
      <c r="H150" s="8" t="s">
        <v>2188</v>
      </c>
      <c r="I150" s="10" t="s">
        <v>4248</v>
      </c>
    </row>
    <row r="151" spans="1:9">
      <c r="A151" s="8" t="s">
        <v>650</v>
      </c>
      <c r="B151" s="8" t="s">
        <v>650</v>
      </c>
      <c r="C151" s="8" t="s">
        <v>3186</v>
      </c>
      <c r="D151" s="8" t="s">
        <v>4253</v>
      </c>
      <c r="E151" s="8">
        <v>0.03</v>
      </c>
      <c r="F151" s="8">
        <v>0.78700000000000003</v>
      </c>
      <c r="G151" s="8" t="s">
        <v>2214</v>
      </c>
      <c r="H151" s="8" t="s">
        <v>2188</v>
      </c>
      <c r="I151" s="10" t="s">
        <v>5219</v>
      </c>
    </row>
    <row r="152" spans="1:9">
      <c r="A152" s="8" t="s">
        <v>1061</v>
      </c>
      <c r="B152" s="8" t="s">
        <v>1061</v>
      </c>
      <c r="C152" s="8" t="s">
        <v>3711</v>
      </c>
      <c r="D152" s="8" t="s">
        <v>4253</v>
      </c>
      <c r="E152" s="8">
        <v>8.5700000000000001E-4</v>
      </c>
      <c r="F152" s="8">
        <v>0.78600000000000003</v>
      </c>
      <c r="G152" s="8" t="s">
        <v>2214</v>
      </c>
      <c r="H152" s="8" t="s">
        <v>2193</v>
      </c>
      <c r="I152" s="10" t="s">
        <v>5816</v>
      </c>
    </row>
    <row r="153" spans="1:9">
      <c r="A153" s="8" t="s">
        <v>1442</v>
      </c>
      <c r="B153" s="8" t="s">
        <v>1442</v>
      </c>
      <c r="C153" s="8" t="s">
        <v>3189</v>
      </c>
      <c r="D153" s="8" t="s">
        <v>4253</v>
      </c>
      <c r="E153" s="8">
        <v>2.2599999999999999E-3</v>
      </c>
      <c r="F153" s="8">
        <v>0.51900000000000002</v>
      </c>
      <c r="G153" s="8" t="s">
        <v>2187</v>
      </c>
      <c r="H153" s="8" t="s">
        <v>2307</v>
      </c>
      <c r="I153" s="10" t="s">
        <v>4248</v>
      </c>
    </row>
    <row r="154" spans="1:9">
      <c r="A154" s="8" t="s">
        <v>1238</v>
      </c>
      <c r="B154" s="8" t="s">
        <v>1238</v>
      </c>
      <c r="C154" s="8" t="s">
        <v>3190</v>
      </c>
      <c r="D154" s="8" t="s">
        <v>4253</v>
      </c>
      <c r="E154" s="8">
        <v>3.7400000000000003E-2</v>
      </c>
      <c r="F154" s="8">
        <v>0.64</v>
      </c>
      <c r="G154" s="8" t="s">
        <v>2214</v>
      </c>
      <c r="H154" s="8" t="s">
        <v>2191</v>
      </c>
      <c r="I154" s="10" t="s">
        <v>4248</v>
      </c>
    </row>
    <row r="155" spans="1:9">
      <c r="A155" s="8" t="s">
        <v>5446</v>
      </c>
      <c r="B155" s="8" t="s">
        <v>5446</v>
      </c>
      <c r="C155" s="8" t="s">
        <v>5447</v>
      </c>
      <c r="D155" s="8" t="s">
        <v>4253</v>
      </c>
      <c r="E155" s="8">
        <v>8.52E-4</v>
      </c>
      <c r="F155" s="8">
        <v>0.69099999999999995</v>
      </c>
      <c r="G155" s="8" t="s">
        <v>2214</v>
      </c>
      <c r="H155" s="8" t="s">
        <v>2191</v>
      </c>
      <c r="I155" s="10" t="s">
        <v>4248</v>
      </c>
    </row>
    <row r="156" spans="1:9">
      <c r="A156" s="8" t="s">
        <v>1396</v>
      </c>
      <c r="B156" s="8" t="s">
        <v>1396</v>
      </c>
      <c r="C156" s="8" t="s">
        <v>3192</v>
      </c>
      <c r="D156" s="8" t="s">
        <v>4253</v>
      </c>
      <c r="E156" s="8">
        <v>3.61E-2</v>
      </c>
      <c r="F156" s="8">
        <v>-1.8340000000000001</v>
      </c>
      <c r="G156" s="8" t="s">
        <v>2214</v>
      </c>
      <c r="H156" s="8" t="s">
        <v>2236</v>
      </c>
      <c r="I156" s="10" t="s">
        <v>4248</v>
      </c>
    </row>
    <row r="157" spans="1:9">
      <c r="A157" s="8" t="s">
        <v>1111</v>
      </c>
      <c r="B157" s="8" t="s">
        <v>1111</v>
      </c>
      <c r="C157" s="8" t="s">
        <v>3193</v>
      </c>
      <c r="D157" s="8" t="s">
        <v>4253</v>
      </c>
      <c r="E157" s="8">
        <v>7.8600000000000007E-3</v>
      </c>
      <c r="F157" s="8">
        <v>-3.097</v>
      </c>
      <c r="G157" s="8" t="s">
        <v>2187</v>
      </c>
      <c r="H157" s="8" t="s">
        <v>2193</v>
      </c>
      <c r="I157" s="10" t="s">
        <v>4248</v>
      </c>
    </row>
    <row r="158" spans="1:9">
      <c r="A158" s="8" t="s">
        <v>1214</v>
      </c>
      <c r="B158" s="8" t="s">
        <v>1214</v>
      </c>
      <c r="C158" s="8" t="s">
        <v>3194</v>
      </c>
      <c r="D158" s="8" t="s">
        <v>4253</v>
      </c>
      <c r="E158" s="8">
        <v>2.2800000000000001E-2</v>
      </c>
      <c r="F158" s="8">
        <v>0.54100000000000004</v>
      </c>
      <c r="G158" s="8" t="s">
        <v>2187</v>
      </c>
      <c r="H158" s="8" t="s">
        <v>2191</v>
      </c>
      <c r="I158" s="10" t="s">
        <v>4248</v>
      </c>
    </row>
    <row r="159" spans="1:9">
      <c r="A159" s="8" t="s">
        <v>1114</v>
      </c>
      <c r="B159" s="8" t="s">
        <v>1114</v>
      </c>
      <c r="C159" s="8" t="s">
        <v>3195</v>
      </c>
      <c r="D159" s="8" t="s">
        <v>4253</v>
      </c>
      <c r="E159" s="8">
        <v>4.45E-3</v>
      </c>
      <c r="F159" s="8">
        <v>0.52600000000000002</v>
      </c>
      <c r="G159" s="8" t="s">
        <v>2214</v>
      </c>
      <c r="H159" s="8" t="s">
        <v>2191</v>
      </c>
      <c r="I159" s="10" t="s">
        <v>4248</v>
      </c>
    </row>
    <row r="160" spans="1:9">
      <c r="A160" s="8" t="s">
        <v>349</v>
      </c>
      <c r="B160" s="8" t="s">
        <v>349</v>
      </c>
      <c r="C160" s="8" t="s">
        <v>3196</v>
      </c>
      <c r="D160" s="8" t="s">
        <v>4253</v>
      </c>
      <c r="E160" s="8">
        <v>3.3400000000000001E-3</v>
      </c>
      <c r="F160" s="8">
        <v>0.65300000000000002</v>
      </c>
      <c r="G160" s="8" t="s">
        <v>2214</v>
      </c>
      <c r="H160" s="8" t="s">
        <v>2191</v>
      </c>
      <c r="I160" s="10" t="s">
        <v>4248</v>
      </c>
    </row>
    <row r="161" spans="1:9">
      <c r="A161" s="8" t="s">
        <v>1602</v>
      </c>
      <c r="B161" s="8" t="s">
        <v>1602</v>
      </c>
      <c r="C161" s="8" t="s">
        <v>3197</v>
      </c>
      <c r="D161" s="8" t="s">
        <v>4253</v>
      </c>
      <c r="E161" s="8">
        <v>3.61E-2</v>
      </c>
      <c r="F161" s="8">
        <v>0.41199999999999998</v>
      </c>
      <c r="G161" s="8" t="s">
        <v>2187</v>
      </c>
      <c r="H161" s="8" t="s">
        <v>2236</v>
      </c>
      <c r="I161" s="10" t="s">
        <v>4248</v>
      </c>
    </row>
    <row r="162" spans="1:9">
      <c r="A162" s="8" t="s">
        <v>969</v>
      </c>
      <c r="B162" s="8" t="s">
        <v>969</v>
      </c>
      <c r="C162" s="8" t="s">
        <v>3198</v>
      </c>
      <c r="D162" s="8" t="s">
        <v>4253</v>
      </c>
      <c r="E162" s="8">
        <v>2.8000000000000001E-2</v>
      </c>
      <c r="F162" s="8">
        <v>0.30099999999999999</v>
      </c>
      <c r="G162" s="8" t="s">
        <v>2214</v>
      </c>
      <c r="H162" s="8" t="s">
        <v>2193</v>
      </c>
      <c r="I162" s="10" t="s">
        <v>4248</v>
      </c>
    </row>
    <row r="163" spans="1:9">
      <c r="A163" s="8" t="s">
        <v>1260</v>
      </c>
      <c r="B163" s="8" t="s">
        <v>1260</v>
      </c>
      <c r="C163" s="8" t="s">
        <v>3199</v>
      </c>
      <c r="D163" s="8" t="s">
        <v>4253</v>
      </c>
      <c r="E163" s="8">
        <v>1.06E-2</v>
      </c>
      <c r="F163" s="8">
        <v>0.80800000000000005</v>
      </c>
      <c r="G163" s="8" t="s">
        <v>2214</v>
      </c>
      <c r="H163" s="8" t="s">
        <v>2193</v>
      </c>
      <c r="I163" s="10" t="s">
        <v>4248</v>
      </c>
    </row>
    <row r="164" spans="1:9">
      <c r="A164" s="8" t="s">
        <v>516</v>
      </c>
      <c r="B164" s="8" t="s">
        <v>516</v>
      </c>
      <c r="C164" s="8" t="s">
        <v>3200</v>
      </c>
      <c r="D164" s="8" t="s">
        <v>4253</v>
      </c>
      <c r="E164" s="8">
        <v>6.2399999999999999E-4</v>
      </c>
      <c r="F164" s="8">
        <v>0.55800000000000005</v>
      </c>
      <c r="G164" s="8" t="s">
        <v>2214</v>
      </c>
      <c r="H164" s="8" t="s">
        <v>2193</v>
      </c>
      <c r="I164" s="10" t="s">
        <v>4248</v>
      </c>
    </row>
    <row r="165" spans="1:9">
      <c r="A165" s="8" t="s">
        <v>1876</v>
      </c>
      <c r="B165" s="8" t="s">
        <v>1876</v>
      </c>
      <c r="C165" s="8" t="s">
        <v>3201</v>
      </c>
      <c r="D165" s="8" t="s">
        <v>4259</v>
      </c>
      <c r="E165" s="8">
        <v>5.7499999999999999E-3</v>
      </c>
      <c r="F165" s="8">
        <v>0.56000000000000005</v>
      </c>
      <c r="G165" s="8" t="s">
        <v>2214</v>
      </c>
      <c r="H165" s="8" t="s">
        <v>2193</v>
      </c>
      <c r="I165" s="10" t="s">
        <v>4248</v>
      </c>
    </row>
    <row r="166" spans="1:9">
      <c r="A166" s="8" t="s">
        <v>311</v>
      </c>
      <c r="B166" s="8" t="s">
        <v>311</v>
      </c>
      <c r="C166" s="8" t="s">
        <v>3202</v>
      </c>
      <c r="D166" s="8" t="s">
        <v>4253</v>
      </c>
      <c r="E166" s="8">
        <v>4.1399999999999999E-2</v>
      </c>
      <c r="F166" s="8">
        <v>0.93400000000000005</v>
      </c>
      <c r="G166" s="8" t="s">
        <v>2187</v>
      </c>
      <c r="H166" s="8" t="s">
        <v>2193</v>
      </c>
      <c r="I166" s="10" t="s">
        <v>4248</v>
      </c>
    </row>
    <row r="167" spans="1:9">
      <c r="A167" s="8" t="s">
        <v>1397</v>
      </c>
      <c r="B167" s="8" t="s">
        <v>1397</v>
      </c>
      <c r="C167" s="8" t="s">
        <v>3203</v>
      </c>
      <c r="D167" s="8" t="s">
        <v>4253</v>
      </c>
      <c r="E167" s="8">
        <v>8.4899999999999993E-3</v>
      </c>
      <c r="F167" s="8">
        <v>0.51900000000000002</v>
      </c>
      <c r="G167" s="8" t="s">
        <v>2187</v>
      </c>
      <c r="H167" s="8" t="s">
        <v>2191</v>
      </c>
      <c r="I167" s="10" t="s">
        <v>4248</v>
      </c>
    </row>
    <row r="168" spans="1:9">
      <c r="A168" s="8" t="s">
        <v>1062</v>
      </c>
      <c r="B168" s="8" t="s">
        <v>1062</v>
      </c>
      <c r="C168" s="8" t="s">
        <v>3204</v>
      </c>
      <c r="D168" s="8" t="s">
        <v>4253</v>
      </c>
      <c r="E168" s="8">
        <v>3.8199999999999998E-2</v>
      </c>
      <c r="F168" s="8">
        <v>1.806</v>
      </c>
      <c r="G168" s="8" t="s">
        <v>2187</v>
      </c>
      <c r="H168" s="8" t="s">
        <v>2191</v>
      </c>
      <c r="I168" s="10" t="s">
        <v>4248</v>
      </c>
    </row>
    <row r="169" spans="1:9">
      <c r="A169" s="8" t="s">
        <v>373</v>
      </c>
      <c r="B169" s="8" t="s">
        <v>373</v>
      </c>
      <c r="C169" s="8" t="s">
        <v>3205</v>
      </c>
      <c r="D169" s="8" t="s">
        <v>4253</v>
      </c>
      <c r="E169" s="8">
        <v>1.0499999999999999E-3</v>
      </c>
      <c r="F169" s="8">
        <v>0.81599999999999995</v>
      </c>
      <c r="G169" s="8" t="s">
        <v>2217</v>
      </c>
      <c r="H169" s="8" t="s">
        <v>2191</v>
      </c>
      <c r="I169" s="10" t="s">
        <v>4248</v>
      </c>
    </row>
    <row r="170" spans="1:9">
      <c r="A170" s="8" t="s">
        <v>1122</v>
      </c>
      <c r="B170" s="8" t="s">
        <v>1122</v>
      </c>
      <c r="C170" s="8" t="s">
        <v>3206</v>
      </c>
      <c r="D170" s="8" t="s">
        <v>4253</v>
      </c>
      <c r="E170" s="8">
        <v>1.46E-2</v>
      </c>
      <c r="F170" s="8">
        <v>0.70299999999999996</v>
      </c>
      <c r="G170" s="8" t="s">
        <v>2187</v>
      </c>
      <c r="H170" s="8" t="s">
        <v>2193</v>
      </c>
      <c r="I170" s="10" t="s">
        <v>4248</v>
      </c>
    </row>
    <row r="171" spans="1:9">
      <c r="A171" s="8" t="s">
        <v>1852</v>
      </c>
      <c r="B171" s="8" t="s">
        <v>1852</v>
      </c>
      <c r="C171" s="8" t="s">
        <v>3207</v>
      </c>
      <c r="D171" s="8" t="s">
        <v>4259</v>
      </c>
      <c r="E171" s="8">
        <v>9.0100000000000006E-3</v>
      </c>
      <c r="F171" s="8">
        <v>0.65700000000000003</v>
      </c>
      <c r="G171" s="8" t="s">
        <v>2187</v>
      </c>
      <c r="H171" s="8" t="s">
        <v>2191</v>
      </c>
      <c r="I171" s="10" t="s">
        <v>4248</v>
      </c>
    </row>
    <row r="172" spans="1:9">
      <c r="A172" s="8" t="s">
        <v>1431</v>
      </c>
      <c r="B172" s="8" t="s">
        <v>1431</v>
      </c>
      <c r="C172" s="8" t="s">
        <v>3208</v>
      </c>
      <c r="D172" s="8" t="s">
        <v>4253</v>
      </c>
      <c r="E172" s="8">
        <v>6.0899999999999999E-3</v>
      </c>
      <c r="F172" s="8">
        <v>0.72</v>
      </c>
      <c r="G172" s="8" t="s">
        <v>2187</v>
      </c>
      <c r="H172" s="8" t="s">
        <v>2191</v>
      </c>
      <c r="I172" s="10" t="s">
        <v>4248</v>
      </c>
    </row>
    <row r="173" spans="1:9">
      <c r="A173" s="8" t="s">
        <v>433</v>
      </c>
      <c r="B173" s="8" t="s">
        <v>433</v>
      </c>
      <c r="C173" s="8" t="s">
        <v>2304</v>
      </c>
      <c r="D173" s="8" t="s">
        <v>4253</v>
      </c>
      <c r="E173" s="8">
        <v>2.1499999999999998E-2</v>
      </c>
      <c r="F173" s="8">
        <v>0.56100000000000005</v>
      </c>
      <c r="G173" s="8" t="s">
        <v>2190</v>
      </c>
      <c r="H173" s="8" t="s">
        <v>2191</v>
      </c>
      <c r="I173" s="10" t="s">
        <v>4248</v>
      </c>
    </row>
    <row r="174" spans="1:9">
      <c r="A174" s="8" t="s">
        <v>5591</v>
      </c>
      <c r="B174" s="8" t="s">
        <v>5591</v>
      </c>
      <c r="C174" s="8" t="s">
        <v>5690</v>
      </c>
      <c r="D174" s="8" t="s">
        <v>4253</v>
      </c>
      <c r="E174" s="8">
        <v>4.9799999999999997E-2</v>
      </c>
      <c r="F174" s="8">
        <v>0.82499999999999996</v>
      </c>
      <c r="G174" s="8" t="s">
        <v>2187</v>
      </c>
      <c r="H174" s="8" t="s">
        <v>2191</v>
      </c>
      <c r="I174" s="10" t="s">
        <v>4248</v>
      </c>
    </row>
    <row r="175" spans="1:9">
      <c r="A175" s="8" t="s">
        <v>1662</v>
      </c>
      <c r="B175" s="8" t="s">
        <v>1662</v>
      </c>
      <c r="C175" s="8" t="s">
        <v>3209</v>
      </c>
      <c r="D175" s="8" t="s">
        <v>4253</v>
      </c>
      <c r="E175" s="8">
        <v>2.2799999999999999E-3</v>
      </c>
      <c r="F175" s="8">
        <v>0.52400000000000002</v>
      </c>
      <c r="G175" s="8" t="s">
        <v>2214</v>
      </c>
      <c r="H175" s="8" t="s">
        <v>2191</v>
      </c>
      <c r="I175" s="10" t="s">
        <v>4248</v>
      </c>
    </row>
    <row r="176" spans="1:9">
      <c r="A176" s="8" t="s">
        <v>639</v>
      </c>
      <c r="B176" s="8" t="s">
        <v>639</v>
      </c>
      <c r="C176" s="8" t="s">
        <v>2789</v>
      </c>
      <c r="D176" s="8" t="s">
        <v>4253</v>
      </c>
      <c r="E176" s="8">
        <v>8.8800000000000007E-3</v>
      </c>
      <c r="F176" s="8">
        <v>0.41499999999999998</v>
      </c>
      <c r="G176" s="8" t="s">
        <v>2214</v>
      </c>
      <c r="H176" s="8" t="s">
        <v>2236</v>
      </c>
      <c r="I176" s="10" t="s">
        <v>4248</v>
      </c>
    </row>
    <row r="177" spans="1:9">
      <c r="A177" s="8" t="s">
        <v>4413</v>
      </c>
      <c r="B177" s="8" t="s">
        <v>4413</v>
      </c>
      <c r="C177" s="8" t="s">
        <v>4414</v>
      </c>
      <c r="D177" s="8" t="s">
        <v>4253</v>
      </c>
      <c r="E177" s="8">
        <v>3.6499999999999998E-2</v>
      </c>
      <c r="F177" s="8">
        <v>0.436</v>
      </c>
      <c r="G177" s="8" t="s">
        <v>2187</v>
      </c>
      <c r="H177" s="8" t="s">
        <v>2191</v>
      </c>
      <c r="I177" s="10" t="s">
        <v>4248</v>
      </c>
    </row>
    <row r="178" spans="1:9">
      <c r="A178" s="8" t="s">
        <v>229</v>
      </c>
      <c r="B178" s="8" t="s">
        <v>229</v>
      </c>
      <c r="C178" s="8" t="s">
        <v>2306</v>
      </c>
      <c r="D178" s="8" t="s">
        <v>4253</v>
      </c>
      <c r="E178" s="8">
        <v>6.2199999999999998E-3</v>
      </c>
      <c r="F178" s="8">
        <v>0.94299999999999995</v>
      </c>
      <c r="G178" s="8" t="s">
        <v>2214</v>
      </c>
      <c r="H178" s="8" t="s">
        <v>2307</v>
      </c>
      <c r="I178" s="10" t="s">
        <v>4248</v>
      </c>
    </row>
    <row r="179" spans="1:9">
      <c r="A179" s="8" t="s">
        <v>746</v>
      </c>
      <c r="B179" s="8" t="s">
        <v>746</v>
      </c>
      <c r="C179" s="8" t="s">
        <v>3210</v>
      </c>
      <c r="D179" s="8" t="s">
        <v>4253</v>
      </c>
      <c r="E179" s="8">
        <v>4.9200000000000001E-2</v>
      </c>
      <c r="F179" s="8">
        <v>0.36499999999999999</v>
      </c>
      <c r="G179" s="8" t="s">
        <v>2187</v>
      </c>
      <c r="H179" s="8" t="s">
        <v>2191</v>
      </c>
      <c r="I179" s="10" t="s">
        <v>4248</v>
      </c>
    </row>
    <row r="180" spans="1:9">
      <c r="A180" s="8" t="s">
        <v>5592</v>
      </c>
      <c r="B180" s="8" t="s">
        <v>5592</v>
      </c>
      <c r="C180" s="8" t="s">
        <v>5691</v>
      </c>
      <c r="D180" s="8" t="s">
        <v>4253</v>
      </c>
      <c r="E180" s="8">
        <v>4.1099999999999998E-2</v>
      </c>
      <c r="F180" s="8">
        <v>0.56999999999999995</v>
      </c>
      <c r="G180" s="8" t="s">
        <v>2214</v>
      </c>
      <c r="H180" s="8" t="s">
        <v>2196</v>
      </c>
      <c r="I180" s="10" t="s">
        <v>4248</v>
      </c>
    </row>
    <row r="181" spans="1:9">
      <c r="A181" s="8" t="s">
        <v>1284</v>
      </c>
      <c r="B181" s="8" t="s">
        <v>1284</v>
      </c>
      <c r="C181" s="8" t="s">
        <v>3211</v>
      </c>
      <c r="D181" s="8" t="s">
        <v>4253</v>
      </c>
      <c r="E181" s="8">
        <v>8.1099999999999998E-4</v>
      </c>
      <c r="F181" s="8">
        <v>0.56200000000000006</v>
      </c>
      <c r="G181" s="8" t="s">
        <v>2214</v>
      </c>
      <c r="H181" s="8" t="s">
        <v>2236</v>
      </c>
      <c r="I181" s="10" t="s">
        <v>4248</v>
      </c>
    </row>
    <row r="182" spans="1:9">
      <c r="A182" s="8" t="s">
        <v>96</v>
      </c>
      <c r="B182" s="8" t="s">
        <v>96</v>
      </c>
      <c r="C182" s="8" t="s">
        <v>2308</v>
      </c>
      <c r="D182" s="8" t="s">
        <v>4253</v>
      </c>
      <c r="E182" s="8">
        <v>1.0500000000000001E-2</v>
      </c>
      <c r="F182" s="8">
        <v>1.738</v>
      </c>
      <c r="G182" s="8" t="s">
        <v>2187</v>
      </c>
      <c r="H182" s="8" t="s">
        <v>2188</v>
      </c>
      <c r="I182" s="10" t="s">
        <v>4248</v>
      </c>
    </row>
    <row r="183" spans="1:9">
      <c r="A183" s="8" t="s">
        <v>5593</v>
      </c>
      <c r="B183" s="8" t="s">
        <v>96</v>
      </c>
      <c r="C183" s="8" t="s">
        <v>2308</v>
      </c>
      <c r="D183" s="8" t="s">
        <v>4247</v>
      </c>
      <c r="E183" s="8">
        <v>3.8800000000000001E-2</v>
      </c>
      <c r="F183" s="8">
        <v>1.0049999999999999</v>
      </c>
      <c r="G183" s="8" t="s">
        <v>2187</v>
      </c>
      <c r="H183" s="8" t="s">
        <v>2188</v>
      </c>
      <c r="I183" s="10" t="s">
        <v>4248</v>
      </c>
    </row>
    <row r="184" spans="1:9">
      <c r="A184" s="8" t="s">
        <v>1380</v>
      </c>
      <c r="B184" s="8" t="s">
        <v>1380</v>
      </c>
      <c r="C184" s="8" t="s">
        <v>3212</v>
      </c>
      <c r="D184" s="8" t="s">
        <v>4253</v>
      </c>
      <c r="E184" s="8">
        <v>1.54E-2</v>
      </c>
      <c r="F184" s="8">
        <v>0.40699999999999997</v>
      </c>
      <c r="G184" s="8" t="s">
        <v>2187</v>
      </c>
      <c r="H184" s="8" t="s">
        <v>2191</v>
      </c>
      <c r="I184" s="10" t="s">
        <v>4248</v>
      </c>
    </row>
    <row r="185" spans="1:9">
      <c r="A185" s="8" t="s">
        <v>1011</v>
      </c>
      <c r="B185" s="8" t="s">
        <v>1011</v>
      </c>
      <c r="C185" s="8" t="s">
        <v>3213</v>
      </c>
      <c r="D185" s="8" t="s">
        <v>4253</v>
      </c>
      <c r="E185" s="8">
        <v>5.5699999999999999E-4</v>
      </c>
      <c r="F185" s="8">
        <v>0.57599999999999996</v>
      </c>
      <c r="G185" s="8" t="s">
        <v>2187</v>
      </c>
      <c r="H185" s="8" t="s">
        <v>2191</v>
      </c>
      <c r="I185" s="10" t="s">
        <v>4248</v>
      </c>
    </row>
    <row r="186" spans="1:9">
      <c r="A186" s="8" t="s">
        <v>1831</v>
      </c>
      <c r="B186" s="8" t="s">
        <v>1831</v>
      </c>
      <c r="C186" s="8" t="s">
        <v>3214</v>
      </c>
      <c r="D186" s="8" t="s">
        <v>4259</v>
      </c>
      <c r="E186" s="8">
        <v>3.04E-2</v>
      </c>
      <c r="F186" s="8">
        <v>0.57599999999999996</v>
      </c>
      <c r="G186" s="8" t="s">
        <v>2214</v>
      </c>
      <c r="H186" s="8" t="s">
        <v>2191</v>
      </c>
      <c r="I186" s="10" t="s">
        <v>4248</v>
      </c>
    </row>
    <row r="187" spans="1:9">
      <c r="A187" s="8" t="s">
        <v>798</v>
      </c>
      <c r="B187" s="8" t="s">
        <v>798</v>
      </c>
      <c r="C187" s="8" t="s">
        <v>3215</v>
      </c>
      <c r="D187" s="8" t="s">
        <v>4253</v>
      </c>
      <c r="E187" s="8">
        <v>3.3000000000000002E-2</v>
      </c>
      <c r="F187" s="8">
        <v>-1.355</v>
      </c>
      <c r="G187" s="8" t="s">
        <v>2212</v>
      </c>
      <c r="H187" s="8" t="s">
        <v>2310</v>
      </c>
      <c r="I187" s="10" t="s">
        <v>4248</v>
      </c>
    </row>
    <row r="188" spans="1:9">
      <c r="A188" s="8" t="s">
        <v>1679</v>
      </c>
      <c r="B188" s="8" t="s">
        <v>1679</v>
      </c>
      <c r="C188" s="8" t="s">
        <v>3216</v>
      </c>
      <c r="D188" s="8" t="s">
        <v>4253</v>
      </c>
      <c r="E188" s="8">
        <v>9.8700000000000003E-3</v>
      </c>
      <c r="F188" s="8">
        <v>0.71</v>
      </c>
      <c r="G188" s="8" t="s">
        <v>2212</v>
      </c>
      <c r="H188" s="8" t="s">
        <v>2310</v>
      </c>
      <c r="I188" s="10" t="s">
        <v>4248</v>
      </c>
    </row>
    <row r="189" spans="1:9">
      <c r="A189" s="8" t="s">
        <v>1480</v>
      </c>
      <c r="B189" s="8" t="s">
        <v>1480</v>
      </c>
      <c r="C189" s="8" t="s">
        <v>3217</v>
      </c>
      <c r="D189" s="8" t="s">
        <v>4253</v>
      </c>
      <c r="E189" s="8">
        <v>4.7699999999999999E-2</v>
      </c>
      <c r="F189" s="8">
        <v>0.54500000000000004</v>
      </c>
      <c r="G189" s="8" t="s">
        <v>2190</v>
      </c>
      <c r="H189" s="8" t="s">
        <v>2191</v>
      </c>
      <c r="I189" s="10" t="s">
        <v>4248</v>
      </c>
    </row>
    <row r="190" spans="1:9">
      <c r="A190" s="8" t="s">
        <v>310</v>
      </c>
      <c r="B190" s="8" t="s">
        <v>310</v>
      </c>
      <c r="C190" s="8" t="s">
        <v>3218</v>
      </c>
      <c r="D190" s="8" t="s">
        <v>4253</v>
      </c>
      <c r="E190" s="8">
        <v>1.9400000000000001E-2</v>
      </c>
      <c r="F190" s="8">
        <v>0.54600000000000004</v>
      </c>
      <c r="G190" s="8" t="s">
        <v>2190</v>
      </c>
      <c r="H190" s="8" t="s">
        <v>2191</v>
      </c>
      <c r="I190" s="10" t="s">
        <v>4248</v>
      </c>
    </row>
    <row r="191" spans="1:9">
      <c r="A191" s="8" t="s">
        <v>1636</v>
      </c>
      <c r="B191" s="8" t="s">
        <v>1636</v>
      </c>
      <c r="C191" s="8" t="s">
        <v>3220</v>
      </c>
      <c r="D191" s="8" t="s">
        <v>4253</v>
      </c>
      <c r="E191" s="8">
        <v>4.1300000000000003E-2</v>
      </c>
      <c r="F191" s="8">
        <v>0.32600000000000001</v>
      </c>
      <c r="G191" s="8" t="s">
        <v>2187</v>
      </c>
      <c r="H191" s="8" t="s">
        <v>2191</v>
      </c>
      <c r="I191" s="10" t="s">
        <v>4248</v>
      </c>
    </row>
    <row r="192" spans="1:9">
      <c r="A192" s="8" t="s">
        <v>1847</v>
      </c>
      <c r="B192" s="8" t="s">
        <v>1847</v>
      </c>
      <c r="C192" s="8" t="s">
        <v>3219</v>
      </c>
      <c r="D192" s="8" t="s">
        <v>4259</v>
      </c>
      <c r="E192" s="8">
        <v>2.2800000000000001E-2</v>
      </c>
      <c r="F192" s="8">
        <v>0.44600000000000001</v>
      </c>
      <c r="G192" s="8" t="s">
        <v>2187</v>
      </c>
      <c r="H192" s="8" t="s">
        <v>2191</v>
      </c>
      <c r="I192" s="10" t="s">
        <v>4248</v>
      </c>
    </row>
    <row r="193" spans="1:9">
      <c r="A193" s="8" t="s">
        <v>1459</v>
      </c>
      <c r="B193" s="8" t="s">
        <v>1459</v>
      </c>
      <c r="C193" s="8" t="s">
        <v>3221</v>
      </c>
      <c r="D193" s="8" t="s">
        <v>4253</v>
      </c>
      <c r="E193" s="8">
        <v>3.5299999999999998E-2</v>
      </c>
      <c r="F193" s="8">
        <v>0.67</v>
      </c>
      <c r="G193" s="8" t="s">
        <v>2187</v>
      </c>
      <c r="H193" s="8" t="s">
        <v>2191</v>
      </c>
      <c r="I193" s="10" t="s">
        <v>4248</v>
      </c>
    </row>
    <row r="194" spans="1:9">
      <c r="A194" s="8" t="s">
        <v>1776</v>
      </c>
      <c r="B194" s="8" t="s">
        <v>1776</v>
      </c>
      <c r="C194" s="8" t="s">
        <v>3426</v>
      </c>
      <c r="D194" s="8" t="s">
        <v>4259</v>
      </c>
      <c r="E194" s="8">
        <v>1.3799999999999999E-3</v>
      </c>
      <c r="F194" s="8">
        <v>0.77600000000000002</v>
      </c>
      <c r="G194" s="8" t="s">
        <v>2214</v>
      </c>
      <c r="H194" s="8" t="s">
        <v>2236</v>
      </c>
      <c r="I194" s="10" t="s">
        <v>5815</v>
      </c>
    </row>
    <row r="195" spans="1:9">
      <c r="A195" s="8" t="s">
        <v>176</v>
      </c>
      <c r="B195" s="8" t="s">
        <v>176</v>
      </c>
      <c r="C195" s="8" t="s">
        <v>4436</v>
      </c>
      <c r="D195" s="8" t="s">
        <v>4253</v>
      </c>
      <c r="E195" s="8">
        <v>2.3599999999999999E-2</v>
      </c>
      <c r="F195" s="8">
        <v>0.35599999999999998</v>
      </c>
      <c r="G195" s="8" t="s">
        <v>2187</v>
      </c>
      <c r="H195" s="8" t="s">
        <v>2196</v>
      </c>
      <c r="I195" s="10" t="s">
        <v>4248</v>
      </c>
    </row>
    <row r="196" spans="1:9">
      <c r="A196" s="8" t="s">
        <v>175</v>
      </c>
      <c r="B196" s="8" t="s">
        <v>175</v>
      </c>
      <c r="C196" s="8" t="s">
        <v>4437</v>
      </c>
      <c r="D196" s="8" t="s">
        <v>4253</v>
      </c>
      <c r="E196" s="8">
        <v>2.7799999999999998E-2</v>
      </c>
      <c r="F196" s="8">
        <v>0.377</v>
      </c>
      <c r="G196" s="8" t="s">
        <v>2187</v>
      </c>
      <c r="H196" s="8" t="s">
        <v>2196</v>
      </c>
      <c r="I196" s="10" t="s">
        <v>4248</v>
      </c>
    </row>
    <row r="197" spans="1:9">
      <c r="A197" s="8" t="s">
        <v>783</v>
      </c>
      <c r="B197" s="8" t="s">
        <v>783</v>
      </c>
      <c r="C197" s="8" t="s">
        <v>5228</v>
      </c>
      <c r="D197" s="8" t="s">
        <v>4253</v>
      </c>
      <c r="E197" s="8">
        <v>9.9500000000000005E-3</v>
      </c>
      <c r="F197" s="8">
        <v>0.496</v>
      </c>
      <c r="G197" s="8" t="s">
        <v>2187</v>
      </c>
      <c r="H197" s="8" t="s">
        <v>2196</v>
      </c>
      <c r="I197" s="10" t="s">
        <v>4248</v>
      </c>
    </row>
    <row r="198" spans="1:9">
      <c r="A198" s="8" t="s">
        <v>1753</v>
      </c>
      <c r="B198" s="8" t="s">
        <v>1753</v>
      </c>
      <c r="C198" s="8" t="s">
        <v>3222</v>
      </c>
      <c r="D198" s="8" t="s">
        <v>4259</v>
      </c>
      <c r="E198" s="8">
        <v>1.12E-2</v>
      </c>
      <c r="F198" s="8">
        <v>0.35799999999999998</v>
      </c>
      <c r="G198" s="8" t="s">
        <v>2187</v>
      </c>
      <c r="H198" s="8" t="s">
        <v>2191</v>
      </c>
      <c r="I198" s="10" t="s">
        <v>4248</v>
      </c>
    </row>
    <row r="199" spans="1:9">
      <c r="A199" s="8" t="s">
        <v>1708</v>
      </c>
      <c r="B199" s="8" t="s">
        <v>1708</v>
      </c>
      <c r="C199" s="8" t="s">
        <v>3223</v>
      </c>
      <c r="D199" s="8" t="s">
        <v>4259</v>
      </c>
      <c r="E199" s="8">
        <v>3.2099999999999997E-2</v>
      </c>
      <c r="F199" s="8">
        <v>0.26100000000000001</v>
      </c>
      <c r="G199" s="8" t="s">
        <v>2187</v>
      </c>
      <c r="H199" s="8" t="s">
        <v>2191</v>
      </c>
      <c r="I199" s="10" t="s">
        <v>4248</v>
      </c>
    </row>
    <row r="200" spans="1:9">
      <c r="A200" s="8" t="s">
        <v>1519</v>
      </c>
      <c r="B200" s="8" t="s">
        <v>1519</v>
      </c>
      <c r="C200" s="8" t="s">
        <v>3224</v>
      </c>
      <c r="D200" s="8" t="s">
        <v>4253</v>
      </c>
      <c r="E200" s="8">
        <v>1.17E-2</v>
      </c>
      <c r="F200" s="8">
        <v>0.316</v>
      </c>
      <c r="G200" s="8" t="s">
        <v>2187</v>
      </c>
      <c r="H200" s="8" t="s">
        <v>2283</v>
      </c>
      <c r="I200" s="10" t="s">
        <v>4248</v>
      </c>
    </row>
    <row r="201" spans="1:9">
      <c r="A201" s="8" t="s">
        <v>1849</v>
      </c>
      <c r="B201" s="8" t="s">
        <v>1849</v>
      </c>
      <c r="C201" s="8" t="s">
        <v>3225</v>
      </c>
      <c r="D201" s="8" t="s">
        <v>4259</v>
      </c>
      <c r="E201" s="8">
        <v>1.6400000000000001E-2</v>
      </c>
      <c r="F201" s="8">
        <v>0.27</v>
      </c>
      <c r="G201" s="8" t="s">
        <v>2214</v>
      </c>
      <c r="H201" s="8" t="s">
        <v>2236</v>
      </c>
      <c r="I201" s="10" t="s">
        <v>4248</v>
      </c>
    </row>
    <row r="202" spans="1:9">
      <c r="A202" s="8" t="s">
        <v>1820</v>
      </c>
      <c r="B202" s="8" t="s">
        <v>1820</v>
      </c>
      <c r="C202" s="8" t="s">
        <v>3226</v>
      </c>
      <c r="D202" s="8" t="s">
        <v>4259</v>
      </c>
      <c r="E202" s="8">
        <v>1.9099999999999999E-2</v>
      </c>
      <c r="F202" s="8">
        <v>0.28699999999999998</v>
      </c>
      <c r="G202" s="8" t="s">
        <v>2214</v>
      </c>
      <c r="H202" s="8" t="s">
        <v>2191</v>
      </c>
      <c r="I202" s="10" t="s">
        <v>4248</v>
      </c>
    </row>
    <row r="203" spans="1:9">
      <c r="A203" s="8" t="s">
        <v>775</v>
      </c>
      <c r="B203" s="8" t="s">
        <v>775</v>
      </c>
      <c r="C203" s="8" t="s">
        <v>2793</v>
      </c>
      <c r="D203" s="8" t="s">
        <v>4253</v>
      </c>
      <c r="E203" s="8">
        <v>7.0100000000000002E-4</v>
      </c>
      <c r="F203" s="8">
        <v>0.71599999999999997</v>
      </c>
      <c r="G203" s="8" t="s">
        <v>2187</v>
      </c>
      <c r="H203" s="8" t="s">
        <v>2191</v>
      </c>
      <c r="I203" s="10" t="s">
        <v>4248</v>
      </c>
    </row>
    <row r="204" spans="1:9">
      <c r="A204" s="8" t="s">
        <v>1505</v>
      </c>
      <c r="B204" s="8" t="s">
        <v>1505</v>
      </c>
      <c r="C204" s="8" t="s">
        <v>3227</v>
      </c>
      <c r="D204" s="8" t="s">
        <v>4253</v>
      </c>
      <c r="E204" s="8">
        <v>1.24E-2</v>
      </c>
      <c r="F204" s="8">
        <v>0.41099999999999998</v>
      </c>
      <c r="G204" s="8" t="s">
        <v>2214</v>
      </c>
      <c r="H204" s="8" t="s">
        <v>2191</v>
      </c>
      <c r="I204" s="10" t="s">
        <v>4248</v>
      </c>
    </row>
    <row r="205" spans="1:9">
      <c r="A205" s="8" t="s">
        <v>1424</v>
      </c>
      <c r="B205" s="8" t="s">
        <v>1424</v>
      </c>
      <c r="C205" s="8" t="s">
        <v>3228</v>
      </c>
      <c r="D205" s="8" t="s">
        <v>4253</v>
      </c>
      <c r="E205" s="8">
        <v>2.41E-2</v>
      </c>
      <c r="F205" s="8">
        <v>0.91</v>
      </c>
      <c r="G205" s="8" t="s">
        <v>2187</v>
      </c>
      <c r="H205" s="8" t="s">
        <v>2188</v>
      </c>
      <c r="I205" s="10" t="s">
        <v>4248</v>
      </c>
    </row>
    <row r="206" spans="1:9">
      <c r="A206" s="8" t="s">
        <v>1216</v>
      </c>
      <c r="B206" s="8" t="s">
        <v>3229</v>
      </c>
      <c r="C206" s="8" t="s">
        <v>3230</v>
      </c>
      <c r="D206" s="8" t="s">
        <v>4253</v>
      </c>
      <c r="E206" s="8">
        <v>7.3400000000000002E-3</v>
      </c>
      <c r="F206" s="8">
        <v>0.96699999999999997</v>
      </c>
      <c r="G206" s="8" t="s">
        <v>2187</v>
      </c>
      <c r="H206" s="8" t="s">
        <v>2191</v>
      </c>
      <c r="I206" s="10" t="s">
        <v>4248</v>
      </c>
    </row>
    <row r="207" spans="1:9">
      <c r="A207" s="8" t="s">
        <v>1725</v>
      </c>
      <c r="B207" s="8" t="s">
        <v>1725</v>
      </c>
      <c r="C207" s="8" t="s">
        <v>3231</v>
      </c>
      <c r="D207" s="8" t="s">
        <v>4259</v>
      </c>
      <c r="E207" s="8">
        <v>4.2799999999999998E-2</v>
      </c>
      <c r="F207" s="8">
        <v>1.3979999999999999</v>
      </c>
      <c r="G207" s="8" t="s">
        <v>2187</v>
      </c>
      <c r="H207" s="8" t="s">
        <v>2283</v>
      </c>
      <c r="I207" s="10" t="s">
        <v>4248</v>
      </c>
    </row>
    <row r="208" spans="1:9">
      <c r="A208" s="8" t="s">
        <v>1255</v>
      </c>
      <c r="B208" s="8" t="s">
        <v>1255</v>
      </c>
      <c r="C208" s="8" t="s">
        <v>3232</v>
      </c>
      <c r="D208" s="8" t="s">
        <v>4253</v>
      </c>
      <c r="E208" s="8">
        <v>6.1300000000000005E-4</v>
      </c>
      <c r="F208" s="8">
        <v>0.59199999999999997</v>
      </c>
      <c r="G208" s="8" t="s">
        <v>2214</v>
      </c>
      <c r="H208" s="8" t="s">
        <v>2191</v>
      </c>
      <c r="I208" s="10" t="s">
        <v>4248</v>
      </c>
    </row>
    <row r="209" spans="1:9">
      <c r="A209" s="8" t="s">
        <v>1630</v>
      </c>
      <c r="B209" s="8" t="s">
        <v>1630</v>
      </c>
      <c r="C209" s="8" t="s">
        <v>3233</v>
      </c>
      <c r="D209" s="8" t="s">
        <v>4253</v>
      </c>
      <c r="E209" s="8">
        <v>2.5600000000000002E-3</v>
      </c>
      <c r="F209" s="8">
        <v>0.442</v>
      </c>
      <c r="G209" s="8" t="s">
        <v>2214</v>
      </c>
      <c r="H209" s="8" t="s">
        <v>2193</v>
      </c>
      <c r="I209" s="10" t="s">
        <v>4248</v>
      </c>
    </row>
    <row r="210" spans="1:9">
      <c r="A210" s="8" t="s">
        <v>1035</v>
      </c>
      <c r="B210" s="8" t="s">
        <v>1035</v>
      </c>
      <c r="C210" s="8" t="s">
        <v>3234</v>
      </c>
      <c r="D210" s="8" t="s">
        <v>4253</v>
      </c>
      <c r="E210" s="8">
        <v>1.1299999999999999E-3</v>
      </c>
      <c r="F210" s="8">
        <v>0.50600000000000001</v>
      </c>
      <c r="G210" s="8" t="s">
        <v>2214</v>
      </c>
      <c r="H210" s="8" t="s">
        <v>2191</v>
      </c>
      <c r="I210" s="10" t="s">
        <v>4248</v>
      </c>
    </row>
    <row r="211" spans="1:9">
      <c r="A211" s="8" t="s">
        <v>1329</v>
      </c>
      <c r="B211" s="8" t="s">
        <v>1329</v>
      </c>
      <c r="C211" s="8" t="s">
        <v>3235</v>
      </c>
      <c r="D211" s="8" t="s">
        <v>4253</v>
      </c>
      <c r="E211" s="8">
        <v>6.6699999999999995E-4</v>
      </c>
      <c r="F211" s="8">
        <v>0.51500000000000001</v>
      </c>
      <c r="G211" s="8" t="s">
        <v>2214</v>
      </c>
      <c r="H211" s="8" t="s">
        <v>2191</v>
      </c>
      <c r="I211" s="10" t="s">
        <v>4248</v>
      </c>
    </row>
    <row r="212" spans="1:9">
      <c r="A212" s="8" t="s">
        <v>1724</v>
      </c>
      <c r="B212" s="8" t="s">
        <v>1724</v>
      </c>
      <c r="C212" s="8" t="s">
        <v>3236</v>
      </c>
      <c r="D212" s="8" t="s">
        <v>4259</v>
      </c>
      <c r="E212" s="8">
        <v>1.48E-3</v>
      </c>
      <c r="F212" s="8">
        <v>0.47199999999999998</v>
      </c>
      <c r="G212" s="8" t="s">
        <v>2214</v>
      </c>
      <c r="H212" s="8" t="s">
        <v>2236</v>
      </c>
      <c r="I212" s="10" t="s">
        <v>4248</v>
      </c>
    </row>
    <row r="213" spans="1:9">
      <c r="A213" s="8" t="s">
        <v>1544</v>
      </c>
      <c r="B213" s="8" t="s">
        <v>1544</v>
      </c>
      <c r="C213" s="8" t="s">
        <v>3237</v>
      </c>
      <c r="D213" s="8" t="s">
        <v>4253</v>
      </c>
      <c r="E213" s="8">
        <v>4.6899999999999997E-3</v>
      </c>
      <c r="F213" s="8">
        <v>0.47399999999999998</v>
      </c>
      <c r="G213" s="8" t="s">
        <v>2214</v>
      </c>
      <c r="H213" s="8" t="s">
        <v>2191</v>
      </c>
      <c r="I213" s="10" t="s">
        <v>4248</v>
      </c>
    </row>
    <row r="214" spans="1:9">
      <c r="A214" s="8" t="s">
        <v>1250</v>
      </c>
      <c r="B214" s="8" t="s">
        <v>1250</v>
      </c>
      <c r="C214" s="8" t="s">
        <v>3238</v>
      </c>
      <c r="D214" s="8" t="s">
        <v>4253</v>
      </c>
      <c r="E214" s="8">
        <v>3.4000000000000002E-2</v>
      </c>
      <c r="F214" s="8">
        <v>0.622</v>
      </c>
      <c r="G214" s="8" t="s">
        <v>2187</v>
      </c>
      <c r="H214" s="8" t="s">
        <v>2193</v>
      </c>
      <c r="I214" s="10" t="s">
        <v>4248</v>
      </c>
    </row>
    <row r="215" spans="1:9">
      <c r="A215" s="8" t="s">
        <v>829</v>
      </c>
      <c r="B215" s="8" t="s">
        <v>829</v>
      </c>
      <c r="C215" s="8" t="s">
        <v>2941</v>
      </c>
      <c r="D215" s="8" t="s">
        <v>4253</v>
      </c>
      <c r="E215" s="8">
        <v>2.5699999999999998E-3</v>
      </c>
      <c r="F215" s="8">
        <v>0.53200000000000003</v>
      </c>
      <c r="G215" s="8" t="s">
        <v>2187</v>
      </c>
      <c r="H215" s="8" t="s">
        <v>2193</v>
      </c>
      <c r="I215" s="10" t="s">
        <v>4248</v>
      </c>
    </row>
    <row r="216" spans="1:9">
      <c r="A216" s="8" t="s">
        <v>814</v>
      </c>
      <c r="B216" s="8" t="s">
        <v>814</v>
      </c>
      <c r="C216" s="8" t="s">
        <v>2796</v>
      </c>
      <c r="D216" s="8" t="s">
        <v>4259</v>
      </c>
      <c r="E216" s="8">
        <v>4.4600000000000004E-3</v>
      </c>
      <c r="F216" s="8">
        <v>-0.627</v>
      </c>
      <c r="G216" s="8" t="s">
        <v>2187</v>
      </c>
      <c r="H216" s="8" t="s">
        <v>2188</v>
      </c>
      <c r="I216" s="10" t="s">
        <v>4248</v>
      </c>
    </row>
    <row r="217" spans="1:9">
      <c r="A217" s="8" t="s">
        <v>643</v>
      </c>
      <c r="B217" s="8" t="s">
        <v>643</v>
      </c>
      <c r="C217" s="8" t="s">
        <v>3239</v>
      </c>
      <c r="D217" s="8" t="s">
        <v>4253</v>
      </c>
      <c r="E217" s="8">
        <v>6.4800000000000003E-4</v>
      </c>
      <c r="F217" s="8">
        <v>-2.3820000000000001</v>
      </c>
      <c r="G217" s="8" t="s">
        <v>2187</v>
      </c>
      <c r="H217" s="8" t="s">
        <v>2191</v>
      </c>
      <c r="I217" s="10" t="s">
        <v>4248</v>
      </c>
    </row>
    <row r="218" spans="1:9">
      <c r="A218" s="8" t="s">
        <v>1041</v>
      </c>
      <c r="B218" s="8" t="s">
        <v>1041</v>
      </c>
      <c r="C218" s="8" t="s">
        <v>3240</v>
      </c>
      <c r="D218" s="8" t="s">
        <v>4253</v>
      </c>
      <c r="E218" s="8">
        <v>7.3099999999999999E-4</v>
      </c>
      <c r="F218" s="8">
        <v>-1.484</v>
      </c>
      <c r="G218" s="8" t="s">
        <v>2187</v>
      </c>
      <c r="H218" s="8" t="s">
        <v>2283</v>
      </c>
      <c r="I218" s="10" t="s">
        <v>4248</v>
      </c>
    </row>
    <row r="219" spans="1:9">
      <c r="A219" s="8" t="s">
        <v>1241</v>
      </c>
      <c r="B219" s="8" t="s">
        <v>1241</v>
      </c>
      <c r="C219" s="8" t="s">
        <v>3241</v>
      </c>
      <c r="D219" s="8" t="s">
        <v>4253</v>
      </c>
      <c r="E219" s="8">
        <v>2.41E-2</v>
      </c>
      <c r="F219" s="8">
        <v>0.34399999999999997</v>
      </c>
      <c r="G219" s="8" t="s">
        <v>2214</v>
      </c>
      <c r="H219" s="8" t="s">
        <v>2191</v>
      </c>
      <c r="I219" s="10" t="s">
        <v>4248</v>
      </c>
    </row>
    <row r="220" spans="1:9">
      <c r="A220" s="8" t="s">
        <v>1143</v>
      </c>
      <c r="B220" s="8" t="s">
        <v>1143</v>
      </c>
      <c r="C220" s="8" t="s">
        <v>3242</v>
      </c>
      <c r="D220" s="8" t="s">
        <v>4253</v>
      </c>
      <c r="E220" s="8">
        <v>2.4500000000000001E-2</v>
      </c>
      <c r="F220" s="8">
        <v>0.42099999999999999</v>
      </c>
      <c r="G220" s="8" t="s">
        <v>2214</v>
      </c>
      <c r="H220" s="8" t="s">
        <v>2191</v>
      </c>
      <c r="I220" s="10" t="s">
        <v>4248</v>
      </c>
    </row>
    <row r="221" spans="1:9">
      <c r="A221" s="8" t="s">
        <v>1553</v>
      </c>
      <c r="B221" s="8" t="s">
        <v>1553</v>
      </c>
      <c r="C221" s="8" t="s">
        <v>3243</v>
      </c>
      <c r="D221" s="8" t="s">
        <v>4253</v>
      </c>
      <c r="E221" s="8">
        <v>3.3599999999999998E-2</v>
      </c>
      <c r="F221" s="8">
        <v>0.68600000000000005</v>
      </c>
      <c r="G221" s="8" t="s">
        <v>2214</v>
      </c>
      <c r="H221" s="8" t="s">
        <v>2191</v>
      </c>
      <c r="I221" s="10" t="s">
        <v>4248</v>
      </c>
    </row>
    <row r="222" spans="1:9">
      <c r="A222" s="8" t="s">
        <v>701</v>
      </c>
      <c r="B222" s="8" t="s">
        <v>701</v>
      </c>
      <c r="C222" s="8" t="s">
        <v>3244</v>
      </c>
      <c r="D222" s="8" t="s">
        <v>4253</v>
      </c>
      <c r="E222" s="8">
        <v>2.4299999999999999E-2</v>
      </c>
      <c r="F222" s="8">
        <v>0.439</v>
      </c>
      <c r="G222" s="8" t="s">
        <v>2214</v>
      </c>
      <c r="H222" s="8" t="s">
        <v>2193</v>
      </c>
      <c r="I222" s="10" t="s">
        <v>4248</v>
      </c>
    </row>
    <row r="223" spans="1:9">
      <c r="A223" s="8" t="s">
        <v>1183</v>
      </c>
      <c r="B223" s="8" t="s">
        <v>1183</v>
      </c>
      <c r="C223" s="8" t="s">
        <v>3245</v>
      </c>
      <c r="D223" s="8" t="s">
        <v>4253</v>
      </c>
      <c r="E223" s="8">
        <v>2.5899999999999999E-3</v>
      </c>
      <c r="F223" s="8">
        <v>0.55600000000000005</v>
      </c>
      <c r="G223" s="8" t="s">
        <v>2214</v>
      </c>
      <c r="H223" s="8" t="s">
        <v>2236</v>
      </c>
      <c r="I223" s="10" t="s">
        <v>4248</v>
      </c>
    </row>
    <row r="224" spans="1:9">
      <c r="A224" s="8" t="s">
        <v>1142</v>
      </c>
      <c r="B224" s="8" t="s">
        <v>1142</v>
      </c>
      <c r="C224" s="8" t="s">
        <v>3246</v>
      </c>
      <c r="D224" s="8" t="s">
        <v>4253</v>
      </c>
      <c r="E224" s="8">
        <v>3.5900000000000001E-2</v>
      </c>
      <c r="F224" s="8">
        <v>1.127</v>
      </c>
      <c r="G224" s="8" t="s">
        <v>2187</v>
      </c>
      <c r="H224" s="8" t="s">
        <v>2193</v>
      </c>
      <c r="I224" s="10" t="s">
        <v>4248</v>
      </c>
    </row>
    <row r="225" spans="1:9">
      <c r="A225" s="8" t="s">
        <v>1436</v>
      </c>
      <c r="B225" s="8" t="s">
        <v>1436</v>
      </c>
      <c r="C225" s="8" t="s">
        <v>3247</v>
      </c>
      <c r="D225" s="8" t="s">
        <v>4253</v>
      </c>
      <c r="E225" s="8">
        <v>2.7300000000000002E-4</v>
      </c>
      <c r="F225" s="8">
        <v>0.622</v>
      </c>
      <c r="G225" s="8" t="s">
        <v>2214</v>
      </c>
      <c r="H225" s="8" t="s">
        <v>2191</v>
      </c>
      <c r="I225" s="10" t="s">
        <v>4248</v>
      </c>
    </row>
    <row r="226" spans="1:9">
      <c r="A226" s="8" t="s">
        <v>1116</v>
      </c>
      <c r="B226" s="8" t="s">
        <v>1116</v>
      </c>
      <c r="C226" s="8" t="s">
        <v>3865</v>
      </c>
      <c r="D226" s="8" t="s">
        <v>4253</v>
      </c>
      <c r="E226" s="8">
        <v>1.8700000000000001E-2</v>
      </c>
      <c r="F226" s="8">
        <v>0.77100000000000002</v>
      </c>
      <c r="G226" s="8" t="s">
        <v>2214</v>
      </c>
      <c r="H226" s="8" t="s">
        <v>2193</v>
      </c>
      <c r="I226" s="10" t="s">
        <v>5814</v>
      </c>
    </row>
    <row r="227" spans="1:9">
      <c r="A227" s="8" t="s">
        <v>411</v>
      </c>
      <c r="B227" s="8" t="s">
        <v>411</v>
      </c>
      <c r="C227" s="8" t="s">
        <v>2335</v>
      </c>
      <c r="D227" s="8" t="s">
        <v>4253</v>
      </c>
      <c r="E227" s="8">
        <v>2.01E-2</v>
      </c>
      <c r="F227" s="8">
        <v>0.63500000000000001</v>
      </c>
      <c r="G227" s="8" t="s">
        <v>2187</v>
      </c>
      <c r="H227" s="8" t="s">
        <v>2193</v>
      </c>
      <c r="I227" s="10" t="s">
        <v>4248</v>
      </c>
    </row>
    <row r="228" spans="1:9">
      <c r="A228" s="8" t="s">
        <v>1280</v>
      </c>
      <c r="B228" s="8" t="s">
        <v>1280</v>
      </c>
      <c r="C228" s="8" t="s">
        <v>3250</v>
      </c>
      <c r="D228" s="8" t="s">
        <v>4253</v>
      </c>
      <c r="E228" s="8">
        <v>1.04E-2</v>
      </c>
      <c r="F228" s="8">
        <v>0.372</v>
      </c>
      <c r="G228" s="8" t="s">
        <v>2214</v>
      </c>
      <c r="H228" s="8" t="s">
        <v>2193</v>
      </c>
      <c r="I228" s="10" t="s">
        <v>4248</v>
      </c>
    </row>
    <row r="229" spans="1:9">
      <c r="A229" s="8" t="s">
        <v>1281</v>
      </c>
      <c r="B229" s="8" t="s">
        <v>1281</v>
      </c>
      <c r="C229" s="8" t="s">
        <v>3251</v>
      </c>
      <c r="D229" s="8" t="s">
        <v>4253</v>
      </c>
      <c r="E229" s="8">
        <v>2.93E-2</v>
      </c>
      <c r="F229" s="8">
        <v>0.34499999999999997</v>
      </c>
      <c r="G229" s="8" t="s">
        <v>2214</v>
      </c>
      <c r="H229" s="8" t="s">
        <v>2193</v>
      </c>
      <c r="I229" s="10" t="s">
        <v>4248</v>
      </c>
    </row>
    <row r="230" spans="1:9">
      <c r="A230" s="8" t="s">
        <v>1371</v>
      </c>
      <c r="B230" s="8" t="s">
        <v>1371</v>
      </c>
      <c r="C230" s="8" t="s">
        <v>3252</v>
      </c>
      <c r="D230" s="8" t="s">
        <v>4253</v>
      </c>
      <c r="E230" s="8">
        <v>2.8000000000000001E-2</v>
      </c>
      <c r="F230" s="8">
        <v>0.42899999999999999</v>
      </c>
      <c r="G230" s="8" t="s">
        <v>2214</v>
      </c>
      <c r="H230" s="8" t="s">
        <v>2193</v>
      </c>
      <c r="I230" s="10" t="s">
        <v>4248</v>
      </c>
    </row>
    <row r="231" spans="1:9">
      <c r="A231" s="8" t="s">
        <v>1361</v>
      </c>
      <c r="B231" s="8" t="s">
        <v>1361</v>
      </c>
      <c r="C231" s="8" t="s">
        <v>3253</v>
      </c>
      <c r="D231" s="8" t="s">
        <v>4253</v>
      </c>
      <c r="E231" s="8">
        <v>1.18E-2</v>
      </c>
      <c r="F231" s="8">
        <v>0.502</v>
      </c>
      <c r="G231" s="8" t="s">
        <v>2190</v>
      </c>
      <c r="H231" s="8" t="s">
        <v>2191</v>
      </c>
      <c r="I231" s="10" t="s">
        <v>4248</v>
      </c>
    </row>
    <row r="232" spans="1:9">
      <c r="A232" s="8" t="s">
        <v>907</v>
      </c>
      <c r="B232" s="8" t="s">
        <v>907</v>
      </c>
      <c r="C232" s="8" t="s">
        <v>2942</v>
      </c>
      <c r="D232" s="8" t="s">
        <v>4253</v>
      </c>
      <c r="E232" s="8">
        <v>2.5600000000000002E-3</v>
      </c>
      <c r="F232" s="8">
        <v>-1.403</v>
      </c>
      <c r="G232" s="8" t="s">
        <v>2187</v>
      </c>
      <c r="H232" s="8" t="s">
        <v>2193</v>
      </c>
      <c r="I232" s="10" t="s">
        <v>4248</v>
      </c>
    </row>
    <row r="233" spans="1:9">
      <c r="A233" s="8" t="s">
        <v>777</v>
      </c>
      <c r="B233" s="8" t="s">
        <v>777</v>
      </c>
      <c r="C233" s="8" t="s">
        <v>3255</v>
      </c>
      <c r="D233" s="8" t="s">
        <v>4253</v>
      </c>
      <c r="E233" s="8">
        <v>1.09E-2</v>
      </c>
      <c r="F233" s="8">
        <v>-2.2799999999999998</v>
      </c>
      <c r="G233" s="8" t="s">
        <v>2187</v>
      </c>
      <c r="H233" s="8" t="s">
        <v>2193</v>
      </c>
      <c r="I233" s="10" t="s">
        <v>4248</v>
      </c>
    </row>
    <row r="234" spans="1:9">
      <c r="A234" s="8" t="s">
        <v>1252</v>
      </c>
      <c r="B234" s="8" t="s">
        <v>1252</v>
      </c>
      <c r="C234" s="8" t="s">
        <v>3254</v>
      </c>
      <c r="D234" s="8" t="s">
        <v>4253</v>
      </c>
      <c r="E234" s="8">
        <v>1.3299999999999999E-2</v>
      </c>
      <c r="F234" s="8">
        <v>-1.694</v>
      </c>
      <c r="G234" s="8" t="s">
        <v>2187</v>
      </c>
      <c r="H234" s="8" t="s">
        <v>2193</v>
      </c>
      <c r="I234" s="10" t="s">
        <v>4248</v>
      </c>
    </row>
    <row r="235" spans="1:9">
      <c r="A235" s="8" t="s">
        <v>3256</v>
      </c>
      <c r="B235" s="8" t="s">
        <v>3256</v>
      </c>
      <c r="C235" s="8" t="s">
        <v>3257</v>
      </c>
      <c r="D235" s="8" t="s">
        <v>4253</v>
      </c>
      <c r="E235" s="8">
        <v>2.5300000000000001E-3</v>
      </c>
      <c r="F235" s="8">
        <v>0.38800000000000001</v>
      </c>
      <c r="G235" s="8" t="s">
        <v>2187</v>
      </c>
      <c r="H235" s="8" t="s">
        <v>2193</v>
      </c>
      <c r="I235" s="10" t="s">
        <v>4248</v>
      </c>
    </row>
    <row r="236" spans="1:9">
      <c r="A236" s="8" t="s">
        <v>1619</v>
      </c>
      <c r="B236" s="8" t="s">
        <v>1619</v>
      </c>
      <c r="C236" s="8" t="s">
        <v>3258</v>
      </c>
      <c r="D236" s="8" t="s">
        <v>4253</v>
      </c>
      <c r="E236" s="8">
        <v>4.2500000000000003E-3</v>
      </c>
      <c r="F236" s="8">
        <v>0.69099999999999995</v>
      </c>
      <c r="G236" s="8" t="s">
        <v>2214</v>
      </c>
      <c r="H236" s="8" t="s">
        <v>2236</v>
      </c>
      <c r="I236" s="10" t="s">
        <v>4248</v>
      </c>
    </row>
    <row r="237" spans="1:9">
      <c r="A237" s="8" t="s">
        <v>344</v>
      </c>
      <c r="B237" s="8" t="s">
        <v>344</v>
      </c>
      <c r="C237" s="8" t="s">
        <v>2341</v>
      </c>
      <c r="D237" s="8" t="s">
        <v>4253</v>
      </c>
      <c r="E237" s="8">
        <v>1.09E-2</v>
      </c>
      <c r="F237" s="8">
        <v>0.36799999999999999</v>
      </c>
      <c r="G237" s="8" t="s">
        <v>2190</v>
      </c>
      <c r="H237" s="8" t="s">
        <v>2191</v>
      </c>
      <c r="I237" s="10" t="s">
        <v>4248</v>
      </c>
    </row>
    <row r="238" spans="1:9">
      <c r="A238" s="8" t="s">
        <v>724</v>
      </c>
      <c r="B238" s="8" t="s">
        <v>724</v>
      </c>
      <c r="C238" s="8" t="s">
        <v>2799</v>
      </c>
      <c r="D238" s="8" t="s">
        <v>4253</v>
      </c>
      <c r="E238" s="8">
        <v>4.4600000000000004E-3</v>
      </c>
      <c r="F238" s="8">
        <v>0.89200000000000002</v>
      </c>
      <c r="G238" s="8" t="s">
        <v>2187</v>
      </c>
      <c r="H238" s="8" t="s">
        <v>2191</v>
      </c>
      <c r="I238" s="10" t="s">
        <v>4248</v>
      </c>
    </row>
    <row r="239" spans="1:9">
      <c r="A239" s="8" t="s">
        <v>5594</v>
      </c>
      <c r="B239" s="8" t="s">
        <v>5594</v>
      </c>
      <c r="C239" s="8" t="s">
        <v>5692</v>
      </c>
      <c r="D239" s="8" t="s">
        <v>4253</v>
      </c>
      <c r="E239" s="8">
        <v>4.3299999999999998E-2</v>
      </c>
      <c r="F239" s="8">
        <v>0.374</v>
      </c>
      <c r="G239" s="8" t="s">
        <v>2214</v>
      </c>
      <c r="H239" s="8" t="s">
        <v>2191</v>
      </c>
      <c r="I239" s="10" t="s">
        <v>4248</v>
      </c>
    </row>
    <row r="240" spans="1:9">
      <c r="A240" s="8" t="s">
        <v>1067</v>
      </c>
      <c r="B240" s="8" t="s">
        <v>1067</v>
      </c>
      <c r="C240" s="8" t="s">
        <v>4048</v>
      </c>
      <c r="D240" s="8" t="s">
        <v>4253</v>
      </c>
      <c r="E240" s="8">
        <v>4.44E-4</v>
      </c>
      <c r="F240" s="8">
        <v>0.77</v>
      </c>
      <c r="G240" s="8" t="s">
        <v>2214</v>
      </c>
      <c r="H240" s="8" t="s">
        <v>2193</v>
      </c>
      <c r="I240" s="10" t="s">
        <v>5813</v>
      </c>
    </row>
    <row r="241" spans="1:9">
      <c r="A241" s="8" t="s">
        <v>1580</v>
      </c>
      <c r="B241" s="8" t="s">
        <v>1580</v>
      </c>
      <c r="C241" s="8" t="s">
        <v>3260</v>
      </c>
      <c r="D241" s="8" t="s">
        <v>4253</v>
      </c>
      <c r="E241" s="8">
        <v>5.4999999999999997E-3</v>
      </c>
      <c r="F241" s="8">
        <v>0.52900000000000003</v>
      </c>
      <c r="G241" s="8" t="s">
        <v>2214</v>
      </c>
      <c r="H241" s="8" t="s">
        <v>2191</v>
      </c>
      <c r="I241" s="10" t="s">
        <v>4248</v>
      </c>
    </row>
    <row r="242" spans="1:9">
      <c r="A242" s="8" t="s">
        <v>710</v>
      </c>
      <c r="B242" s="8" t="s">
        <v>710</v>
      </c>
      <c r="C242" s="8" t="s">
        <v>3261</v>
      </c>
      <c r="D242" s="8" t="s">
        <v>4253</v>
      </c>
      <c r="E242" s="8">
        <v>1.06E-2</v>
      </c>
      <c r="F242" s="8">
        <v>0.33600000000000002</v>
      </c>
      <c r="G242" s="8" t="s">
        <v>2187</v>
      </c>
      <c r="H242" s="8" t="s">
        <v>2191</v>
      </c>
      <c r="I242" s="10" t="s">
        <v>4248</v>
      </c>
    </row>
    <row r="243" spans="1:9">
      <c r="A243" s="8" t="s">
        <v>1277</v>
      </c>
      <c r="B243" s="8" t="s">
        <v>1277</v>
      </c>
      <c r="C243" s="8" t="s">
        <v>3262</v>
      </c>
      <c r="D243" s="8" t="s">
        <v>4253</v>
      </c>
      <c r="E243" s="8">
        <v>3.3599999999999998E-2</v>
      </c>
      <c r="F243" s="8">
        <v>0.36199999999999999</v>
      </c>
      <c r="G243" s="8" t="s">
        <v>2187</v>
      </c>
      <c r="H243" s="8" t="s">
        <v>2191</v>
      </c>
      <c r="I243" s="10" t="s">
        <v>4248</v>
      </c>
    </row>
    <row r="244" spans="1:9">
      <c r="A244" s="8" t="s">
        <v>39</v>
      </c>
      <c r="B244" s="8" t="s">
        <v>39</v>
      </c>
      <c r="C244" s="8" t="s">
        <v>2343</v>
      </c>
      <c r="D244" s="8" t="s">
        <v>4253</v>
      </c>
      <c r="E244" s="8">
        <v>7.9900000000000006E-3</v>
      </c>
      <c r="F244" s="8">
        <v>1.109</v>
      </c>
      <c r="G244" s="8" t="s">
        <v>2187</v>
      </c>
      <c r="H244" s="8" t="s">
        <v>2193</v>
      </c>
      <c r="I244" s="10" t="s">
        <v>4248</v>
      </c>
    </row>
    <row r="245" spans="1:9">
      <c r="A245" s="8" t="s">
        <v>1328</v>
      </c>
      <c r="B245" s="8" t="s">
        <v>1328</v>
      </c>
      <c r="C245" s="8" t="s">
        <v>3263</v>
      </c>
      <c r="D245" s="8" t="s">
        <v>4253</v>
      </c>
      <c r="E245" s="8">
        <v>2.49E-3</v>
      </c>
      <c r="F245" s="8">
        <v>0.41699999999999998</v>
      </c>
      <c r="G245" s="8" t="s">
        <v>2214</v>
      </c>
      <c r="H245" s="8" t="s">
        <v>2191</v>
      </c>
      <c r="I245" s="10" t="s">
        <v>4248</v>
      </c>
    </row>
    <row r="246" spans="1:9">
      <c r="A246" s="8" t="s">
        <v>1353</v>
      </c>
      <c r="B246" s="8" t="s">
        <v>1353</v>
      </c>
      <c r="C246" s="8" t="s">
        <v>3264</v>
      </c>
      <c r="D246" s="8" t="s">
        <v>4253</v>
      </c>
      <c r="E246" s="8">
        <v>4.41E-2</v>
      </c>
      <c r="F246" s="8">
        <v>0.55000000000000004</v>
      </c>
      <c r="G246" s="8" t="s">
        <v>2212</v>
      </c>
      <c r="H246" s="8" t="s">
        <v>2196</v>
      </c>
      <c r="I246" s="10" t="s">
        <v>4248</v>
      </c>
    </row>
    <row r="247" spans="1:9">
      <c r="A247" s="8" t="s">
        <v>216</v>
      </c>
      <c r="B247" s="8" t="s">
        <v>216</v>
      </c>
      <c r="C247" s="8" t="s">
        <v>3265</v>
      </c>
      <c r="D247" s="8" t="s">
        <v>4253</v>
      </c>
      <c r="E247" s="8">
        <v>2.4400000000000002E-2</v>
      </c>
      <c r="F247" s="8">
        <v>0.622</v>
      </c>
      <c r="G247" s="8" t="s">
        <v>2214</v>
      </c>
      <c r="H247" s="8" t="s">
        <v>2193</v>
      </c>
      <c r="I247" s="10" t="s">
        <v>4248</v>
      </c>
    </row>
    <row r="248" spans="1:9">
      <c r="A248" s="8" t="s">
        <v>216</v>
      </c>
      <c r="B248" s="8" t="s">
        <v>216</v>
      </c>
      <c r="C248" s="8" t="s">
        <v>3265</v>
      </c>
      <c r="D248" s="8" t="s">
        <v>4253</v>
      </c>
      <c r="E248" s="8">
        <v>9.9100000000000004E-3</v>
      </c>
      <c r="F248" s="8">
        <v>0.32200000000000001</v>
      </c>
      <c r="G248" s="8" t="s">
        <v>2214</v>
      </c>
      <c r="H248" s="8" t="s">
        <v>2193</v>
      </c>
      <c r="I248" s="10" t="s">
        <v>4248</v>
      </c>
    </row>
    <row r="249" spans="1:9">
      <c r="A249" s="8" t="s">
        <v>1848</v>
      </c>
      <c r="B249" s="8" t="s">
        <v>1848</v>
      </c>
      <c r="C249" s="8" t="s">
        <v>3266</v>
      </c>
      <c r="D249" s="8" t="s">
        <v>4259</v>
      </c>
      <c r="E249" s="8">
        <v>3.98E-3</v>
      </c>
      <c r="F249" s="8">
        <v>0.49399999999999999</v>
      </c>
      <c r="G249" s="8" t="s">
        <v>2214</v>
      </c>
      <c r="H249" s="8" t="s">
        <v>2193</v>
      </c>
      <c r="I249" s="10" t="s">
        <v>4248</v>
      </c>
    </row>
    <row r="250" spans="1:9">
      <c r="A250" s="8" t="s">
        <v>5595</v>
      </c>
      <c r="B250" s="8" t="s">
        <v>5595</v>
      </c>
      <c r="C250" s="8" t="s">
        <v>5693</v>
      </c>
      <c r="D250" s="8" t="s">
        <v>4253</v>
      </c>
      <c r="E250" s="8">
        <v>4.3799999999999999E-2</v>
      </c>
      <c r="F250" s="8">
        <v>0.32400000000000001</v>
      </c>
      <c r="G250" s="8" t="s">
        <v>2214</v>
      </c>
      <c r="H250" s="8" t="s">
        <v>2193</v>
      </c>
      <c r="I250" s="10" t="s">
        <v>4248</v>
      </c>
    </row>
    <row r="251" spans="1:9">
      <c r="A251" s="8" t="s">
        <v>1528</v>
      </c>
      <c r="B251" s="8" t="s">
        <v>1528</v>
      </c>
      <c r="C251" s="8" t="s">
        <v>3267</v>
      </c>
      <c r="D251" s="8" t="s">
        <v>4253</v>
      </c>
      <c r="E251" s="8">
        <v>2.6699999999999998E-4</v>
      </c>
      <c r="F251" s="8">
        <v>0.61</v>
      </c>
      <c r="G251" s="8" t="s">
        <v>2214</v>
      </c>
      <c r="H251" s="8" t="s">
        <v>2193</v>
      </c>
      <c r="I251" s="10" t="s">
        <v>4248</v>
      </c>
    </row>
    <row r="252" spans="1:9">
      <c r="A252" s="8" t="s">
        <v>5596</v>
      </c>
      <c r="B252" s="8" t="s">
        <v>5596</v>
      </c>
      <c r="C252" s="8" t="s">
        <v>5694</v>
      </c>
      <c r="D252" s="8" t="s">
        <v>4253</v>
      </c>
      <c r="E252" s="8">
        <v>4.1099999999999998E-2</v>
      </c>
      <c r="F252" s="8">
        <v>0.378</v>
      </c>
      <c r="G252" s="8" t="s">
        <v>2214</v>
      </c>
      <c r="H252" s="8" t="s">
        <v>2193</v>
      </c>
      <c r="I252" s="10" t="s">
        <v>4248</v>
      </c>
    </row>
    <row r="253" spans="1:9">
      <c r="A253" s="8" t="s">
        <v>227</v>
      </c>
      <c r="B253" s="8" t="s">
        <v>227</v>
      </c>
      <c r="C253" s="8" t="s">
        <v>3274</v>
      </c>
      <c r="D253" s="8" t="s">
        <v>4253</v>
      </c>
      <c r="E253" s="8">
        <v>2.42E-4</v>
      </c>
      <c r="F253" s="8">
        <v>0.54400000000000004</v>
      </c>
      <c r="G253" s="8" t="s">
        <v>2214</v>
      </c>
      <c r="H253" s="8" t="s">
        <v>2193</v>
      </c>
      <c r="I253" s="10" t="s">
        <v>4248</v>
      </c>
    </row>
    <row r="254" spans="1:9">
      <c r="A254" s="8" t="s">
        <v>965</v>
      </c>
      <c r="B254" s="8" t="s">
        <v>965</v>
      </c>
      <c r="C254" s="8" t="s">
        <v>3275</v>
      </c>
      <c r="D254" s="8" t="s">
        <v>4253</v>
      </c>
      <c r="E254" s="8">
        <v>2.9199999999999999E-3</v>
      </c>
      <c r="F254" s="8">
        <v>0.37</v>
      </c>
      <c r="G254" s="8" t="s">
        <v>2187</v>
      </c>
      <c r="H254" s="8" t="s">
        <v>2193</v>
      </c>
      <c r="I254" s="10" t="s">
        <v>4248</v>
      </c>
    </row>
    <row r="255" spans="1:9">
      <c r="A255" s="8" t="s">
        <v>788</v>
      </c>
      <c r="B255" s="8" t="s">
        <v>788</v>
      </c>
      <c r="C255" s="8" t="s">
        <v>3268</v>
      </c>
      <c r="D255" s="8" t="s">
        <v>4253</v>
      </c>
      <c r="E255" s="8">
        <v>2.0100000000000001E-3</v>
      </c>
      <c r="F255" s="8">
        <v>0.53800000000000003</v>
      </c>
      <c r="G255" s="8" t="s">
        <v>2214</v>
      </c>
      <c r="H255" s="8" t="s">
        <v>2193</v>
      </c>
      <c r="I255" s="10" t="s">
        <v>4248</v>
      </c>
    </row>
    <row r="256" spans="1:9">
      <c r="A256" s="8" t="s">
        <v>1395</v>
      </c>
      <c r="B256" s="8" t="s">
        <v>1395</v>
      </c>
      <c r="C256" s="8" t="s">
        <v>3269</v>
      </c>
      <c r="D256" s="8" t="s">
        <v>4253</v>
      </c>
      <c r="E256" s="8">
        <v>1.03E-2</v>
      </c>
      <c r="F256" s="8">
        <v>0.39500000000000002</v>
      </c>
      <c r="G256" s="8" t="s">
        <v>2187</v>
      </c>
      <c r="H256" s="8" t="s">
        <v>2193</v>
      </c>
      <c r="I256" s="10" t="s">
        <v>4248</v>
      </c>
    </row>
    <row r="257" spans="1:9">
      <c r="A257" s="8" t="s">
        <v>1377</v>
      </c>
      <c r="B257" s="8" t="s">
        <v>1377</v>
      </c>
      <c r="C257" s="8" t="s">
        <v>3270</v>
      </c>
      <c r="D257" s="8" t="s">
        <v>4253</v>
      </c>
      <c r="E257" s="8">
        <v>2.5000000000000001E-4</v>
      </c>
      <c r="F257" s="8">
        <v>0.56499999999999995</v>
      </c>
      <c r="G257" s="8" t="s">
        <v>2214</v>
      </c>
      <c r="H257" s="8" t="s">
        <v>2193</v>
      </c>
      <c r="I257" s="10" t="s">
        <v>4248</v>
      </c>
    </row>
    <row r="258" spans="1:9">
      <c r="A258" s="8" t="s">
        <v>1554</v>
      </c>
      <c r="B258" s="8" t="s">
        <v>1554</v>
      </c>
      <c r="C258" s="8" t="s">
        <v>3271</v>
      </c>
      <c r="D258" s="8" t="s">
        <v>4253</v>
      </c>
      <c r="E258" s="8">
        <v>3.5299999999999998E-2</v>
      </c>
      <c r="F258" s="8">
        <v>0.56899999999999995</v>
      </c>
      <c r="G258" s="8" t="s">
        <v>2214</v>
      </c>
      <c r="H258" s="8" t="s">
        <v>2193</v>
      </c>
      <c r="I258" s="10" t="s">
        <v>4248</v>
      </c>
    </row>
    <row r="259" spans="1:9">
      <c r="A259" s="8" t="s">
        <v>946</v>
      </c>
      <c r="B259" s="8" t="s">
        <v>946</v>
      </c>
      <c r="C259" s="8" t="s">
        <v>2345</v>
      </c>
      <c r="D259" s="8" t="s">
        <v>4253</v>
      </c>
      <c r="E259" s="8">
        <v>1.0200000000000001E-2</v>
      </c>
      <c r="F259" s="8">
        <v>0.53300000000000003</v>
      </c>
      <c r="G259" s="8" t="s">
        <v>2214</v>
      </c>
      <c r="H259" s="8" t="s">
        <v>2193</v>
      </c>
      <c r="I259" s="10" t="s">
        <v>4248</v>
      </c>
    </row>
    <row r="260" spans="1:9">
      <c r="A260" s="8" t="s">
        <v>946</v>
      </c>
      <c r="B260" s="8" t="s">
        <v>946</v>
      </c>
      <c r="C260" s="8" t="s">
        <v>2345</v>
      </c>
      <c r="D260" s="8" t="s">
        <v>4259</v>
      </c>
      <c r="E260" s="8">
        <v>2.96E-3</v>
      </c>
      <c r="F260" s="8">
        <v>0.59599999999999997</v>
      </c>
      <c r="G260" s="8" t="s">
        <v>2214</v>
      </c>
      <c r="H260" s="8" t="s">
        <v>2193</v>
      </c>
      <c r="I260" s="10" t="s">
        <v>4248</v>
      </c>
    </row>
    <row r="261" spans="1:9">
      <c r="A261" s="8" t="s">
        <v>1414</v>
      </c>
      <c r="B261" s="8" t="s">
        <v>1414</v>
      </c>
      <c r="C261" s="8" t="s">
        <v>3272</v>
      </c>
      <c r="D261" s="8" t="s">
        <v>4253</v>
      </c>
      <c r="E261" s="8">
        <v>3.61E-2</v>
      </c>
      <c r="F261" s="8">
        <v>0.39500000000000002</v>
      </c>
      <c r="G261" s="8" t="s">
        <v>2190</v>
      </c>
      <c r="H261" s="8" t="s">
        <v>2193</v>
      </c>
      <c r="I261" s="10" t="s">
        <v>4248</v>
      </c>
    </row>
    <row r="262" spans="1:9">
      <c r="A262" s="8" t="s">
        <v>319</v>
      </c>
      <c r="B262" s="8" t="s">
        <v>319</v>
      </c>
      <c r="C262" s="8" t="s">
        <v>2347</v>
      </c>
      <c r="D262" s="8" t="s">
        <v>4253</v>
      </c>
      <c r="E262" s="8">
        <v>8.7899999999999992E-3</v>
      </c>
      <c r="F262" s="8">
        <v>0.54800000000000004</v>
      </c>
      <c r="G262" s="8" t="s">
        <v>2214</v>
      </c>
      <c r="H262" s="8" t="s">
        <v>2236</v>
      </c>
      <c r="I262" s="10" t="s">
        <v>4248</v>
      </c>
    </row>
    <row r="263" spans="1:9">
      <c r="A263" s="8" t="s">
        <v>1606</v>
      </c>
      <c r="B263" s="8" t="s">
        <v>1606</v>
      </c>
      <c r="C263" s="8" t="s">
        <v>3273</v>
      </c>
      <c r="D263" s="8" t="s">
        <v>4253</v>
      </c>
      <c r="E263" s="8">
        <v>9.9799999999999993E-3</v>
      </c>
      <c r="F263" s="8">
        <v>0.48399999999999999</v>
      </c>
      <c r="G263" s="8" t="s">
        <v>2214</v>
      </c>
      <c r="H263" s="8" t="s">
        <v>2193</v>
      </c>
      <c r="I263" s="10" t="s">
        <v>4248</v>
      </c>
    </row>
    <row r="264" spans="1:9">
      <c r="A264" s="8" t="s">
        <v>518</v>
      </c>
      <c r="B264" s="8" t="s">
        <v>518</v>
      </c>
      <c r="C264" s="8" t="s">
        <v>2348</v>
      </c>
      <c r="D264" s="8" t="s">
        <v>4253</v>
      </c>
      <c r="E264" s="8">
        <v>2.48E-3</v>
      </c>
      <c r="F264" s="8">
        <v>0.71099999999999997</v>
      </c>
      <c r="G264" s="8" t="s">
        <v>2214</v>
      </c>
      <c r="H264" s="8" t="s">
        <v>2236</v>
      </c>
      <c r="I264" s="10" t="s">
        <v>4248</v>
      </c>
    </row>
    <row r="265" spans="1:9">
      <c r="A265" s="8" t="s">
        <v>1358</v>
      </c>
      <c r="B265" s="8" t="s">
        <v>1358</v>
      </c>
      <c r="C265" s="8" t="s">
        <v>3276</v>
      </c>
      <c r="D265" s="8" t="s">
        <v>4253</v>
      </c>
      <c r="E265" s="8">
        <v>3.5700000000000003E-2</v>
      </c>
      <c r="F265" s="8">
        <v>0.72399999999999998</v>
      </c>
      <c r="G265" s="8" t="s">
        <v>2187</v>
      </c>
      <c r="H265" s="8" t="s">
        <v>2191</v>
      </c>
      <c r="I265" s="10" t="s">
        <v>4248</v>
      </c>
    </row>
    <row r="266" spans="1:9">
      <c r="A266" s="8" t="s">
        <v>994</v>
      </c>
      <c r="B266" s="8" t="s">
        <v>994</v>
      </c>
      <c r="C266" s="8" t="s">
        <v>3277</v>
      </c>
      <c r="D266" s="8" t="s">
        <v>4253</v>
      </c>
      <c r="E266" s="8">
        <v>2.3E-2</v>
      </c>
      <c r="F266" s="8">
        <v>0.36299999999999999</v>
      </c>
      <c r="G266" s="8" t="s">
        <v>2190</v>
      </c>
      <c r="H266" s="8" t="s">
        <v>2191</v>
      </c>
      <c r="I266" s="10" t="s">
        <v>4248</v>
      </c>
    </row>
    <row r="267" spans="1:9">
      <c r="A267" s="8" t="s">
        <v>963</v>
      </c>
      <c r="B267" s="8" t="s">
        <v>963</v>
      </c>
      <c r="C267" s="8" t="s">
        <v>3278</v>
      </c>
      <c r="D267" s="8" t="s">
        <v>4253</v>
      </c>
      <c r="E267" s="8">
        <v>2.63E-3</v>
      </c>
      <c r="F267" s="8">
        <v>0.69299999999999995</v>
      </c>
      <c r="G267" s="8" t="s">
        <v>2214</v>
      </c>
      <c r="H267" s="8" t="s">
        <v>2193</v>
      </c>
      <c r="I267" s="10" t="s">
        <v>4248</v>
      </c>
    </row>
    <row r="268" spans="1:9">
      <c r="A268" s="8" t="s">
        <v>664</v>
      </c>
      <c r="B268" s="8" t="s">
        <v>664</v>
      </c>
      <c r="C268" s="8" t="s">
        <v>2803</v>
      </c>
      <c r="D268" s="8" t="s">
        <v>4253</v>
      </c>
      <c r="E268" s="8">
        <v>2.2900000000000001E-4</v>
      </c>
      <c r="F268" s="8">
        <v>-1.373</v>
      </c>
      <c r="G268" s="8" t="s">
        <v>2187</v>
      </c>
      <c r="H268" s="8" t="s">
        <v>2188</v>
      </c>
      <c r="I268" s="10" t="s">
        <v>4248</v>
      </c>
    </row>
    <row r="269" spans="1:9">
      <c r="A269" s="8" t="s">
        <v>1046</v>
      </c>
      <c r="B269" s="8" t="s">
        <v>1046</v>
      </c>
      <c r="C269" s="8" t="s">
        <v>3184</v>
      </c>
      <c r="D269" s="8" t="s">
        <v>4253</v>
      </c>
      <c r="E269" s="8">
        <v>1.78E-2</v>
      </c>
      <c r="F269" s="8">
        <v>0.76900000000000002</v>
      </c>
      <c r="G269" s="8" t="s">
        <v>2214</v>
      </c>
      <c r="H269" s="8" t="s">
        <v>2188</v>
      </c>
      <c r="I269" s="10" t="s">
        <v>5812</v>
      </c>
    </row>
    <row r="270" spans="1:9">
      <c r="A270" s="8" t="s">
        <v>934</v>
      </c>
      <c r="B270" s="8" t="s">
        <v>934</v>
      </c>
      <c r="C270" s="8" t="s">
        <v>2945</v>
      </c>
      <c r="D270" s="8" t="s">
        <v>4259</v>
      </c>
      <c r="E270" s="8">
        <v>5.5399999999999998E-3</v>
      </c>
      <c r="F270" s="8">
        <v>-1.226</v>
      </c>
      <c r="G270" s="8" t="s">
        <v>2187</v>
      </c>
      <c r="H270" s="8" t="s">
        <v>2193</v>
      </c>
      <c r="I270" s="10" t="s">
        <v>4248</v>
      </c>
    </row>
    <row r="271" spans="1:9">
      <c r="A271" s="8" t="s">
        <v>1695</v>
      </c>
      <c r="B271" s="8" t="s">
        <v>1695</v>
      </c>
      <c r="C271" s="8" t="s">
        <v>3282</v>
      </c>
      <c r="D271" s="8" t="s">
        <v>4259</v>
      </c>
      <c r="E271" s="8">
        <v>1.3699999999999999E-3</v>
      </c>
      <c r="F271" s="8">
        <v>0.50800000000000001</v>
      </c>
      <c r="G271" s="8" t="s">
        <v>2214</v>
      </c>
      <c r="H271" s="8" t="s">
        <v>2193</v>
      </c>
      <c r="I271" s="10" t="s">
        <v>4248</v>
      </c>
    </row>
    <row r="272" spans="1:9">
      <c r="A272" s="8" t="s">
        <v>5597</v>
      </c>
      <c r="B272" s="8" t="s">
        <v>5597</v>
      </c>
      <c r="C272" s="8" t="s">
        <v>5695</v>
      </c>
      <c r="D272" s="8" t="s">
        <v>4253</v>
      </c>
      <c r="E272" s="8">
        <v>5.6700000000000001E-4</v>
      </c>
      <c r="F272" s="8">
        <v>0.65100000000000002</v>
      </c>
      <c r="G272" s="8" t="s">
        <v>2214</v>
      </c>
      <c r="H272" s="8" t="s">
        <v>2193</v>
      </c>
      <c r="I272" s="10" t="s">
        <v>4248</v>
      </c>
    </row>
    <row r="273" spans="1:9">
      <c r="A273" s="8" t="s">
        <v>1249</v>
      </c>
      <c r="B273" s="8" t="s">
        <v>1249</v>
      </c>
      <c r="C273" s="8" t="s">
        <v>3281</v>
      </c>
      <c r="D273" s="8" t="s">
        <v>4253</v>
      </c>
      <c r="E273" s="8">
        <v>3.8700000000000002E-3</v>
      </c>
      <c r="F273" s="8">
        <v>0.53700000000000003</v>
      </c>
      <c r="G273" s="8" t="s">
        <v>2214</v>
      </c>
      <c r="H273" s="8" t="s">
        <v>2193</v>
      </c>
      <c r="I273" s="10" t="s">
        <v>4248</v>
      </c>
    </row>
    <row r="274" spans="1:9">
      <c r="A274" s="8" t="s">
        <v>1004</v>
      </c>
      <c r="B274" s="8" t="s">
        <v>1004</v>
      </c>
      <c r="C274" s="8" t="s">
        <v>3283</v>
      </c>
      <c r="D274" s="8" t="s">
        <v>4253</v>
      </c>
      <c r="E274" s="8">
        <v>5.5700000000000003E-3</v>
      </c>
      <c r="F274" s="8">
        <v>0.498</v>
      </c>
      <c r="G274" s="8" t="s">
        <v>2212</v>
      </c>
      <c r="H274" s="8" t="s">
        <v>2191</v>
      </c>
      <c r="I274" s="10" t="s">
        <v>4248</v>
      </c>
    </row>
    <row r="275" spans="1:9">
      <c r="A275" s="8" t="s">
        <v>1586</v>
      </c>
      <c r="B275" s="8" t="s">
        <v>1586</v>
      </c>
      <c r="C275" s="8" t="s">
        <v>3284</v>
      </c>
      <c r="D275" s="8" t="s">
        <v>4253</v>
      </c>
      <c r="E275" s="8">
        <v>1.89E-2</v>
      </c>
      <c r="F275" s="8">
        <v>1.544</v>
      </c>
      <c r="G275" s="8" t="s">
        <v>2187</v>
      </c>
      <c r="H275" s="8" t="s">
        <v>2193</v>
      </c>
      <c r="I275" s="10" t="s">
        <v>4248</v>
      </c>
    </row>
    <row r="276" spans="1:9">
      <c r="A276" s="8" t="s">
        <v>1521</v>
      </c>
      <c r="B276" s="8" t="s">
        <v>1521</v>
      </c>
      <c r="C276" s="8" t="s">
        <v>3285</v>
      </c>
      <c r="D276" s="8" t="s">
        <v>4253</v>
      </c>
      <c r="E276" s="8">
        <v>2.47E-2</v>
      </c>
      <c r="F276" s="8">
        <v>0.41599999999999998</v>
      </c>
      <c r="G276" s="8" t="s">
        <v>2214</v>
      </c>
      <c r="H276" s="8" t="s">
        <v>2191</v>
      </c>
      <c r="I276" s="10" t="s">
        <v>4248</v>
      </c>
    </row>
    <row r="277" spans="1:9">
      <c r="A277" s="8" t="s">
        <v>1006</v>
      </c>
      <c r="B277" s="8" t="s">
        <v>1006</v>
      </c>
      <c r="C277" s="8" t="s">
        <v>3286</v>
      </c>
      <c r="D277" s="8" t="s">
        <v>4253</v>
      </c>
      <c r="E277" s="8">
        <v>2.8900000000000002E-3</v>
      </c>
      <c r="F277" s="8">
        <v>0.47899999999999998</v>
      </c>
      <c r="G277" s="8" t="s">
        <v>2214</v>
      </c>
      <c r="H277" s="8" t="s">
        <v>2193</v>
      </c>
      <c r="I277" s="10" t="s">
        <v>4248</v>
      </c>
    </row>
    <row r="278" spans="1:9">
      <c r="A278" s="8" t="s">
        <v>1315</v>
      </c>
      <c r="B278" s="8" t="s">
        <v>1315</v>
      </c>
      <c r="C278" s="8" t="s">
        <v>3287</v>
      </c>
      <c r="D278" s="8" t="s">
        <v>4253</v>
      </c>
      <c r="E278" s="8">
        <v>2.2899999999999999E-3</v>
      </c>
      <c r="F278" s="8">
        <v>0.78900000000000003</v>
      </c>
      <c r="G278" s="8" t="s">
        <v>2214</v>
      </c>
      <c r="H278" s="8" t="s">
        <v>2191</v>
      </c>
      <c r="I278" s="10" t="s">
        <v>4248</v>
      </c>
    </row>
    <row r="279" spans="1:9">
      <c r="A279" s="8" t="s">
        <v>1878</v>
      </c>
      <c r="B279" s="8" t="s">
        <v>1878</v>
      </c>
      <c r="C279" s="8" t="s">
        <v>3288</v>
      </c>
      <c r="D279" s="8" t="s">
        <v>4259</v>
      </c>
      <c r="E279" s="8">
        <v>3.3599999999999998E-2</v>
      </c>
      <c r="F279" s="8">
        <v>0.32100000000000001</v>
      </c>
      <c r="G279" s="8" t="s">
        <v>2214</v>
      </c>
      <c r="H279" s="8" t="s">
        <v>2236</v>
      </c>
      <c r="I279" s="10" t="s">
        <v>4248</v>
      </c>
    </row>
    <row r="280" spans="1:9">
      <c r="A280" s="8" t="s">
        <v>741</v>
      </c>
      <c r="B280" s="8" t="s">
        <v>741</v>
      </c>
      <c r="C280" s="8" t="s">
        <v>2804</v>
      </c>
      <c r="D280" s="8" t="s">
        <v>4253</v>
      </c>
      <c r="E280" s="8">
        <v>1.01E-2</v>
      </c>
      <c r="F280" s="8">
        <v>0.629</v>
      </c>
      <c r="G280" s="8" t="s">
        <v>2187</v>
      </c>
      <c r="H280" s="8" t="s">
        <v>2191</v>
      </c>
      <c r="I280" s="10" t="s">
        <v>4248</v>
      </c>
    </row>
    <row r="281" spans="1:9">
      <c r="A281" s="8" t="s">
        <v>1504</v>
      </c>
      <c r="B281" s="8" t="s">
        <v>1504</v>
      </c>
      <c r="C281" s="8" t="s">
        <v>3289</v>
      </c>
      <c r="D281" s="8" t="s">
        <v>4253</v>
      </c>
      <c r="E281" s="8">
        <v>3.5200000000000002E-2</v>
      </c>
      <c r="F281" s="8">
        <v>0.435</v>
      </c>
      <c r="G281" s="8" t="s">
        <v>2187</v>
      </c>
      <c r="H281" s="8" t="s">
        <v>2191</v>
      </c>
      <c r="I281" s="10" t="s">
        <v>4248</v>
      </c>
    </row>
    <row r="282" spans="1:9">
      <c r="A282" s="8" t="s">
        <v>1020</v>
      </c>
      <c r="B282" s="8" t="s">
        <v>1020</v>
      </c>
      <c r="C282" s="8" t="s">
        <v>3290</v>
      </c>
      <c r="D282" s="8" t="s">
        <v>4253</v>
      </c>
      <c r="E282" s="8">
        <v>2.8400000000000001E-3</v>
      </c>
      <c r="F282" s="8">
        <v>0.628</v>
      </c>
      <c r="G282" s="8" t="s">
        <v>2214</v>
      </c>
      <c r="H282" s="8" t="s">
        <v>2191</v>
      </c>
      <c r="I282" s="10" t="s">
        <v>4248</v>
      </c>
    </row>
    <row r="283" spans="1:9">
      <c r="A283" s="8" t="s">
        <v>896</v>
      </c>
      <c r="B283" s="8" t="s">
        <v>896</v>
      </c>
      <c r="C283" s="8" t="s">
        <v>2947</v>
      </c>
      <c r="D283" s="8" t="s">
        <v>4253</v>
      </c>
      <c r="E283" s="8">
        <v>1.32E-3</v>
      </c>
      <c r="F283" s="8">
        <v>0.81100000000000005</v>
      </c>
      <c r="G283" s="8" t="s">
        <v>2214</v>
      </c>
      <c r="H283" s="8" t="s">
        <v>2191</v>
      </c>
      <c r="I283" s="10" t="s">
        <v>4248</v>
      </c>
    </row>
    <row r="284" spans="1:9">
      <c r="A284" s="8" t="s">
        <v>1169</v>
      </c>
      <c r="B284" s="8" t="s">
        <v>1169</v>
      </c>
      <c r="C284" s="8" t="s">
        <v>3699</v>
      </c>
      <c r="D284" s="8" t="s">
        <v>4253</v>
      </c>
      <c r="E284" s="8">
        <v>2.6800000000000001E-2</v>
      </c>
      <c r="F284" s="8">
        <v>0.76700000000000002</v>
      </c>
      <c r="G284" s="8" t="s">
        <v>2187</v>
      </c>
      <c r="H284" s="8" t="s">
        <v>2188</v>
      </c>
      <c r="I284" s="10" t="s">
        <v>5514</v>
      </c>
    </row>
    <row r="285" spans="1:9">
      <c r="A285" s="8" t="s">
        <v>336</v>
      </c>
      <c r="B285" s="8" t="s">
        <v>336</v>
      </c>
      <c r="C285" s="8" t="s">
        <v>2360</v>
      </c>
      <c r="D285" s="8" t="s">
        <v>4253</v>
      </c>
      <c r="E285" s="8">
        <v>4.7499999999999999E-3</v>
      </c>
      <c r="F285" s="8">
        <v>0.52700000000000002</v>
      </c>
      <c r="G285" s="8" t="s">
        <v>2214</v>
      </c>
      <c r="H285" s="8" t="s">
        <v>2236</v>
      </c>
      <c r="I285" s="10" t="s">
        <v>4248</v>
      </c>
    </row>
    <row r="286" spans="1:9">
      <c r="A286" s="8" t="s">
        <v>1513</v>
      </c>
      <c r="B286" s="8" t="s">
        <v>1513</v>
      </c>
      <c r="C286" s="8" t="s">
        <v>3292</v>
      </c>
      <c r="D286" s="8" t="s">
        <v>4253</v>
      </c>
      <c r="E286" s="8">
        <v>3.5400000000000002E-3</v>
      </c>
      <c r="F286" s="8">
        <v>0.68200000000000005</v>
      </c>
      <c r="G286" s="8" t="s">
        <v>2187</v>
      </c>
      <c r="H286" s="8" t="s">
        <v>2193</v>
      </c>
      <c r="I286" s="10" t="s">
        <v>4248</v>
      </c>
    </row>
    <row r="287" spans="1:9">
      <c r="A287" s="8" t="s">
        <v>915</v>
      </c>
      <c r="B287" s="8" t="s">
        <v>915</v>
      </c>
      <c r="C287" s="8" t="s">
        <v>2949</v>
      </c>
      <c r="D287" s="8" t="s">
        <v>4253</v>
      </c>
      <c r="E287" s="8">
        <v>3.2200000000000002E-3</v>
      </c>
      <c r="F287" s="8">
        <v>0.69499999999999995</v>
      </c>
      <c r="G287" s="8" t="s">
        <v>2187</v>
      </c>
      <c r="H287" s="8" t="s">
        <v>2193</v>
      </c>
      <c r="I287" s="10" t="s">
        <v>4248</v>
      </c>
    </row>
    <row r="288" spans="1:9">
      <c r="A288" s="8" t="s">
        <v>254</v>
      </c>
      <c r="B288" s="8" t="s">
        <v>254</v>
      </c>
      <c r="C288" s="8" t="s">
        <v>2362</v>
      </c>
      <c r="D288" s="8" t="s">
        <v>4253</v>
      </c>
      <c r="E288" s="8">
        <v>6.7299999999999999E-3</v>
      </c>
      <c r="F288" s="8">
        <v>0.94299999999999995</v>
      </c>
      <c r="G288" s="8" t="s">
        <v>2187</v>
      </c>
      <c r="H288" s="8" t="s">
        <v>2193</v>
      </c>
      <c r="I288" s="10" t="s">
        <v>4248</v>
      </c>
    </row>
    <row r="289" spans="1:9">
      <c r="A289" s="8" t="s">
        <v>5239</v>
      </c>
      <c r="B289" s="8" t="s">
        <v>5239</v>
      </c>
      <c r="C289" s="8" t="s">
        <v>5240</v>
      </c>
      <c r="D289" s="8" t="s">
        <v>4253</v>
      </c>
      <c r="E289" s="8">
        <v>3.5900000000000001E-2</v>
      </c>
      <c r="F289" s="8">
        <v>0.748</v>
      </c>
      <c r="G289" s="8" t="s">
        <v>2187</v>
      </c>
      <c r="H289" s="8" t="s">
        <v>2193</v>
      </c>
      <c r="I289" s="10" t="s">
        <v>4248</v>
      </c>
    </row>
    <row r="290" spans="1:9">
      <c r="A290" s="8" t="s">
        <v>713</v>
      </c>
      <c r="B290" s="8" t="s">
        <v>713</v>
      </c>
      <c r="C290" s="8" t="s">
        <v>2951</v>
      </c>
      <c r="D290" s="8" t="s">
        <v>4253</v>
      </c>
      <c r="E290" s="8">
        <v>1.1299999999999999E-3</v>
      </c>
      <c r="F290" s="8">
        <v>0.66800000000000004</v>
      </c>
      <c r="G290" s="8" t="s">
        <v>2214</v>
      </c>
      <c r="H290" s="8" t="s">
        <v>2236</v>
      </c>
      <c r="I290" s="10" t="s">
        <v>4248</v>
      </c>
    </row>
    <row r="291" spans="1:9">
      <c r="A291" s="8" t="s">
        <v>1290</v>
      </c>
      <c r="B291" s="8" t="s">
        <v>1290</v>
      </c>
      <c r="C291" s="8" t="s">
        <v>3293</v>
      </c>
      <c r="D291" s="8" t="s">
        <v>4253</v>
      </c>
      <c r="E291" s="8">
        <v>2.4399999999999999E-3</v>
      </c>
      <c r="F291" s="8">
        <v>-1.659</v>
      </c>
      <c r="G291" s="8" t="s">
        <v>2212</v>
      </c>
      <c r="H291" s="8" t="s">
        <v>2191</v>
      </c>
      <c r="I291" s="10" t="s">
        <v>4248</v>
      </c>
    </row>
    <row r="292" spans="1:9">
      <c r="A292" s="8" t="s">
        <v>671</v>
      </c>
      <c r="B292" s="8" t="s">
        <v>671</v>
      </c>
      <c r="C292" s="8" t="s">
        <v>2808</v>
      </c>
      <c r="D292" s="8" t="s">
        <v>4253</v>
      </c>
      <c r="E292" s="8">
        <v>6.7500000000000004E-4</v>
      </c>
      <c r="F292" s="8">
        <v>-2.1640000000000001</v>
      </c>
      <c r="G292" s="8" t="s">
        <v>2212</v>
      </c>
      <c r="H292" s="8" t="s">
        <v>2191</v>
      </c>
      <c r="I292" s="10" t="s">
        <v>4248</v>
      </c>
    </row>
    <row r="293" spans="1:9">
      <c r="A293" s="8" t="s">
        <v>5598</v>
      </c>
      <c r="B293" s="8" t="s">
        <v>5598</v>
      </c>
      <c r="C293" s="8" t="s">
        <v>5696</v>
      </c>
      <c r="D293" s="8" t="s">
        <v>4253</v>
      </c>
      <c r="E293" s="8">
        <v>4.4699999999999997E-2</v>
      </c>
      <c r="F293" s="8">
        <v>0.60299999999999998</v>
      </c>
      <c r="G293" s="8" t="s">
        <v>2214</v>
      </c>
      <c r="H293" s="8" t="s">
        <v>2191</v>
      </c>
      <c r="I293" s="10" t="s">
        <v>4248</v>
      </c>
    </row>
    <row r="294" spans="1:9">
      <c r="A294" s="8" t="s">
        <v>1115</v>
      </c>
      <c r="B294" s="8" t="s">
        <v>1115</v>
      </c>
      <c r="C294" s="8" t="s">
        <v>3294</v>
      </c>
      <c r="D294" s="8" t="s">
        <v>4253</v>
      </c>
      <c r="E294" s="8">
        <v>2.8900000000000002E-3</v>
      </c>
      <c r="F294" s="8">
        <v>0.63500000000000001</v>
      </c>
      <c r="G294" s="8" t="s">
        <v>2187</v>
      </c>
      <c r="H294" s="8" t="s">
        <v>2188</v>
      </c>
      <c r="I294" s="10" t="s">
        <v>4248</v>
      </c>
    </row>
    <row r="295" spans="1:9">
      <c r="A295" s="8" t="s">
        <v>122</v>
      </c>
      <c r="B295" s="8" t="s">
        <v>122</v>
      </c>
      <c r="C295" s="8" t="s">
        <v>2240</v>
      </c>
      <c r="D295" s="8" t="s">
        <v>4253</v>
      </c>
      <c r="E295" s="8">
        <v>9.7900000000000001E-3</v>
      </c>
      <c r="F295" s="8">
        <v>0.752</v>
      </c>
      <c r="G295" s="8" t="s">
        <v>2214</v>
      </c>
      <c r="H295" s="8" t="s">
        <v>2193</v>
      </c>
      <c r="I295" s="10" t="s">
        <v>4297</v>
      </c>
    </row>
    <row r="296" spans="1:9">
      <c r="A296" s="8" t="s">
        <v>5242</v>
      </c>
      <c r="B296" s="8" t="s">
        <v>5242</v>
      </c>
      <c r="C296" s="8" t="s">
        <v>5243</v>
      </c>
      <c r="D296" s="8" t="s">
        <v>4253</v>
      </c>
      <c r="E296" s="8">
        <v>4.8500000000000001E-2</v>
      </c>
      <c r="F296" s="8">
        <v>0.48399999999999999</v>
      </c>
      <c r="G296" s="8" t="s">
        <v>2187</v>
      </c>
      <c r="H296" s="8" t="s">
        <v>2191</v>
      </c>
      <c r="I296" s="10" t="s">
        <v>4248</v>
      </c>
    </row>
    <row r="297" spans="1:9">
      <c r="A297" s="8" t="s">
        <v>1795</v>
      </c>
      <c r="B297" s="8" t="s">
        <v>1795</v>
      </c>
      <c r="C297" s="8" t="s">
        <v>3295</v>
      </c>
      <c r="D297" s="8" t="s">
        <v>4259</v>
      </c>
      <c r="E297" s="8">
        <v>3.3700000000000001E-2</v>
      </c>
      <c r="F297" s="8">
        <v>0.58499999999999996</v>
      </c>
      <c r="G297" s="8" t="s">
        <v>2214</v>
      </c>
      <c r="H297" s="8" t="s">
        <v>2188</v>
      </c>
      <c r="I297" s="10" t="s">
        <v>4248</v>
      </c>
    </row>
    <row r="298" spans="1:9">
      <c r="A298" s="8" t="s">
        <v>1343</v>
      </c>
      <c r="B298" s="8" t="s">
        <v>1343</v>
      </c>
      <c r="C298" s="8" t="s">
        <v>3296</v>
      </c>
      <c r="D298" s="8" t="s">
        <v>4253</v>
      </c>
      <c r="E298" s="8">
        <v>2.53E-2</v>
      </c>
      <c r="F298" s="8">
        <v>0.44</v>
      </c>
      <c r="G298" s="8" t="s">
        <v>2187</v>
      </c>
      <c r="H298" s="8" t="s">
        <v>2193</v>
      </c>
      <c r="I298" s="10" t="s">
        <v>4248</v>
      </c>
    </row>
    <row r="299" spans="1:9">
      <c r="A299" s="8" t="s">
        <v>1357</v>
      </c>
      <c r="B299" s="8" t="s">
        <v>1357</v>
      </c>
      <c r="C299" s="8" t="s">
        <v>3298</v>
      </c>
      <c r="D299" s="8" t="s">
        <v>4253</v>
      </c>
      <c r="E299" s="8">
        <v>1.2200000000000001E-2</v>
      </c>
      <c r="F299" s="8">
        <v>0.72699999999999998</v>
      </c>
      <c r="G299" s="8" t="s">
        <v>2187</v>
      </c>
      <c r="H299" s="8" t="s">
        <v>2191</v>
      </c>
      <c r="I299" s="10" t="s">
        <v>4248</v>
      </c>
    </row>
    <row r="300" spans="1:9">
      <c r="A300" s="8" t="s">
        <v>1469</v>
      </c>
      <c r="B300" s="8" t="s">
        <v>1469</v>
      </c>
      <c r="C300" s="8" t="s">
        <v>3299</v>
      </c>
      <c r="D300" s="8" t="s">
        <v>4253</v>
      </c>
      <c r="E300" s="8">
        <v>2.4500000000000001E-2</v>
      </c>
      <c r="F300" s="8">
        <v>0.47699999999999998</v>
      </c>
      <c r="G300" s="8" t="s">
        <v>2187</v>
      </c>
      <c r="H300" s="8" t="s">
        <v>2193</v>
      </c>
      <c r="I300" s="10" t="s">
        <v>4248</v>
      </c>
    </row>
    <row r="301" spans="1:9">
      <c r="A301" s="8" t="s">
        <v>1863</v>
      </c>
      <c r="B301" s="8" t="s">
        <v>1863</v>
      </c>
      <c r="C301" s="8" t="s">
        <v>3300</v>
      </c>
      <c r="D301" s="8" t="s">
        <v>4259</v>
      </c>
      <c r="E301" s="8">
        <v>4.3799999999999999E-2</v>
      </c>
      <c r="F301" s="8">
        <v>-1.139</v>
      </c>
      <c r="G301" s="8" t="s">
        <v>2187</v>
      </c>
      <c r="H301" s="8" t="s">
        <v>2193</v>
      </c>
      <c r="I301" s="10" t="s">
        <v>4248</v>
      </c>
    </row>
    <row r="302" spans="1:9">
      <c r="A302" s="8" t="s">
        <v>1220</v>
      </c>
      <c r="B302" s="8" t="s">
        <v>1220</v>
      </c>
      <c r="C302" s="8" t="s">
        <v>3303</v>
      </c>
      <c r="D302" s="8" t="s">
        <v>4253</v>
      </c>
      <c r="E302" s="8">
        <v>2.5100000000000001E-2</v>
      </c>
      <c r="F302" s="8">
        <v>0.315</v>
      </c>
      <c r="G302" s="8" t="s">
        <v>2187</v>
      </c>
      <c r="H302" s="8" t="s">
        <v>2307</v>
      </c>
      <c r="I302" s="10" t="s">
        <v>4248</v>
      </c>
    </row>
    <row r="303" spans="1:9">
      <c r="A303" s="8" t="s">
        <v>3304</v>
      </c>
      <c r="B303" s="8" t="s">
        <v>3304</v>
      </c>
      <c r="C303" s="8" t="s">
        <v>3305</v>
      </c>
      <c r="D303" s="8" t="s">
        <v>4253</v>
      </c>
      <c r="E303" s="8">
        <v>3.8899999999999998E-3</v>
      </c>
      <c r="F303" s="8">
        <v>0.66300000000000003</v>
      </c>
      <c r="G303" s="8" t="s">
        <v>2190</v>
      </c>
      <c r="H303" s="8" t="s">
        <v>2193</v>
      </c>
      <c r="I303" s="10" t="s">
        <v>4248</v>
      </c>
    </row>
    <row r="304" spans="1:9">
      <c r="A304" s="8" t="s">
        <v>992</v>
      </c>
      <c r="B304" s="8" t="s">
        <v>992</v>
      </c>
      <c r="C304" s="8" t="s">
        <v>3306</v>
      </c>
      <c r="D304" s="8" t="s">
        <v>4253</v>
      </c>
      <c r="E304" s="8">
        <v>1.8200000000000001E-2</v>
      </c>
      <c r="F304" s="8">
        <v>0.60899999999999999</v>
      </c>
      <c r="G304" s="8" t="s">
        <v>2187</v>
      </c>
      <c r="H304" s="8" t="s">
        <v>2307</v>
      </c>
      <c r="I304" s="10" t="s">
        <v>4248</v>
      </c>
    </row>
    <row r="305" spans="1:9">
      <c r="A305" s="8" t="s">
        <v>696</v>
      </c>
      <c r="B305" s="8" t="s">
        <v>696</v>
      </c>
      <c r="C305" s="8" t="s">
        <v>2835</v>
      </c>
      <c r="D305" s="8" t="s">
        <v>4253</v>
      </c>
      <c r="E305" s="8">
        <v>2.0000000000000001E-4</v>
      </c>
      <c r="F305" s="8">
        <v>0.74399999999999999</v>
      </c>
      <c r="G305" s="8" t="s">
        <v>2214</v>
      </c>
      <c r="H305" s="8" t="s">
        <v>2236</v>
      </c>
      <c r="I305" s="10" t="s">
        <v>2836</v>
      </c>
    </row>
    <row r="306" spans="1:9">
      <c r="A306" s="8" t="s">
        <v>1527</v>
      </c>
      <c r="B306" s="8" t="s">
        <v>1527</v>
      </c>
      <c r="C306" s="8" t="s">
        <v>3307</v>
      </c>
      <c r="D306" s="8" t="s">
        <v>4253</v>
      </c>
      <c r="E306" s="8">
        <v>2.8299999999999999E-2</v>
      </c>
      <c r="F306" s="8">
        <v>1.669</v>
      </c>
      <c r="G306" s="8" t="s">
        <v>2187</v>
      </c>
      <c r="H306" s="8" t="s">
        <v>2191</v>
      </c>
      <c r="I306" s="10" t="s">
        <v>4248</v>
      </c>
    </row>
    <row r="307" spans="1:9">
      <c r="A307" s="8" t="s">
        <v>715</v>
      </c>
      <c r="B307" s="8" t="s">
        <v>715</v>
      </c>
      <c r="C307" s="8" t="s">
        <v>2812</v>
      </c>
      <c r="D307" s="8" t="s">
        <v>4253</v>
      </c>
      <c r="E307" s="8">
        <v>8.4699999999999999E-4</v>
      </c>
      <c r="F307" s="8">
        <v>0.42599999999999999</v>
      </c>
      <c r="G307" s="8" t="s">
        <v>2214</v>
      </c>
      <c r="H307" s="8" t="s">
        <v>2193</v>
      </c>
      <c r="I307" s="10" t="s">
        <v>4248</v>
      </c>
    </row>
    <row r="308" spans="1:9">
      <c r="A308" s="8" t="s">
        <v>576</v>
      </c>
      <c r="B308" s="8" t="s">
        <v>576</v>
      </c>
      <c r="C308" s="8" t="s">
        <v>2372</v>
      </c>
      <c r="D308" s="8" t="s">
        <v>4259</v>
      </c>
      <c r="E308" s="8">
        <v>5.3499999999999997E-3</v>
      </c>
      <c r="F308" s="8">
        <v>0.5</v>
      </c>
      <c r="G308" s="8" t="s">
        <v>2187</v>
      </c>
      <c r="H308" s="8" t="s">
        <v>2307</v>
      </c>
      <c r="I308" s="10" t="s">
        <v>4248</v>
      </c>
    </row>
    <row r="309" spans="1:9">
      <c r="A309" s="8" t="s">
        <v>1187</v>
      </c>
      <c r="B309" s="8" t="s">
        <v>1187</v>
      </c>
      <c r="C309" s="8" t="s">
        <v>3308</v>
      </c>
      <c r="D309" s="8" t="s">
        <v>4253</v>
      </c>
      <c r="E309" s="8">
        <v>2.5999999999999999E-3</v>
      </c>
      <c r="F309" s="8">
        <v>0.48499999999999999</v>
      </c>
      <c r="G309" s="8" t="s">
        <v>2187</v>
      </c>
      <c r="H309" s="8" t="s">
        <v>2191</v>
      </c>
      <c r="I309" s="10" t="s">
        <v>4248</v>
      </c>
    </row>
    <row r="310" spans="1:9">
      <c r="A310" s="8" t="s">
        <v>1582</v>
      </c>
      <c r="B310" s="8" t="s">
        <v>1582</v>
      </c>
      <c r="C310" s="8" t="s">
        <v>3309</v>
      </c>
      <c r="D310" s="8" t="s">
        <v>4253</v>
      </c>
      <c r="E310" s="8">
        <v>1.08E-3</v>
      </c>
      <c r="F310" s="8">
        <v>0.59299999999999997</v>
      </c>
      <c r="G310" s="8" t="s">
        <v>2187</v>
      </c>
      <c r="H310" s="8" t="s">
        <v>2191</v>
      </c>
      <c r="I310" s="10" t="s">
        <v>4248</v>
      </c>
    </row>
    <row r="311" spans="1:9">
      <c r="A311" s="8" t="s">
        <v>1624</v>
      </c>
      <c r="B311" s="8" t="s">
        <v>1624</v>
      </c>
      <c r="C311" s="8" t="s">
        <v>3310</v>
      </c>
      <c r="D311" s="8" t="s">
        <v>4253</v>
      </c>
      <c r="E311" s="8">
        <v>3.0200000000000001E-2</v>
      </c>
      <c r="F311" s="8">
        <v>0.40300000000000002</v>
      </c>
      <c r="G311" s="8" t="s">
        <v>2187</v>
      </c>
      <c r="H311" s="8" t="s">
        <v>2191</v>
      </c>
      <c r="I311" s="10" t="s">
        <v>4248</v>
      </c>
    </row>
    <row r="312" spans="1:9">
      <c r="A312" s="8" t="s">
        <v>1269</v>
      </c>
      <c r="B312" s="8" t="s">
        <v>1269</v>
      </c>
      <c r="C312" s="8" t="s">
        <v>3311</v>
      </c>
      <c r="D312" s="8" t="s">
        <v>4253</v>
      </c>
      <c r="E312" s="8">
        <v>2.8400000000000002E-2</v>
      </c>
      <c r="F312" s="8">
        <v>0.54800000000000004</v>
      </c>
      <c r="G312" s="8" t="s">
        <v>2187</v>
      </c>
      <c r="H312" s="8" t="s">
        <v>2191</v>
      </c>
      <c r="I312" s="10" t="s">
        <v>4248</v>
      </c>
    </row>
    <row r="313" spans="1:9">
      <c r="A313" s="8" t="s">
        <v>536</v>
      </c>
      <c r="B313" s="8" t="s">
        <v>536</v>
      </c>
      <c r="C313" s="8" t="s">
        <v>3312</v>
      </c>
      <c r="D313" s="8" t="s">
        <v>4253</v>
      </c>
      <c r="E313" s="8">
        <v>5.62E-3</v>
      </c>
      <c r="F313" s="8">
        <v>0.375</v>
      </c>
      <c r="G313" s="8" t="s">
        <v>2187</v>
      </c>
      <c r="H313" s="8" t="s">
        <v>2307</v>
      </c>
      <c r="I313" s="10" t="s">
        <v>4248</v>
      </c>
    </row>
    <row r="314" spans="1:9">
      <c r="A314" s="8" t="s">
        <v>874</v>
      </c>
      <c r="B314" s="8" t="s">
        <v>874</v>
      </c>
      <c r="C314" s="8" t="s">
        <v>2954</v>
      </c>
      <c r="D314" s="8" t="s">
        <v>4253</v>
      </c>
      <c r="E314" s="8">
        <v>1.0399999999999999E-3</v>
      </c>
      <c r="F314" s="8">
        <v>0.39</v>
      </c>
      <c r="G314" s="8" t="s">
        <v>2187</v>
      </c>
      <c r="H314" s="8" t="s">
        <v>2191</v>
      </c>
      <c r="I314" s="10" t="s">
        <v>4248</v>
      </c>
    </row>
    <row r="315" spans="1:9">
      <c r="A315" s="8" t="s">
        <v>525</v>
      </c>
      <c r="B315" s="8" t="s">
        <v>525</v>
      </c>
      <c r="C315" s="8" t="s">
        <v>2373</v>
      </c>
      <c r="D315" s="8" t="s">
        <v>4253</v>
      </c>
      <c r="E315" s="8">
        <v>8.7799999999999996E-3</v>
      </c>
      <c r="F315" s="8">
        <v>0.503</v>
      </c>
      <c r="G315" s="8" t="s">
        <v>2187</v>
      </c>
      <c r="H315" s="8" t="s">
        <v>2307</v>
      </c>
      <c r="I315" s="10" t="s">
        <v>4248</v>
      </c>
    </row>
    <row r="316" spans="1:9">
      <c r="A316" s="8" t="s">
        <v>910</v>
      </c>
      <c r="B316" s="8" t="s">
        <v>910</v>
      </c>
      <c r="C316" s="8" t="s">
        <v>2955</v>
      </c>
      <c r="D316" s="8" t="s">
        <v>4253</v>
      </c>
      <c r="E316" s="8">
        <v>6.9699999999999996E-3</v>
      </c>
      <c r="F316" s="8">
        <v>0.36</v>
      </c>
      <c r="G316" s="8" t="s">
        <v>2187</v>
      </c>
      <c r="H316" s="8" t="s">
        <v>2307</v>
      </c>
      <c r="I316" s="10" t="s">
        <v>4248</v>
      </c>
    </row>
    <row r="317" spans="1:9">
      <c r="A317" s="8" t="s">
        <v>5600</v>
      </c>
      <c r="B317" s="8" t="s">
        <v>5600</v>
      </c>
      <c r="C317" s="8" t="s">
        <v>5699</v>
      </c>
      <c r="D317" s="8" t="s">
        <v>4253</v>
      </c>
      <c r="E317" s="8">
        <v>4.5999999999999999E-2</v>
      </c>
      <c r="F317" s="8">
        <v>0.28799999999999998</v>
      </c>
      <c r="G317" s="8" t="s">
        <v>2187</v>
      </c>
      <c r="H317" s="8" t="s">
        <v>2191</v>
      </c>
      <c r="I317" s="10" t="s">
        <v>4248</v>
      </c>
    </row>
    <row r="318" spans="1:9">
      <c r="A318" s="8" t="s">
        <v>1689</v>
      </c>
      <c r="B318" s="8" t="s">
        <v>1689</v>
      </c>
      <c r="C318" s="8" t="s">
        <v>3313</v>
      </c>
      <c r="D318" s="8" t="s">
        <v>4259</v>
      </c>
      <c r="E318" s="8">
        <v>3.7199999999999997E-2</v>
      </c>
      <c r="F318" s="8">
        <v>0.32200000000000001</v>
      </c>
      <c r="G318" s="8" t="s">
        <v>2187</v>
      </c>
      <c r="H318" s="8" t="s">
        <v>2307</v>
      </c>
      <c r="I318" s="10" t="s">
        <v>4248</v>
      </c>
    </row>
    <row r="319" spans="1:9">
      <c r="A319" s="8" t="s">
        <v>830</v>
      </c>
      <c r="B319" s="8" t="s">
        <v>830</v>
      </c>
      <c r="C319" s="8" t="s">
        <v>2375</v>
      </c>
      <c r="D319" s="8" t="s">
        <v>4253</v>
      </c>
      <c r="E319" s="8">
        <v>4.0299999999999997E-3</v>
      </c>
      <c r="F319" s="8">
        <v>0.42499999999999999</v>
      </c>
      <c r="G319" s="8" t="s">
        <v>2187</v>
      </c>
      <c r="H319" s="8" t="s">
        <v>2191</v>
      </c>
      <c r="I319" s="10" t="s">
        <v>4248</v>
      </c>
    </row>
    <row r="320" spans="1:9">
      <c r="A320" s="8" t="s">
        <v>826</v>
      </c>
      <c r="B320" s="8" t="s">
        <v>826</v>
      </c>
      <c r="C320" s="8" t="s">
        <v>2956</v>
      </c>
      <c r="D320" s="8" t="s">
        <v>4253</v>
      </c>
      <c r="E320" s="8">
        <v>7.4700000000000005E-4</v>
      </c>
      <c r="F320" s="8">
        <v>0.437</v>
      </c>
      <c r="G320" s="8" t="s">
        <v>2187</v>
      </c>
      <c r="H320" s="8" t="s">
        <v>2191</v>
      </c>
      <c r="I320" s="10" t="s">
        <v>4248</v>
      </c>
    </row>
    <row r="321" spans="1:9">
      <c r="A321" s="8" t="s">
        <v>871</v>
      </c>
      <c r="B321" s="8" t="s">
        <v>871</v>
      </c>
      <c r="C321" s="8" t="s">
        <v>2957</v>
      </c>
      <c r="D321" s="8" t="s">
        <v>4253</v>
      </c>
      <c r="E321" s="8">
        <v>2.58E-2</v>
      </c>
      <c r="F321" s="8">
        <v>0.28799999999999998</v>
      </c>
      <c r="G321" s="8" t="s">
        <v>2187</v>
      </c>
      <c r="H321" s="8" t="s">
        <v>2307</v>
      </c>
      <c r="I321" s="10" t="s">
        <v>4248</v>
      </c>
    </row>
    <row r="322" spans="1:9">
      <c r="A322" s="8" t="s">
        <v>927</v>
      </c>
      <c r="B322" s="8" t="s">
        <v>927</v>
      </c>
      <c r="C322" s="8" t="s">
        <v>2958</v>
      </c>
      <c r="D322" s="8" t="s">
        <v>4253</v>
      </c>
      <c r="E322" s="8">
        <v>1.8E-3</v>
      </c>
      <c r="F322" s="8">
        <v>0.378</v>
      </c>
      <c r="G322" s="8" t="s">
        <v>2187</v>
      </c>
      <c r="H322" s="8" t="s">
        <v>2191</v>
      </c>
      <c r="I322" s="10" t="s">
        <v>4248</v>
      </c>
    </row>
    <row r="323" spans="1:9">
      <c r="A323" s="8" t="s">
        <v>1154</v>
      </c>
      <c r="B323" s="8" t="s">
        <v>1154</v>
      </c>
      <c r="C323" s="8" t="s">
        <v>3314</v>
      </c>
      <c r="D323" s="8" t="s">
        <v>4253</v>
      </c>
      <c r="E323" s="8">
        <v>8.2600000000000002E-4</v>
      </c>
      <c r="F323" s="8">
        <v>0.41399999999999998</v>
      </c>
      <c r="G323" s="8" t="s">
        <v>2214</v>
      </c>
      <c r="H323" s="8" t="s">
        <v>2193</v>
      </c>
      <c r="I323" s="10" t="s">
        <v>4248</v>
      </c>
    </row>
    <row r="324" spans="1:9">
      <c r="A324" s="8" t="s">
        <v>117</v>
      </c>
      <c r="B324" s="8" t="s">
        <v>117</v>
      </c>
      <c r="C324" s="8" t="s">
        <v>2376</v>
      </c>
      <c r="D324" s="8" t="s">
        <v>4253</v>
      </c>
      <c r="E324" s="8">
        <v>1.4800000000000001E-2</v>
      </c>
      <c r="F324" s="8">
        <v>0.42699999999999999</v>
      </c>
      <c r="G324" s="8" t="s">
        <v>2187</v>
      </c>
      <c r="H324" s="8" t="s">
        <v>2307</v>
      </c>
      <c r="I324" s="10" t="s">
        <v>4248</v>
      </c>
    </row>
    <row r="325" spans="1:9">
      <c r="A325" s="8" t="s">
        <v>1221</v>
      </c>
      <c r="B325" s="8" t="s">
        <v>1221</v>
      </c>
      <c r="C325" s="8" t="s">
        <v>3315</v>
      </c>
      <c r="D325" s="8" t="s">
        <v>4253</v>
      </c>
      <c r="E325" s="8">
        <v>5.5100000000000001E-3</v>
      </c>
      <c r="F325" s="8">
        <v>0.44</v>
      </c>
      <c r="G325" s="8" t="s">
        <v>2187</v>
      </c>
      <c r="H325" s="8" t="s">
        <v>2307</v>
      </c>
      <c r="I325" s="10" t="s">
        <v>4248</v>
      </c>
    </row>
    <row r="326" spans="1:9">
      <c r="A326" s="8" t="s">
        <v>28</v>
      </c>
      <c r="B326" s="8" t="s">
        <v>28</v>
      </c>
      <c r="C326" s="8" t="s">
        <v>2380</v>
      </c>
      <c r="D326" s="8" t="s">
        <v>4253</v>
      </c>
      <c r="E326" s="8">
        <v>1.01E-2</v>
      </c>
      <c r="F326" s="8">
        <v>0.432</v>
      </c>
      <c r="G326" s="8" t="s">
        <v>2187</v>
      </c>
      <c r="H326" s="8" t="s">
        <v>2307</v>
      </c>
      <c r="I326" s="10" t="s">
        <v>4248</v>
      </c>
    </row>
    <row r="327" spans="1:9">
      <c r="A327" s="8" t="s">
        <v>1340</v>
      </c>
      <c r="B327" s="8" t="s">
        <v>1340</v>
      </c>
      <c r="C327" s="8" t="s">
        <v>3316</v>
      </c>
      <c r="D327" s="8" t="s">
        <v>4253</v>
      </c>
      <c r="E327" s="8">
        <v>4.82E-2</v>
      </c>
      <c r="F327" s="8">
        <v>0.30099999999999999</v>
      </c>
      <c r="G327" s="8" t="s">
        <v>2187</v>
      </c>
      <c r="H327" s="8" t="s">
        <v>2191</v>
      </c>
      <c r="I327" s="10" t="s">
        <v>4248</v>
      </c>
    </row>
    <row r="328" spans="1:9">
      <c r="A328" s="8" t="s">
        <v>719</v>
      </c>
      <c r="B328" s="8" t="s">
        <v>719</v>
      </c>
      <c r="C328" s="8" t="s">
        <v>3317</v>
      </c>
      <c r="D328" s="8" t="s">
        <v>4253</v>
      </c>
      <c r="E328" s="8">
        <v>1.09E-2</v>
      </c>
      <c r="F328" s="8">
        <v>0.44700000000000001</v>
      </c>
      <c r="G328" s="8" t="s">
        <v>2187</v>
      </c>
      <c r="H328" s="8" t="s">
        <v>2191</v>
      </c>
      <c r="I328" s="10" t="s">
        <v>4248</v>
      </c>
    </row>
    <row r="329" spans="1:9">
      <c r="A329" s="8" t="s">
        <v>1027</v>
      </c>
      <c r="B329" s="8" t="s">
        <v>1027</v>
      </c>
      <c r="C329" s="8" t="s">
        <v>3318</v>
      </c>
      <c r="D329" s="8" t="s">
        <v>4253</v>
      </c>
      <c r="E329" s="8">
        <v>1.83E-2</v>
      </c>
      <c r="F329" s="8">
        <v>0.48599999999999999</v>
      </c>
      <c r="G329" s="8" t="s">
        <v>2187</v>
      </c>
      <c r="H329" s="8" t="s">
        <v>2191</v>
      </c>
      <c r="I329" s="10" t="s">
        <v>4248</v>
      </c>
    </row>
    <row r="330" spans="1:9">
      <c r="A330" s="8" t="s">
        <v>857</v>
      </c>
      <c r="B330" s="8" t="s">
        <v>857</v>
      </c>
      <c r="C330" s="8" t="s">
        <v>2961</v>
      </c>
      <c r="D330" s="8" t="s">
        <v>4253</v>
      </c>
      <c r="E330" s="8">
        <v>3.3500000000000002E-2</v>
      </c>
      <c r="F330" s="8">
        <v>0.61399999999999999</v>
      </c>
      <c r="G330" s="8" t="s">
        <v>2214</v>
      </c>
      <c r="H330" s="8" t="s">
        <v>2191</v>
      </c>
      <c r="I330" s="10" t="s">
        <v>4248</v>
      </c>
    </row>
    <row r="331" spans="1:9">
      <c r="A331" s="8" t="s">
        <v>1381</v>
      </c>
      <c r="B331" s="8" t="s">
        <v>1381</v>
      </c>
      <c r="C331" s="8" t="s">
        <v>3319</v>
      </c>
      <c r="D331" s="8" t="s">
        <v>4253</v>
      </c>
      <c r="E331" s="8">
        <v>5.9599999999999996E-4</v>
      </c>
      <c r="F331" s="8">
        <v>0.76400000000000001</v>
      </c>
      <c r="G331" s="8" t="s">
        <v>2214</v>
      </c>
      <c r="H331" s="8" t="s">
        <v>2191</v>
      </c>
      <c r="I331" s="10" t="s">
        <v>4248</v>
      </c>
    </row>
    <row r="332" spans="1:9">
      <c r="A332" s="8" t="s">
        <v>1047</v>
      </c>
      <c r="B332" s="8" t="s">
        <v>1047</v>
      </c>
      <c r="C332" s="8" t="s">
        <v>3320</v>
      </c>
      <c r="D332" s="8" t="s">
        <v>4253</v>
      </c>
      <c r="E332" s="8">
        <v>1.12E-2</v>
      </c>
      <c r="F332" s="8">
        <v>0.51200000000000001</v>
      </c>
      <c r="G332" s="8" t="s">
        <v>2187</v>
      </c>
      <c r="H332" s="8" t="s">
        <v>2193</v>
      </c>
      <c r="I332" s="10" t="s">
        <v>4248</v>
      </c>
    </row>
    <row r="333" spans="1:9">
      <c r="A333" s="8" t="s">
        <v>1622</v>
      </c>
      <c r="B333" s="8" t="s">
        <v>1622</v>
      </c>
      <c r="C333" s="8" t="s">
        <v>3321</v>
      </c>
      <c r="D333" s="8" t="s">
        <v>4253</v>
      </c>
      <c r="E333" s="8">
        <v>2.97E-3</v>
      </c>
      <c r="F333" s="8">
        <v>0.7</v>
      </c>
      <c r="G333" s="8" t="s">
        <v>2187</v>
      </c>
      <c r="H333" s="8" t="s">
        <v>2193</v>
      </c>
      <c r="I333" s="10" t="s">
        <v>4248</v>
      </c>
    </row>
    <row r="334" spans="1:9">
      <c r="A334" s="8" t="s">
        <v>5601</v>
      </c>
      <c r="B334" s="8" t="s">
        <v>5601</v>
      </c>
      <c r="C334" s="8" t="s">
        <v>5700</v>
      </c>
      <c r="D334" s="8" t="s">
        <v>4253</v>
      </c>
      <c r="E334" s="8">
        <v>1.7999999999999999E-2</v>
      </c>
      <c r="F334" s="8">
        <v>3.661</v>
      </c>
      <c r="G334" s="8" t="s">
        <v>2212</v>
      </c>
      <c r="H334" s="8" t="s">
        <v>2193</v>
      </c>
      <c r="I334" s="10" t="s">
        <v>4248</v>
      </c>
    </row>
    <row r="335" spans="1:9">
      <c r="A335" s="8" t="s">
        <v>92</v>
      </c>
      <c r="B335" s="8" t="s">
        <v>92</v>
      </c>
      <c r="C335" s="8" t="s">
        <v>3322</v>
      </c>
      <c r="D335" s="8" t="s">
        <v>4253</v>
      </c>
      <c r="E335" s="8">
        <v>1.95E-2</v>
      </c>
      <c r="F335" s="8">
        <v>0.69</v>
      </c>
      <c r="G335" s="8" t="s">
        <v>2212</v>
      </c>
      <c r="H335" s="8" t="s">
        <v>2191</v>
      </c>
      <c r="I335" s="10" t="s">
        <v>4248</v>
      </c>
    </row>
    <row r="336" spans="1:9">
      <c r="A336" s="8" t="s">
        <v>1049</v>
      </c>
      <c r="B336" s="8" t="s">
        <v>1049</v>
      </c>
      <c r="C336" s="8" t="s">
        <v>3323</v>
      </c>
      <c r="D336" s="8" t="s">
        <v>4253</v>
      </c>
      <c r="E336" s="8">
        <v>2.3699999999999999E-2</v>
      </c>
      <c r="F336" s="8">
        <v>-1.1459999999999999</v>
      </c>
      <c r="G336" s="8" t="s">
        <v>2187</v>
      </c>
      <c r="H336" s="8" t="s">
        <v>2283</v>
      </c>
      <c r="I336" s="10" t="s">
        <v>4248</v>
      </c>
    </row>
    <row r="337" spans="1:9">
      <c r="A337" s="8" t="s">
        <v>1378</v>
      </c>
      <c r="B337" s="8" t="s">
        <v>1378</v>
      </c>
      <c r="C337" s="8" t="s">
        <v>3324</v>
      </c>
      <c r="D337" s="8" t="s">
        <v>4253</v>
      </c>
      <c r="E337" s="8">
        <v>3.6499999999999998E-2</v>
      </c>
      <c r="F337" s="8">
        <v>0.76700000000000002</v>
      </c>
      <c r="G337" s="8" t="s">
        <v>2187</v>
      </c>
      <c r="H337" s="8" t="s">
        <v>2191</v>
      </c>
      <c r="I337" s="10" t="s">
        <v>4248</v>
      </c>
    </row>
    <row r="338" spans="1:9">
      <c r="A338" s="8" t="s">
        <v>3325</v>
      </c>
      <c r="B338" s="8" t="s">
        <v>3325</v>
      </c>
      <c r="C338" s="8" t="s">
        <v>3326</v>
      </c>
      <c r="D338" s="8" t="s">
        <v>4253</v>
      </c>
      <c r="E338" s="8">
        <v>2.01E-2</v>
      </c>
      <c r="F338" s="8">
        <v>0.38200000000000001</v>
      </c>
      <c r="G338" s="8" t="s">
        <v>2187</v>
      </c>
      <c r="H338" s="8" t="s">
        <v>2193</v>
      </c>
      <c r="I338" s="10" t="s">
        <v>4248</v>
      </c>
    </row>
    <row r="339" spans="1:9">
      <c r="A339" s="8" t="s">
        <v>781</v>
      </c>
      <c r="B339" s="8" t="s">
        <v>781</v>
      </c>
      <c r="C339" s="8" t="s">
        <v>2815</v>
      </c>
      <c r="D339" s="8" t="s">
        <v>4253</v>
      </c>
      <c r="E339" s="8">
        <v>3.49E-2</v>
      </c>
      <c r="F339" s="8">
        <v>0.28100000000000003</v>
      </c>
      <c r="G339" s="8" t="s">
        <v>2212</v>
      </c>
      <c r="H339" s="8" t="s">
        <v>2191</v>
      </c>
      <c r="I339" s="10" t="s">
        <v>4248</v>
      </c>
    </row>
    <row r="340" spans="1:9">
      <c r="A340" s="8" t="s">
        <v>1265</v>
      </c>
      <c r="B340" s="8" t="s">
        <v>1265</v>
      </c>
      <c r="C340" s="8" t="s">
        <v>3327</v>
      </c>
      <c r="D340" s="8" t="s">
        <v>4253</v>
      </c>
      <c r="E340" s="8">
        <v>3.5499999999999997E-2</v>
      </c>
      <c r="F340" s="8">
        <v>-0.91</v>
      </c>
      <c r="G340" s="8" t="s">
        <v>2212</v>
      </c>
      <c r="H340" s="8" t="s">
        <v>2283</v>
      </c>
      <c r="I340" s="10" t="s">
        <v>4248</v>
      </c>
    </row>
    <row r="341" spans="1:9">
      <c r="A341" s="8" t="s">
        <v>1443</v>
      </c>
      <c r="B341" s="8" t="s">
        <v>1443</v>
      </c>
      <c r="C341" s="8" t="s">
        <v>3328</v>
      </c>
      <c r="D341" s="8" t="s">
        <v>4253</v>
      </c>
      <c r="E341" s="8">
        <v>2.4299999999999999E-2</v>
      </c>
      <c r="F341" s="8">
        <v>0.60699999999999998</v>
      </c>
      <c r="G341" s="8" t="s">
        <v>2214</v>
      </c>
      <c r="H341" s="8" t="s">
        <v>2193</v>
      </c>
      <c r="I341" s="10" t="s">
        <v>4248</v>
      </c>
    </row>
    <row r="342" spans="1:9">
      <c r="A342" s="8" t="s">
        <v>1453</v>
      </c>
      <c r="B342" s="8" t="s">
        <v>1453</v>
      </c>
      <c r="C342" s="8" t="s">
        <v>3329</v>
      </c>
      <c r="D342" s="8" t="s">
        <v>4253</v>
      </c>
      <c r="E342" s="8">
        <v>3.6499999999999998E-2</v>
      </c>
      <c r="F342" s="8">
        <v>0.58199999999999996</v>
      </c>
      <c r="G342" s="8" t="s">
        <v>2187</v>
      </c>
      <c r="H342" s="8" t="s">
        <v>2191</v>
      </c>
      <c r="I342" s="10" t="s">
        <v>4248</v>
      </c>
    </row>
    <row r="343" spans="1:9">
      <c r="A343" s="8" t="s">
        <v>1699</v>
      </c>
      <c r="B343" s="8" t="s">
        <v>1699</v>
      </c>
      <c r="C343" s="8" t="s">
        <v>3330</v>
      </c>
      <c r="D343" s="8" t="s">
        <v>4259</v>
      </c>
      <c r="E343" s="8">
        <v>4.1099999999999998E-2</v>
      </c>
      <c r="F343" s="8">
        <v>0.41599999999999998</v>
      </c>
      <c r="G343" s="8" t="s">
        <v>2212</v>
      </c>
      <c r="H343" s="8" t="s">
        <v>2191</v>
      </c>
      <c r="I343" s="10" t="s">
        <v>4248</v>
      </c>
    </row>
    <row r="344" spans="1:9">
      <c r="A344" s="8" t="s">
        <v>1623</v>
      </c>
      <c r="B344" s="8" t="s">
        <v>1623</v>
      </c>
      <c r="C344" s="8" t="s">
        <v>3331</v>
      </c>
      <c r="D344" s="8" t="s">
        <v>4253</v>
      </c>
      <c r="E344" s="8">
        <v>2.4899999999999999E-2</v>
      </c>
      <c r="F344" s="8">
        <v>1.2350000000000001</v>
      </c>
      <c r="G344" s="8" t="s">
        <v>2212</v>
      </c>
      <c r="H344" s="8" t="s">
        <v>2191</v>
      </c>
      <c r="I344" s="10" t="s">
        <v>4248</v>
      </c>
    </row>
    <row r="345" spans="1:9">
      <c r="A345" s="8" t="s">
        <v>898</v>
      </c>
      <c r="B345" s="8" t="s">
        <v>898</v>
      </c>
      <c r="C345" s="8" t="s">
        <v>2965</v>
      </c>
      <c r="D345" s="8" t="s">
        <v>4253</v>
      </c>
      <c r="E345" s="8">
        <v>8.0500000000000005E-4</v>
      </c>
      <c r="F345" s="8">
        <v>-1.381</v>
      </c>
      <c r="G345" s="8" t="s">
        <v>2212</v>
      </c>
      <c r="H345" s="8" t="s">
        <v>2191</v>
      </c>
      <c r="I345" s="10" t="s">
        <v>4248</v>
      </c>
    </row>
    <row r="346" spans="1:9">
      <c r="A346" s="8" t="s">
        <v>1229</v>
      </c>
      <c r="B346" s="8" t="s">
        <v>1229</v>
      </c>
      <c r="C346" s="8" t="s">
        <v>3332</v>
      </c>
      <c r="D346" s="8" t="s">
        <v>4253</v>
      </c>
      <c r="E346" s="8">
        <v>1.32E-3</v>
      </c>
      <c r="F346" s="8">
        <v>0.442</v>
      </c>
      <c r="G346" s="8" t="s">
        <v>2214</v>
      </c>
      <c r="H346" s="8" t="s">
        <v>2193</v>
      </c>
      <c r="I346" s="10" t="s">
        <v>4248</v>
      </c>
    </row>
    <row r="347" spans="1:9">
      <c r="A347" s="8" t="s">
        <v>1229</v>
      </c>
      <c r="B347" s="8" t="s">
        <v>1229</v>
      </c>
      <c r="C347" s="8" t="s">
        <v>3332</v>
      </c>
      <c r="D347" s="8" t="s">
        <v>4259</v>
      </c>
      <c r="E347" s="8">
        <v>1.5100000000000001E-2</v>
      </c>
      <c r="F347" s="8">
        <v>0.505</v>
      </c>
      <c r="G347" s="8" t="s">
        <v>2214</v>
      </c>
      <c r="H347" s="8" t="s">
        <v>2193</v>
      </c>
      <c r="I347" s="10" t="s">
        <v>4248</v>
      </c>
    </row>
    <row r="348" spans="1:9">
      <c r="A348" s="8" t="s">
        <v>606</v>
      </c>
      <c r="B348" s="8" t="s">
        <v>606</v>
      </c>
      <c r="C348" s="8" t="s">
        <v>2388</v>
      </c>
      <c r="D348" s="8" t="s">
        <v>4259</v>
      </c>
      <c r="E348" s="8">
        <v>1.7600000000000001E-2</v>
      </c>
      <c r="F348" s="8">
        <v>0.45800000000000002</v>
      </c>
      <c r="G348" s="8" t="s">
        <v>2214</v>
      </c>
      <c r="H348" s="8" t="s">
        <v>2193</v>
      </c>
      <c r="I348" s="10" t="s">
        <v>4248</v>
      </c>
    </row>
    <row r="349" spans="1:9">
      <c r="A349" s="8" t="s">
        <v>271</v>
      </c>
      <c r="B349" s="8" t="s">
        <v>271</v>
      </c>
      <c r="C349" s="8" t="s">
        <v>2966</v>
      </c>
      <c r="D349" s="8" t="s">
        <v>4253</v>
      </c>
      <c r="E349" s="8">
        <v>7.5199999999999998E-3</v>
      </c>
      <c r="F349" s="8">
        <v>0.48299999999999998</v>
      </c>
      <c r="G349" s="8" t="s">
        <v>2214</v>
      </c>
      <c r="H349" s="8" t="s">
        <v>2191</v>
      </c>
      <c r="I349" s="10" t="s">
        <v>4248</v>
      </c>
    </row>
    <row r="350" spans="1:9">
      <c r="A350" s="8" t="s">
        <v>1307</v>
      </c>
      <c r="B350" s="8" t="s">
        <v>1307</v>
      </c>
      <c r="C350" s="8" t="s">
        <v>3333</v>
      </c>
      <c r="D350" s="8" t="s">
        <v>4253</v>
      </c>
      <c r="E350" s="8">
        <v>3.5200000000000001E-3</v>
      </c>
      <c r="F350" s="8">
        <v>0.39600000000000002</v>
      </c>
      <c r="G350" s="8" t="s">
        <v>2214</v>
      </c>
      <c r="H350" s="8" t="s">
        <v>2193</v>
      </c>
      <c r="I350" s="10" t="s">
        <v>4248</v>
      </c>
    </row>
    <row r="351" spans="1:9">
      <c r="A351" s="8" t="s">
        <v>1456</v>
      </c>
      <c r="B351" s="8" t="s">
        <v>1456</v>
      </c>
      <c r="C351" s="8" t="s">
        <v>3334</v>
      </c>
      <c r="D351" s="8" t="s">
        <v>4253</v>
      </c>
      <c r="E351" s="8">
        <v>1.4300000000000001E-3</v>
      </c>
      <c r="F351" s="8">
        <v>0.69</v>
      </c>
      <c r="G351" s="8" t="s">
        <v>2214</v>
      </c>
      <c r="H351" s="8" t="s">
        <v>2193</v>
      </c>
      <c r="I351" s="10" t="s">
        <v>4248</v>
      </c>
    </row>
    <row r="352" spans="1:9">
      <c r="A352" s="8" t="s">
        <v>1244</v>
      </c>
      <c r="B352" s="8" t="s">
        <v>1244</v>
      </c>
      <c r="C352" s="8" t="s">
        <v>3335</v>
      </c>
      <c r="D352" s="8" t="s">
        <v>4253</v>
      </c>
      <c r="E352" s="8">
        <v>4.1999999999999997E-3</v>
      </c>
      <c r="F352" s="8">
        <v>0.50800000000000001</v>
      </c>
      <c r="G352" s="8" t="s">
        <v>2214</v>
      </c>
      <c r="H352" s="8" t="s">
        <v>2193</v>
      </c>
      <c r="I352" s="10" t="s">
        <v>4248</v>
      </c>
    </row>
    <row r="353" spans="1:9">
      <c r="A353" s="8" t="s">
        <v>1643</v>
      </c>
      <c r="B353" s="8" t="s">
        <v>1643</v>
      </c>
      <c r="C353" s="8" t="s">
        <v>3336</v>
      </c>
      <c r="D353" s="8" t="s">
        <v>4253</v>
      </c>
      <c r="E353" s="8">
        <v>1.06E-2</v>
      </c>
      <c r="F353" s="8">
        <v>0.56899999999999995</v>
      </c>
      <c r="G353" s="8" t="s">
        <v>2214</v>
      </c>
      <c r="H353" s="8" t="s">
        <v>2191</v>
      </c>
      <c r="I353" s="10" t="s">
        <v>4248</v>
      </c>
    </row>
    <row r="354" spans="1:9">
      <c r="A354" s="8" t="s">
        <v>1462</v>
      </c>
      <c r="B354" s="8" t="s">
        <v>1462</v>
      </c>
      <c r="C354" s="8" t="s">
        <v>3337</v>
      </c>
      <c r="D354" s="8" t="s">
        <v>4253</v>
      </c>
      <c r="E354" s="8">
        <v>2.07E-2</v>
      </c>
      <c r="F354" s="8">
        <v>0.41799999999999998</v>
      </c>
      <c r="G354" s="8" t="s">
        <v>2187</v>
      </c>
      <c r="H354" s="8" t="s">
        <v>2191</v>
      </c>
      <c r="I354" s="10" t="s">
        <v>4248</v>
      </c>
    </row>
    <row r="355" spans="1:9">
      <c r="A355" s="8" t="s">
        <v>1584</v>
      </c>
      <c r="B355" s="8" t="s">
        <v>1584</v>
      </c>
      <c r="C355" s="8" t="s">
        <v>3338</v>
      </c>
      <c r="D355" s="8" t="s">
        <v>4253</v>
      </c>
      <c r="E355" s="8">
        <v>2.9399999999999999E-2</v>
      </c>
      <c r="F355" s="8">
        <v>0.46400000000000002</v>
      </c>
      <c r="G355" s="8" t="s">
        <v>2190</v>
      </c>
      <c r="H355" s="8" t="s">
        <v>2191</v>
      </c>
      <c r="I355" s="10" t="s">
        <v>4248</v>
      </c>
    </row>
    <row r="356" spans="1:9">
      <c r="A356" s="8" t="s">
        <v>5602</v>
      </c>
      <c r="B356" s="8" t="s">
        <v>5602</v>
      </c>
      <c r="C356" s="8" t="s">
        <v>5701</v>
      </c>
      <c r="D356" s="8" t="s">
        <v>4259</v>
      </c>
      <c r="E356" s="8">
        <v>2.87E-2</v>
      </c>
      <c r="F356" s="8">
        <v>1.0389999999999999</v>
      </c>
      <c r="G356" s="8" t="s">
        <v>2187</v>
      </c>
      <c r="H356" s="8" t="s">
        <v>2191</v>
      </c>
      <c r="I356" s="10" t="s">
        <v>4248</v>
      </c>
    </row>
    <row r="357" spans="1:9">
      <c r="A357" s="8" t="s">
        <v>325</v>
      </c>
      <c r="B357" s="8" t="s">
        <v>325</v>
      </c>
      <c r="C357" s="8" t="s">
        <v>3339</v>
      </c>
      <c r="D357" s="8" t="s">
        <v>4253</v>
      </c>
      <c r="E357" s="8">
        <v>1.23E-2</v>
      </c>
      <c r="F357" s="8">
        <v>0.74399999999999999</v>
      </c>
      <c r="G357" s="8" t="s">
        <v>2187</v>
      </c>
      <c r="H357" s="8" t="s">
        <v>2236</v>
      </c>
      <c r="I357" s="10" t="s">
        <v>4248</v>
      </c>
    </row>
    <row r="358" spans="1:9">
      <c r="A358" s="8" t="s">
        <v>5466</v>
      </c>
      <c r="B358" s="8" t="s">
        <v>5466</v>
      </c>
      <c r="C358" s="8" t="s">
        <v>5467</v>
      </c>
      <c r="D358" s="8" t="s">
        <v>4259</v>
      </c>
      <c r="E358" s="8">
        <v>2.9399999999999999E-2</v>
      </c>
      <c r="F358" s="8">
        <v>0.71</v>
      </c>
      <c r="G358" s="8" t="s">
        <v>2214</v>
      </c>
      <c r="H358" s="8" t="s">
        <v>2191</v>
      </c>
      <c r="I358" s="10" t="s">
        <v>4248</v>
      </c>
    </row>
    <row r="359" spans="1:9">
      <c r="A359" s="8" t="s">
        <v>1347</v>
      </c>
      <c r="B359" s="8" t="s">
        <v>1347</v>
      </c>
      <c r="C359" s="8" t="s">
        <v>3340</v>
      </c>
      <c r="D359" s="8" t="s">
        <v>4253</v>
      </c>
      <c r="E359" s="8">
        <v>3.3000000000000002E-2</v>
      </c>
      <c r="F359" s="8">
        <v>-0.91400000000000003</v>
      </c>
      <c r="G359" s="8" t="s">
        <v>2187</v>
      </c>
      <c r="H359" s="8" t="s">
        <v>2191</v>
      </c>
      <c r="I359" s="10" t="s">
        <v>4248</v>
      </c>
    </row>
    <row r="360" spans="1:9">
      <c r="A360" s="8" t="s">
        <v>1559</v>
      </c>
      <c r="B360" s="8" t="s">
        <v>1559</v>
      </c>
      <c r="C360" s="8" t="s">
        <v>3341</v>
      </c>
      <c r="D360" s="8" t="s">
        <v>4253</v>
      </c>
      <c r="E360" s="8">
        <v>3.4299999999999997E-2</v>
      </c>
      <c r="F360" s="8">
        <v>0.76</v>
      </c>
      <c r="G360" s="8" t="s">
        <v>2187</v>
      </c>
      <c r="H360" s="8" t="s">
        <v>2191</v>
      </c>
      <c r="I360" s="10" t="s">
        <v>4248</v>
      </c>
    </row>
    <row r="361" spans="1:9">
      <c r="A361" s="8" t="s">
        <v>735</v>
      </c>
      <c r="B361" s="8" t="s">
        <v>735</v>
      </c>
      <c r="C361" s="8" t="s">
        <v>2817</v>
      </c>
      <c r="D361" s="8" t="s">
        <v>4253</v>
      </c>
      <c r="E361" s="8">
        <v>4.2100000000000002E-3</v>
      </c>
      <c r="F361" s="8">
        <v>-0.97799999999999998</v>
      </c>
      <c r="G361" s="8" t="s">
        <v>2187</v>
      </c>
      <c r="H361" s="8" t="s">
        <v>2191</v>
      </c>
      <c r="I361" s="10" t="s">
        <v>4248</v>
      </c>
    </row>
    <row r="362" spans="1:9">
      <c r="A362" s="8" t="s">
        <v>1592</v>
      </c>
      <c r="B362" s="8" t="s">
        <v>1592</v>
      </c>
      <c r="C362" s="8" t="s">
        <v>3342</v>
      </c>
      <c r="D362" s="8" t="s">
        <v>4253</v>
      </c>
      <c r="E362" s="8">
        <v>1.7299999999999999E-2</v>
      </c>
      <c r="F362" s="8">
        <v>0.58199999999999996</v>
      </c>
      <c r="G362" s="8" t="s">
        <v>2214</v>
      </c>
      <c r="H362" s="8" t="s">
        <v>2191</v>
      </c>
      <c r="I362" s="10" t="s">
        <v>4248</v>
      </c>
    </row>
    <row r="363" spans="1:9">
      <c r="A363" s="8" t="s">
        <v>1846</v>
      </c>
      <c r="B363" s="8" t="s">
        <v>1846</v>
      </c>
      <c r="C363" s="8" t="s">
        <v>3343</v>
      </c>
      <c r="D363" s="8" t="s">
        <v>4259</v>
      </c>
      <c r="E363" s="8">
        <v>4.0599999999999997E-2</v>
      </c>
      <c r="F363" s="8">
        <v>0.317</v>
      </c>
      <c r="G363" s="8" t="s">
        <v>2187</v>
      </c>
      <c r="H363" s="8" t="s">
        <v>2193</v>
      </c>
      <c r="I363" s="10" t="s">
        <v>4248</v>
      </c>
    </row>
    <row r="364" spans="1:9">
      <c r="A364" s="8" t="s">
        <v>1653</v>
      </c>
      <c r="B364" s="8" t="s">
        <v>1653</v>
      </c>
      <c r="C364" s="8" t="s">
        <v>3344</v>
      </c>
      <c r="D364" s="8" t="s">
        <v>4253</v>
      </c>
      <c r="E364" s="8">
        <v>1.09E-2</v>
      </c>
      <c r="F364" s="8">
        <v>0.505</v>
      </c>
      <c r="G364" s="8" t="s">
        <v>2187</v>
      </c>
      <c r="H364" s="8" t="s">
        <v>2193</v>
      </c>
      <c r="I364" s="10" t="s">
        <v>4248</v>
      </c>
    </row>
    <row r="365" spans="1:9">
      <c r="A365" s="8" t="s">
        <v>555</v>
      </c>
      <c r="B365" s="8" t="s">
        <v>555</v>
      </c>
      <c r="C365" s="8" t="s">
        <v>3345</v>
      </c>
      <c r="D365" s="8" t="s">
        <v>4253</v>
      </c>
      <c r="E365" s="8">
        <v>9.8099999999999993E-3</v>
      </c>
      <c r="F365" s="8">
        <v>0.42099999999999999</v>
      </c>
      <c r="G365" s="8" t="s">
        <v>2187</v>
      </c>
      <c r="H365" s="8" t="s">
        <v>2193</v>
      </c>
      <c r="I365" s="10" t="s">
        <v>4248</v>
      </c>
    </row>
    <row r="366" spans="1:9">
      <c r="A366" s="8" t="s">
        <v>489</v>
      </c>
      <c r="B366" s="8" t="s">
        <v>489</v>
      </c>
      <c r="C366" s="8" t="s">
        <v>3346</v>
      </c>
      <c r="D366" s="8" t="s">
        <v>4253</v>
      </c>
      <c r="E366" s="8">
        <v>9.0500000000000008E-3</v>
      </c>
      <c r="F366" s="8">
        <v>0.76800000000000002</v>
      </c>
      <c r="G366" s="8" t="s">
        <v>2214</v>
      </c>
      <c r="H366" s="8" t="s">
        <v>2193</v>
      </c>
      <c r="I366" s="10" t="s">
        <v>4248</v>
      </c>
    </row>
    <row r="367" spans="1:9">
      <c r="A367" s="8" t="s">
        <v>1454</v>
      </c>
      <c r="B367" s="8" t="s">
        <v>1454</v>
      </c>
      <c r="C367" s="8" t="s">
        <v>3347</v>
      </c>
      <c r="D367" s="8" t="s">
        <v>4253</v>
      </c>
      <c r="E367" s="8">
        <v>1.06E-2</v>
      </c>
      <c r="F367" s="8">
        <v>1.341</v>
      </c>
      <c r="G367" s="8" t="s">
        <v>2187</v>
      </c>
      <c r="H367" s="8" t="s">
        <v>2191</v>
      </c>
      <c r="I367" s="10" t="s">
        <v>4248</v>
      </c>
    </row>
    <row r="368" spans="1:9">
      <c r="A368" s="8" t="s">
        <v>1288</v>
      </c>
      <c r="B368" s="8" t="s">
        <v>1288</v>
      </c>
      <c r="C368" s="8" t="s">
        <v>3348</v>
      </c>
      <c r="D368" s="8" t="s">
        <v>4253</v>
      </c>
      <c r="E368" s="8">
        <v>7.6E-3</v>
      </c>
      <c r="F368" s="8">
        <v>-1.637</v>
      </c>
      <c r="G368" s="8" t="s">
        <v>2217</v>
      </c>
      <c r="H368" s="8" t="s">
        <v>2191</v>
      </c>
      <c r="I368" s="10" t="s">
        <v>4248</v>
      </c>
    </row>
    <row r="369" spans="1:9">
      <c r="A369" s="8" t="s">
        <v>1188</v>
      </c>
      <c r="B369" s="8" t="s">
        <v>1188</v>
      </c>
      <c r="C369" s="8" t="s">
        <v>3349</v>
      </c>
      <c r="D369" s="8" t="s">
        <v>4253</v>
      </c>
      <c r="E369" s="8">
        <v>1.2500000000000001E-2</v>
      </c>
      <c r="F369" s="8">
        <v>1.18</v>
      </c>
      <c r="G369" s="8" t="s">
        <v>2187</v>
      </c>
      <c r="H369" s="8" t="s">
        <v>2193</v>
      </c>
      <c r="I369" s="10" t="s">
        <v>4248</v>
      </c>
    </row>
    <row r="370" spans="1:9">
      <c r="A370" s="8" t="s">
        <v>1370</v>
      </c>
      <c r="B370" s="8" t="s">
        <v>1370</v>
      </c>
      <c r="C370" s="8" t="s">
        <v>3350</v>
      </c>
      <c r="D370" s="8" t="s">
        <v>4253</v>
      </c>
      <c r="E370" s="8">
        <v>0</v>
      </c>
      <c r="F370" s="8">
        <v>0.70099999999999996</v>
      </c>
      <c r="G370" s="8" t="s">
        <v>2214</v>
      </c>
      <c r="H370" s="8" t="s">
        <v>2191</v>
      </c>
      <c r="I370" s="10" t="s">
        <v>4248</v>
      </c>
    </row>
    <row r="371" spans="1:9">
      <c r="A371" s="8" t="s">
        <v>1348</v>
      </c>
      <c r="B371" s="8" t="s">
        <v>1348</v>
      </c>
      <c r="C371" s="8" t="s">
        <v>3352</v>
      </c>
      <c r="D371" s="8" t="s">
        <v>4253</v>
      </c>
      <c r="E371" s="8">
        <v>1.7000000000000001E-2</v>
      </c>
      <c r="F371" s="8">
        <v>0.42499999999999999</v>
      </c>
      <c r="G371" s="8" t="s">
        <v>2212</v>
      </c>
      <c r="H371" s="8" t="s">
        <v>2193</v>
      </c>
      <c r="I371" s="10" t="s">
        <v>4248</v>
      </c>
    </row>
    <row r="372" spans="1:9">
      <c r="A372" s="8" t="s">
        <v>1030</v>
      </c>
      <c r="B372" s="8" t="s">
        <v>1030</v>
      </c>
      <c r="C372" s="8" t="s">
        <v>3351</v>
      </c>
      <c r="D372" s="8" t="s">
        <v>4253</v>
      </c>
      <c r="E372" s="8">
        <v>1.5800000000000002E-2</v>
      </c>
      <c r="F372" s="8">
        <v>0.9</v>
      </c>
      <c r="G372" s="8" t="s">
        <v>2187</v>
      </c>
      <c r="H372" s="8" t="s">
        <v>2193</v>
      </c>
      <c r="I372" s="10" t="s">
        <v>4248</v>
      </c>
    </row>
    <row r="373" spans="1:9">
      <c r="A373" s="8" t="s">
        <v>1246</v>
      </c>
      <c r="B373" s="8" t="s">
        <v>1246</v>
      </c>
      <c r="C373" s="8" t="s">
        <v>3353</v>
      </c>
      <c r="D373" s="8" t="s">
        <v>4253</v>
      </c>
      <c r="E373" s="8">
        <v>2.5600000000000002E-3</v>
      </c>
      <c r="F373" s="8">
        <v>0.621</v>
      </c>
      <c r="G373" s="8" t="s">
        <v>2187</v>
      </c>
      <c r="H373" s="8" t="s">
        <v>2307</v>
      </c>
      <c r="I373" s="10" t="s">
        <v>4248</v>
      </c>
    </row>
    <row r="374" spans="1:9">
      <c r="A374" s="8" t="s">
        <v>387</v>
      </c>
      <c r="B374" s="8" t="s">
        <v>387</v>
      </c>
      <c r="C374" s="8" t="s">
        <v>2394</v>
      </c>
      <c r="D374" s="8" t="s">
        <v>4253</v>
      </c>
      <c r="E374" s="8">
        <v>1.15E-2</v>
      </c>
      <c r="F374" s="8">
        <v>1.008</v>
      </c>
      <c r="G374" s="8" t="s">
        <v>2187</v>
      </c>
      <c r="H374" s="8" t="s">
        <v>2188</v>
      </c>
      <c r="I374" s="10" t="s">
        <v>4248</v>
      </c>
    </row>
    <row r="375" spans="1:9">
      <c r="A375" s="8" t="s">
        <v>776</v>
      </c>
      <c r="B375" s="8" t="s">
        <v>776</v>
      </c>
      <c r="C375" s="8" t="s">
        <v>3354</v>
      </c>
      <c r="D375" s="8" t="s">
        <v>4253</v>
      </c>
      <c r="E375" s="8">
        <v>2.93E-2</v>
      </c>
      <c r="F375" s="8">
        <v>0.52400000000000002</v>
      </c>
      <c r="G375" s="8" t="s">
        <v>2187</v>
      </c>
      <c r="H375" s="8" t="s">
        <v>2188</v>
      </c>
      <c r="I375" s="10" t="s">
        <v>4248</v>
      </c>
    </row>
    <row r="376" spans="1:9">
      <c r="A376" s="8" t="s">
        <v>1814</v>
      </c>
      <c r="B376" s="8" t="s">
        <v>1814</v>
      </c>
      <c r="C376" s="8" t="s">
        <v>3356</v>
      </c>
      <c r="D376" s="8" t="s">
        <v>4259</v>
      </c>
      <c r="E376" s="8">
        <v>9.4899999999999997E-4</v>
      </c>
      <c r="F376" s="8">
        <v>0.96899999999999997</v>
      </c>
      <c r="G376" s="8" t="s">
        <v>2187</v>
      </c>
      <c r="H376" s="8" t="s">
        <v>2191</v>
      </c>
      <c r="I376" s="10" t="s">
        <v>4248</v>
      </c>
    </row>
    <row r="377" spans="1:9">
      <c r="A377" s="8" t="s">
        <v>1409</v>
      </c>
      <c r="B377" s="8" t="s">
        <v>1409</v>
      </c>
      <c r="C377" s="8" t="s">
        <v>3355</v>
      </c>
      <c r="D377" s="8" t="s">
        <v>4253</v>
      </c>
      <c r="E377" s="8">
        <v>5.0000000000000001E-3</v>
      </c>
      <c r="F377" s="8">
        <v>0.59499999999999997</v>
      </c>
      <c r="G377" s="8" t="s">
        <v>2214</v>
      </c>
      <c r="H377" s="8" t="s">
        <v>2191</v>
      </c>
      <c r="I377" s="10" t="s">
        <v>4248</v>
      </c>
    </row>
    <row r="378" spans="1:9">
      <c r="A378" s="8" t="s">
        <v>446</v>
      </c>
      <c r="B378" s="8" t="s">
        <v>446</v>
      </c>
      <c r="C378" s="8" t="s">
        <v>2396</v>
      </c>
      <c r="D378" s="8" t="s">
        <v>4253</v>
      </c>
      <c r="E378" s="8">
        <v>6.7199999999999996E-4</v>
      </c>
      <c r="F378" s="8">
        <v>0.71799999999999997</v>
      </c>
      <c r="G378" s="8" t="s">
        <v>2187</v>
      </c>
      <c r="H378" s="8" t="s">
        <v>2191</v>
      </c>
      <c r="I378" s="10" t="s">
        <v>4248</v>
      </c>
    </row>
    <row r="379" spans="1:9">
      <c r="A379" s="8" t="s">
        <v>1887</v>
      </c>
      <c r="B379" s="8" t="s">
        <v>1887</v>
      </c>
      <c r="C379" s="8" t="s">
        <v>3357</v>
      </c>
      <c r="D379" s="8" t="s">
        <v>4259</v>
      </c>
      <c r="E379" s="8">
        <v>2.8799999999999999E-2</v>
      </c>
      <c r="F379" s="8">
        <v>0.73799999999999999</v>
      </c>
      <c r="G379" s="8" t="s">
        <v>2214</v>
      </c>
      <c r="H379" s="8" t="s">
        <v>2236</v>
      </c>
      <c r="I379" s="10" t="s">
        <v>4248</v>
      </c>
    </row>
    <row r="380" spans="1:9">
      <c r="A380" s="8" t="s">
        <v>1546</v>
      </c>
      <c r="B380" s="8" t="s">
        <v>1546</v>
      </c>
      <c r="C380" s="8" t="s">
        <v>3359</v>
      </c>
      <c r="D380" s="8" t="s">
        <v>4253</v>
      </c>
      <c r="E380" s="8">
        <v>2.58E-2</v>
      </c>
      <c r="F380" s="8">
        <v>0.48799999999999999</v>
      </c>
      <c r="G380" s="8" t="s">
        <v>2214</v>
      </c>
      <c r="H380" s="8" t="s">
        <v>2193</v>
      </c>
      <c r="I380" s="10" t="s">
        <v>4248</v>
      </c>
    </row>
    <row r="381" spans="1:9">
      <c r="A381" s="8" t="s">
        <v>892</v>
      </c>
      <c r="B381" s="8" t="s">
        <v>892</v>
      </c>
      <c r="C381" s="8" t="s">
        <v>2972</v>
      </c>
      <c r="D381" s="8" t="s">
        <v>4253</v>
      </c>
      <c r="E381" s="8">
        <v>4.7600000000000003E-2</v>
      </c>
      <c r="F381" s="8">
        <v>0.44600000000000001</v>
      </c>
      <c r="G381" s="8" t="s">
        <v>2214</v>
      </c>
      <c r="H381" s="8" t="s">
        <v>2193</v>
      </c>
      <c r="I381" s="10" t="s">
        <v>4248</v>
      </c>
    </row>
    <row r="382" spans="1:9">
      <c r="A382" s="8" t="s">
        <v>1455</v>
      </c>
      <c r="B382" s="8" t="s">
        <v>1455</v>
      </c>
      <c r="C382" s="8" t="s">
        <v>3360</v>
      </c>
      <c r="D382" s="8" t="s">
        <v>4253</v>
      </c>
      <c r="E382" s="8">
        <v>6.4700000000000001E-4</v>
      </c>
      <c r="F382" s="8">
        <v>0.746</v>
      </c>
      <c r="G382" s="8" t="s">
        <v>2214</v>
      </c>
      <c r="H382" s="8" t="s">
        <v>2236</v>
      </c>
      <c r="I382" s="10" t="s">
        <v>4248</v>
      </c>
    </row>
    <row r="383" spans="1:9">
      <c r="A383" s="8" t="s">
        <v>1474</v>
      </c>
      <c r="B383" s="8" t="s">
        <v>1474</v>
      </c>
      <c r="C383" s="8" t="s">
        <v>3361</v>
      </c>
      <c r="D383" s="8" t="s">
        <v>4253</v>
      </c>
      <c r="E383" s="8">
        <v>1.35E-2</v>
      </c>
      <c r="F383" s="8">
        <v>0.433</v>
      </c>
      <c r="G383" s="8" t="s">
        <v>2214</v>
      </c>
      <c r="H383" s="8" t="s">
        <v>2236</v>
      </c>
      <c r="I383" s="10" t="s">
        <v>4248</v>
      </c>
    </row>
    <row r="384" spans="1:9">
      <c r="A384" s="8" t="s">
        <v>1537</v>
      </c>
      <c r="B384" s="8" t="s">
        <v>1537</v>
      </c>
      <c r="C384" s="8" t="s">
        <v>3362</v>
      </c>
      <c r="D384" s="8" t="s">
        <v>4253</v>
      </c>
      <c r="E384" s="8">
        <v>4.6800000000000001E-3</v>
      </c>
      <c r="F384" s="8">
        <v>0.78300000000000003</v>
      </c>
      <c r="G384" s="8" t="s">
        <v>2187</v>
      </c>
      <c r="H384" s="8" t="s">
        <v>2191</v>
      </c>
      <c r="I384" s="10" t="s">
        <v>4248</v>
      </c>
    </row>
    <row r="385" spans="1:9">
      <c r="A385" s="8" t="s">
        <v>1737</v>
      </c>
      <c r="B385" s="8" t="s">
        <v>1737</v>
      </c>
      <c r="C385" s="8" t="s">
        <v>3363</v>
      </c>
      <c r="D385" s="8" t="s">
        <v>4259</v>
      </c>
      <c r="E385" s="8">
        <v>3.2100000000000002E-3</v>
      </c>
      <c r="F385" s="8">
        <v>0.63900000000000001</v>
      </c>
      <c r="G385" s="8" t="s">
        <v>2214</v>
      </c>
      <c r="H385" s="8" t="s">
        <v>2236</v>
      </c>
      <c r="I385" s="10" t="s">
        <v>4248</v>
      </c>
    </row>
    <row r="386" spans="1:9">
      <c r="A386" s="8" t="s">
        <v>1195</v>
      </c>
      <c r="B386" s="8" t="s">
        <v>1195</v>
      </c>
      <c r="C386" s="8" t="s">
        <v>3364</v>
      </c>
      <c r="D386" s="8" t="s">
        <v>4253</v>
      </c>
      <c r="E386" s="8">
        <v>0.02</v>
      </c>
      <c r="F386" s="8">
        <v>0.505</v>
      </c>
      <c r="G386" s="8" t="s">
        <v>2187</v>
      </c>
      <c r="H386" s="8" t="s">
        <v>2191</v>
      </c>
      <c r="I386" s="10" t="s">
        <v>4248</v>
      </c>
    </row>
    <row r="387" spans="1:9">
      <c r="A387" s="8" t="s">
        <v>877</v>
      </c>
      <c r="B387" s="8" t="s">
        <v>877</v>
      </c>
      <c r="C387" s="8" t="s">
        <v>3365</v>
      </c>
      <c r="D387" s="8" t="s">
        <v>4253</v>
      </c>
      <c r="E387" s="8">
        <v>3.85E-2</v>
      </c>
      <c r="F387" s="8">
        <v>-0.95</v>
      </c>
      <c r="G387" s="8" t="s">
        <v>2212</v>
      </c>
      <c r="H387" s="8" t="s">
        <v>2310</v>
      </c>
      <c r="I387" s="10" t="s">
        <v>4248</v>
      </c>
    </row>
    <row r="388" spans="1:9">
      <c r="A388" s="8" t="s">
        <v>219</v>
      </c>
      <c r="B388" s="8" t="s">
        <v>219</v>
      </c>
      <c r="C388" s="8" t="s">
        <v>2399</v>
      </c>
      <c r="D388" s="8" t="s">
        <v>4253</v>
      </c>
      <c r="E388" s="8">
        <v>1.7899999999999999E-2</v>
      </c>
      <c r="F388" s="8">
        <v>0.379</v>
      </c>
      <c r="G388" s="8" t="s">
        <v>2214</v>
      </c>
      <c r="H388" s="8" t="s">
        <v>2193</v>
      </c>
      <c r="I388" s="10" t="s">
        <v>4248</v>
      </c>
    </row>
    <row r="389" spans="1:9">
      <c r="A389" s="8" t="s">
        <v>794</v>
      </c>
      <c r="B389" s="8" t="s">
        <v>794</v>
      </c>
      <c r="C389" s="8" t="s">
        <v>3366</v>
      </c>
      <c r="D389" s="8" t="s">
        <v>4253</v>
      </c>
      <c r="E389" s="8">
        <v>1.2E-2</v>
      </c>
      <c r="F389" s="8">
        <v>0.50600000000000001</v>
      </c>
      <c r="G389" s="8" t="s">
        <v>2187</v>
      </c>
      <c r="H389" s="8" t="s">
        <v>2193</v>
      </c>
      <c r="I389" s="10" t="s">
        <v>4248</v>
      </c>
    </row>
    <row r="390" spans="1:9">
      <c r="A390" s="8" t="s">
        <v>1069</v>
      </c>
      <c r="B390" s="8" t="s">
        <v>1069</v>
      </c>
      <c r="C390" s="8" t="s">
        <v>3367</v>
      </c>
      <c r="D390" s="8" t="s">
        <v>4253</v>
      </c>
      <c r="E390" s="8">
        <v>1.46E-2</v>
      </c>
      <c r="F390" s="8">
        <v>-1.1299999999999999</v>
      </c>
      <c r="G390" s="8" t="s">
        <v>2187</v>
      </c>
      <c r="H390" s="8" t="s">
        <v>2193</v>
      </c>
      <c r="I390" s="10" t="s">
        <v>4248</v>
      </c>
    </row>
    <row r="391" spans="1:9">
      <c r="A391" s="8" t="s">
        <v>1710</v>
      </c>
      <c r="B391" s="8" t="s">
        <v>1710</v>
      </c>
      <c r="C391" s="8" t="s">
        <v>3368</v>
      </c>
      <c r="D391" s="8" t="s">
        <v>4259</v>
      </c>
      <c r="E391" s="8">
        <v>3.1600000000000003E-2</v>
      </c>
      <c r="F391" s="8">
        <v>0.623</v>
      </c>
      <c r="G391" s="8" t="s">
        <v>2187</v>
      </c>
      <c r="H391" s="8" t="s">
        <v>2196</v>
      </c>
      <c r="I391" s="10" t="s">
        <v>4248</v>
      </c>
    </row>
    <row r="392" spans="1:9">
      <c r="A392" s="8" t="s">
        <v>1245</v>
      </c>
      <c r="B392" s="8" t="s">
        <v>1245</v>
      </c>
      <c r="C392" s="8" t="s">
        <v>3369</v>
      </c>
      <c r="D392" s="8" t="s">
        <v>4253</v>
      </c>
      <c r="E392" s="8">
        <v>7.5600000000000005E-4</v>
      </c>
      <c r="F392" s="8">
        <v>0.50700000000000001</v>
      </c>
      <c r="G392" s="8" t="s">
        <v>2214</v>
      </c>
      <c r="H392" s="8" t="s">
        <v>2236</v>
      </c>
      <c r="I392" s="10" t="s">
        <v>4248</v>
      </c>
    </row>
    <row r="393" spans="1:9">
      <c r="A393" s="8" t="s">
        <v>820</v>
      </c>
      <c r="B393" s="8" t="s">
        <v>820</v>
      </c>
      <c r="C393" s="8" t="s">
        <v>3370</v>
      </c>
      <c r="D393" s="8" t="s">
        <v>4259</v>
      </c>
      <c r="E393" s="8">
        <v>2.5500000000000002E-3</v>
      </c>
      <c r="F393" s="8">
        <v>-0.97899999999999998</v>
      </c>
      <c r="G393" s="8" t="s">
        <v>2187</v>
      </c>
      <c r="H393" s="8" t="s">
        <v>2191</v>
      </c>
      <c r="I393" s="10" t="s">
        <v>4248</v>
      </c>
    </row>
    <row r="394" spans="1:9">
      <c r="A394" s="8" t="s">
        <v>1235</v>
      </c>
      <c r="B394" s="8" t="s">
        <v>1235</v>
      </c>
      <c r="C394" s="8" t="s">
        <v>4050</v>
      </c>
      <c r="D394" s="8" t="s">
        <v>4253</v>
      </c>
      <c r="E394" s="8">
        <v>9.5100000000000002E-4</v>
      </c>
      <c r="F394" s="8">
        <v>0.69499999999999995</v>
      </c>
      <c r="G394" s="8" t="s">
        <v>2214</v>
      </c>
      <c r="H394" s="8" t="s">
        <v>2193</v>
      </c>
      <c r="I394" s="10" t="s">
        <v>5811</v>
      </c>
    </row>
    <row r="395" spans="1:9">
      <c r="A395" s="8" t="s">
        <v>1304</v>
      </c>
      <c r="B395" s="8" t="s">
        <v>1304</v>
      </c>
      <c r="C395" s="8" t="s">
        <v>3373</v>
      </c>
      <c r="D395" s="8" t="s">
        <v>4253</v>
      </c>
      <c r="E395" s="8">
        <v>3.2499999999999999E-3</v>
      </c>
      <c r="F395" s="8">
        <v>0.55700000000000005</v>
      </c>
      <c r="G395" s="8" t="s">
        <v>2187</v>
      </c>
      <c r="H395" s="8" t="s">
        <v>2191</v>
      </c>
      <c r="I395" s="10" t="s">
        <v>4248</v>
      </c>
    </row>
    <row r="396" spans="1:9">
      <c r="A396" s="8" t="s">
        <v>1605</v>
      </c>
      <c r="B396" s="8" t="s">
        <v>1605</v>
      </c>
      <c r="C396" s="8" t="s">
        <v>3374</v>
      </c>
      <c r="D396" s="8" t="s">
        <v>4253</v>
      </c>
      <c r="E396" s="8">
        <v>3.8600000000000001E-3</v>
      </c>
      <c r="F396" s="8">
        <v>0.47699999999999998</v>
      </c>
      <c r="G396" s="8" t="s">
        <v>2214</v>
      </c>
      <c r="H396" s="8" t="s">
        <v>2191</v>
      </c>
      <c r="I396" s="10" t="s">
        <v>4248</v>
      </c>
    </row>
    <row r="397" spans="1:9">
      <c r="A397" s="8" t="s">
        <v>1330</v>
      </c>
      <c r="B397" s="8" t="s">
        <v>3937</v>
      </c>
      <c r="C397" s="8" t="s">
        <v>3938</v>
      </c>
      <c r="D397" s="8" t="s">
        <v>4253</v>
      </c>
      <c r="E397" s="8">
        <v>6.8599999999999998E-3</v>
      </c>
      <c r="F397" s="8">
        <v>0.67800000000000005</v>
      </c>
      <c r="G397" s="8" t="s">
        <v>2214</v>
      </c>
      <c r="H397" s="8" t="s">
        <v>2191</v>
      </c>
      <c r="I397" s="10" t="s">
        <v>3939</v>
      </c>
    </row>
    <row r="398" spans="1:9">
      <c r="A398" s="8" t="s">
        <v>1844</v>
      </c>
      <c r="B398" s="8" t="s">
        <v>1844</v>
      </c>
      <c r="C398" s="8" t="s">
        <v>3376</v>
      </c>
      <c r="D398" s="8" t="s">
        <v>4259</v>
      </c>
      <c r="E398" s="8">
        <v>1.03E-2</v>
      </c>
      <c r="F398" s="8">
        <v>0.54200000000000004</v>
      </c>
      <c r="G398" s="8" t="s">
        <v>2214</v>
      </c>
      <c r="H398" s="8" t="s">
        <v>2236</v>
      </c>
      <c r="I398" s="10" t="s">
        <v>4248</v>
      </c>
    </row>
    <row r="399" spans="1:9">
      <c r="A399" s="8" t="s">
        <v>1373</v>
      </c>
      <c r="B399" s="8" t="s">
        <v>1373</v>
      </c>
      <c r="C399" s="8" t="s">
        <v>3377</v>
      </c>
      <c r="D399" s="8" t="s">
        <v>4253</v>
      </c>
      <c r="E399" s="8">
        <v>1.6699999999999999E-4</v>
      </c>
      <c r="F399" s="8">
        <v>-2.4340000000000002</v>
      </c>
      <c r="G399" s="8" t="s">
        <v>2187</v>
      </c>
      <c r="H399" s="8" t="s">
        <v>2193</v>
      </c>
      <c r="I399" s="10" t="s">
        <v>4248</v>
      </c>
    </row>
    <row r="400" spans="1:9">
      <c r="A400" s="8" t="s">
        <v>1415</v>
      </c>
      <c r="B400" s="8" t="s">
        <v>1415</v>
      </c>
      <c r="C400" s="8" t="s">
        <v>3378</v>
      </c>
      <c r="D400" s="8" t="s">
        <v>4253</v>
      </c>
      <c r="E400" s="8">
        <v>3.8699999999999997E-4</v>
      </c>
      <c r="F400" s="8">
        <v>-3.35</v>
      </c>
      <c r="G400" s="8" t="s">
        <v>2187</v>
      </c>
      <c r="H400" s="8" t="s">
        <v>2193</v>
      </c>
      <c r="I400" s="10" t="s">
        <v>4248</v>
      </c>
    </row>
    <row r="401" spans="1:9">
      <c r="A401" s="8" t="s">
        <v>295</v>
      </c>
      <c r="B401" s="8" t="s">
        <v>295</v>
      </c>
      <c r="C401" s="8" t="s">
        <v>2402</v>
      </c>
      <c r="D401" s="8" t="s">
        <v>4253</v>
      </c>
      <c r="E401" s="8">
        <v>4.7600000000000003E-2</v>
      </c>
      <c r="F401" s="8">
        <v>0.40100000000000002</v>
      </c>
      <c r="G401" s="8" t="s">
        <v>2187</v>
      </c>
      <c r="H401" s="8" t="s">
        <v>2191</v>
      </c>
      <c r="I401" s="10" t="s">
        <v>4248</v>
      </c>
    </row>
    <row r="402" spans="1:9">
      <c r="A402" s="8" t="s">
        <v>1083</v>
      </c>
      <c r="B402" s="8" t="s">
        <v>1083</v>
      </c>
      <c r="C402" s="8" t="s">
        <v>3379</v>
      </c>
      <c r="D402" s="8" t="s">
        <v>4253</v>
      </c>
      <c r="E402" s="8">
        <v>1.44E-2</v>
      </c>
      <c r="F402" s="8">
        <v>0.626</v>
      </c>
      <c r="G402" s="8" t="s">
        <v>2214</v>
      </c>
      <c r="H402" s="8" t="s">
        <v>2236</v>
      </c>
      <c r="I402" s="10" t="s">
        <v>4248</v>
      </c>
    </row>
    <row r="403" spans="1:9">
      <c r="A403" s="8" t="s">
        <v>682</v>
      </c>
      <c r="B403" s="8" t="s">
        <v>682</v>
      </c>
      <c r="C403" s="8" t="s">
        <v>2821</v>
      </c>
      <c r="D403" s="8" t="s">
        <v>4253</v>
      </c>
      <c r="E403" s="8">
        <v>1.83E-2</v>
      </c>
      <c r="F403" s="8">
        <v>-1.387</v>
      </c>
      <c r="G403" s="8" t="s">
        <v>2187</v>
      </c>
      <c r="H403" s="8" t="s">
        <v>2193</v>
      </c>
      <c r="I403" s="10" t="s">
        <v>4248</v>
      </c>
    </row>
    <row r="404" spans="1:9">
      <c r="A404" s="8" t="s">
        <v>1438</v>
      </c>
      <c r="B404" s="8" t="s">
        <v>1438</v>
      </c>
      <c r="C404" s="8" t="s">
        <v>3380</v>
      </c>
      <c r="D404" s="8" t="s">
        <v>4253</v>
      </c>
      <c r="E404" s="8">
        <v>4.4200000000000003E-2</v>
      </c>
      <c r="F404" s="8">
        <v>0.34899999999999998</v>
      </c>
      <c r="G404" s="8" t="s">
        <v>2187</v>
      </c>
      <c r="H404" s="8" t="s">
        <v>2307</v>
      </c>
      <c r="I404" s="10" t="s">
        <v>4248</v>
      </c>
    </row>
    <row r="405" spans="1:9">
      <c r="A405" s="8" t="s">
        <v>1190</v>
      </c>
      <c r="B405" s="8" t="s">
        <v>1190</v>
      </c>
      <c r="C405" s="8" t="s">
        <v>3381</v>
      </c>
      <c r="D405" s="8" t="s">
        <v>4253</v>
      </c>
      <c r="E405" s="8">
        <v>6.77E-3</v>
      </c>
      <c r="F405" s="8">
        <v>0.433</v>
      </c>
      <c r="G405" s="8" t="s">
        <v>2187</v>
      </c>
      <c r="H405" s="8" t="s">
        <v>2191</v>
      </c>
      <c r="I405" s="10" t="s">
        <v>4248</v>
      </c>
    </row>
    <row r="406" spans="1:9">
      <c r="A406" s="8" t="s">
        <v>1215</v>
      </c>
      <c r="B406" s="8" t="s">
        <v>1215</v>
      </c>
      <c r="C406" s="8" t="s">
        <v>3382</v>
      </c>
      <c r="D406" s="8" t="s">
        <v>4253</v>
      </c>
      <c r="E406" s="8">
        <v>2.07E-2</v>
      </c>
      <c r="F406" s="8">
        <v>0.57699999999999996</v>
      </c>
      <c r="G406" s="8" t="s">
        <v>2214</v>
      </c>
      <c r="H406" s="8" t="s">
        <v>2191</v>
      </c>
      <c r="I406" s="10" t="s">
        <v>4248</v>
      </c>
    </row>
    <row r="407" spans="1:9">
      <c r="A407" s="8" t="s">
        <v>895</v>
      </c>
      <c r="B407" s="8" t="s">
        <v>895</v>
      </c>
      <c r="C407" s="8" t="s">
        <v>2974</v>
      </c>
      <c r="D407" s="8" t="s">
        <v>4253</v>
      </c>
      <c r="E407" s="8">
        <v>4.47E-3</v>
      </c>
      <c r="F407" s="8">
        <v>0.61399999999999999</v>
      </c>
      <c r="G407" s="8" t="s">
        <v>2214</v>
      </c>
      <c r="H407" s="8" t="s">
        <v>2191</v>
      </c>
      <c r="I407" s="10" t="s">
        <v>4248</v>
      </c>
    </row>
    <row r="408" spans="1:9">
      <c r="A408" s="8" t="s">
        <v>3383</v>
      </c>
      <c r="B408" s="8" t="s">
        <v>3383</v>
      </c>
      <c r="C408" s="8" t="s">
        <v>3384</v>
      </c>
      <c r="D408" s="8" t="s">
        <v>4253</v>
      </c>
      <c r="E408" s="8">
        <v>2.9399999999999999E-2</v>
      </c>
      <c r="F408" s="8">
        <v>0.32</v>
      </c>
      <c r="G408" s="8" t="s">
        <v>2214</v>
      </c>
      <c r="H408" s="8" t="s">
        <v>2196</v>
      </c>
      <c r="I408" s="10" t="s">
        <v>4248</v>
      </c>
    </row>
    <row r="409" spans="1:9">
      <c r="A409" s="8" t="s">
        <v>737</v>
      </c>
      <c r="B409" s="8" t="s">
        <v>737</v>
      </c>
      <c r="C409" s="8" t="s">
        <v>2822</v>
      </c>
      <c r="D409" s="8" t="s">
        <v>4253</v>
      </c>
      <c r="E409" s="8">
        <v>1.2999999999999999E-2</v>
      </c>
      <c r="F409" s="8">
        <v>0.47699999999999998</v>
      </c>
      <c r="G409" s="8" t="s">
        <v>2187</v>
      </c>
      <c r="H409" s="8" t="s">
        <v>2191</v>
      </c>
      <c r="I409" s="10" t="s">
        <v>4248</v>
      </c>
    </row>
    <row r="410" spans="1:9">
      <c r="A410" s="8" t="s">
        <v>5603</v>
      </c>
      <c r="B410" s="8" t="s">
        <v>5603</v>
      </c>
      <c r="C410" s="8" t="s">
        <v>5702</v>
      </c>
      <c r="D410" s="8" t="s">
        <v>4253</v>
      </c>
      <c r="E410" s="8">
        <v>3.9600000000000003E-2</v>
      </c>
      <c r="F410" s="8">
        <v>0.34499999999999997</v>
      </c>
      <c r="G410" s="8" t="s">
        <v>2187</v>
      </c>
      <c r="H410" s="8" t="s">
        <v>2191</v>
      </c>
      <c r="I410" s="10" t="s">
        <v>4248</v>
      </c>
    </row>
    <row r="411" spans="1:9">
      <c r="A411" s="8" t="s">
        <v>1448</v>
      </c>
      <c r="B411" s="8" t="s">
        <v>1448</v>
      </c>
      <c r="C411" s="8" t="s">
        <v>3385</v>
      </c>
      <c r="D411" s="8" t="s">
        <v>4253</v>
      </c>
      <c r="E411" s="8">
        <v>4.1799999999999997E-3</v>
      </c>
      <c r="F411" s="8">
        <v>0.54400000000000004</v>
      </c>
      <c r="G411" s="8" t="s">
        <v>2187</v>
      </c>
      <c r="H411" s="8" t="s">
        <v>2191</v>
      </c>
      <c r="I411" s="10" t="s">
        <v>4248</v>
      </c>
    </row>
    <row r="412" spans="1:9">
      <c r="A412" s="8" t="s">
        <v>806</v>
      </c>
      <c r="B412" s="8" t="s">
        <v>806</v>
      </c>
      <c r="C412" s="8" t="s">
        <v>2823</v>
      </c>
      <c r="D412" s="8" t="s">
        <v>4253</v>
      </c>
      <c r="E412" s="8">
        <v>1.7500000000000002E-2</v>
      </c>
      <c r="F412" s="8">
        <v>-1.0229999999999999</v>
      </c>
      <c r="G412" s="8" t="s">
        <v>2187</v>
      </c>
      <c r="H412" s="8" t="s">
        <v>2196</v>
      </c>
      <c r="I412" s="10" t="s">
        <v>4248</v>
      </c>
    </row>
    <row r="413" spans="1:9">
      <c r="A413" s="8" t="s">
        <v>266</v>
      </c>
      <c r="B413" s="8" t="s">
        <v>266</v>
      </c>
      <c r="C413" s="8" t="s">
        <v>2410</v>
      </c>
      <c r="D413" s="8" t="s">
        <v>4253</v>
      </c>
      <c r="E413" s="8">
        <v>9.1800000000000007E-3</v>
      </c>
      <c r="F413" s="8">
        <v>0.496</v>
      </c>
      <c r="G413" s="8" t="s">
        <v>2214</v>
      </c>
      <c r="H413" s="8" t="s">
        <v>2191</v>
      </c>
      <c r="I413" s="10" t="s">
        <v>4248</v>
      </c>
    </row>
    <row r="414" spans="1:9">
      <c r="A414" s="8" t="s">
        <v>656</v>
      </c>
      <c r="B414" s="8" t="s">
        <v>656</v>
      </c>
      <c r="C414" s="8" t="s">
        <v>3386</v>
      </c>
      <c r="D414" s="8" t="s">
        <v>4253</v>
      </c>
      <c r="E414" s="8">
        <v>4.6399999999999997E-2</v>
      </c>
      <c r="F414" s="8">
        <v>-0.74199999999999999</v>
      </c>
      <c r="G414" s="8" t="s">
        <v>2187</v>
      </c>
      <c r="H414" s="8" t="s">
        <v>2193</v>
      </c>
      <c r="I414" s="10" t="s">
        <v>4248</v>
      </c>
    </row>
    <row r="415" spans="1:9">
      <c r="A415" s="8" t="s">
        <v>1893</v>
      </c>
      <c r="B415" s="8" t="s">
        <v>1893</v>
      </c>
      <c r="C415" s="8" t="s">
        <v>3387</v>
      </c>
      <c r="D415" s="8" t="s">
        <v>4259</v>
      </c>
      <c r="E415" s="8">
        <v>1.0399999999999999E-3</v>
      </c>
      <c r="F415" s="8">
        <v>0.58099999999999996</v>
      </c>
      <c r="G415" s="8" t="s">
        <v>2214</v>
      </c>
      <c r="H415" s="8" t="s">
        <v>2236</v>
      </c>
      <c r="I415" s="10" t="s">
        <v>4248</v>
      </c>
    </row>
    <row r="416" spans="1:9">
      <c r="A416" s="8" t="s">
        <v>668</v>
      </c>
      <c r="B416" s="8" t="s">
        <v>668</v>
      </c>
      <c r="C416" s="8" t="s">
        <v>2826</v>
      </c>
      <c r="D416" s="8" t="s">
        <v>4253</v>
      </c>
      <c r="E416" s="8">
        <v>1.9900000000000001E-2</v>
      </c>
      <c r="F416" s="8">
        <v>0.54600000000000004</v>
      </c>
      <c r="G416" s="8" t="s">
        <v>2212</v>
      </c>
      <c r="H416" s="8" t="s">
        <v>2193</v>
      </c>
      <c r="I416" s="10" t="s">
        <v>4248</v>
      </c>
    </row>
    <row r="417" spans="1:9">
      <c r="A417" s="8" t="s">
        <v>1772</v>
      </c>
      <c r="B417" s="8" t="s">
        <v>1772</v>
      </c>
      <c r="C417" s="8" t="s">
        <v>3388</v>
      </c>
      <c r="D417" s="8" t="s">
        <v>4259</v>
      </c>
      <c r="E417" s="8">
        <v>3.1600000000000003E-2</v>
      </c>
      <c r="F417" s="8">
        <v>0.39300000000000002</v>
      </c>
      <c r="G417" s="8" t="s">
        <v>2212</v>
      </c>
      <c r="H417" s="8" t="s">
        <v>2193</v>
      </c>
      <c r="I417" s="10" t="s">
        <v>4248</v>
      </c>
    </row>
    <row r="418" spans="1:9">
      <c r="A418" s="8" t="s">
        <v>1770</v>
      </c>
      <c r="B418" s="8" t="s">
        <v>1770</v>
      </c>
      <c r="C418" s="8" t="s">
        <v>3389</v>
      </c>
      <c r="D418" s="8" t="s">
        <v>4259</v>
      </c>
      <c r="E418" s="8">
        <v>1.06E-2</v>
      </c>
      <c r="F418" s="8">
        <v>0.374</v>
      </c>
      <c r="G418" s="8" t="s">
        <v>2212</v>
      </c>
      <c r="H418" s="8" t="s">
        <v>2193</v>
      </c>
      <c r="I418" s="10" t="s">
        <v>4248</v>
      </c>
    </row>
    <row r="419" spans="1:9">
      <c r="A419" s="8" t="s">
        <v>1282</v>
      </c>
      <c r="B419" s="8" t="s">
        <v>1282</v>
      </c>
      <c r="C419" s="8" t="s">
        <v>3390</v>
      </c>
      <c r="D419" s="8" t="s">
        <v>4253</v>
      </c>
      <c r="E419" s="8">
        <v>2.7899999999999999E-3</v>
      </c>
      <c r="F419" s="8">
        <v>0.73199999999999998</v>
      </c>
      <c r="G419" s="8" t="s">
        <v>2214</v>
      </c>
      <c r="H419" s="8" t="s">
        <v>2193</v>
      </c>
      <c r="I419" s="10" t="s">
        <v>4248</v>
      </c>
    </row>
    <row r="420" spans="1:9">
      <c r="A420" s="8" t="s">
        <v>1533</v>
      </c>
      <c r="B420" s="8" t="s">
        <v>1533</v>
      </c>
      <c r="C420" s="8" t="s">
        <v>3391</v>
      </c>
      <c r="D420" s="8" t="s">
        <v>4253</v>
      </c>
      <c r="E420" s="8">
        <v>2.8999999999999998E-3</v>
      </c>
      <c r="F420" s="8">
        <v>0.68100000000000005</v>
      </c>
      <c r="G420" s="8" t="s">
        <v>2214</v>
      </c>
      <c r="H420" s="8" t="s">
        <v>2191</v>
      </c>
      <c r="I420" s="10" t="s">
        <v>4248</v>
      </c>
    </row>
    <row r="421" spans="1:9">
      <c r="A421" s="8" t="s">
        <v>1251</v>
      </c>
      <c r="B421" s="8" t="s">
        <v>1251</v>
      </c>
      <c r="C421" s="8" t="s">
        <v>3392</v>
      </c>
      <c r="D421" s="8" t="s">
        <v>4253</v>
      </c>
      <c r="E421" s="8">
        <v>1.61E-2</v>
      </c>
      <c r="F421" s="8">
        <v>0.47499999999999998</v>
      </c>
      <c r="G421" s="8" t="s">
        <v>2187</v>
      </c>
      <c r="H421" s="8" t="s">
        <v>2191</v>
      </c>
      <c r="I421" s="10" t="s">
        <v>4248</v>
      </c>
    </row>
    <row r="422" spans="1:9">
      <c r="A422" s="8" t="s">
        <v>304</v>
      </c>
      <c r="B422" s="8" t="s">
        <v>304</v>
      </c>
      <c r="C422" s="8" t="s">
        <v>3393</v>
      </c>
      <c r="D422" s="8" t="s">
        <v>4253</v>
      </c>
      <c r="E422" s="8">
        <v>7.9799999999999992E-3</v>
      </c>
      <c r="F422" s="8">
        <v>1.5269999999999999</v>
      </c>
      <c r="G422" s="8" t="s">
        <v>2187</v>
      </c>
      <c r="H422" s="8" t="s">
        <v>2191</v>
      </c>
      <c r="I422" s="10" t="s">
        <v>4248</v>
      </c>
    </row>
    <row r="423" spans="1:9">
      <c r="A423" s="8" t="s">
        <v>389</v>
      </c>
      <c r="B423" s="8" t="s">
        <v>389</v>
      </c>
      <c r="C423" s="8" t="s">
        <v>2416</v>
      </c>
      <c r="D423" s="8" t="s">
        <v>4253</v>
      </c>
      <c r="E423" s="8">
        <v>1.95E-2</v>
      </c>
      <c r="F423" s="8">
        <v>0.68200000000000005</v>
      </c>
      <c r="G423" s="8" t="s">
        <v>2187</v>
      </c>
      <c r="H423" s="8" t="s">
        <v>2191</v>
      </c>
      <c r="I423" s="10" t="s">
        <v>4248</v>
      </c>
    </row>
    <row r="424" spans="1:9">
      <c r="A424" s="8" t="s">
        <v>5604</v>
      </c>
      <c r="B424" s="8" t="s">
        <v>5604</v>
      </c>
      <c r="C424" s="8" t="s">
        <v>5703</v>
      </c>
      <c r="D424" s="8" t="s">
        <v>4253</v>
      </c>
      <c r="E424" s="8">
        <v>4.9299999999999997E-2</v>
      </c>
      <c r="F424" s="8">
        <v>0.39500000000000002</v>
      </c>
      <c r="G424" s="8" t="s">
        <v>2187</v>
      </c>
      <c r="H424" s="8" t="s">
        <v>2191</v>
      </c>
      <c r="I424" s="10" t="s">
        <v>4248</v>
      </c>
    </row>
    <row r="425" spans="1:9">
      <c r="A425" s="8" t="s">
        <v>1349</v>
      </c>
      <c r="B425" s="8" t="s">
        <v>1349</v>
      </c>
      <c r="C425" s="8" t="s">
        <v>3394</v>
      </c>
      <c r="D425" s="8" t="s">
        <v>4253</v>
      </c>
      <c r="E425" s="8">
        <v>5.7099999999999998E-3</v>
      </c>
      <c r="F425" s="8">
        <v>0.67400000000000004</v>
      </c>
      <c r="G425" s="8" t="s">
        <v>2190</v>
      </c>
      <c r="H425" s="8" t="s">
        <v>2191</v>
      </c>
      <c r="I425" s="10" t="s">
        <v>4248</v>
      </c>
    </row>
    <row r="426" spans="1:9">
      <c r="A426" s="8" t="s">
        <v>1631</v>
      </c>
      <c r="B426" s="8" t="s">
        <v>1631</v>
      </c>
      <c r="C426" s="8" t="s">
        <v>3395</v>
      </c>
      <c r="D426" s="8" t="s">
        <v>4253</v>
      </c>
      <c r="E426" s="8">
        <v>1.34E-2</v>
      </c>
      <c r="F426" s="8">
        <v>0.46300000000000002</v>
      </c>
      <c r="G426" s="8" t="s">
        <v>2190</v>
      </c>
      <c r="H426" s="8" t="s">
        <v>2191</v>
      </c>
      <c r="I426" s="10" t="s">
        <v>4248</v>
      </c>
    </row>
    <row r="427" spans="1:9">
      <c r="A427" s="8" t="s">
        <v>508</v>
      </c>
      <c r="B427" s="8" t="s">
        <v>508</v>
      </c>
      <c r="C427" s="8" t="s">
        <v>3396</v>
      </c>
      <c r="D427" s="8" t="s">
        <v>4253</v>
      </c>
      <c r="E427" s="8">
        <v>3.15E-3</v>
      </c>
      <c r="F427" s="8">
        <v>0.64300000000000002</v>
      </c>
      <c r="G427" s="8" t="s">
        <v>2214</v>
      </c>
      <c r="H427" s="8" t="s">
        <v>2191</v>
      </c>
      <c r="I427" s="10" t="s">
        <v>4248</v>
      </c>
    </row>
    <row r="428" spans="1:9">
      <c r="A428" s="8" t="s">
        <v>1702</v>
      </c>
      <c r="B428" s="8" t="s">
        <v>1702</v>
      </c>
      <c r="C428" s="8" t="s">
        <v>3485</v>
      </c>
      <c r="D428" s="8" t="s">
        <v>4259</v>
      </c>
      <c r="E428" s="8">
        <v>9.6199999999999996E-4</v>
      </c>
      <c r="F428" s="8">
        <v>0.65900000000000003</v>
      </c>
      <c r="G428" s="8" t="s">
        <v>2214</v>
      </c>
      <c r="H428" s="8" t="s">
        <v>2193</v>
      </c>
      <c r="I428" s="10" t="s">
        <v>5810</v>
      </c>
    </row>
    <row r="429" spans="1:9">
      <c r="A429" s="8" t="s">
        <v>1091</v>
      </c>
      <c r="B429" s="8" t="s">
        <v>1091</v>
      </c>
      <c r="C429" s="8" t="s">
        <v>3398</v>
      </c>
      <c r="D429" s="8" t="s">
        <v>4253</v>
      </c>
      <c r="E429" s="8">
        <v>6.2E-4</v>
      </c>
      <c r="F429" s="8">
        <v>-1.9419999999999999</v>
      </c>
      <c r="G429" s="8" t="s">
        <v>2187</v>
      </c>
      <c r="H429" s="8" t="s">
        <v>2193</v>
      </c>
      <c r="I429" s="10" t="s">
        <v>4248</v>
      </c>
    </row>
    <row r="430" spans="1:9">
      <c r="A430" s="8" t="s">
        <v>1151</v>
      </c>
      <c r="B430" s="8" t="s">
        <v>1151</v>
      </c>
      <c r="C430" s="8" t="s">
        <v>3399</v>
      </c>
      <c r="D430" s="8" t="s">
        <v>4253</v>
      </c>
      <c r="E430" s="8">
        <v>1.06E-2</v>
      </c>
      <c r="F430" s="8">
        <v>0.64700000000000002</v>
      </c>
      <c r="G430" s="8" t="s">
        <v>2187</v>
      </c>
      <c r="H430" s="8" t="s">
        <v>2193</v>
      </c>
      <c r="I430" s="10" t="s">
        <v>4248</v>
      </c>
    </row>
    <row r="431" spans="1:9">
      <c r="A431" s="8" t="s">
        <v>1461</v>
      </c>
      <c r="B431" s="8" t="s">
        <v>1461</v>
      </c>
      <c r="C431" s="8" t="s">
        <v>3400</v>
      </c>
      <c r="D431" s="8" t="s">
        <v>4253</v>
      </c>
      <c r="E431" s="8">
        <v>2.18E-2</v>
      </c>
      <c r="F431" s="8">
        <v>0.96799999999999997</v>
      </c>
      <c r="G431" s="8" t="s">
        <v>2187</v>
      </c>
      <c r="H431" s="8" t="s">
        <v>2196</v>
      </c>
      <c r="I431" s="10" t="s">
        <v>4248</v>
      </c>
    </row>
    <row r="432" spans="1:9">
      <c r="A432" s="8" t="s">
        <v>1259</v>
      </c>
      <c r="B432" s="8" t="s">
        <v>1259</v>
      </c>
      <c r="C432" s="8" t="s">
        <v>3401</v>
      </c>
      <c r="D432" s="8" t="s">
        <v>4253</v>
      </c>
      <c r="E432" s="8">
        <v>3.3000000000000002E-2</v>
      </c>
      <c r="F432" s="8">
        <v>0.50800000000000001</v>
      </c>
      <c r="G432" s="8" t="s">
        <v>2187</v>
      </c>
      <c r="H432" s="8" t="s">
        <v>2191</v>
      </c>
      <c r="I432" s="10" t="s">
        <v>4248</v>
      </c>
    </row>
    <row r="433" spans="1:9">
      <c r="A433" s="8" t="s">
        <v>1511</v>
      </c>
      <c r="B433" s="8" t="s">
        <v>1511</v>
      </c>
      <c r="C433" s="8" t="s">
        <v>3402</v>
      </c>
      <c r="D433" s="8" t="s">
        <v>4253</v>
      </c>
      <c r="E433" s="8">
        <v>1.34E-3</v>
      </c>
      <c r="F433" s="8">
        <v>0.65900000000000003</v>
      </c>
      <c r="G433" s="8" t="s">
        <v>2214</v>
      </c>
      <c r="H433" s="8" t="s">
        <v>2191</v>
      </c>
      <c r="I433" s="10" t="s">
        <v>4248</v>
      </c>
    </row>
    <row r="434" spans="1:9">
      <c r="A434" s="8" t="s">
        <v>528</v>
      </c>
      <c r="B434" s="8" t="s">
        <v>528</v>
      </c>
      <c r="C434" s="8" t="s">
        <v>3403</v>
      </c>
      <c r="D434" s="8" t="s">
        <v>4253</v>
      </c>
      <c r="E434" s="8">
        <v>4.7800000000000002E-2</v>
      </c>
      <c r="F434" s="8">
        <v>0.48699999999999999</v>
      </c>
      <c r="G434" s="8" t="s">
        <v>2187</v>
      </c>
      <c r="H434" s="8" t="s">
        <v>2307</v>
      </c>
      <c r="I434" s="10" t="s">
        <v>4248</v>
      </c>
    </row>
    <row r="435" spans="1:9">
      <c r="A435" s="8" t="s">
        <v>509</v>
      </c>
      <c r="B435" s="8" t="s">
        <v>509</v>
      </c>
      <c r="C435" s="8" t="s">
        <v>3992</v>
      </c>
      <c r="D435" s="8" t="s">
        <v>4253</v>
      </c>
      <c r="E435" s="8">
        <v>6.6200000000000005E-4</v>
      </c>
      <c r="F435" s="8">
        <v>0.65800000000000003</v>
      </c>
      <c r="G435" s="8" t="s">
        <v>2187</v>
      </c>
      <c r="H435" s="8" t="s">
        <v>2191</v>
      </c>
      <c r="I435" s="10" t="s">
        <v>3993</v>
      </c>
    </row>
    <row r="436" spans="1:9">
      <c r="A436" s="8" t="s">
        <v>1055</v>
      </c>
      <c r="B436" s="8" t="s">
        <v>1055</v>
      </c>
      <c r="C436" s="8" t="s">
        <v>3405</v>
      </c>
      <c r="D436" s="8" t="s">
        <v>4253</v>
      </c>
      <c r="E436" s="8">
        <v>1.4800000000000001E-2</v>
      </c>
      <c r="F436" s="8">
        <v>-2.2130000000000001</v>
      </c>
      <c r="G436" s="8" t="s">
        <v>2187</v>
      </c>
      <c r="H436" s="8" t="s">
        <v>2193</v>
      </c>
      <c r="I436" s="10" t="s">
        <v>4248</v>
      </c>
    </row>
    <row r="437" spans="1:9">
      <c r="A437" s="8" t="s">
        <v>982</v>
      </c>
      <c r="B437" s="8" t="s">
        <v>982</v>
      </c>
      <c r="C437" s="8" t="s">
        <v>3406</v>
      </c>
      <c r="D437" s="8" t="s">
        <v>4253</v>
      </c>
      <c r="E437" s="8">
        <v>1.8100000000000002E-2</v>
      </c>
      <c r="F437" s="8">
        <v>-1.377</v>
      </c>
      <c r="G437" s="8" t="s">
        <v>2187</v>
      </c>
      <c r="H437" s="8" t="s">
        <v>2193</v>
      </c>
      <c r="I437" s="10" t="s">
        <v>4248</v>
      </c>
    </row>
    <row r="438" spans="1:9">
      <c r="A438" s="8" t="s">
        <v>1780</v>
      </c>
      <c r="B438" s="8" t="s">
        <v>1780</v>
      </c>
      <c r="C438" s="8" t="s">
        <v>3407</v>
      </c>
      <c r="D438" s="8" t="s">
        <v>4259</v>
      </c>
      <c r="E438" s="8">
        <v>2.0899999999999998E-2</v>
      </c>
      <c r="F438" s="8">
        <v>0.45</v>
      </c>
      <c r="G438" s="8" t="s">
        <v>2214</v>
      </c>
      <c r="H438" s="8" t="s">
        <v>2236</v>
      </c>
      <c r="I438" s="10" t="s">
        <v>4248</v>
      </c>
    </row>
    <row r="439" spans="1:9">
      <c r="A439" s="8" t="s">
        <v>5605</v>
      </c>
      <c r="B439" s="8" t="s">
        <v>5605</v>
      </c>
      <c r="C439" s="8" t="s">
        <v>5705</v>
      </c>
      <c r="D439" s="8" t="s">
        <v>4253</v>
      </c>
      <c r="E439" s="8">
        <v>4.8000000000000001E-2</v>
      </c>
      <c r="F439" s="8">
        <v>0.46899999999999997</v>
      </c>
      <c r="G439" s="8" t="s">
        <v>2214</v>
      </c>
      <c r="H439" s="8" t="s">
        <v>2236</v>
      </c>
      <c r="I439" s="10" t="s">
        <v>4248</v>
      </c>
    </row>
    <row r="440" spans="1:9">
      <c r="A440" s="8" t="s">
        <v>1222</v>
      </c>
      <c r="B440" s="8" t="s">
        <v>1222</v>
      </c>
      <c r="C440" s="8" t="s">
        <v>3408</v>
      </c>
      <c r="D440" s="8" t="s">
        <v>4253</v>
      </c>
      <c r="E440" s="8">
        <v>3.78E-2</v>
      </c>
      <c r="F440" s="8">
        <v>0.58299999999999996</v>
      </c>
      <c r="G440" s="8" t="s">
        <v>2214</v>
      </c>
      <c r="H440" s="8" t="s">
        <v>2236</v>
      </c>
      <c r="I440" s="10" t="s">
        <v>4248</v>
      </c>
    </row>
    <row r="441" spans="1:9">
      <c r="A441" s="8" t="s">
        <v>210</v>
      </c>
      <c r="B441" s="8" t="s">
        <v>210</v>
      </c>
      <c r="C441" s="8" t="s">
        <v>3409</v>
      </c>
      <c r="D441" s="8" t="s">
        <v>4253</v>
      </c>
      <c r="E441" s="8">
        <v>1.01E-3</v>
      </c>
      <c r="F441" s="8">
        <v>0.57199999999999995</v>
      </c>
      <c r="G441" s="8" t="s">
        <v>2214</v>
      </c>
      <c r="H441" s="8" t="s">
        <v>2236</v>
      </c>
      <c r="I441" s="10" t="s">
        <v>4248</v>
      </c>
    </row>
    <row r="442" spans="1:9">
      <c r="A442" s="8" t="s">
        <v>1676</v>
      </c>
      <c r="B442" s="8" t="s">
        <v>1676</v>
      </c>
      <c r="C442" s="8" t="s">
        <v>3410</v>
      </c>
      <c r="D442" s="8" t="s">
        <v>4253</v>
      </c>
      <c r="E442" s="8">
        <v>1.06E-2</v>
      </c>
      <c r="F442" s="8">
        <v>0.441</v>
      </c>
      <c r="G442" s="8" t="s">
        <v>2214</v>
      </c>
      <c r="H442" s="8" t="s">
        <v>2236</v>
      </c>
      <c r="I442" s="10" t="s">
        <v>4248</v>
      </c>
    </row>
    <row r="443" spans="1:9">
      <c r="A443" s="8" t="s">
        <v>1633</v>
      </c>
      <c r="B443" s="8" t="s">
        <v>1633</v>
      </c>
      <c r="C443" s="8" t="s">
        <v>3411</v>
      </c>
      <c r="D443" s="8" t="s">
        <v>4253</v>
      </c>
      <c r="E443" s="8">
        <v>9.2800000000000001E-4</v>
      </c>
      <c r="F443" s="8">
        <v>0.61799999999999999</v>
      </c>
      <c r="G443" s="8" t="s">
        <v>2214</v>
      </c>
      <c r="H443" s="8" t="s">
        <v>2236</v>
      </c>
      <c r="I443" s="10" t="s">
        <v>4248</v>
      </c>
    </row>
    <row r="444" spans="1:9">
      <c r="A444" s="8" t="s">
        <v>376</v>
      </c>
      <c r="B444" s="8" t="s">
        <v>376</v>
      </c>
      <c r="C444" s="8" t="s">
        <v>2425</v>
      </c>
      <c r="D444" s="8" t="s">
        <v>4253</v>
      </c>
      <c r="E444" s="8">
        <v>1.9199999999999998E-2</v>
      </c>
      <c r="F444" s="8">
        <v>0.496</v>
      </c>
      <c r="G444" s="8" t="s">
        <v>2214</v>
      </c>
      <c r="H444" s="8" t="s">
        <v>2193</v>
      </c>
      <c r="I444" s="10" t="s">
        <v>4248</v>
      </c>
    </row>
    <row r="445" spans="1:9">
      <c r="A445" s="8" t="s">
        <v>2428</v>
      </c>
      <c r="B445" s="8" t="s">
        <v>2428</v>
      </c>
      <c r="C445" s="8" t="s">
        <v>2429</v>
      </c>
      <c r="D445" s="8" t="s">
        <v>4253</v>
      </c>
      <c r="E445" s="8">
        <v>1.0699999999999999E-2</v>
      </c>
      <c r="F445" s="8">
        <v>0.75</v>
      </c>
      <c r="G445" s="8" t="s">
        <v>2214</v>
      </c>
      <c r="H445" s="8" t="s">
        <v>2191</v>
      </c>
      <c r="I445" s="10" t="s">
        <v>4248</v>
      </c>
    </row>
    <row r="446" spans="1:9">
      <c r="A446" s="8" t="s">
        <v>2430</v>
      </c>
      <c r="B446" s="8" t="s">
        <v>2430</v>
      </c>
      <c r="C446" s="8" t="s">
        <v>2431</v>
      </c>
      <c r="D446" s="8" t="s">
        <v>4253</v>
      </c>
      <c r="E446" s="8">
        <v>4.6199999999999998E-2</v>
      </c>
      <c r="F446" s="8">
        <v>0.94599999999999995</v>
      </c>
      <c r="G446" s="8" t="s">
        <v>2214</v>
      </c>
      <c r="H446" s="8" t="s">
        <v>2191</v>
      </c>
      <c r="I446" s="10" t="s">
        <v>4248</v>
      </c>
    </row>
    <row r="447" spans="1:9">
      <c r="A447" s="8" t="s">
        <v>3412</v>
      </c>
      <c r="B447" s="8" t="s">
        <v>3412</v>
      </c>
      <c r="C447" s="8" t="s">
        <v>3413</v>
      </c>
      <c r="D447" s="8" t="s">
        <v>4253</v>
      </c>
      <c r="E447" s="8">
        <v>6.96E-3</v>
      </c>
      <c r="F447" s="8">
        <v>0.61099999999999999</v>
      </c>
      <c r="G447" s="8" t="s">
        <v>2214</v>
      </c>
      <c r="H447" s="8" t="s">
        <v>2191</v>
      </c>
      <c r="I447" s="10" t="s">
        <v>4248</v>
      </c>
    </row>
    <row r="448" spans="1:9">
      <c r="A448" s="8" t="s">
        <v>5606</v>
      </c>
      <c r="B448" s="8" t="s">
        <v>5606</v>
      </c>
      <c r="C448" s="8" t="s">
        <v>5706</v>
      </c>
      <c r="D448" s="8" t="s">
        <v>4259</v>
      </c>
      <c r="E448" s="8">
        <v>4.9299999999999997E-2</v>
      </c>
      <c r="F448" s="8">
        <v>0.40300000000000002</v>
      </c>
      <c r="G448" s="8" t="s">
        <v>2214</v>
      </c>
      <c r="H448" s="8" t="s">
        <v>2191</v>
      </c>
      <c r="I448" s="10" t="s">
        <v>4248</v>
      </c>
    </row>
    <row r="449" spans="1:9">
      <c r="A449" s="8" t="s">
        <v>3414</v>
      </c>
      <c r="B449" s="8" t="s">
        <v>3414</v>
      </c>
      <c r="C449" s="8" t="s">
        <v>3415</v>
      </c>
      <c r="D449" s="8" t="s">
        <v>4253</v>
      </c>
      <c r="E449" s="8">
        <v>4.1000000000000003E-3</v>
      </c>
      <c r="F449" s="8">
        <v>0.53600000000000003</v>
      </c>
      <c r="G449" s="8" t="s">
        <v>2214</v>
      </c>
      <c r="H449" s="8" t="s">
        <v>2236</v>
      </c>
      <c r="I449" s="10" t="s">
        <v>4248</v>
      </c>
    </row>
    <row r="450" spans="1:9">
      <c r="A450" s="8" t="s">
        <v>3416</v>
      </c>
      <c r="B450" s="8" t="s">
        <v>3416</v>
      </c>
      <c r="C450" s="8" t="s">
        <v>3417</v>
      </c>
      <c r="D450" s="8" t="s">
        <v>4259</v>
      </c>
      <c r="E450" s="8">
        <v>4.3499999999999997E-3</v>
      </c>
      <c r="F450" s="8">
        <v>0.51</v>
      </c>
      <c r="G450" s="8" t="s">
        <v>2214</v>
      </c>
      <c r="H450" s="8" t="s">
        <v>2191</v>
      </c>
      <c r="I450" s="10" t="s">
        <v>4248</v>
      </c>
    </row>
    <row r="451" spans="1:9">
      <c r="A451" s="8" t="s">
        <v>3420</v>
      </c>
      <c r="B451" s="8" t="s">
        <v>3420</v>
      </c>
      <c r="C451" s="8" t="s">
        <v>3421</v>
      </c>
      <c r="D451" s="8" t="s">
        <v>4253</v>
      </c>
      <c r="E451" s="8">
        <v>2.0200000000000001E-3</v>
      </c>
      <c r="F451" s="8">
        <v>0.80800000000000005</v>
      </c>
      <c r="G451" s="8" t="s">
        <v>2214</v>
      </c>
      <c r="H451" s="8" t="s">
        <v>2191</v>
      </c>
      <c r="I451" s="10" t="s">
        <v>4248</v>
      </c>
    </row>
    <row r="452" spans="1:9">
      <c r="A452" s="8" t="s">
        <v>3418</v>
      </c>
      <c r="B452" s="8" t="s">
        <v>3418</v>
      </c>
      <c r="C452" s="8" t="s">
        <v>3419</v>
      </c>
      <c r="D452" s="8" t="s">
        <v>4259</v>
      </c>
      <c r="E452" s="8">
        <v>1.1299999999999999E-3</v>
      </c>
      <c r="F452" s="8">
        <v>0.50700000000000001</v>
      </c>
      <c r="G452" s="8" t="s">
        <v>2214</v>
      </c>
      <c r="H452" s="8" t="s">
        <v>2191</v>
      </c>
      <c r="I452" s="10" t="s">
        <v>4248</v>
      </c>
    </row>
    <row r="453" spans="1:9">
      <c r="A453" s="8" t="s">
        <v>257</v>
      </c>
      <c r="B453" s="8" t="s">
        <v>257</v>
      </c>
      <c r="C453" s="8" t="s">
        <v>2435</v>
      </c>
      <c r="D453" s="8" t="s">
        <v>4253</v>
      </c>
      <c r="E453" s="8">
        <v>2.6800000000000001E-2</v>
      </c>
      <c r="F453" s="8">
        <v>0.53600000000000003</v>
      </c>
      <c r="G453" s="8" t="s">
        <v>2187</v>
      </c>
      <c r="H453" s="8" t="s">
        <v>2193</v>
      </c>
      <c r="I453" s="10" t="s">
        <v>4248</v>
      </c>
    </row>
    <row r="454" spans="1:9">
      <c r="A454" s="8" t="s">
        <v>2979</v>
      </c>
      <c r="B454" s="8" t="s">
        <v>2979</v>
      </c>
      <c r="C454" s="8" t="s">
        <v>2980</v>
      </c>
      <c r="D454" s="8" t="s">
        <v>4253</v>
      </c>
      <c r="E454" s="8">
        <v>4.0300000000000002E-2</v>
      </c>
      <c r="F454" s="8">
        <v>0.36199999999999999</v>
      </c>
      <c r="G454" s="8" t="s">
        <v>2187</v>
      </c>
      <c r="H454" s="8" t="s">
        <v>2193</v>
      </c>
      <c r="I454" s="10" t="s">
        <v>4248</v>
      </c>
    </row>
    <row r="455" spans="1:9">
      <c r="A455" s="8" t="s">
        <v>1693</v>
      </c>
      <c r="B455" s="8" t="s">
        <v>1693</v>
      </c>
      <c r="C455" s="8" t="s">
        <v>3422</v>
      </c>
      <c r="D455" s="8" t="s">
        <v>4259</v>
      </c>
      <c r="E455" s="8">
        <v>5.1500000000000001E-3</v>
      </c>
      <c r="F455" s="8">
        <v>0.74299999999999999</v>
      </c>
      <c r="G455" s="8" t="s">
        <v>2214</v>
      </c>
      <c r="H455" s="8" t="s">
        <v>2193</v>
      </c>
      <c r="I455" s="10" t="s">
        <v>4248</v>
      </c>
    </row>
    <row r="456" spans="1:9">
      <c r="A456" s="8" t="s">
        <v>1663</v>
      </c>
      <c r="B456" s="8" t="s">
        <v>1663</v>
      </c>
      <c r="C456" s="8" t="s">
        <v>3423</v>
      </c>
      <c r="D456" s="8" t="s">
        <v>4253</v>
      </c>
      <c r="E456" s="8">
        <v>1.8600000000000001E-3</v>
      </c>
      <c r="F456" s="8">
        <v>0.63700000000000001</v>
      </c>
      <c r="G456" s="8" t="s">
        <v>2187</v>
      </c>
      <c r="H456" s="8" t="s">
        <v>2307</v>
      </c>
      <c r="I456" s="10" t="s">
        <v>4248</v>
      </c>
    </row>
    <row r="457" spans="1:9">
      <c r="A457" s="8" t="s">
        <v>1743</v>
      </c>
      <c r="B457" s="8" t="s">
        <v>1743</v>
      </c>
      <c r="C457" s="8" t="s">
        <v>3424</v>
      </c>
      <c r="D457" s="8" t="s">
        <v>4259</v>
      </c>
      <c r="E457" s="8">
        <v>4.7600000000000003E-3</v>
      </c>
      <c r="F457" s="8">
        <v>0.52100000000000002</v>
      </c>
      <c r="G457" s="8" t="s">
        <v>2214</v>
      </c>
      <c r="H457" s="8" t="s">
        <v>2236</v>
      </c>
      <c r="I457" s="10" t="s">
        <v>4248</v>
      </c>
    </row>
    <row r="458" spans="1:9">
      <c r="A458" s="8" t="s">
        <v>1099</v>
      </c>
      <c r="B458" s="8" t="s">
        <v>1099</v>
      </c>
      <c r="C458" s="8" t="s">
        <v>3604</v>
      </c>
      <c r="D458" s="8" t="s">
        <v>4253</v>
      </c>
      <c r="E458" s="8">
        <v>2.1700000000000001E-3</v>
      </c>
      <c r="F458" s="8">
        <v>0.65500000000000003</v>
      </c>
      <c r="G458" s="8" t="s">
        <v>2214</v>
      </c>
      <c r="H458" s="8" t="s">
        <v>2191</v>
      </c>
      <c r="I458" s="10" t="s">
        <v>3605</v>
      </c>
    </row>
    <row r="459" spans="1:9">
      <c r="A459" s="8" t="s">
        <v>1203</v>
      </c>
      <c r="B459" s="8" t="s">
        <v>1203</v>
      </c>
      <c r="C459" s="8" t="s">
        <v>3488</v>
      </c>
      <c r="D459" s="8" t="s">
        <v>4253</v>
      </c>
      <c r="E459" s="8">
        <v>8.77E-3</v>
      </c>
      <c r="F459" s="8">
        <v>0.65200000000000002</v>
      </c>
      <c r="G459" s="8" t="s">
        <v>2214</v>
      </c>
      <c r="H459" s="8" t="s">
        <v>2191</v>
      </c>
      <c r="I459" s="10" t="s">
        <v>5809</v>
      </c>
    </row>
    <row r="460" spans="1:9">
      <c r="A460" s="8" t="s">
        <v>1199</v>
      </c>
      <c r="B460" s="8" t="s">
        <v>1199</v>
      </c>
      <c r="C460" s="8" t="s">
        <v>3427</v>
      </c>
      <c r="D460" s="8" t="s">
        <v>4253</v>
      </c>
      <c r="E460" s="8">
        <v>1.32E-2</v>
      </c>
      <c r="F460" s="8">
        <v>0.51600000000000001</v>
      </c>
      <c r="G460" s="8" t="s">
        <v>2217</v>
      </c>
      <c r="H460" s="8" t="s">
        <v>2555</v>
      </c>
      <c r="I460" s="10" t="s">
        <v>4248</v>
      </c>
    </row>
    <row r="461" spans="1:9">
      <c r="A461" s="8" t="s">
        <v>1585</v>
      </c>
      <c r="B461" s="8" t="s">
        <v>1585</v>
      </c>
      <c r="C461" s="8" t="s">
        <v>3428</v>
      </c>
      <c r="D461" s="8" t="s">
        <v>4253</v>
      </c>
      <c r="E461" s="8">
        <v>4.1099999999999999E-3</v>
      </c>
      <c r="F461" s="8">
        <v>0.83699999999999997</v>
      </c>
      <c r="G461" s="8" t="s">
        <v>2214</v>
      </c>
      <c r="H461" s="8" t="s">
        <v>2193</v>
      </c>
      <c r="I461" s="10" t="s">
        <v>4248</v>
      </c>
    </row>
    <row r="462" spans="1:9">
      <c r="A462" s="8" t="s">
        <v>1323</v>
      </c>
      <c r="B462" s="8" t="s">
        <v>1323</v>
      </c>
      <c r="C462" s="8" t="s">
        <v>3429</v>
      </c>
      <c r="D462" s="8" t="s">
        <v>4253</v>
      </c>
      <c r="E462" s="8">
        <v>2.5000000000000001E-4</v>
      </c>
      <c r="F462" s="8">
        <v>-2.9470000000000001</v>
      </c>
      <c r="G462" s="8" t="s">
        <v>2187</v>
      </c>
      <c r="H462" s="8" t="s">
        <v>2191</v>
      </c>
      <c r="I462" s="10" t="s">
        <v>4248</v>
      </c>
    </row>
    <row r="463" spans="1:9">
      <c r="A463" s="8" t="s">
        <v>1840</v>
      </c>
      <c r="B463" s="8" t="s">
        <v>1840</v>
      </c>
      <c r="C463" s="8" t="s">
        <v>3430</v>
      </c>
      <c r="D463" s="8" t="s">
        <v>4259</v>
      </c>
      <c r="E463" s="8">
        <v>3.3599999999999998E-2</v>
      </c>
      <c r="F463" s="8">
        <v>0.63600000000000001</v>
      </c>
      <c r="G463" s="8" t="s">
        <v>2214</v>
      </c>
      <c r="H463" s="8" t="s">
        <v>2236</v>
      </c>
      <c r="I463" s="10" t="s">
        <v>4248</v>
      </c>
    </row>
    <row r="464" spans="1:9">
      <c r="A464" s="8" t="s">
        <v>1523</v>
      </c>
      <c r="B464" s="8" t="s">
        <v>1523</v>
      </c>
      <c r="C464" s="8" t="s">
        <v>3431</v>
      </c>
      <c r="D464" s="8" t="s">
        <v>4253</v>
      </c>
      <c r="E464" s="8">
        <v>2.18E-2</v>
      </c>
      <c r="F464" s="8">
        <v>0.57799999999999996</v>
      </c>
      <c r="G464" s="8" t="s">
        <v>2190</v>
      </c>
      <c r="H464" s="8" t="s">
        <v>2191</v>
      </c>
      <c r="I464" s="10" t="s">
        <v>4248</v>
      </c>
    </row>
    <row r="465" spans="1:9">
      <c r="A465" s="8" t="s">
        <v>629</v>
      </c>
      <c r="B465" s="8" t="s">
        <v>629</v>
      </c>
      <c r="C465" s="8" t="s">
        <v>2827</v>
      </c>
      <c r="D465" s="8" t="s">
        <v>4253</v>
      </c>
      <c r="E465" s="8">
        <v>1.9699999999999999E-2</v>
      </c>
      <c r="F465" s="8">
        <v>0.30399999999999999</v>
      </c>
      <c r="G465" s="8" t="s">
        <v>2187</v>
      </c>
      <c r="H465" s="8" t="s">
        <v>2191</v>
      </c>
      <c r="I465" s="10" t="s">
        <v>4248</v>
      </c>
    </row>
    <row r="466" spans="1:9">
      <c r="A466" s="8" t="s">
        <v>1535</v>
      </c>
      <c r="B466" s="8" t="s">
        <v>1535</v>
      </c>
      <c r="C466" s="8" t="s">
        <v>3432</v>
      </c>
      <c r="D466" s="8" t="s">
        <v>4253</v>
      </c>
      <c r="E466" s="8">
        <v>1.04E-2</v>
      </c>
      <c r="F466" s="8">
        <v>1.1299999999999999</v>
      </c>
      <c r="G466" s="8" t="s">
        <v>2214</v>
      </c>
      <c r="H466" s="8" t="s">
        <v>2191</v>
      </c>
      <c r="I466" s="10" t="s">
        <v>4248</v>
      </c>
    </row>
    <row r="467" spans="1:9">
      <c r="A467" s="8" t="s">
        <v>1205</v>
      </c>
      <c r="B467" s="8" t="s">
        <v>1205</v>
      </c>
      <c r="C467" s="8" t="s">
        <v>3433</v>
      </c>
      <c r="D467" s="8" t="s">
        <v>4253</v>
      </c>
      <c r="E467" s="8">
        <v>1.95E-2</v>
      </c>
      <c r="F467" s="8">
        <v>-0.56299999999999994</v>
      </c>
      <c r="G467" s="8" t="s">
        <v>2187</v>
      </c>
      <c r="H467" s="8" t="s">
        <v>2188</v>
      </c>
      <c r="I467" s="10" t="s">
        <v>4248</v>
      </c>
    </row>
    <row r="468" spans="1:9">
      <c r="A468" s="8" t="s">
        <v>1191</v>
      </c>
      <c r="B468" s="8" t="s">
        <v>1191</v>
      </c>
      <c r="C468" s="8" t="s">
        <v>3434</v>
      </c>
      <c r="D468" s="8" t="s">
        <v>4253</v>
      </c>
      <c r="E468" s="8">
        <v>4.6300000000000001E-2</v>
      </c>
      <c r="F468" s="8">
        <v>0.501</v>
      </c>
      <c r="G468" s="8" t="s">
        <v>2187</v>
      </c>
      <c r="H468" s="8" t="s">
        <v>2193</v>
      </c>
      <c r="I468" s="10" t="s">
        <v>4248</v>
      </c>
    </row>
    <row r="469" spans="1:9">
      <c r="A469" s="8" t="s">
        <v>1123</v>
      </c>
      <c r="B469" s="8" t="s">
        <v>1123</v>
      </c>
      <c r="C469" s="8" t="s">
        <v>3435</v>
      </c>
      <c r="D469" s="8" t="s">
        <v>4253</v>
      </c>
      <c r="E469" s="8">
        <v>7.1599999999999995E-4</v>
      </c>
      <c r="F469" s="8">
        <v>1.1439999999999999</v>
      </c>
      <c r="G469" s="8" t="s">
        <v>2214</v>
      </c>
      <c r="H469" s="8" t="s">
        <v>2236</v>
      </c>
      <c r="I469" s="10" t="s">
        <v>4248</v>
      </c>
    </row>
    <row r="470" spans="1:9">
      <c r="A470" s="8" t="s">
        <v>983</v>
      </c>
      <c r="B470" s="8" t="s">
        <v>983</v>
      </c>
      <c r="C470" s="8" t="s">
        <v>3436</v>
      </c>
      <c r="D470" s="8" t="s">
        <v>4253</v>
      </c>
      <c r="E470" s="8">
        <v>3.32E-3</v>
      </c>
      <c r="F470" s="8">
        <v>1.054</v>
      </c>
      <c r="G470" s="8" t="s">
        <v>2214</v>
      </c>
      <c r="H470" s="8" t="s">
        <v>2191</v>
      </c>
      <c r="I470" s="10" t="s">
        <v>4248</v>
      </c>
    </row>
    <row r="471" spans="1:9">
      <c r="A471" s="8" t="s">
        <v>1043</v>
      </c>
      <c r="B471" s="8" t="s">
        <v>1043</v>
      </c>
      <c r="C471" s="8" t="s">
        <v>2443</v>
      </c>
      <c r="D471" s="8" t="s">
        <v>4253</v>
      </c>
      <c r="E471" s="8">
        <v>3.2800000000000003E-2</v>
      </c>
      <c r="F471" s="8">
        <v>0.76200000000000001</v>
      </c>
      <c r="G471" s="8" t="s">
        <v>2214</v>
      </c>
      <c r="H471" s="8" t="s">
        <v>2236</v>
      </c>
      <c r="I471" s="10" t="s">
        <v>4248</v>
      </c>
    </row>
    <row r="472" spans="1:9">
      <c r="A472" s="8" t="s">
        <v>1320</v>
      </c>
      <c r="B472" s="8" t="s">
        <v>1320</v>
      </c>
      <c r="C472" s="8" t="s">
        <v>3437</v>
      </c>
      <c r="D472" s="8" t="s">
        <v>4253</v>
      </c>
      <c r="E472" s="8">
        <v>2.47E-3</v>
      </c>
      <c r="F472" s="8">
        <v>1.0580000000000001</v>
      </c>
      <c r="G472" s="8" t="s">
        <v>2214</v>
      </c>
      <c r="H472" s="8" t="s">
        <v>2191</v>
      </c>
      <c r="I472" s="10" t="s">
        <v>4248</v>
      </c>
    </row>
    <row r="473" spans="1:9">
      <c r="A473" s="8" t="s">
        <v>5607</v>
      </c>
      <c r="B473" s="8" t="s">
        <v>5607</v>
      </c>
      <c r="C473" s="8" t="s">
        <v>5707</v>
      </c>
      <c r="D473" s="8" t="s">
        <v>4253</v>
      </c>
      <c r="E473" s="8">
        <v>3.57E-4</v>
      </c>
      <c r="F473" s="8">
        <v>0.629</v>
      </c>
      <c r="G473" s="8" t="s">
        <v>2214</v>
      </c>
      <c r="H473" s="8" t="s">
        <v>2191</v>
      </c>
      <c r="I473" s="10" t="s">
        <v>4248</v>
      </c>
    </row>
    <row r="474" spans="1:9">
      <c r="A474" s="8" t="s">
        <v>1720</v>
      </c>
      <c r="B474" s="8" t="s">
        <v>1720</v>
      </c>
      <c r="C474" s="8" t="s">
        <v>3438</v>
      </c>
      <c r="D474" s="8" t="s">
        <v>4259</v>
      </c>
      <c r="E474" s="8">
        <v>6.7299999999999999E-4</v>
      </c>
      <c r="F474" s="8">
        <v>0.70899999999999996</v>
      </c>
      <c r="G474" s="8" t="s">
        <v>2214</v>
      </c>
      <c r="H474" s="8" t="s">
        <v>2193</v>
      </c>
      <c r="I474" s="10" t="s">
        <v>4248</v>
      </c>
    </row>
    <row r="475" spans="1:9">
      <c r="A475" s="8" t="s">
        <v>1709</v>
      </c>
      <c r="B475" s="8" t="s">
        <v>1709</v>
      </c>
      <c r="C475" s="8" t="s">
        <v>3439</v>
      </c>
      <c r="D475" s="8" t="s">
        <v>4259</v>
      </c>
      <c r="E475" s="8">
        <v>2.5400000000000002E-3</v>
      </c>
      <c r="F475" s="8">
        <v>0.56999999999999995</v>
      </c>
      <c r="G475" s="8" t="s">
        <v>2214</v>
      </c>
      <c r="H475" s="8" t="s">
        <v>2191</v>
      </c>
      <c r="I475" s="10" t="s">
        <v>4248</v>
      </c>
    </row>
    <row r="476" spans="1:9">
      <c r="A476" s="8" t="s">
        <v>1508</v>
      </c>
      <c r="B476" s="8" t="s">
        <v>1508</v>
      </c>
      <c r="C476" s="8" t="s">
        <v>3440</v>
      </c>
      <c r="D476" s="8" t="s">
        <v>4253</v>
      </c>
      <c r="E476" s="8">
        <v>1.7099999999999999E-3</v>
      </c>
      <c r="F476" s="8">
        <v>0.66700000000000004</v>
      </c>
      <c r="G476" s="8" t="s">
        <v>2214</v>
      </c>
      <c r="H476" s="8" t="s">
        <v>2193</v>
      </c>
      <c r="I476" s="10" t="s">
        <v>4248</v>
      </c>
    </row>
    <row r="477" spans="1:9">
      <c r="A477" s="8" t="s">
        <v>557</v>
      </c>
      <c r="B477" s="8" t="s">
        <v>557</v>
      </c>
      <c r="C477" s="8" t="s">
        <v>3441</v>
      </c>
      <c r="D477" s="8" t="s">
        <v>4253</v>
      </c>
      <c r="E477" s="8">
        <v>5.7600000000000001E-4</v>
      </c>
      <c r="F477" s="8">
        <v>0.68</v>
      </c>
      <c r="G477" s="8" t="s">
        <v>2214</v>
      </c>
      <c r="H477" s="8" t="s">
        <v>2191</v>
      </c>
      <c r="I477" s="10" t="s">
        <v>4248</v>
      </c>
    </row>
    <row r="478" spans="1:9">
      <c r="A478" s="8" t="s">
        <v>1797</v>
      </c>
      <c r="B478" s="8" t="s">
        <v>1797</v>
      </c>
      <c r="C478" s="8" t="s">
        <v>3442</v>
      </c>
      <c r="D478" s="8" t="s">
        <v>4259</v>
      </c>
      <c r="E478" s="8">
        <v>4.1700000000000001E-3</v>
      </c>
      <c r="F478" s="8">
        <v>0.59399999999999997</v>
      </c>
      <c r="G478" s="8" t="s">
        <v>2214</v>
      </c>
      <c r="H478" s="8" t="s">
        <v>2236</v>
      </c>
      <c r="I478" s="10" t="s">
        <v>4248</v>
      </c>
    </row>
    <row r="479" spans="1:9">
      <c r="A479" s="8" t="s">
        <v>978</v>
      </c>
      <c r="B479" s="8" t="s">
        <v>978</v>
      </c>
      <c r="C479" s="8" t="s">
        <v>3443</v>
      </c>
      <c r="D479" s="8" t="s">
        <v>4253</v>
      </c>
      <c r="E479" s="8">
        <v>6.3599999999999996E-4</v>
      </c>
      <c r="F479" s="8">
        <v>0.81200000000000006</v>
      </c>
      <c r="G479" s="8" t="s">
        <v>2214</v>
      </c>
      <c r="H479" s="8" t="s">
        <v>2191</v>
      </c>
      <c r="I479" s="10" t="s">
        <v>4248</v>
      </c>
    </row>
    <row r="480" spans="1:9">
      <c r="A480" s="8" t="s">
        <v>172</v>
      </c>
      <c r="B480" s="8" t="s">
        <v>172</v>
      </c>
      <c r="C480" s="8" t="s">
        <v>2444</v>
      </c>
      <c r="D480" s="8" t="s">
        <v>4253</v>
      </c>
      <c r="E480" s="8">
        <v>3.4599999999999999E-2</v>
      </c>
      <c r="F480" s="8">
        <v>0.438</v>
      </c>
      <c r="G480" s="8" t="s">
        <v>2214</v>
      </c>
      <c r="H480" s="8" t="s">
        <v>2191</v>
      </c>
      <c r="I480" s="10" t="s">
        <v>4248</v>
      </c>
    </row>
    <row r="481" spans="1:9">
      <c r="A481" s="8" t="s">
        <v>469</v>
      </c>
      <c r="B481" s="8" t="s">
        <v>469</v>
      </c>
      <c r="C481" s="8" t="s">
        <v>3444</v>
      </c>
      <c r="D481" s="8" t="s">
        <v>4253</v>
      </c>
      <c r="E481" s="8">
        <v>5.9800000000000001E-4</v>
      </c>
      <c r="F481" s="8">
        <v>0.52900000000000003</v>
      </c>
      <c r="G481" s="8" t="s">
        <v>2214</v>
      </c>
      <c r="H481" s="8" t="s">
        <v>2191</v>
      </c>
      <c r="I481" s="10" t="s">
        <v>4248</v>
      </c>
    </row>
    <row r="482" spans="1:9">
      <c r="A482" s="8" t="s">
        <v>1140</v>
      </c>
      <c r="B482" s="8" t="s">
        <v>1140</v>
      </c>
      <c r="C482" s="8" t="s">
        <v>3445</v>
      </c>
      <c r="D482" s="8" t="s">
        <v>4253</v>
      </c>
      <c r="E482" s="8">
        <v>1.47E-3</v>
      </c>
      <c r="F482" s="8">
        <v>0.79100000000000004</v>
      </c>
      <c r="G482" s="8" t="s">
        <v>2214</v>
      </c>
      <c r="H482" s="8" t="s">
        <v>2191</v>
      </c>
      <c r="I482" s="10" t="s">
        <v>4248</v>
      </c>
    </row>
    <row r="483" spans="1:9">
      <c r="A483" s="8" t="s">
        <v>1757</v>
      </c>
      <c r="B483" s="8" t="s">
        <v>1757</v>
      </c>
      <c r="C483" s="8" t="s">
        <v>3446</v>
      </c>
      <c r="D483" s="8" t="s">
        <v>4259</v>
      </c>
      <c r="E483" s="8">
        <v>8.77E-3</v>
      </c>
      <c r="F483" s="8">
        <v>0.46700000000000003</v>
      </c>
      <c r="G483" s="8" t="s">
        <v>2214</v>
      </c>
      <c r="H483" s="8" t="s">
        <v>2236</v>
      </c>
      <c r="I483" s="10" t="s">
        <v>4248</v>
      </c>
    </row>
    <row r="484" spans="1:9">
      <c r="A484" s="8" t="s">
        <v>529</v>
      </c>
      <c r="B484" s="8" t="s">
        <v>529</v>
      </c>
      <c r="C484" s="8" t="s">
        <v>2445</v>
      </c>
      <c r="D484" s="8" t="s">
        <v>4253</v>
      </c>
      <c r="E484" s="8">
        <v>2.22E-4</v>
      </c>
      <c r="F484" s="8">
        <v>0.64300000000000002</v>
      </c>
      <c r="G484" s="8" t="s">
        <v>2214</v>
      </c>
      <c r="H484" s="8" t="s">
        <v>2191</v>
      </c>
      <c r="I484" s="10" t="s">
        <v>4248</v>
      </c>
    </row>
    <row r="485" spans="1:9">
      <c r="A485" s="8" t="s">
        <v>751</v>
      </c>
      <c r="B485" s="8" t="s">
        <v>751</v>
      </c>
      <c r="C485" s="8" t="s">
        <v>2828</v>
      </c>
      <c r="D485" s="8" t="s">
        <v>4253</v>
      </c>
      <c r="E485" s="8">
        <v>1.7500000000000002E-2</v>
      </c>
      <c r="F485" s="8">
        <v>0.48099999999999998</v>
      </c>
      <c r="G485" s="8" t="s">
        <v>2190</v>
      </c>
      <c r="H485" s="8" t="s">
        <v>2191</v>
      </c>
      <c r="I485" s="10" t="s">
        <v>4248</v>
      </c>
    </row>
    <row r="486" spans="1:9">
      <c r="A486" s="8" t="s">
        <v>685</v>
      </c>
      <c r="B486" s="8" t="s">
        <v>685</v>
      </c>
      <c r="C486" s="8" t="s">
        <v>3447</v>
      </c>
      <c r="D486" s="8" t="s">
        <v>4253</v>
      </c>
      <c r="E486" s="8">
        <v>1.6999999999999999E-3</v>
      </c>
      <c r="F486" s="8">
        <v>0.45600000000000002</v>
      </c>
      <c r="G486" s="8" t="s">
        <v>2214</v>
      </c>
      <c r="H486" s="8" t="s">
        <v>2191</v>
      </c>
      <c r="I486" s="10" t="s">
        <v>4248</v>
      </c>
    </row>
    <row r="487" spans="1:9">
      <c r="A487" s="8" t="s">
        <v>993</v>
      </c>
      <c r="B487" s="8" t="s">
        <v>993</v>
      </c>
      <c r="C487" s="8" t="s">
        <v>3448</v>
      </c>
      <c r="D487" s="8" t="s">
        <v>4253</v>
      </c>
      <c r="E487" s="8">
        <v>2.61E-4</v>
      </c>
      <c r="F487" s="8">
        <v>0.64700000000000002</v>
      </c>
      <c r="G487" s="8" t="s">
        <v>2214</v>
      </c>
      <c r="H487" s="8" t="s">
        <v>2191</v>
      </c>
      <c r="I487" s="10" t="s">
        <v>4248</v>
      </c>
    </row>
    <row r="488" spans="1:9">
      <c r="A488" s="8" t="s">
        <v>1225</v>
      </c>
      <c r="B488" s="8" t="s">
        <v>1225</v>
      </c>
      <c r="C488" s="8" t="s">
        <v>3449</v>
      </c>
      <c r="D488" s="8" t="s">
        <v>4253</v>
      </c>
      <c r="E488" s="8">
        <v>3.6400000000000001E-4</v>
      </c>
      <c r="F488" s="8">
        <v>0.63200000000000001</v>
      </c>
      <c r="G488" s="8" t="s">
        <v>2214</v>
      </c>
      <c r="H488" s="8" t="s">
        <v>2196</v>
      </c>
      <c r="I488" s="10" t="s">
        <v>4248</v>
      </c>
    </row>
    <row r="489" spans="1:9">
      <c r="A489" s="8" t="s">
        <v>1526</v>
      </c>
      <c r="B489" s="8" t="s">
        <v>1526</v>
      </c>
      <c r="C489" s="8" t="s">
        <v>3450</v>
      </c>
      <c r="D489" s="8" t="s">
        <v>4253</v>
      </c>
      <c r="E489" s="8">
        <v>6.4200000000000004E-3</v>
      </c>
      <c r="F489" s="8">
        <v>0.53200000000000003</v>
      </c>
      <c r="G489" s="8" t="s">
        <v>2214</v>
      </c>
      <c r="H489" s="8" t="s">
        <v>2191</v>
      </c>
      <c r="I489" s="10" t="s">
        <v>4248</v>
      </c>
    </row>
    <row r="490" spans="1:9">
      <c r="A490" s="8" t="s">
        <v>262</v>
      </c>
      <c r="B490" s="8" t="s">
        <v>262</v>
      </c>
      <c r="C490" s="8" t="s">
        <v>2446</v>
      </c>
      <c r="D490" s="8" t="s">
        <v>4253</v>
      </c>
      <c r="E490" s="8">
        <v>1.5800000000000002E-2</v>
      </c>
      <c r="F490" s="8">
        <v>0.45300000000000001</v>
      </c>
      <c r="G490" s="8" t="s">
        <v>2214</v>
      </c>
      <c r="H490" s="8" t="s">
        <v>2191</v>
      </c>
      <c r="I490" s="10" t="s">
        <v>4248</v>
      </c>
    </row>
    <row r="491" spans="1:9">
      <c r="A491" s="8" t="s">
        <v>272</v>
      </c>
      <c r="B491" s="8" t="s">
        <v>272</v>
      </c>
      <c r="C491" s="8" t="s">
        <v>3451</v>
      </c>
      <c r="D491" s="8" t="s">
        <v>4253</v>
      </c>
      <c r="E491" s="8">
        <v>9.8300000000000002E-3</v>
      </c>
      <c r="F491" s="8">
        <v>0.59699999999999998</v>
      </c>
      <c r="G491" s="8" t="s">
        <v>2214</v>
      </c>
      <c r="H491" s="8" t="s">
        <v>2191</v>
      </c>
      <c r="I491" s="10" t="s">
        <v>4248</v>
      </c>
    </row>
    <row r="492" spans="1:9">
      <c r="A492" s="8" t="s">
        <v>1600</v>
      </c>
      <c r="B492" s="8" t="s">
        <v>1600</v>
      </c>
      <c r="C492" s="8" t="s">
        <v>3452</v>
      </c>
      <c r="D492" s="8" t="s">
        <v>4253</v>
      </c>
      <c r="E492" s="8">
        <v>2.1100000000000001E-4</v>
      </c>
      <c r="F492" s="8">
        <v>0.96899999999999997</v>
      </c>
      <c r="G492" s="8" t="s">
        <v>2214</v>
      </c>
      <c r="H492" s="8" t="s">
        <v>2191</v>
      </c>
      <c r="I492" s="10" t="s">
        <v>4248</v>
      </c>
    </row>
    <row r="493" spans="1:9">
      <c r="A493" s="8" t="s">
        <v>287</v>
      </c>
      <c r="B493" s="8" t="s">
        <v>287</v>
      </c>
      <c r="C493" s="8" t="s">
        <v>3453</v>
      </c>
      <c r="D493" s="8" t="s">
        <v>4253</v>
      </c>
      <c r="E493" s="8">
        <v>1.9199999999999998E-2</v>
      </c>
      <c r="F493" s="8">
        <v>0.59899999999999998</v>
      </c>
      <c r="G493" s="8" t="s">
        <v>2187</v>
      </c>
      <c r="H493" s="8" t="s">
        <v>2193</v>
      </c>
      <c r="I493" s="10" t="s">
        <v>4248</v>
      </c>
    </row>
    <row r="494" spans="1:9">
      <c r="A494" s="8" t="s">
        <v>358</v>
      </c>
      <c r="B494" s="8" t="s">
        <v>358</v>
      </c>
      <c r="C494" s="8" t="s">
        <v>2448</v>
      </c>
      <c r="D494" s="8" t="s">
        <v>4253</v>
      </c>
      <c r="E494" s="8">
        <v>2.8999999999999998E-3</v>
      </c>
      <c r="F494" s="8">
        <v>0.56100000000000005</v>
      </c>
      <c r="G494" s="8" t="s">
        <v>2187</v>
      </c>
      <c r="H494" s="8" t="s">
        <v>2193</v>
      </c>
      <c r="I494" s="10" t="s">
        <v>4248</v>
      </c>
    </row>
    <row r="495" spans="1:9">
      <c r="A495" s="8" t="s">
        <v>305</v>
      </c>
      <c r="B495" s="8" t="s">
        <v>305</v>
      </c>
      <c r="C495" s="8" t="s">
        <v>2451</v>
      </c>
      <c r="D495" s="8" t="s">
        <v>4253</v>
      </c>
      <c r="E495" s="8">
        <v>4.8500000000000001E-2</v>
      </c>
      <c r="F495" s="8">
        <v>0.56000000000000005</v>
      </c>
      <c r="G495" s="8" t="s">
        <v>2187</v>
      </c>
      <c r="H495" s="8" t="s">
        <v>2193</v>
      </c>
      <c r="I495" s="10" t="s">
        <v>4248</v>
      </c>
    </row>
    <row r="496" spans="1:9">
      <c r="A496" s="8" t="s">
        <v>1181</v>
      </c>
      <c r="B496" s="8" t="s">
        <v>1181</v>
      </c>
      <c r="C496" s="8" t="s">
        <v>3744</v>
      </c>
      <c r="D496" s="8" t="s">
        <v>4253</v>
      </c>
      <c r="E496" s="8">
        <v>5.77E-3</v>
      </c>
      <c r="F496" s="8">
        <v>0.64500000000000002</v>
      </c>
      <c r="G496" s="8" t="s">
        <v>2214</v>
      </c>
      <c r="H496" s="8" t="s">
        <v>2193</v>
      </c>
      <c r="I496" s="10" t="s">
        <v>5806</v>
      </c>
    </row>
    <row r="497" spans="1:9">
      <c r="A497" s="8" t="s">
        <v>848</v>
      </c>
      <c r="B497" s="8" t="s">
        <v>848</v>
      </c>
      <c r="C497" s="8" t="s">
        <v>3041</v>
      </c>
      <c r="D497" s="8" t="s">
        <v>4253</v>
      </c>
      <c r="E497" s="8">
        <v>4.5100000000000001E-2</v>
      </c>
      <c r="F497" s="8">
        <v>0.64400000000000002</v>
      </c>
      <c r="G497" s="8" t="s">
        <v>2214</v>
      </c>
      <c r="H497" s="8" t="s">
        <v>2193</v>
      </c>
      <c r="I497" s="10" t="s">
        <v>5544</v>
      </c>
    </row>
    <row r="498" spans="1:9">
      <c r="A498" s="8" t="s">
        <v>1177</v>
      </c>
      <c r="B498" s="8" t="s">
        <v>1177</v>
      </c>
      <c r="C498" s="8" t="s">
        <v>3456</v>
      </c>
      <c r="D498" s="8" t="s">
        <v>4253</v>
      </c>
      <c r="E498" s="8">
        <v>3.61E-2</v>
      </c>
      <c r="F498" s="8">
        <v>0.69399999999999995</v>
      </c>
      <c r="G498" s="8" t="s">
        <v>2187</v>
      </c>
      <c r="H498" s="8" t="s">
        <v>2191</v>
      </c>
      <c r="I498" s="10" t="s">
        <v>4248</v>
      </c>
    </row>
    <row r="499" spans="1:9">
      <c r="A499" s="8" t="s">
        <v>5608</v>
      </c>
      <c r="B499" s="8" t="s">
        <v>1685</v>
      </c>
      <c r="C499" s="8" t="s">
        <v>3457</v>
      </c>
      <c r="D499" s="8" t="s">
        <v>4247</v>
      </c>
      <c r="E499" s="8">
        <v>1.9300000000000001E-2</v>
      </c>
      <c r="F499" s="8">
        <v>-1.5289999999999999</v>
      </c>
      <c r="G499" s="8" t="s">
        <v>2187</v>
      </c>
      <c r="H499" s="8" t="s">
        <v>2283</v>
      </c>
      <c r="I499" s="10" t="s">
        <v>4248</v>
      </c>
    </row>
    <row r="500" spans="1:9">
      <c r="A500" s="8" t="s">
        <v>1146</v>
      </c>
      <c r="B500" s="8" t="s">
        <v>1146</v>
      </c>
      <c r="C500" s="8" t="s">
        <v>3454</v>
      </c>
      <c r="D500" s="8" t="s">
        <v>4253</v>
      </c>
      <c r="E500" s="8">
        <v>1.3100000000000001E-2</v>
      </c>
      <c r="F500" s="8">
        <v>0.47499999999999998</v>
      </c>
      <c r="G500" s="8" t="s">
        <v>2187</v>
      </c>
      <c r="H500" s="8" t="s">
        <v>2191</v>
      </c>
      <c r="I500" s="10" t="s">
        <v>4248</v>
      </c>
    </row>
    <row r="501" spans="1:9">
      <c r="A501" s="8" t="s">
        <v>1063</v>
      </c>
      <c r="B501" s="8" t="s">
        <v>1063</v>
      </c>
      <c r="C501" s="8" t="s">
        <v>3455</v>
      </c>
      <c r="D501" s="8" t="s">
        <v>4253</v>
      </c>
      <c r="E501" s="8">
        <v>1.32E-2</v>
      </c>
      <c r="F501" s="8">
        <v>0.30499999999999999</v>
      </c>
      <c r="G501" s="8" t="s">
        <v>2187</v>
      </c>
      <c r="H501" s="8" t="s">
        <v>2193</v>
      </c>
      <c r="I501" s="10" t="s">
        <v>4248</v>
      </c>
    </row>
    <row r="502" spans="1:9">
      <c r="A502" s="8" t="s">
        <v>1042</v>
      </c>
      <c r="B502" s="8" t="s">
        <v>1042</v>
      </c>
      <c r="C502" s="8" t="s">
        <v>3458</v>
      </c>
      <c r="D502" s="8" t="s">
        <v>4253</v>
      </c>
      <c r="E502" s="8">
        <v>3.0800000000000001E-4</v>
      </c>
      <c r="F502" s="8">
        <v>-1.56</v>
      </c>
      <c r="G502" s="8" t="s">
        <v>2187</v>
      </c>
      <c r="H502" s="8" t="s">
        <v>2191</v>
      </c>
      <c r="I502" s="10" t="s">
        <v>4248</v>
      </c>
    </row>
    <row r="503" spans="1:9">
      <c r="A503" s="8" t="s">
        <v>1669</v>
      </c>
      <c r="B503" s="8" t="s">
        <v>1669</v>
      </c>
      <c r="C503" s="8" t="s">
        <v>3459</v>
      </c>
      <c r="D503" s="8" t="s">
        <v>4253</v>
      </c>
      <c r="E503" s="8">
        <v>3.1199999999999999E-2</v>
      </c>
      <c r="F503" s="8">
        <v>0.64</v>
      </c>
      <c r="G503" s="8" t="s">
        <v>2217</v>
      </c>
      <c r="H503" s="8" t="s">
        <v>2191</v>
      </c>
      <c r="I503" s="10" t="s">
        <v>4248</v>
      </c>
    </row>
    <row r="504" spans="1:9">
      <c r="A504" s="8" t="s">
        <v>1384</v>
      </c>
      <c r="B504" s="8" t="s">
        <v>1384</v>
      </c>
      <c r="C504" s="8" t="s">
        <v>3460</v>
      </c>
      <c r="D504" s="8" t="s">
        <v>4253</v>
      </c>
      <c r="E504" s="8">
        <v>3.49E-3</v>
      </c>
      <c r="F504" s="8">
        <v>0.47899999999999998</v>
      </c>
      <c r="G504" s="8" t="s">
        <v>2214</v>
      </c>
      <c r="H504" s="8" t="s">
        <v>2236</v>
      </c>
      <c r="I504" s="10" t="s">
        <v>4248</v>
      </c>
    </row>
    <row r="505" spans="1:9">
      <c r="A505" s="8" t="s">
        <v>454</v>
      </c>
      <c r="B505" s="8" t="s">
        <v>454</v>
      </c>
      <c r="C505" s="8" t="s">
        <v>2453</v>
      </c>
      <c r="D505" s="8" t="s">
        <v>4253</v>
      </c>
      <c r="E505" s="8">
        <v>3.4200000000000001E-2</v>
      </c>
      <c r="F505" s="8">
        <v>0.58099999999999996</v>
      </c>
      <c r="G505" s="8" t="s">
        <v>2187</v>
      </c>
      <c r="H505" s="8" t="s">
        <v>2191</v>
      </c>
      <c r="I505" s="10" t="s">
        <v>4248</v>
      </c>
    </row>
    <row r="506" spans="1:9">
      <c r="A506" s="8" t="s">
        <v>256</v>
      </c>
      <c r="B506" s="8" t="s">
        <v>256</v>
      </c>
      <c r="C506" s="8" t="s">
        <v>2456</v>
      </c>
      <c r="D506" s="8" t="s">
        <v>4253</v>
      </c>
      <c r="E506" s="8">
        <v>1.9300000000000001E-2</v>
      </c>
      <c r="F506" s="8">
        <v>-1.046</v>
      </c>
      <c r="G506" s="8" t="s">
        <v>2214</v>
      </c>
      <c r="H506" s="8" t="s">
        <v>2236</v>
      </c>
      <c r="I506" s="10" t="s">
        <v>4248</v>
      </c>
    </row>
    <row r="507" spans="1:9">
      <c r="A507" s="8" t="s">
        <v>1791</v>
      </c>
      <c r="B507" s="8" t="s">
        <v>1791</v>
      </c>
      <c r="C507" s="8" t="s">
        <v>3461</v>
      </c>
      <c r="D507" s="8" t="s">
        <v>4259</v>
      </c>
      <c r="E507" s="8">
        <v>1.15E-3</v>
      </c>
      <c r="F507" s="8">
        <v>0.52700000000000002</v>
      </c>
      <c r="G507" s="8" t="s">
        <v>2217</v>
      </c>
      <c r="H507" s="8" t="s">
        <v>2857</v>
      </c>
      <c r="I507" s="10" t="s">
        <v>4248</v>
      </c>
    </row>
    <row r="508" spans="1:9">
      <c r="A508" s="8" t="s">
        <v>1285</v>
      </c>
      <c r="B508" s="8" t="s">
        <v>1285</v>
      </c>
      <c r="C508" s="8" t="s">
        <v>3462</v>
      </c>
      <c r="D508" s="8" t="s">
        <v>4253</v>
      </c>
      <c r="E508" s="8">
        <v>1.4E-2</v>
      </c>
      <c r="F508" s="8">
        <v>-1.3340000000000001</v>
      </c>
      <c r="G508" s="8" t="s">
        <v>2217</v>
      </c>
      <c r="H508" s="8" t="s">
        <v>2857</v>
      </c>
      <c r="I508" s="10" t="s">
        <v>4248</v>
      </c>
    </row>
    <row r="509" spans="1:9">
      <c r="A509" s="8" t="s">
        <v>658</v>
      </c>
      <c r="B509" s="8" t="s">
        <v>658</v>
      </c>
      <c r="C509" s="8" t="s">
        <v>3463</v>
      </c>
      <c r="D509" s="8" t="s">
        <v>4253</v>
      </c>
      <c r="E509" s="8">
        <v>2.9300000000000002E-4</v>
      </c>
      <c r="F509" s="8">
        <v>-2.6680000000000001</v>
      </c>
      <c r="G509" s="8" t="s">
        <v>2217</v>
      </c>
      <c r="H509" s="8" t="s">
        <v>2857</v>
      </c>
      <c r="I509" s="10" t="s">
        <v>4248</v>
      </c>
    </row>
    <row r="510" spans="1:9">
      <c r="A510" s="8" t="s">
        <v>1789</v>
      </c>
      <c r="B510" s="8" t="s">
        <v>1789</v>
      </c>
      <c r="C510" s="8" t="s">
        <v>3464</v>
      </c>
      <c r="D510" s="8" t="s">
        <v>4259</v>
      </c>
      <c r="E510" s="8">
        <v>1.6400000000000001E-2</v>
      </c>
      <c r="F510" s="8">
        <v>0.53100000000000003</v>
      </c>
      <c r="G510" s="8" t="s">
        <v>2214</v>
      </c>
      <c r="H510" s="8" t="s">
        <v>2236</v>
      </c>
      <c r="I510" s="10" t="s">
        <v>4248</v>
      </c>
    </row>
    <row r="511" spans="1:9">
      <c r="A511" s="8" t="s">
        <v>1264</v>
      </c>
      <c r="B511" s="8" t="s">
        <v>1264</v>
      </c>
      <c r="C511" s="8" t="s">
        <v>3465</v>
      </c>
      <c r="D511" s="8" t="s">
        <v>4253</v>
      </c>
      <c r="E511" s="8">
        <v>2.4000000000000001E-4</v>
      </c>
      <c r="F511" s="8">
        <v>0.67</v>
      </c>
      <c r="G511" s="8" t="s">
        <v>2214</v>
      </c>
      <c r="H511" s="8" t="s">
        <v>2236</v>
      </c>
      <c r="I511" s="10" t="s">
        <v>4248</v>
      </c>
    </row>
    <row r="512" spans="1:9">
      <c r="A512" s="8" t="s">
        <v>1872</v>
      </c>
      <c r="B512" s="8" t="s">
        <v>1872</v>
      </c>
      <c r="C512" s="8" t="s">
        <v>3466</v>
      </c>
      <c r="D512" s="8" t="s">
        <v>4259</v>
      </c>
      <c r="E512" s="8">
        <v>8.1499999999999997E-4</v>
      </c>
      <c r="F512" s="8">
        <v>0.71799999999999997</v>
      </c>
      <c r="G512" s="8" t="s">
        <v>2187</v>
      </c>
      <c r="H512" s="8" t="s">
        <v>2206</v>
      </c>
      <c r="I512" s="10" t="s">
        <v>4248</v>
      </c>
    </row>
    <row r="513" spans="1:9">
      <c r="A513" s="8" t="s">
        <v>1332</v>
      </c>
      <c r="B513" s="8" t="s">
        <v>1332</v>
      </c>
      <c r="C513" s="8" t="s">
        <v>3467</v>
      </c>
      <c r="D513" s="8" t="s">
        <v>4253</v>
      </c>
      <c r="E513" s="8">
        <v>1.34E-2</v>
      </c>
      <c r="F513" s="8">
        <v>0.41299999999999998</v>
      </c>
      <c r="G513" s="8" t="s">
        <v>2187</v>
      </c>
      <c r="H513" s="8" t="s">
        <v>2191</v>
      </c>
      <c r="I513" s="10" t="s">
        <v>4248</v>
      </c>
    </row>
    <row r="514" spans="1:9">
      <c r="A514" s="8" t="s">
        <v>1133</v>
      </c>
      <c r="B514" s="8" t="s">
        <v>1133</v>
      </c>
      <c r="C514" s="8" t="s">
        <v>3468</v>
      </c>
      <c r="D514" s="8" t="s">
        <v>4253</v>
      </c>
      <c r="E514" s="8">
        <v>3.3500000000000002E-2</v>
      </c>
      <c r="F514" s="8">
        <v>0.52200000000000002</v>
      </c>
      <c r="G514" s="8" t="s">
        <v>2187</v>
      </c>
      <c r="H514" s="8" t="s">
        <v>2206</v>
      </c>
      <c r="I514" s="10" t="s">
        <v>4248</v>
      </c>
    </row>
    <row r="515" spans="1:9">
      <c r="A515" s="8" t="s">
        <v>1223</v>
      </c>
      <c r="B515" s="8" t="s">
        <v>1223</v>
      </c>
      <c r="C515" s="8" t="s">
        <v>3749</v>
      </c>
      <c r="D515" s="8" t="s">
        <v>4253</v>
      </c>
      <c r="E515" s="8">
        <v>1.09E-3</v>
      </c>
      <c r="F515" s="8">
        <v>0.63900000000000001</v>
      </c>
      <c r="G515" s="8" t="s">
        <v>2214</v>
      </c>
      <c r="H515" s="8" t="s">
        <v>2188</v>
      </c>
      <c r="I515" s="10" t="s">
        <v>5808</v>
      </c>
    </row>
    <row r="516" spans="1:9">
      <c r="A516" s="8" t="s">
        <v>984</v>
      </c>
      <c r="B516" s="8" t="s">
        <v>984</v>
      </c>
      <c r="C516" s="8" t="s">
        <v>3469</v>
      </c>
      <c r="D516" s="8" t="s">
        <v>4253</v>
      </c>
      <c r="E516" s="8">
        <v>2.8299999999999999E-2</v>
      </c>
      <c r="F516" s="8">
        <v>0.73599999999999999</v>
      </c>
      <c r="G516" s="8" t="s">
        <v>2187</v>
      </c>
      <c r="H516" s="8" t="s">
        <v>2206</v>
      </c>
      <c r="I516" s="10" t="s">
        <v>4248</v>
      </c>
    </row>
    <row r="517" spans="1:9">
      <c r="A517" s="8" t="s">
        <v>1360</v>
      </c>
      <c r="B517" s="8" t="s">
        <v>1360</v>
      </c>
      <c r="C517" s="8" t="s">
        <v>3470</v>
      </c>
      <c r="D517" s="8" t="s">
        <v>4253</v>
      </c>
      <c r="E517" s="8">
        <v>1.2E-2</v>
      </c>
      <c r="F517" s="8">
        <v>0.40400000000000003</v>
      </c>
      <c r="G517" s="8" t="s">
        <v>2214</v>
      </c>
      <c r="H517" s="8" t="s">
        <v>2191</v>
      </c>
      <c r="I517" s="10" t="s">
        <v>4248</v>
      </c>
    </row>
    <row r="518" spans="1:9">
      <c r="A518" s="8" t="s">
        <v>1880</v>
      </c>
      <c r="B518" s="8" t="s">
        <v>1880</v>
      </c>
      <c r="C518" s="8" t="s">
        <v>3471</v>
      </c>
      <c r="D518" s="8" t="s">
        <v>4259</v>
      </c>
      <c r="E518" s="8">
        <v>1.5599999999999999E-2</v>
      </c>
      <c r="F518" s="8">
        <v>0.39700000000000002</v>
      </c>
      <c r="G518" s="8" t="s">
        <v>2214</v>
      </c>
      <c r="H518" s="8" t="s">
        <v>2191</v>
      </c>
      <c r="I518" s="10" t="s">
        <v>4248</v>
      </c>
    </row>
    <row r="519" spans="1:9">
      <c r="A519" s="8" t="s">
        <v>1625</v>
      </c>
      <c r="B519" s="8" t="s">
        <v>1625</v>
      </c>
      <c r="C519" s="8" t="s">
        <v>3475</v>
      </c>
      <c r="D519" s="8" t="s">
        <v>4253</v>
      </c>
      <c r="E519" s="8">
        <v>1.0999999999999999E-2</v>
      </c>
      <c r="F519" s="8">
        <v>0.48199999999999998</v>
      </c>
      <c r="G519" s="8" t="s">
        <v>2214</v>
      </c>
      <c r="H519" s="8" t="s">
        <v>2196</v>
      </c>
      <c r="I519" s="10" t="s">
        <v>4248</v>
      </c>
    </row>
    <row r="520" spans="1:9">
      <c r="A520" s="8" t="s">
        <v>1031</v>
      </c>
      <c r="B520" s="8" t="s">
        <v>1031</v>
      </c>
      <c r="C520" s="8" t="s">
        <v>3472</v>
      </c>
      <c r="D520" s="8" t="s">
        <v>4253</v>
      </c>
      <c r="E520" s="8">
        <v>1.6799999999999999E-2</v>
      </c>
      <c r="F520" s="8">
        <v>0.44700000000000001</v>
      </c>
      <c r="G520" s="8" t="s">
        <v>2214</v>
      </c>
      <c r="H520" s="8" t="s">
        <v>2196</v>
      </c>
      <c r="I520" s="10" t="s">
        <v>4248</v>
      </c>
    </row>
    <row r="521" spans="1:9">
      <c r="A521" s="8" t="s">
        <v>985</v>
      </c>
      <c r="B521" s="8" t="s">
        <v>985</v>
      </c>
      <c r="C521" s="8" t="s">
        <v>3473</v>
      </c>
      <c r="D521" s="8" t="s">
        <v>4253</v>
      </c>
      <c r="E521" s="8">
        <v>3.4099999999999998E-2</v>
      </c>
      <c r="F521" s="8">
        <v>0.49399999999999999</v>
      </c>
      <c r="G521" s="8" t="s">
        <v>2214</v>
      </c>
      <c r="H521" s="8" t="s">
        <v>2196</v>
      </c>
      <c r="I521" s="10" t="s">
        <v>4248</v>
      </c>
    </row>
    <row r="522" spans="1:9">
      <c r="A522" s="8" t="s">
        <v>1484</v>
      </c>
      <c r="B522" s="8" t="s">
        <v>1484</v>
      </c>
      <c r="C522" s="8" t="s">
        <v>3474</v>
      </c>
      <c r="D522" s="8" t="s">
        <v>4253</v>
      </c>
      <c r="E522" s="8">
        <v>7.0799999999999997E-4</v>
      </c>
      <c r="F522" s="8">
        <v>0.69199999999999995</v>
      </c>
      <c r="G522" s="8" t="s">
        <v>2214</v>
      </c>
      <c r="H522" s="8" t="s">
        <v>2196</v>
      </c>
      <c r="I522" s="10" t="s">
        <v>4248</v>
      </c>
    </row>
    <row r="523" spans="1:9">
      <c r="A523" s="8" t="s">
        <v>293</v>
      </c>
      <c r="B523" s="8" t="s">
        <v>293</v>
      </c>
      <c r="C523" s="8" t="s">
        <v>3476</v>
      </c>
      <c r="D523" s="8" t="s">
        <v>4253</v>
      </c>
      <c r="E523" s="8">
        <v>8.8000000000000005E-3</v>
      </c>
      <c r="F523" s="8">
        <v>0.63200000000000001</v>
      </c>
      <c r="G523" s="8" t="s">
        <v>2214</v>
      </c>
      <c r="H523" s="8" t="s">
        <v>2236</v>
      </c>
      <c r="I523" s="10" t="s">
        <v>4248</v>
      </c>
    </row>
    <row r="524" spans="1:9">
      <c r="A524" s="8" t="s">
        <v>332</v>
      </c>
      <c r="B524" s="8" t="s">
        <v>332</v>
      </c>
      <c r="C524" s="8" t="s">
        <v>2461</v>
      </c>
      <c r="D524" s="8" t="s">
        <v>4253</v>
      </c>
      <c r="E524" s="8">
        <v>2.47E-2</v>
      </c>
      <c r="F524" s="8">
        <v>0.65200000000000002</v>
      </c>
      <c r="G524" s="8" t="s">
        <v>2190</v>
      </c>
      <c r="H524" s="8" t="s">
        <v>2191</v>
      </c>
      <c r="I524" s="10" t="s">
        <v>4248</v>
      </c>
    </row>
    <row r="525" spans="1:9">
      <c r="A525" s="8" t="s">
        <v>1870</v>
      </c>
      <c r="B525" s="8" t="s">
        <v>1870</v>
      </c>
      <c r="C525" s="8" t="s">
        <v>3477</v>
      </c>
      <c r="D525" s="8" t="s">
        <v>4259</v>
      </c>
      <c r="E525" s="8">
        <v>3.95E-2</v>
      </c>
      <c r="F525" s="8">
        <v>0.46300000000000002</v>
      </c>
      <c r="G525" s="8" t="s">
        <v>2187</v>
      </c>
      <c r="H525" s="8" t="s">
        <v>2191</v>
      </c>
      <c r="I525" s="10" t="s">
        <v>4248</v>
      </c>
    </row>
    <row r="526" spans="1:9">
      <c r="A526" s="8" t="s">
        <v>5609</v>
      </c>
      <c r="B526" s="8" t="s">
        <v>5609</v>
      </c>
      <c r="C526" s="8" t="s">
        <v>5708</v>
      </c>
      <c r="D526" s="8" t="s">
        <v>4253</v>
      </c>
      <c r="E526" s="8">
        <v>3.39E-2</v>
      </c>
      <c r="F526" s="8">
        <v>0.41</v>
      </c>
      <c r="G526" s="8" t="s">
        <v>2214</v>
      </c>
      <c r="H526" s="8" t="s">
        <v>2191</v>
      </c>
      <c r="I526" s="10" t="s">
        <v>4248</v>
      </c>
    </row>
    <row r="527" spans="1:9">
      <c r="A527" s="8" t="s">
        <v>5610</v>
      </c>
      <c r="B527" s="8" t="s">
        <v>5610</v>
      </c>
      <c r="C527" s="8" t="s">
        <v>5709</v>
      </c>
      <c r="D527" s="8" t="s">
        <v>4253</v>
      </c>
      <c r="E527" s="8">
        <v>3.5499999999999997E-2</v>
      </c>
      <c r="F527" s="8">
        <v>0.92500000000000004</v>
      </c>
      <c r="G527" s="8" t="s">
        <v>2187</v>
      </c>
      <c r="H527" s="8" t="s">
        <v>2193</v>
      </c>
      <c r="I527" s="10" t="s">
        <v>4248</v>
      </c>
    </row>
    <row r="528" spans="1:9">
      <c r="A528" s="8" t="s">
        <v>1081</v>
      </c>
      <c r="B528" s="8" t="s">
        <v>1081</v>
      </c>
      <c r="C528" s="8" t="s">
        <v>3478</v>
      </c>
      <c r="D528" s="8" t="s">
        <v>4253</v>
      </c>
      <c r="E528" s="8">
        <v>2.5100000000000001E-2</v>
      </c>
      <c r="F528" s="8">
        <v>-0.91600000000000004</v>
      </c>
      <c r="G528" s="8" t="s">
        <v>2212</v>
      </c>
      <c r="H528" s="8" t="s">
        <v>2266</v>
      </c>
      <c r="I528" s="10" t="s">
        <v>4248</v>
      </c>
    </row>
    <row r="529" spans="1:9">
      <c r="A529" s="8" t="s">
        <v>1464</v>
      </c>
      <c r="B529" s="8" t="s">
        <v>1464</v>
      </c>
      <c r="C529" s="8" t="s">
        <v>3479</v>
      </c>
      <c r="D529" s="8" t="s">
        <v>4253</v>
      </c>
      <c r="E529" s="8">
        <v>2.3699999999999999E-2</v>
      </c>
      <c r="F529" s="8">
        <v>-0.871</v>
      </c>
      <c r="G529" s="8" t="s">
        <v>2187</v>
      </c>
      <c r="H529" s="8" t="s">
        <v>2188</v>
      </c>
      <c r="I529" s="10" t="s">
        <v>4248</v>
      </c>
    </row>
    <row r="530" spans="1:9">
      <c r="A530" s="8" t="s">
        <v>1052</v>
      </c>
      <c r="B530" s="8" t="s">
        <v>1052</v>
      </c>
      <c r="C530" s="8" t="s">
        <v>3480</v>
      </c>
      <c r="D530" s="8" t="s">
        <v>4253</v>
      </c>
      <c r="E530" s="8">
        <v>2.5000000000000001E-2</v>
      </c>
      <c r="F530" s="8">
        <v>-1.724</v>
      </c>
      <c r="G530" s="8" t="s">
        <v>2187</v>
      </c>
      <c r="H530" s="8" t="s">
        <v>2191</v>
      </c>
      <c r="I530" s="10" t="s">
        <v>4248</v>
      </c>
    </row>
    <row r="531" spans="1:9">
      <c r="A531" s="8" t="s">
        <v>1858</v>
      </c>
      <c r="B531" s="8" t="s">
        <v>1858</v>
      </c>
      <c r="C531" s="8" t="s">
        <v>3481</v>
      </c>
      <c r="D531" s="8" t="s">
        <v>4259</v>
      </c>
      <c r="E531" s="8">
        <v>3.2800000000000003E-2</v>
      </c>
      <c r="F531" s="8">
        <v>0.42499999999999999</v>
      </c>
      <c r="G531" s="8" t="s">
        <v>2214</v>
      </c>
      <c r="H531" s="8" t="s">
        <v>2193</v>
      </c>
      <c r="I531" s="10" t="s">
        <v>4248</v>
      </c>
    </row>
    <row r="532" spans="1:9">
      <c r="A532" s="8" t="s">
        <v>1321</v>
      </c>
      <c r="B532" s="8" t="s">
        <v>1321</v>
      </c>
      <c r="C532" s="8" t="s">
        <v>3483</v>
      </c>
      <c r="D532" s="8" t="s">
        <v>4253</v>
      </c>
      <c r="E532" s="8">
        <v>9.0399999999999994E-3</v>
      </c>
      <c r="F532" s="8">
        <v>0.57599999999999996</v>
      </c>
      <c r="G532" s="8" t="s">
        <v>2214</v>
      </c>
      <c r="H532" s="8" t="s">
        <v>2193</v>
      </c>
      <c r="I532" s="10" t="s">
        <v>4248</v>
      </c>
    </row>
    <row r="533" spans="1:9">
      <c r="A533" s="8" t="s">
        <v>1364</v>
      </c>
      <c r="B533" s="8" t="s">
        <v>1364</v>
      </c>
      <c r="C533" s="8" t="s">
        <v>3482</v>
      </c>
      <c r="D533" s="8" t="s">
        <v>4253</v>
      </c>
      <c r="E533" s="8">
        <v>4.9200000000000001E-2</v>
      </c>
      <c r="F533" s="8">
        <v>0.45100000000000001</v>
      </c>
      <c r="G533" s="8" t="s">
        <v>2212</v>
      </c>
      <c r="H533" s="8" t="s">
        <v>2266</v>
      </c>
      <c r="I533" s="10" t="s">
        <v>4248</v>
      </c>
    </row>
    <row r="534" spans="1:9">
      <c r="A534" s="8" t="s">
        <v>653</v>
      </c>
      <c r="B534" s="8" t="s">
        <v>653</v>
      </c>
      <c r="C534" s="8" t="s">
        <v>2833</v>
      </c>
      <c r="D534" s="8" t="s">
        <v>4253</v>
      </c>
      <c r="E534" s="8">
        <v>2.5699999999999998E-3</v>
      </c>
      <c r="F534" s="8">
        <v>-0.91100000000000003</v>
      </c>
      <c r="G534" s="8" t="s">
        <v>2212</v>
      </c>
      <c r="H534" s="8" t="s">
        <v>2191</v>
      </c>
      <c r="I534" s="10" t="s">
        <v>4248</v>
      </c>
    </row>
    <row r="535" spans="1:9">
      <c r="A535" s="8" t="s">
        <v>5495</v>
      </c>
      <c r="B535" s="8" t="s">
        <v>5495</v>
      </c>
      <c r="C535" s="8" t="s">
        <v>5496</v>
      </c>
      <c r="D535" s="8" t="s">
        <v>4253</v>
      </c>
      <c r="E535" s="8">
        <v>3.78E-2</v>
      </c>
      <c r="F535" s="8">
        <v>0.54800000000000004</v>
      </c>
      <c r="G535" s="8" t="s">
        <v>2214</v>
      </c>
      <c r="H535" s="8" t="s">
        <v>2191</v>
      </c>
      <c r="I535" s="10" t="s">
        <v>4248</v>
      </c>
    </row>
    <row r="536" spans="1:9">
      <c r="A536" s="8" t="s">
        <v>1875</v>
      </c>
      <c r="B536" s="8" t="s">
        <v>1875</v>
      </c>
      <c r="C536" s="8" t="s">
        <v>3484</v>
      </c>
      <c r="D536" s="8" t="s">
        <v>4259</v>
      </c>
      <c r="E536" s="8">
        <v>3.1699999999999999E-2</v>
      </c>
      <c r="F536" s="8">
        <v>0.69699999999999995</v>
      </c>
      <c r="G536" s="8" t="s">
        <v>2214</v>
      </c>
      <c r="H536" s="8" t="s">
        <v>2193</v>
      </c>
      <c r="I536" s="10" t="s">
        <v>4248</v>
      </c>
    </row>
    <row r="537" spans="1:9">
      <c r="A537" s="8" t="s">
        <v>1179</v>
      </c>
      <c r="B537" s="8" t="s">
        <v>1179</v>
      </c>
      <c r="C537" s="8" t="s">
        <v>3279</v>
      </c>
      <c r="D537" s="8" t="s">
        <v>4253</v>
      </c>
      <c r="E537" s="8">
        <v>2.4E-2</v>
      </c>
      <c r="F537" s="8">
        <v>0.63800000000000001</v>
      </c>
      <c r="G537" s="8" t="s">
        <v>2187</v>
      </c>
      <c r="H537" s="8" t="s">
        <v>2193</v>
      </c>
      <c r="I537" s="10" t="s">
        <v>3280</v>
      </c>
    </row>
    <row r="538" spans="1:9">
      <c r="A538" s="8" t="s">
        <v>1379</v>
      </c>
      <c r="B538" s="8" t="s">
        <v>1379</v>
      </c>
      <c r="C538" s="8" t="s">
        <v>3486</v>
      </c>
      <c r="D538" s="8" t="s">
        <v>4253</v>
      </c>
      <c r="E538" s="8">
        <v>5.3800000000000002E-3</v>
      </c>
      <c r="F538" s="8">
        <v>0.55100000000000005</v>
      </c>
      <c r="G538" s="8" t="s">
        <v>2214</v>
      </c>
      <c r="H538" s="8" t="s">
        <v>2193</v>
      </c>
      <c r="I538" s="10" t="s">
        <v>4248</v>
      </c>
    </row>
    <row r="539" spans="1:9">
      <c r="A539" s="8" t="s">
        <v>1120</v>
      </c>
      <c r="B539" s="8" t="s">
        <v>1120</v>
      </c>
      <c r="C539" s="8" t="s">
        <v>3291</v>
      </c>
      <c r="D539" s="8" t="s">
        <v>4253</v>
      </c>
      <c r="E539" s="8">
        <v>2.7400000000000001E-2</v>
      </c>
      <c r="F539" s="8">
        <v>0.627</v>
      </c>
      <c r="G539" s="8" t="s">
        <v>2214</v>
      </c>
      <c r="H539" s="8" t="s">
        <v>2193</v>
      </c>
      <c r="I539" s="10" t="s">
        <v>5807</v>
      </c>
    </row>
    <row r="540" spans="1:9">
      <c r="A540" s="8" t="s">
        <v>1446</v>
      </c>
      <c r="B540" s="8" t="s">
        <v>1446</v>
      </c>
      <c r="C540" s="8" t="s">
        <v>3487</v>
      </c>
      <c r="D540" s="8" t="s">
        <v>4253</v>
      </c>
      <c r="E540" s="8">
        <v>2.7799999999999998E-2</v>
      </c>
      <c r="F540" s="8">
        <v>0.45200000000000001</v>
      </c>
      <c r="G540" s="8" t="s">
        <v>2214</v>
      </c>
      <c r="H540" s="8" t="s">
        <v>2193</v>
      </c>
      <c r="I540" s="10" t="s">
        <v>4248</v>
      </c>
    </row>
    <row r="541" spans="1:9">
      <c r="A541" s="8" t="s">
        <v>1082</v>
      </c>
      <c r="B541" s="8" t="s">
        <v>1082</v>
      </c>
      <c r="C541" s="8" t="s">
        <v>3736</v>
      </c>
      <c r="D541" s="8" t="s">
        <v>4253</v>
      </c>
      <c r="E541" s="8">
        <v>2.7099999999999999E-2</v>
      </c>
      <c r="F541" s="8">
        <v>0.61699999999999999</v>
      </c>
      <c r="G541" s="8" t="s">
        <v>2212</v>
      </c>
      <c r="H541" s="8" t="s">
        <v>2206</v>
      </c>
      <c r="I541" s="10" t="s">
        <v>5535</v>
      </c>
    </row>
    <row r="542" spans="1:9">
      <c r="A542" s="8" t="s">
        <v>1786</v>
      </c>
      <c r="B542" s="8" t="s">
        <v>1786</v>
      </c>
      <c r="C542" s="8" t="s">
        <v>3490</v>
      </c>
      <c r="D542" s="8" t="s">
        <v>4259</v>
      </c>
      <c r="E542" s="8">
        <v>8.8000000000000005E-3</v>
      </c>
      <c r="F542" s="8">
        <v>0.877</v>
      </c>
      <c r="G542" s="8" t="s">
        <v>2187</v>
      </c>
      <c r="H542" s="8" t="s">
        <v>2191</v>
      </c>
      <c r="I542" s="10" t="s">
        <v>4248</v>
      </c>
    </row>
    <row r="543" spans="1:9">
      <c r="A543" s="8" t="s">
        <v>1296</v>
      </c>
      <c r="B543" s="8" t="s">
        <v>1296</v>
      </c>
      <c r="C543" s="8" t="s">
        <v>3489</v>
      </c>
      <c r="D543" s="8" t="s">
        <v>4253</v>
      </c>
      <c r="E543" s="8">
        <v>6.5700000000000003E-4</v>
      </c>
      <c r="F543" s="8">
        <v>1.0489999999999999</v>
      </c>
      <c r="G543" s="8" t="s">
        <v>2214</v>
      </c>
      <c r="H543" s="8" t="s">
        <v>2191</v>
      </c>
      <c r="I543" s="10" t="s">
        <v>4248</v>
      </c>
    </row>
    <row r="544" spans="1:9">
      <c r="A544" s="8" t="s">
        <v>1232</v>
      </c>
      <c r="B544" s="8" t="s">
        <v>1232</v>
      </c>
      <c r="C544" s="8" t="s">
        <v>2467</v>
      </c>
      <c r="D544" s="8" t="s">
        <v>4253</v>
      </c>
      <c r="E544" s="8">
        <v>1.0699999999999999E-2</v>
      </c>
      <c r="F544" s="8">
        <v>0.60299999999999998</v>
      </c>
      <c r="G544" s="8" t="s">
        <v>2187</v>
      </c>
      <c r="H544" s="8" t="s">
        <v>2191</v>
      </c>
      <c r="I544" s="10" t="s">
        <v>4248</v>
      </c>
    </row>
    <row r="545" spans="1:9">
      <c r="A545" s="8" t="s">
        <v>1028</v>
      </c>
      <c r="B545" s="8" t="s">
        <v>1028</v>
      </c>
      <c r="C545" s="8" t="s">
        <v>3491</v>
      </c>
      <c r="D545" s="8" t="s">
        <v>4253</v>
      </c>
      <c r="E545" s="8">
        <v>3.2800000000000003E-2</v>
      </c>
      <c r="F545" s="8">
        <v>0.77900000000000003</v>
      </c>
      <c r="G545" s="8" t="s">
        <v>2187</v>
      </c>
      <c r="H545" s="8" t="s">
        <v>2191</v>
      </c>
      <c r="I545" s="10" t="s">
        <v>4248</v>
      </c>
    </row>
    <row r="546" spans="1:9">
      <c r="A546" s="8" t="s">
        <v>1028</v>
      </c>
      <c r="B546" s="8" t="s">
        <v>1028</v>
      </c>
      <c r="C546" s="8" t="s">
        <v>3491</v>
      </c>
      <c r="D546" s="8" t="s">
        <v>4259</v>
      </c>
      <c r="E546" s="8">
        <v>2.9599999999999998E-4</v>
      </c>
      <c r="F546" s="8">
        <v>0.78400000000000003</v>
      </c>
      <c r="G546" s="8" t="s">
        <v>2187</v>
      </c>
      <c r="H546" s="8" t="s">
        <v>2191</v>
      </c>
      <c r="I546" s="10" t="s">
        <v>4248</v>
      </c>
    </row>
    <row r="547" spans="1:9">
      <c r="A547" s="8" t="s">
        <v>1506</v>
      </c>
      <c r="B547" s="8" t="s">
        <v>1506</v>
      </c>
      <c r="C547" s="8" t="s">
        <v>3492</v>
      </c>
      <c r="D547" s="8" t="s">
        <v>4253</v>
      </c>
      <c r="E547" s="8">
        <v>1.2999999999999999E-2</v>
      </c>
      <c r="F547" s="8">
        <v>0.74099999999999999</v>
      </c>
      <c r="G547" s="8" t="s">
        <v>2214</v>
      </c>
      <c r="H547" s="8" t="s">
        <v>2191</v>
      </c>
      <c r="I547" s="10" t="s">
        <v>4248</v>
      </c>
    </row>
    <row r="548" spans="1:9">
      <c r="A548" s="8" t="s">
        <v>1891</v>
      </c>
      <c r="B548" s="8" t="s">
        <v>1891</v>
      </c>
      <c r="C548" s="8" t="s">
        <v>3493</v>
      </c>
      <c r="D548" s="8" t="s">
        <v>4259</v>
      </c>
      <c r="E548" s="8">
        <v>8.25E-4</v>
      </c>
      <c r="F548" s="8">
        <v>0.60299999999999998</v>
      </c>
      <c r="G548" s="8" t="s">
        <v>2187</v>
      </c>
      <c r="H548" s="8" t="s">
        <v>2193</v>
      </c>
      <c r="I548" s="10" t="s">
        <v>4248</v>
      </c>
    </row>
    <row r="549" spans="1:9">
      <c r="A549" s="8" t="s">
        <v>672</v>
      </c>
      <c r="B549" s="8" t="s">
        <v>672</v>
      </c>
      <c r="C549" s="8" t="s">
        <v>2838</v>
      </c>
      <c r="D549" s="8" t="s">
        <v>4253</v>
      </c>
      <c r="E549" s="8">
        <v>4.7000000000000002E-3</v>
      </c>
      <c r="F549" s="8">
        <v>0.47199999999999998</v>
      </c>
      <c r="G549" s="8" t="s">
        <v>2187</v>
      </c>
      <c r="H549" s="8" t="s">
        <v>2191</v>
      </c>
      <c r="I549" s="10" t="s">
        <v>4248</v>
      </c>
    </row>
    <row r="550" spans="1:9">
      <c r="A550" s="8" t="s">
        <v>1441</v>
      </c>
      <c r="B550" s="8" t="s">
        <v>1441</v>
      </c>
      <c r="C550" s="8" t="s">
        <v>3494</v>
      </c>
      <c r="D550" s="8" t="s">
        <v>4253</v>
      </c>
      <c r="E550" s="8">
        <v>1.5299999999999999E-3</v>
      </c>
      <c r="F550" s="8">
        <v>0.71799999999999997</v>
      </c>
      <c r="G550" s="8" t="s">
        <v>2187</v>
      </c>
      <c r="H550" s="8" t="s">
        <v>2191</v>
      </c>
      <c r="I550" s="10" t="s">
        <v>4248</v>
      </c>
    </row>
    <row r="551" spans="1:9">
      <c r="A551" s="8" t="s">
        <v>1534</v>
      </c>
      <c r="B551" s="8" t="s">
        <v>1534</v>
      </c>
      <c r="C551" s="8" t="s">
        <v>3495</v>
      </c>
      <c r="D551" s="8" t="s">
        <v>4253</v>
      </c>
      <c r="E551" s="8">
        <v>1.78E-2</v>
      </c>
      <c r="F551" s="8">
        <v>0.65600000000000003</v>
      </c>
      <c r="G551" s="8" t="s">
        <v>2214</v>
      </c>
      <c r="H551" s="8" t="s">
        <v>2193</v>
      </c>
      <c r="I551" s="10" t="s">
        <v>4248</v>
      </c>
    </row>
    <row r="552" spans="1:9">
      <c r="A552" s="8" t="s">
        <v>1007</v>
      </c>
      <c r="B552" s="8" t="s">
        <v>1007</v>
      </c>
      <c r="C552" s="8" t="s">
        <v>3496</v>
      </c>
      <c r="D552" s="8" t="s">
        <v>4253</v>
      </c>
      <c r="E552" s="8">
        <v>2.5400000000000002E-3</v>
      </c>
      <c r="F552" s="8">
        <v>0.60699999999999998</v>
      </c>
      <c r="G552" s="8" t="s">
        <v>2214</v>
      </c>
      <c r="H552" s="8" t="s">
        <v>2191</v>
      </c>
      <c r="I552" s="10" t="s">
        <v>4248</v>
      </c>
    </row>
    <row r="553" spans="1:9">
      <c r="A553" s="8" t="s">
        <v>697</v>
      </c>
      <c r="B553" s="8" t="s">
        <v>697</v>
      </c>
      <c r="C553" s="8" t="s">
        <v>2839</v>
      </c>
      <c r="D553" s="8" t="s">
        <v>4253</v>
      </c>
      <c r="E553" s="8">
        <v>1.12E-2</v>
      </c>
      <c r="F553" s="8">
        <v>0.51</v>
      </c>
      <c r="G553" s="8" t="s">
        <v>2187</v>
      </c>
      <c r="H553" s="8" t="s">
        <v>2191</v>
      </c>
      <c r="I553" s="10" t="s">
        <v>4248</v>
      </c>
    </row>
    <row r="554" spans="1:9">
      <c r="A554" s="8" t="s">
        <v>1550</v>
      </c>
      <c r="B554" s="8" t="s">
        <v>1550</v>
      </c>
      <c r="C554" s="8" t="s">
        <v>3497</v>
      </c>
      <c r="D554" s="8" t="s">
        <v>4253</v>
      </c>
      <c r="E554" s="8">
        <v>4.8800000000000003E-2</v>
      </c>
      <c r="F554" s="8">
        <v>0.44800000000000001</v>
      </c>
      <c r="G554" s="8" t="s">
        <v>2187</v>
      </c>
      <c r="H554" s="8" t="s">
        <v>2191</v>
      </c>
      <c r="I554" s="10" t="s">
        <v>4248</v>
      </c>
    </row>
    <row r="555" spans="1:9">
      <c r="A555" s="8" t="s">
        <v>5611</v>
      </c>
      <c r="B555" s="8" t="s">
        <v>5611</v>
      </c>
      <c r="C555" s="8" t="s">
        <v>5710</v>
      </c>
      <c r="D555" s="8" t="s">
        <v>4253</v>
      </c>
      <c r="E555" s="8">
        <v>4.9200000000000001E-2</v>
      </c>
      <c r="F555" s="8">
        <v>0.73299999999999998</v>
      </c>
      <c r="G555" s="8" t="s">
        <v>2190</v>
      </c>
      <c r="H555" s="8" t="s">
        <v>2191</v>
      </c>
      <c r="I555" s="10" t="s">
        <v>4248</v>
      </c>
    </row>
    <row r="556" spans="1:9">
      <c r="A556" s="8" t="s">
        <v>1182</v>
      </c>
      <c r="B556" s="8" t="s">
        <v>1182</v>
      </c>
      <c r="C556" s="8" t="s">
        <v>3745</v>
      </c>
      <c r="D556" s="8" t="s">
        <v>4253</v>
      </c>
      <c r="E556" s="8">
        <v>1.77E-2</v>
      </c>
      <c r="F556" s="8">
        <v>0.61599999999999999</v>
      </c>
      <c r="G556" s="8" t="s">
        <v>2214</v>
      </c>
      <c r="H556" s="8" t="s">
        <v>2193</v>
      </c>
      <c r="I556" s="10" t="s">
        <v>5806</v>
      </c>
    </row>
    <row r="557" spans="1:9">
      <c r="A557" s="8" t="s">
        <v>971</v>
      </c>
      <c r="B557" s="8" t="s">
        <v>971</v>
      </c>
      <c r="C557" s="8" t="s">
        <v>3499</v>
      </c>
      <c r="D557" s="8" t="s">
        <v>4253</v>
      </c>
      <c r="E557" s="8">
        <v>2.4299999999999999E-2</v>
      </c>
      <c r="F557" s="8">
        <v>0.751</v>
      </c>
      <c r="G557" s="8" t="s">
        <v>2214</v>
      </c>
      <c r="H557" s="8" t="s">
        <v>2236</v>
      </c>
      <c r="I557" s="10" t="s">
        <v>4248</v>
      </c>
    </row>
    <row r="558" spans="1:9">
      <c r="A558" s="8" t="s">
        <v>1200</v>
      </c>
      <c r="B558" s="8" t="s">
        <v>1200</v>
      </c>
      <c r="C558" s="8" t="s">
        <v>3500</v>
      </c>
      <c r="D558" s="8" t="s">
        <v>4253</v>
      </c>
      <c r="E558" s="8">
        <v>1.8599999999999998E-2</v>
      </c>
      <c r="F558" s="8">
        <v>0.69499999999999995</v>
      </c>
      <c r="G558" s="8" t="s">
        <v>2214</v>
      </c>
      <c r="H558" s="8" t="s">
        <v>2196</v>
      </c>
      <c r="I558" s="10" t="s">
        <v>4248</v>
      </c>
    </row>
    <row r="559" spans="1:9">
      <c r="A559" s="8" t="s">
        <v>1687</v>
      </c>
      <c r="B559" s="8" t="s">
        <v>1687</v>
      </c>
      <c r="C559" s="8" t="s">
        <v>3501</v>
      </c>
      <c r="D559" s="8" t="s">
        <v>4259</v>
      </c>
      <c r="E559" s="8">
        <v>1.3899999999999999E-2</v>
      </c>
      <c r="F559" s="8">
        <v>-3.1629999999999998</v>
      </c>
      <c r="G559" s="8" t="s">
        <v>2214</v>
      </c>
      <c r="H559" s="8" t="s">
        <v>2196</v>
      </c>
      <c r="I559" s="10" t="s">
        <v>4248</v>
      </c>
    </row>
    <row r="560" spans="1:9">
      <c r="A560" s="8" t="s">
        <v>828</v>
      </c>
      <c r="B560" s="8" t="s">
        <v>828</v>
      </c>
      <c r="C560" s="8" t="s">
        <v>2991</v>
      </c>
      <c r="D560" s="8" t="s">
        <v>4253</v>
      </c>
      <c r="E560" s="8">
        <v>4.0000000000000002E-4</v>
      </c>
      <c r="F560" s="8">
        <v>0.47699999999999998</v>
      </c>
      <c r="G560" s="8" t="s">
        <v>2214</v>
      </c>
      <c r="H560" s="8" t="s">
        <v>2196</v>
      </c>
      <c r="I560" s="10" t="s">
        <v>4248</v>
      </c>
    </row>
    <row r="561" spans="1:9">
      <c r="A561" s="8" t="s">
        <v>714</v>
      </c>
      <c r="B561" s="8" t="s">
        <v>714</v>
      </c>
      <c r="C561" s="8" t="s">
        <v>2840</v>
      </c>
      <c r="D561" s="8" t="s">
        <v>4253</v>
      </c>
      <c r="E561" s="8">
        <v>4.1900000000000001E-3</v>
      </c>
      <c r="F561" s="8">
        <v>0.44700000000000001</v>
      </c>
      <c r="G561" s="8" t="s">
        <v>2214</v>
      </c>
      <c r="H561" s="8" t="s">
        <v>2196</v>
      </c>
      <c r="I561" s="10" t="s">
        <v>4248</v>
      </c>
    </row>
    <row r="562" spans="1:9">
      <c r="A562" s="8" t="s">
        <v>949</v>
      </c>
      <c r="B562" s="8" t="s">
        <v>949</v>
      </c>
      <c r="C562" s="8" t="s">
        <v>3503</v>
      </c>
      <c r="D562" s="8" t="s">
        <v>4253</v>
      </c>
      <c r="E562" s="8">
        <v>8.2700000000000004E-4</v>
      </c>
      <c r="F562" s="8">
        <v>-2.9159999999999999</v>
      </c>
      <c r="G562" s="8" t="s">
        <v>2187</v>
      </c>
      <c r="H562" s="8" t="s">
        <v>2191</v>
      </c>
      <c r="I562" s="10" t="s">
        <v>4248</v>
      </c>
    </row>
    <row r="563" spans="1:9">
      <c r="A563" s="8" t="s">
        <v>947</v>
      </c>
      <c r="B563" s="8" t="s">
        <v>947</v>
      </c>
      <c r="C563" s="8" t="s">
        <v>3504</v>
      </c>
      <c r="D563" s="8" t="s">
        <v>4253</v>
      </c>
      <c r="E563" s="8">
        <v>1.03E-2</v>
      </c>
      <c r="F563" s="8">
        <v>-2.0110000000000001</v>
      </c>
      <c r="G563" s="8" t="s">
        <v>2187</v>
      </c>
      <c r="H563" s="8" t="s">
        <v>2191</v>
      </c>
      <c r="I563" s="10" t="s">
        <v>4248</v>
      </c>
    </row>
    <row r="564" spans="1:9">
      <c r="A564" s="8" t="s">
        <v>1096</v>
      </c>
      <c r="B564" s="8" t="s">
        <v>1096</v>
      </c>
      <c r="C564" s="8" t="s">
        <v>3505</v>
      </c>
      <c r="D564" s="8" t="s">
        <v>4253</v>
      </c>
      <c r="E564" s="8">
        <v>6.9800000000000001E-3</v>
      </c>
      <c r="F564" s="8">
        <v>-2.0179999999999998</v>
      </c>
      <c r="G564" s="8" t="s">
        <v>2187</v>
      </c>
      <c r="H564" s="8" t="s">
        <v>2191</v>
      </c>
      <c r="I564" s="10" t="s">
        <v>4248</v>
      </c>
    </row>
    <row r="565" spans="1:9">
      <c r="A565" s="8" t="s">
        <v>622</v>
      </c>
      <c r="B565" s="8" t="s">
        <v>622</v>
      </c>
      <c r="C565" s="8" t="s">
        <v>2842</v>
      </c>
      <c r="D565" s="8" t="s">
        <v>4253</v>
      </c>
      <c r="E565" s="8">
        <v>2.5699999999999998E-3</v>
      </c>
      <c r="F565" s="8">
        <v>-2.0990000000000002</v>
      </c>
      <c r="G565" s="8" t="s">
        <v>2187</v>
      </c>
      <c r="H565" s="8" t="s">
        <v>2191</v>
      </c>
      <c r="I565" s="10" t="s">
        <v>4248</v>
      </c>
    </row>
    <row r="566" spans="1:9">
      <c r="A566" s="8" t="s">
        <v>624</v>
      </c>
      <c r="B566" s="8" t="s">
        <v>624</v>
      </c>
      <c r="C566" s="8" t="s">
        <v>2843</v>
      </c>
      <c r="D566" s="8" t="s">
        <v>4253</v>
      </c>
      <c r="E566" s="8">
        <v>2.16E-3</v>
      </c>
      <c r="F566" s="8">
        <v>-1.9510000000000001</v>
      </c>
      <c r="G566" s="8" t="s">
        <v>2187</v>
      </c>
      <c r="H566" s="8" t="s">
        <v>2191</v>
      </c>
      <c r="I566" s="10" t="s">
        <v>4248</v>
      </c>
    </row>
    <row r="567" spans="1:9">
      <c r="A567" s="8" t="s">
        <v>651</v>
      </c>
      <c r="B567" s="8" t="s">
        <v>651</v>
      </c>
      <c r="C567" s="8" t="s">
        <v>3502</v>
      </c>
      <c r="D567" s="8" t="s">
        <v>4253</v>
      </c>
      <c r="E567" s="8">
        <v>2.5499999999999998E-2</v>
      </c>
      <c r="F567" s="8">
        <v>-1.9039999999999999</v>
      </c>
      <c r="G567" s="8" t="s">
        <v>2187</v>
      </c>
      <c r="H567" s="8" t="s">
        <v>2191</v>
      </c>
      <c r="I567" s="10" t="s">
        <v>4248</v>
      </c>
    </row>
    <row r="568" spans="1:9">
      <c r="A568" s="8" t="s">
        <v>821</v>
      </c>
      <c r="B568" s="8" t="s">
        <v>821</v>
      </c>
      <c r="C568" s="8" t="s">
        <v>2992</v>
      </c>
      <c r="D568" s="8" t="s">
        <v>4253</v>
      </c>
      <c r="E568" s="8">
        <v>8.7899999999999992E-3</v>
      </c>
      <c r="F568" s="8">
        <v>-2.3090000000000002</v>
      </c>
      <c r="G568" s="8" t="s">
        <v>2187</v>
      </c>
      <c r="H568" s="8" t="s">
        <v>2191</v>
      </c>
      <c r="I568" s="10" t="s">
        <v>4248</v>
      </c>
    </row>
    <row r="569" spans="1:9">
      <c r="A569" s="8" t="s">
        <v>623</v>
      </c>
      <c r="B569" s="8" t="s">
        <v>623</v>
      </c>
      <c r="C569" s="8" t="s">
        <v>2841</v>
      </c>
      <c r="D569" s="8" t="s">
        <v>4253</v>
      </c>
      <c r="E569" s="8">
        <v>1.08E-3</v>
      </c>
      <c r="F569" s="8">
        <v>-2.0779999999999998</v>
      </c>
      <c r="G569" s="8" t="s">
        <v>2187</v>
      </c>
      <c r="H569" s="8" t="s">
        <v>2191</v>
      </c>
      <c r="I569" s="10" t="s">
        <v>4248</v>
      </c>
    </row>
    <row r="570" spans="1:9">
      <c r="A570" s="8" t="s">
        <v>621</v>
      </c>
      <c r="B570" s="8" t="s">
        <v>621</v>
      </c>
      <c r="C570" s="8" t="s">
        <v>2844</v>
      </c>
      <c r="D570" s="8" t="s">
        <v>4253</v>
      </c>
      <c r="E570" s="8">
        <v>0</v>
      </c>
      <c r="F570" s="8">
        <v>-2.9319999999999999</v>
      </c>
      <c r="G570" s="8" t="s">
        <v>2187</v>
      </c>
      <c r="H570" s="8" t="s">
        <v>2191</v>
      </c>
      <c r="I570" s="10" t="s">
        <v>4248</v>
      </c>
    </row>
    <row r="571" spans="1:9">
      <c r="A571" s="8" t="s">
        <v>948</v>
      </c>
      <c r="B571" s="8" t="s">
        <v>948</v>
      </c>
      <c r="C571" s="8" t="s">
        <v>3507</v>
      </c>
      <c r="D571" s="8" t="s">
        <v>4253</v>
      </c>
      <c r="E571" s="8">
        <v>1.6800000000000001E-3</v>
      </c>
      <c r="F571" s="8">
        <v>-2.552</v>
      </c>
      <c r="G571" s="8" t="s">
        <v>2187</v>
      </c>
      <c r="H571" s="8" t="s">
        <v>2191</v>
      </c>
      <c r="I571" s="10" t="s">
        <v>4248</v>
      </c>
    </row>
    <row r="572" spans="1:9">
      <c r="A572" s="8" t="s">
        <v>948</v>
      </c>
      <c r="B572" s="8" t="s">
        <v>948</v>
      </c>
      <c r="C572" s="8" t="s">
        <v>3507</v>
      </c>
      <c r="D572" s="8" t="s">
        <v>4253</v>
      </c>
      <c r="E572" s="8">
        <v>1.23E-2</v>
      </c>
      <c r="F572" s="8">
        <v>-1.9259999999999999</v>
      </c>
      <c r="G572" s="8" t="s">
        <v>2187</v>
      </c>
      <c r="H572" s="8" t="s">
        <v>2191</v>
      </c>
      <c r="I572" s="10" t="s">
        <v>4248</v>
      </c>
    </row>
    <row r="573" spans="1:9">
      <c r="A573" s="8" t="s">
        <v>950</v>
      </c>
      <c r="B573" s="8" t="s">
        <v>950</v>
      </c>
      <c r="C573" s="8" t="s">
        <v>3506</v>
      </c>
      <c r="D573" s="8" t="s">
        <v>4253</v>
      </c>
      <c r="E573" s="8">
        <v>1.04E-2</v>
      </c>
      <c r="F573" s="8">
        <v>-2.2269999999999999</v>
      </c>
      <c r="G573" s="8" t="s">
        <v>2187</v>
      </c>
      <c r="H573" s="8" t="s">
        <v>2191</v>
      </c>
      <c r="I573" s="10" t="s">
        <v>4248</v>
      </c>
    </row>
    <row r="574" spans="1:9">
      <c r="A574" s="8" t="s">
        <v>5612</v>
      </c>
      <c r="B574" s="8" t="s">
        <v>5612</v>
      </c>
      <c r="C574" s="8" t="s">
        <v>5711</v>
      </c>
      <c r="D574" s="8" t="s">
        <v>4253</v>
      </c>
      <c r="E574" s="8">
        <v>4.8500000000000001E-2</v>
      </c>
      <c r="F574" s="8">
        <v>0.99</v>
      </c>
      <c r="G574" s="8" t="s">
        <v>2187</v>
      </c>
      <c r="H574" s="8" t="s">
        <v>2191</v>
      </c>
      <c r="I574" s="10" t="s">
        <v>4248</v>
      </c>
    </row>
    <row r="575" spans="1:9">
      <c r="A575" s="8" t="s">
        <v>1467</v>
      </c>
      <c r="B575" s="8" t="s">
        <v>1467</v>
      </c>
      <c r="C575" s="8" t="s">
        <v>3508</v>
      </c>
      <c r="D575" s="8" t="s">
        <v>4253</v>
      </c>
      <c r="E575" s="8">
        <v>3.7600000000000001E-2</v>
      </c>
      <c r="F575" s="8">
        <v>0.59099999999999997</v>
      </c>
      <c r="G575" s="8" t="s">
        <v>2190</v>
      </c>
      <c r="H575" s="8" t="s">
        <v>2191</v>
      </c>
      <c r="I575" s="10" t="s">
        <v>4248</v>
      </c>
    </row>
    <row r="576" spans="1:9">
      <c r="A576" s="8" t="s">
        <v>1477</v>
      </c>
      <c r="B576" s="8" t="s">
        <v>1477</v>
      </c>
      <c r="C576" s="8" t="s">
        <v>3509</v>
      </c>
      <c r="D576" s="8" t="s">
        <v>4253</v>
      </c>
      <c r="E576" s="8">
        <v>4.0899999999999999E-3</v>
      </c>
      <c r="F576" s="8">
        <v>0.876</v>
      </c>
      <c r="G576" s="8" t="s">
        <v>2214</v>
      </c>
      <c r="H576" s="8" t="s">
        <v>2191</v>
      </c>
      <c r="I576" s="10" t="s">
        <v>4248</v>
      </c>
    </row>
    <row r="577" spans="1:9">
      <c r="A577" s="8" t="s">
        <v>964</v>
      </c>
      <c r="B577" s="8" t="s">
        <v>964</v>
      </c>
      <c r="C577" s="8" t="s">
        <v>3510</v>
      </c>
      <c r="D577" s="8" t="s">
        <v>4253</v>
      </c>
      <c r="E577" s="8">
        <v>1.8700000000000001E-2</v>
      </c>
      <c r="F577" s="8">
        <v>-0.92300000000000004</v>
      </c>
      <c r="G577" s="8" t="s">
        <v>2217</v>
      </c>
      <c r="H577" s="8" t="s">
        <v>2191</v>
      </c>
      <c r="I577" s="10" t="s">
        <v>4248</v>
      </c>
    </row>
    <row r="578" spans="1:9">
      <c r="A578" s="8" t="s">
        <v>1331</v>
      </c>
      <c r="B578" s="8" t="s">
        <v>1331</v>
      </c>
      <c r="C578" s="8" t="s">
        <v>3511</v>
      </c>
      <c r="D578" s="8" t="s">
        <v>4253</v>
      </c>
      <c r="E578" s="8">
        <v>4.6199999999999998E-2</v>
      </c>
      <c r="F578" s="8">
        <v>-1.127</v>
      </c>
      <c r="G578" s="8" t="s">
        <v>2217</v>
      </c>
      <c r="H578" s="8" t="s">
        <v>2191</v>
      </c>
      <c r="I578" s="10" t="s">
        <v>4248</v>
      </c>
    </row>
    <row r="579" spans="1:9">
      <c r="A579" s="8" t="s">
        <v>284</v>
      </c>
      <c r="B579" s="8" t="s">
        <v>284</v>
      </c>
      <c r="C579" s="8" t="s">
        <v>4664</v>
      </c>
      <c r="D579" s="8" t="s">
        <v>4253</v>
      </c>
      <c r="E579" s="8">
        <v>1.23E-3</v>
      </c>
      <c r="F579" s="8">
        <v>0.497</v>
      </c>
      <c r="G579" s="8" t="s">
        <v>2187</v>
      </c>
      <c r="H579" s="8" t="s">
        <v>2307</v>
      </c>
      <c r="I579" s="10" t="s">
        <v>4248</v>
      </c>
    </row>
    <row r="580" spans="1:9">
      <c r="A580" s="8" t="s">
        <v>1336</v>
      </c>
      <c r="B580" s="8" t="s">
        <v>1336</v>
      </c>
      <c r="C580" s="8" t="s">
        <v>5712</v>
      </c>
      <c r="D580" s="8" t="s">
        <v>4253</v>
      </c>
      <c r="E580" s="8">
        <v>6.3000000000000003E-4</v>
      </c>
      <c r="F580" s="8">
        <v>0.52500000000000002</v>
      </c>
      <c r="G580" s="8" t="s">
        <v>2214</v>
      </c>
      <c r="H580" s="8" t="s">
        <v>2191</v>
      </c>
      <c r="I580" s="10" t="s">
        <v>4248</v>
      </c>
    </row>
    <row r="581" spans="1:9">
      <c r="A581" s="8" t="s">
        <v>5613</v>
      </c>
      <c r="B581" s="8" t="s">
        <v>5613</v>
      </c>
      <c r="C581" s="8" t="s">
        <v>5713</v>
      </c>
      <c r="D581" s="8" t="s">
        <v>4253</v>
      </c>
      <c r="E581" s="8">
        <v>4.0399999999999998E-2</v>
      </c>
      <c r="F581" s="8">
        <v>0.38900000000000001</v>
      </c>
      <c r="G581" s="8" t="s">
        <v>2214</v>
      </c>
      <c r="H581" s="8" t="s">
        <v>2191</v>
      </c>
      <c r="I581" s="10" t="s">
        <v>4248</v>
      </c>
    </row>
    <row r="582" spans="1:9">
      <c r="A582" s="8" t="s">
        <v>1298</v>
      </c>
      <c r="B582" s="8" t="s">
        <v>1298</v>
      </c>
      <c r="C582" s="8" t="s">
        <v>3512</v>
      </c>
      <c r="D582" s="8" t="s">
        <v>4253</v>
      </c>
      <c r="E582" s="8">
        <v>2.9600000000000001E-2</v>
      </c>
      <c r="F582" s="8">
        <v>0.60899999999999999</v>
      </c>
      <c r="G582" s="8" t="s">
        <v>2187</v>
      </c>
      <c r="H582" s="8" t="s">
        <v>2196</v>
      </c>
      <c r="I582" s="10" t="s">
        <v>4248</v>
      </c>
    </row>
    <row r="583" spans="1:9">
      <c r="A583" s="8" t="s">
        <v>1842</v>
      </c>
      <c r="B583" s="8" t="s">
        <v>1842</v>
      </c>
      <c r="C583" s="8" t="s">
        <v>3513</v>
      </c>
      <c r="D583" s="8" t="s">
        <v>4259</v>
      </c>
      <c r="E583" s="8">
        <v>1.03E-2</v>
      </c>
      <c r="F583" s="8">
        <v>0.45900000000000002</v>
      </c>
      <c r="G583" s="8" t="s">
        <v>2214</v>
      </c>
      <c r="H583" s="8" t="s">
        <v>2191</v>
      </c>
      <c r="I583" s="10" t="s">
        <v>4248</v>
      </c>
    </row>
    <row r="584" spans="1:9">
      <c r="A584" s="8" t="s">
        <v>1094</v>
      </c>
      <c r="B584" s="8" t="s">
        <v>1094</v>
      </c>
      <c r="C584" s="8" t="s">
        <v>3514</v>
      </c>
      <c r="D584" s="8" t="s">
        <v>4253</v>
      </c>
      <c r="E584" s="8">
        <v>3.2899999999999999E-2</v>
      </c>
      <c r="F584" s="8">
        <v>0.59599999999999997</v>
      </c>
      <c r="G584" s="8" t="s">
        <v>2214</v>
      </c>
      <c r="H584" s="8" t="s">
        <v>2193</v>
      </c>
      <c r="I584" s="10" t="s">
        <v>4248</v>
      </c>
    </row>
    <row r="585" spans="1:9">
      <c r="A585" s="8" t="s">
        <v>162</v>
      </c>
      <c r="B585" s="8" t="s">
        <v>162</v>
      </c>
      <c r="C585" s="8" t="s">
        <v>2479</v>
      </c>
      <c r="D585" s="8" t="s">
        <v>4253</v>
      </c>
      <c r="E585" s="8">
        <v>3.2200000000000002E-3</v>
      </c>
      <c r="F585" s="8">
        <v>0.57699999999999996</v>
      </c>
      <c r="G585" s="8" t="s">
        <v>2214</v>
      </c>
      <c r="H585" s="8" t="s">
        <v>2193</v>
      </c>
      <c r="I585" s="10" t="s">
        <v>4248</v>
      </c>
    </row>
    <row r="586" spans="1:9">
      <c r="A586" s="8" t="s">
        <v>4674</v>
      </c>
      <c r="B586" s="8" t="s">
        <v>4674</v>
      </c>
      <c r="C586" s="8" t="s">
        <v>4675</v>
      </c>
      <c r="D586" s="8" t="s">
        <v>4253</v>
      </c>
      <c r="E586" s="8">
        <v>4.9200000000000001E-2</v>
      </c>
      <c r="F586" s="8">
        <v>0.61899999999999999</v>
      </c>
      <c r="G586" s="8" t="s">
        <v>2217</v>
      </c>
      <c r="H586" s="8" t="s">
        <v>2191</v>
      </c>
      <c r="I586" s="10" t="s">
        <v>4248</v>
      </c>
    </row>
    <row r="587" spans="1:9">
      <c r="A587" s="8" t="s">
        <v>1104</v>
      </c>
      <c r="B587" s="8" t="s">
        <v>1104</v>
      </c>
      <c r="C587" s="8" t="s">
        <v>3515</v>
      </c>
      <c r="D587" s="8" t="s">
        <v>4253</v>
      </c>
      <c r="E587" s="8">
        <v>2.8600000000000001E-4</v>
      </c>
      <c r="F587" s="8">
        <v>1.077</v>
      </c>
      <c r="G587" s="8" t="s">
        <v>2214</v>
      </c>
      <c r="H587" s="8" t="s">
        <v>2191</v>
      </c>
      <c r="I587" s="10" t="s">
        <v>4248</v>
      </c>
    </row>
    <row r="588" spans="1:9">
      <c r="A588" s="8" t="s">
        <v>5614</v>
      </c>
      <c r="B588" s="8" t="s">
        <v>1104</v>
      </c>
      <c r="C588" s="8" t="s">
        <v>3515</v>
      </c>
      <c r="D588" s="8" t="s">
        <v>4247</v>
      </c>
      <c r="E588" s="8">
        <v>2.9399999999999999E-2</v>
      </c>
      <c r="F588" s="8">
        <v>0.64900000000000002</v>
      </c>
      <c r="G588" s="8" t="s">
        <v>2214</v>
      </c>
      <c r="H588" s="8" t="s">
        <v>2191</v>
      </c>
      <c r="I588" s="10" t="s">
        <v>4248</v>
      </c>
    </row>
    <row r="589" spans="1:9">
      <c r="A589" s="8" t="s">
        <v>5615</v>
      </c>
      <c r="B589" s="8" t="s">
        <v>5615</v>
      </c>
      <c r="C589" s="8" t="s">
        <v>5714</v>
      </c>
      <c r="D589" s="8" t="s">
        <v>4253</v>
      </c>
      <c r="E589" s="8">
        <v>4.3799999999999999E-2</v>
      </c>
      <c r="F589" s="8">
        <v>0.46200000000000002</v>
      </c>
      <c r="G589" s="8" t="s">
        <v>2214</v>
      </c>
      <c r="H589" s="8" t="s">
        <v>2191</v>
      </c>
      <c r="I589" s="10" t="s">
        <v>4248</v>
      </c>
    </row>
    <row r="590" spans="1:9">
      <c r="A590" s="8" t="s">
        <v>1313</v>
      </c>
      <c r="B590" s="8" t="s">
        <v>3516</v>
      </c>
      <c r="C590" s="8" t="s">
        <v>3517</v>
      </c>
      <c r="D590" s="8" t="s">
        <v>4253</v>
      </c>
      <c r="E590" s="8">
        <v>1.09E-2</v>
      </c>
      <c r="F590" s="8">
        <v>0.436</v>
      </c>
      <c r="G590" s="8" t="s">
        <v>2214</v>
      </c>
      <c r="H590" s="8" t="s">
        <v>2191</v>
      </c>
      <c r="I590" s="10" t="s">
        <v>4248</v>
      </c>
    </row>
    <row r="591" spans="1:9">
      <c r="A591" s="8" t="s">
        <v>748</v>
      </c>
      <c r="B591" s="8" t="s">
        <v>748</v>
      </c>
      <c r="C591" s="8" t="s">
        <v>2846</v>
      </c>
      <c r="D591" s="8" t="s">
        <v>4253</v>
      </c>
      <c r="E591" s="8">
        <v>3.3E-3</v>
      </c>
      <c r="F591" s="8">
        <v>0.91400000000000003</v>
      </c>
      <c r="G591" s="8" t="s">
        <v>2187</v>
      </c>
      <c r="H591" s="8" t="s">
        <v>2193</v>
      </c>
      <c r="I591" s="10" t="s">
        <v>4248</v>
      </c>
    </row>
    <row r="592" spans="1:9">
      <c r="A592" s="8" t="s">
        <v>3518</v>
      </c>
      <c r="B592" s="8" t="s">
        <v>3518</v>
      </c>
      <c r="C592" s="8" t="s">
        <v>3519</v>
      </c>
      <c r="D592" s="8" t="s">
        <v>4253</v>
      </c>
      <c r="E592" s="8">
        <v>2.58E-2</v>
      </c>
      <c r="F592" s="8">
        <v>0.82699999999999996</v>
      </c>
      <c r="G592" s="8" t="s">
        <v>2212</v>
      </c>
      <c r="H592" s="8" t="s">
        <v>2191</v>
      </c>
      <c r="I592" s="10" t="s">
        <v>4248</v>
      </c>
    </row>
    <row r="593" spans="1:9">
      <c r="A593" s="8" t="s">
        <v>1426</v>
      </c>
      <c r="B593" s="8" t="s">
        <v>1426</v>
      </c>
      <c r="C593" s="8" t="s">
        <v>3520</v>
      </c>
      <c r="D593" s="8" t="s">
        <v>4253</v>
      </c>
      <c r="E593" s="8">
        <v>1.5800000000000002E-2</v>
      </c>
      <c r="F593" s="8">
        <v>0.85699999999999998</v>
      </c>
      <c r="G593" s="8" t="s">
        <v>2190</v>
      </c>
      <c r="H593" s="8" t="s">
        <v>2191</v>
      </c>
      <c r="I593" s="10" t="s">
        <v>4248</v>
      </c>
    </row>
    <row r="594" spans="1:9">
      <c r="A594" s="8" t="s">
        <v>774</v>
      </c>
      <c r="B594" s="8" t="s">
        <v>774</v>
      </c>
      <c r="C594" s="8" t="s">
        <v>2847</v>
      </c>
      <c r="D594" s="8" t="s">
        <v>4253</v>
      </c>
      <c r="E594" s="8">
        <v>1.8700000000000001E-2</v>
      </c>
      <c r="F594" s="8">
        <v>0.57099999999999995</v>
      </c>
      <c r="G594" s="8" t="s">
        <v>2212</v>
      </c>
      <c r="H594" s="8" t="s">
        <v>2191</v>
      </c>
      <c r="I594" s="10" t="s">
        <v>4248</v>
      </c>
    </row>
    <row r="595" spans="1:9">
      <c r="A595" s="8" t="s">
        <v>1407</v>
      </c>
      <c r="B595" s="8" t="s">
        <v>1407</v>
      </c>
      <c r="C595" s="8" t="s">
        <v>3521</v>
      </c>
      <c r="D595" s="8" t="s">
        <v>4253</v>
      </c>
      <c r="E595" s="8">
        <v>1.0499999999999999E-3</v>
      </c>
      <c r="F595" s="8">
        <v>0.57599999999999996</v>
      </c>
      <c r="G595" s="8" t="s">
        <v>2190</v>
      </c>
      <c r="H595" s="8" t="s">
        <v>2191</v>
      </c>
      <c r="I595" s="10" t="s">
        <v>4248</v>
      </c>
    </row>
    <row r="596" spans="1:9">
      <c r="A596" s="8" t="s">
        <v>943</v>
      </c>
      <c r="B596" s="8" t="s">
        <v>943</v>
      </c>
      <c r="C596" s="8" t="s">
        <v>2994</v>
      </c>
      <c r="D596" s="8" t="s">
        <v>4259</v>
      </c>
      <c r="E596" s="8">
        <v>4.7499999999999999E-3</v>
      </c>
      <c r="F596" s="8">
        <v>0.45800000000000002</v>
      </c>
      <c r="G596" s="8" t="s">
        <v>2190</v>
      </c>
      <c r="H596" s="8" t="s">
        <v>2191</v>
      </c>
      <c r="I596" s="10" t="s">
        <v>4248</v>
      </c>
    </row>
    <row r="597" spans="1:9">
      <c r="A597" s="8" t="s">
        <v>5616</v>
      </c>
      <c r="B597" s="8" t="s">
        <v>5616</v>
      </c>
      <c r="C597" s="8" t="s">
        <v>5715</v>
      </c>
      <c r="D597" s="8" t="s">
        <v>4259</v>
      </c>
      <c r="E597" s="8">
        <v>4.7800000000000002E-2</v>
      </c>
      <c r="F597" s="8">
        <v>0.33800000000000002</v>
      </c>
      <c r="G597" s="8" t="s">
        <v>2214</v>
      </c>
      <c r="H597" s="8" t="s">
        <v>2191</v>
      </c>
      <c r="I597" s="10" t="s">
        <v>4248</v>
      </c>
    </row>
    <row r="598" spans="1:9">
      <c r="A598" s="8" t="s">
        <v>1666</v>
      </c>
      <c r="B598" s="8" t="s">
        <v>1666</v>
      </c>
      <c r="C598" s="8" t="s">
        <v>3522</v>
      </c>
      <c r="D598" s="8" t="s">
        <v>4253</v>
      </c>
      <c r="E598" s="8">
        <v>1.03E-2</v>
      </c>
      <c r="F598" s="8">
        <v>0.68700000000000006</v>
      </c>
      <c r="G598" s="8" t="s">
        <v>2214</v>
      </c>
      <c r="H598" s="8" t="s">
        <v>2191</v>
      </c>
      <c r="I598" s="10" t="s">
        <v>4248</v>
      </c>
    </row>
    <row r="599" spans="1:9">
      <c r="A599" s="8" t="s">
        <v>1715</v>
      </c>
      <c r="B599" s="8" t="s">
        <v>1715</v>
      </c>
      <c r="C599" s="8" t="s">
        <v>3523</v>
      </c>
      <c r="D599" s="8" t="s">
        <v>4259</v>
      </c>
      <c r="E599" s="8">
        <v>3.4000000000000002E-2</v>
      </c>
      <c r="F599" s="8">
        <v>0.44</v>
      </c>
      <c r="G599" s="8" t="s">
        <v>2214</v>
      </c>
      <c r="H599" s="8" t="s">
        <v>2191</v>
      </c>
      <c r="I599" s="10" t="s">
        <v>4248</v>
      </c>
    </row>
    <row r="600" spans="1:9">
      <c r="A600" s="8" t="s">
        <v>5617</v>
      </c>
      <c r="B600" s="8" t="s">
        <v>1686</v>
      </c>
      <c r="C600" s="8" t="s">
        <v>3525</v>
      </c>
      <c r="D600" s="8" t="s">
        <v>4247</v>
      </c>
      <c r="E600" s="8">
        <v>1.5599999999999999E-2</v>
      </c>
      <c r="F600" s="8">
        <v>0.89700000000000002</v>
      </c>
      <c r="G600" s="8" t="s">
        <v>2214</v>
      </c>
      <c r="H600" s="8" t="s">
        <v>2191</v>
      </c>
      <c r="I600" s="10" t="s">
        <v>4248</v>
      </c>
    </row>
    <row r="601" spans="1:9">
      <c r="A601" s="8" t="s">
        <v>1889</v>
      </c>
      <c r="B601" s="8" t="s">
        <v>1889</v>
      </c>
      <c r="C601" s="8" t="s">
        <v>3524</v>
      </c>
      <c r="D601" s="8" t="s">
        <v>4259</v>
      </c>
      <c r="E601" s="8">
        <v>7.5300000000000002E-3</v>
      </c>
      <c r="F601" s="8">
        <v>0.54800000000000004</v>
      </c>
      <c r="G601" s="8" t="s">
        <v>2214</v>
      </c>
      <c r="H601" s="8" t="s">
        <v>2191</v>
      </c>
      <c r="I601" s="10" t="s">
        <v>4248</v>
      </c>
    </row>
    <row r="602" spans="1:9">
      <c r="A602" s="8" t="s">
        <v>47</v>
      </c>
      <c r="B602" s="8" t="s">
        <v>47</v>
      </c>
      <c r="C602" s="8" t="s">
        <v>2487</v>
      </c>
      <c r="D602" s="8" t="s">
        <v>4253</v>
      </c>
      <c r="E602" s="8">
        <v>3.2599999999999999E-3</v>
      </c>
      <c r="F602" s="8">
        <v>0.50600000000000001</v>
      </c>
      <c r="G602" s="8" t="s">
        <v>2214</v>
      </c>
      <c r="H602" s="8" t="s">
        <v>2191</v>
      </c>
      <c r="I602" s="10" t="s">
        <v>4248</v>
      </c>
    </row>
    <row r="603" spans="1:9">
      <c r="A603" s="8" t="s">
        <v>5618</v>
      </c>
      <c r="B603" s="8" t="s">
        <v>171</v>
      </c>
      <c r="C603" s="8" t="s">
        <v>3526</v>
      </c>
      <c r="D603" s="8" t="s">
        <v>4247</v>
      </c>
      <c r="E603" s="8">
        <v>4.1700000000000001E-2</v>
      </c>
      <c r="F603" s="8">
        <v>-0.63</v>
      </c>
      <c r="G603" s="8" t="s">
        <v>2217</v>
      </c>
      <c r="H603" s="8" t="s">
        <v>2191</v>
      </c>
      <c r="I603" s="10" t="s">
        <v>4248</v>
      </c>
    </row>
    <row r="604" spans="1:9">
      <c r="A604" s="8" t="s">
        <v>48</v>
      </c>
      <c r="B604" s="8" t="s">
        <v>48</v>
      </c>
      <c r="C604" s="8" t="s">
        <v>2489</v>
      </c>
      <c r="D604" s="8" t="s">
        <v>4253</v>
      </c>
      <c r="E604" s="8">
        <v>8.9700000000000001E-4</v>
      </c>
      <c r="F604" s="8">
        <v>-1.6739999999999999</v>
      </c>
      <c r="G604" s="8" t="s">
        <v>2212</v>
      </c>
      <c r="H604" s="8" t="s">
        <v>2191</v>
      </c>
      <c r="I604" s="10" t="s">
        <v>4248</v>
      </c>
    </row>
    <row r="605" spans="1:9">
      <c r="A605" s="8" t="s">
        <v>1712</v>
      </c>
      <c r="B605" s="8" t="s">
        <v>1712</v>
      </c>
      <c r="C605" s="8" t="s">
        <v>3527</v>
      </c>
      <c r="D605" s="8" t="s">
        <v>4259</v>
      </c>
      <c r="E605" s="8">
        <v>2.8899999999999999E-2</v>
      </c>
      <c r="F605" s="8">
        <v>0.43</v>
      </c>
      <c r="G605" s="8" t="s">
        <v>2187</v>
      </c>
      <c r="H605" s="8" t="s">
        <v>2193</v>
      </c>
      <c r="I605" s="10" t="s">
        <v>4248</v>
      </c>
    </row>
    <row r="606" spans="1:9">
      <c r="A606" s="8" t="s">
        <v>1437</v>
      </c>
      <c r="B606" s="8" t="s">
        <v>1437</v>
      </c>
      <c r="C606" s="8" t="s">
        <v>3528</v>
      </c>
      <c r="D606" s="8" t="s">
        <v>4253</v>
      </c>
      <c r="E606" s="8">
        <v>2.8400000000000001E-3</v>
      </c>
      <c r="F606" s="8">
        <v>0.58699999999999997</v>
      </c>
      <c r="G606" s="8" t="s">
        <v>2190</v>
      </c>
      <c r="H606" s="8" t="s">
        <v>2191</v>
      </c>
      <c r="I606" s="10" t="s">
        <v>4248</v>
      </c>
    </row>
    <row r="607" spans="1:9">
      <c r="A607" s="8" t="s">
        <v>5619</v>
      </c>
      <c r="B607" s="8" t="s">
        <v>5619</v>
      </c>
      <c r="C607" s="8" t="s">
        <v>5716</v>
      </c>
      <c r="D607" s="8" t="s">
        <v>4253</v>
      </c>
      <c r="E607" s="8">
        <v>0.04</v>
      </c>
      <c r="F607" s="8">
        <v>0.51900000000000002</v>
      </c>
      <c r="G607" s="8" t="s">
        <v>2187</v>
      </c>
      <c r="H607" s="8" t="s">
        <v>2191</v>
      </c>
      <c r="I607" s="10" t="s">
        <v>4248</v>
      </c>
    </row>
    <row r="608" spans="1:9">
      <c r="A608" s="8" t="s">
        <v>2490</v>
      </c>
      <c r="B608" s="8" t="s">
        <v>2490</v>
      </c>
      <c r="C608" s="8" t="s">
        <v>2491</v>
      </c>
      <c r="D608" s="8" t="s">
        <v>4253</v>
      </c>
      <c r="E608" s="8">
        <v>2.1899999999999999E-2</v>
      </c>
      <c r="F608" s="8">
        <v>0.51100000000000001</v>
      </c>
      <c r="G608" s="8" t="s">
        <v>2214</v>
      </c>
      <c r="H608" s="8" t="s">
        <v>2191</v>
      </c>
      <c r="I608" s="10" t="s">
        <v>4248</v>
      </c>
    </row>
    <row r="609" spans="1:9">
      <c r="A609" s="8" t="s">
        <v>870</v>
      </c>
      <c r="B609" s="8" t="s">
        <v>870</v>
      </c>
      <c r="C609" s="8" t="s">
        <v>2996</v>
      </c>
      <c r="D609" s="8" t="s">
        <v>4253</v>
      </c>
      <c r="E609" s="8">
        <v>6.4199999999999999E-4</v>
      </c>
      <c r="F609" s="8">
        <v>0.97399999999999998</v>
      </c>
      <c r="G609" s="8" t="s">
        <v>2214</v>
      </c>
      <c r="H609" s="8" t="s">
        <v>2191</v>
      </c>
      <c r="I609" s="10" t="s">
        <v>4248</v>
      </c>
    </row>
    <row r="610" spans="1:9">
      <c r="A610" s="8" t="s">
        <v>796</v>
      </c>
      <c r="B610" s="8" t="s">
        <v>796</v>
      </c>
      <c r="C610" s="8" t="s">
        <v>2849</v>
      </c>
      <c r="D610" s="8" t="s">
        <v>4253</v>
      </c>
      <c r="E610" s="8">
        <v>3.2699999999999999E-3</v>
      </c>
      <c r="F610" s="8">
        <v>0.86099999999999999</v>
      </c>
      <c r="G610" s="8" t="s">
        <v>2212</v>
      </c>
      <c r="H610" s="8" t="s">
        <v>2191</v>
      </c>
      <c r="I610" s="10" t="s">
        <v>4248</v>
      </c>
    </row>
    <row r="611" spans="1:9">
      <c r="A611" s="8" t="s">
        <v>1857</v>
      </c>
      <c r="B611" s="8" t="s">
        <v>1857</v>
      </c>
      <c r="C611" s="8" t="s">
        <v>3529</v>
      </c>
      <c r="D611" s="8" t="s">
        <v>4259</v>
      </c>
      <c r="E611" s="8">
        <v>1.6E-2</v>
      </c>
      <c r="F611" s="8">
        <v>0.84299999999999997</v>
      </c>
      <c r="G611" s="8" t="s">
        <v>2212</v>
      </c>
      <c r="H611" s="8" t="s">
        <v>2188</v>
      </c>
      <c r="I611" s="10" t="s">
        <v>4248</v>
      </c>
    </row>
    <row r="612" spans="1:9">
      <c r="A612" s="8" t="s">
        <v>1755</v>
      </c>
      <c r="B612" s="8" t="s">
        <v>1755</v>
      </c>
      <c r="C612" s="8" t="s">
        <v>3530</v>
      </c>
      <c r="D612" s="8" t="s">
        <v>4259</v>
      </c>
      <c r="E612" s="8">
        <v>6.2899999999999996E-3</v>
      </c>
      <c r="F612" s="8">
        <v>0.65300000000000002</v>
      </c>
      <c r="G612" s="8" t="s">
        <v>2214</v>
      </c>
      <c r="H612" s="8" t="s">
        <v>2191</v>
      </c>
      <c r="I612" s="10" t="s">
        <v>4248</v>
      </c>
    </row>
    <row r="613" spans="1:9">
      <c r="A613" s="8" t="s">
        <v>1539</v>
      </c>
      <c r="B613" s="8" t="s">
        <v>1539</v>
      </c>
      <c r="C613" s="8" t="s">
        <v>3531</v>
      </c>
      <c r="D613" s="8" t="s">
        <v>4253</v>
      </c>
      <c r="E613" s="8">
        <v>2.9899999999999999E-2</v>
      </c>
      <c r="F613" s="8">
        <v>0.52900000000000003</v>
      </c>
      <c r="G613" s="8" t="s">
        <v>2214</v>
      </c>
      <c r="H613" s="8" t="s">
        <v>2191</v>
      </c>
      <c r="I613" s="10" t="s">
        <v>4248</v>
      </c>
    </row>
    <row r="614" spans="1:9">
      <c r="A614" s="8" t="s">
        <v>1466</v>
      </c>
      <c r="B614" s="8" t="s">
        <v>1466</v>
      </c>
      <c r="C614" s="8" t="s">
        <v>3532</v>
      </c>
      <c r="D614" s="8" t="s">
        <v>4253</v>
      </c>
      <c r="E614" s="8">
        <v>1.3299999999999999E-2</v>
      </c>
      <c r="F614" s="8">
        <v>0.86799999999999999</v>
      </c>
      <c r="G614" s="8" t="s">
        <v>2217</v>
      </c>
      <c r="H614" s="8" t="s">
        <v>2191</v>
      </c>
      <c r="I614" s="10" t="s">
        <v>4248</v>
      </c>
    </row>
    <row r="615" spans="1:9">
      <c r="A615" s="8" t="s">
        <v>23</v>
      </c>
      <c r="B615" s="8" t="s">
        <v>23</v>
      </c>
      <c r="C615" s="8" t="s">
        <v>3533</v>
      </c>
      <c r="D615" s="8" t="s">
        <v>4253</v>
      </c>
      <c r="E615" s="8">
        <v>3.7199999999999997E-2</v>
      </c>
      <c r="F615" s="8">
        <v>0.72899999999999998</v>
      </c>
      <c r="G615" s="8" t="s">
        <v>2187</v>
      </c>
      <c r="H615" s="8" t="s">
        <v>2193</v>
      </c>
      <c r="I615" s="10" t="s">
        <v>4248</v>
      </c>
    </row>
    <row r="616" spans="1:9">
      <c r="A616" s="8" t="s">
        <v>1796</v>
      </c>
      <c r="B616" s="8" t="s">
        <v>1796</v>
      </c>
      <c r="C616" s="8" t="s">
        <v>4073</v>
      </c>
      <c r="D616" s="8" t="s">
        <v>4259</v>
      </c>
      <c r="E616" s="8">
        <v>2.1499999999999998E-2</v>
      </c>
      <c r="F616" s="8">
        <v>0.61499999999999999</v>
      </c>
      <c r="G616" s="8" t="s">
        <v>2187</v>
      </c>
      <c r="H616" s="8" t="s">
        <v>2191</v>
      </c>
      <c r="I616" s="10" t="s">
        <v>5805</v>
      </c>
    </row>
    <row r="617" spans="1:9">
      <c r="A617" s="8" t="s">
        <v>524</v>
      </c>
      <c r="B617" s="8" t="s">
        <v>524</v>
      </c>
      <c r="C617" s="8" t="s">
        <v>2851</v>
      </c>
      <c r="D617" s="8" t="s">
        <v>4253</v>
      </c>
      <c r="E617" s="8">
        <v>3.2300000000000002E-2</v>
      </c>
      <c r="F617" s="8">
        <v>0.56399999999999995</v>
      </c>
      <c r="G617" s="8" t="s">
        <v>2187</v>
      </c>
      <c r="H617" s="8" t="s">
        <v>2193</v>
      </c>
      <c r="I617" s="10" t="s">
        <v>4248</v>
      </c>
    </row>
    <row r="618" spans="1:9">
      <c r="A618" s="8" t="s">
        <v>1512</v>
      </c>
      <c r="B618" s="8" t="s">
        <v>1512</v>
      </c>
      <c r="C618" s="8" t="s">
        <v>4124</v>
      </c>
      <c r="D618" s="8" t="s">
        <v>4253</v>
      </c>
      <c r="E618" s="8">
        <v>1.6799999999999999E-2</v>
      </c>
      <c r="F618" s="8">
        <v>0.61399999999999999</v>
      </c>
      <c r="G618" s="8" t="s">
        <v>2187</v>
      </c>
      <c r="H618" s="8" t="s">
        <v>2193</v>
      </c>
      <c r="I618" s="10" t="s">
        <v>5804</v>
      </c>
    </row>
    <row r="619" spans="1:9">
      <c r="A619" s="8" t="s">
        <v>1139</v>
      </c>
      <c r="B619" s="8" t="s">
        <v>1139</v>
      </c>
      <c r="C619" s="8" t="s">
        <v>3130</v>
      </c>
      <c r="D619" s="8" t="s">
        <v>4253</v>
      </c>
      <c r="E619" s="8">
        <v>8.3000000000000001E-3</v>
      </c>
      <c r="F619" s="8">
        <v>0.60799999999999998</v>
      </c>
      <c r="G619" s="8" t="s">
        <v>2187</v>
      </c>
      <c r="H619" s="8" t="s">
        <v>2193</v>
      </c>
      <c r="I619" s="10" t="s">
        <v>5803</v>
      </c>
    </row>
    <row r="620" spans="1:9">
      <c r="A620" s="8" t="s">
        <v>1322</v>
      </c>
      <c r="B620" s="8" t="s">
        <v>1322</v>
      </c>
      <c r="C620" s="8" t="s">
        <v>3536</v>
      </c>
      <c r="D620" s="8" t="s">
        <v>4253</v>
      </c>
      <c r="E620" s="8">
        <v>6.5700000000000003E-4</v>
      </c>
      <c r="F620" s="8">
        <v>0.69199999999999995</v>
      </c>
      <c r="G620" s="8" t="s">
        <v>2187</v>
      </c>
      <c r="H620" s="8" t="s">
        <v>2191</v>
      </c>
      <c r="I620" s="10" t="s">
        <v>4248</v>
      </c>
    </row>
    <row r="621" spans="1:9">
      <c r="A621" s="8" t="s">
        <v>250</v>
      </c>
      <c r="B621" s="8" t="s">
        <v>250</v>
      </c>
      <c r="C621" s="8" t="s">
        <v>2498</v>
      </c>
      <c r="D621" s="8" t="s">
        <v>4253</v>
      </c>
      <c r="E621" s="8">
        <v>9.8200000000000006E-3</v>
      </c>
      <c r="F621" s="8">
        <v>0.92500000000000004</v>
      </c>
      <c r="G621" s="8" t="s">
        <v>2187</v>
      </c>
      <c r="H621" s="8" t="s">
        <v>2191</v>
      </c>
      <c r="I621" s="10" t="s">
        <v>4248</v>
      </c>
    </row>
    <row r="622" spans="1:9">
      <c r="A622" s="8" t="s">
        <v>156</v>
      </c>
      <c r="B622" s="8" t="s">
        <v>156</v>
      </c>
      <c r="C622" s="8" t="s">
        <v>3537</v>
      </c>
      <c r="D622" s="8" t="s">
        <v>4253</v>
      </c>
      <c r="E622" s="8">
        <v>2.5699999999999998E-3</v>
      </c>
      <c r="F622" s="8">
        <v>1.387</v>
      </c>
      <c r="G622" s="8" t="s">
        <v>2187</v>
      </c>
      <c r="H622" s="8" t="s">
        <v>2191</v>
      </c>
      <c r="I622" s="10" t="s">
        <v>4248</v>
      </c>
    </row>
    <row r="623" spans="1:9">
      <c r="A623" s="8" t="s">
        <v>3538</v>
      </c>
      <c r="B623" s="8" t="s">
        <v>3538</v>
      </c>
      <c r="C623" s="8" t="s">
        <v>3539</v>
      </c>
      <c r="D623" s="8" t="s">
        <v>4253</v>
      </c>
      <c r="E623" s="8">
        <v>3.9399999999999999E-3</v>
      </c>
      <c r="F623" s="8">
        <v>0.6</v>
      </c>
      <c r="G623" s="8" t="s">
        <v>2187</v>
      </c>
      <c r="H623" s="8" t="s">
        <v>2193</v>
      </c>
      <c r="I623" s="10" t="s">
        <v>4248</v>
      </c>
    </row>
    <row r="624" spans="1:9">
      <c r="A624" s="8" t="s">
        <v>1127</v>
      </c>
      <c r="B624" s="8" t="s">
        <v>1127</v>
      </c>
      <c r="C624" s="8" t="s">
        <v>3259</v>
      </c>
      <c r="D624" s="8" t="s">
        <v>4253</v>
      </c>
      <c r="E624" s="8">
        <v>2.35E-2</v>
      </c>
      <c r="F624" s="8">
        <v>0.60099999999999998</v>
      </c>
      <c r="G624" s="8" t="s">
        <v>2214</v>
      </c>
      <c r="H624" s="8" t="s">
        <v>2188</v>
      </c>
      <c r="I624" s="10" t="s">
        <v>5802</v>
      </c>
    </row>
    <row r="625" spans="1:9">
      <c r="A625" s="8" t="s">
        <v>1164</v>
      </c>
      <c r="B625" s="8" t="s">
        <v>1164</v>
      </c>
      <c r="C625" s="8" t="s">
        <v>3542</v>
      </c>
      <c r="D625" s="8" t="s">
        <v>4253</v>
      </c>
      <c r="E625" s="8">
        <v>5.0000000000000001E-4</v>
      </c>
      <c r="F625" s="8">
        <v>0.66400000000000003</v>
      </c>
      <c r="G625" s="8" t="s">
        <v>2214</v>
      </c>
      <c r="H625" s="8" t="s">
        <v>2191</v>
      </c>
      <c r="I625" s="10" t="s">
        <v>4248</v>
      </c>
    </row>
    <row r="626" spans="1:9">
      <c r="A626" s="8" t="s">
        <v>1628</v>
      </c>
      <c r="B626" s="8" t="s">
        <v>1628</v>
      </c>
      <c r="C626" s="8" t="s">
        <v>3543</v>
      </c>
      <c r="D626" s="8" t="s">
        <v>4253</v>
      </c>
      <c r="E626" s="8">
        <v>1.2600000000000001E-3</v>
      </c>
      <c r="F626" s="8">
        <v>0.79</v>
      </c>
      <c r="G626" s="8" t="s">
        <v>2214</v>
      </c>
      <c r="H626" s="8" t="s">
        <v>2236</v>
      </c>
      <c r="I626" s="10" t="s">
        <v>4248</v>
      </c>
    </row>
    <row r="627" spans="1:9">
      <c r="A627" s="8" t="s">
        <v>1037</v>
      </c>
      <c r="B627" s="8" t="s">
        <v>1037</v>
      </c>
      <c r="C627" s="8" t="s">
        <v>3544</v>
      </c>
      <c r="D627" s="8" t="s">
        <v>4253</v>
      </c>
      <c r="E627" s="8">
        <v>1.4800000000000001E-2</v>
      </c>
      <c r="F627" s="8">
        <v>0.80600000000000005</v>
      </c>
      <c r="G627" s="8" t="s">
        <v>2214</v>
      </c>
      <c r="H627" s="8" t="s">
        <v>2191</v>
      </c>
      <c r="I627" s="10" t="s">
        <v>4248</v>
      </c>
    </row>
    <row r="628" spans="1:9">
      <c r="A628" s="8" t="s">
        <v>1185</v>
      </c>
      <c r="B628" s="8" t="s">
        <v>1185</v>
      </c>
      <c r="C628" s="8" t="s">
        <v>3545</v>
      </c>
      <c r="D628" s="8" t="s">
        <v>4253</v>
      </c>
      <c r="E628" s="8">
        <v>6.7499999999999999E-3</v>
      </c>
      <c r="F628" s="8">
        <v>0.79400000000000004</v>
      </c>
      <c r="G628" s="8" t="s">
        <v>2214</v>
      </c>
      <c r="H628" s="8" t="s">
        <v>2193</v>
      </c>
      <c r="I628" s="10" t="s">
        <v>4248</v>
      </c>
    </row>
    <row r="629" spans="1:9">
      <c r="A629" s="8" t="s">
        <v>482</v>
      </c>
      <c r="B629" s="8" t="s">
        <v>482</v>
      </c>
      <c r="C629" s="8" t="s">
        <v>3546</v>
      </c>
      <c r="D629" s="8" t="s">
        <v>4253</v>
      </c>
      <c r="E629" s="8">
        <v>2.5100000000000001E-2</v>
      </c>
      <c r="F629" s="8">
        <v>0.72199999999999998</v>
      </c>
      <c r="G629" s="8" t="s">
        <v>2214</v>
      </c>
      <c r="H629" s="8" t="s">
        <v>2193</v>
      </c>
      <c r="I629" s="10" t="s">
        <v>4248</v>
      </c>
    </row>
    <row r="630" spans="1:9">
      <c r="A630" s="8" t="s">
        <v>1144</v>
      </c>
      <c r="B630" s="8" t="s">
        <v>1144</v>
      </c>
      <c r="C630" s="8" t="s">
        <v>3547</v>
      </c>
      <c r="D630" s="8" t="s">
        <v>4253</v>
      </c>
      <c r="E630" s="8">
        <v>9.1800000000000007E-3</v>
      </c>
      <c r="F630" s="8">
        <v>0.78300000000000003</v>
      </c>
      <c r="G630" s="8" t="s">
        <v>2214</v>
      </c>
      <c r="H630" s="8" t="s">
        <v>2193</v>
      </c>
      <c r="I630" s="10" t="s">
        <v>4248</v>
      </c>
    </row>
    <row r="631" spans="1:9">
      <c r="A631" s="8" t="s">
        <v>1145</v>
      </c>
      <c r="B631" s="8" t="s">
        <v>1145</v>
      </c>
      <c r="C631" s="8" t="s">
        <v>3548</v>
      </c>
      <c r="D631" s="8" t="s">
        <v>4253</v>
      </c>
      <c r="E631" s="8">
        <v>3.49E-2</v>
      </c>
      <c r="F631" s="8">
        <v>0.63200000000000001</v>
      </c>
      <c r="G631" s="8" t="s">
        <v>2214</v>
      </c>
      <c r="H631" s="8" t="s">
        <v>2193</v>
      </c>
      <c r="I631" s="10" t="s">
        <v>4248</v>
      </c>
    </row>
    <row r="632" spans="1:9">
      <c r="A632" s="8" t="s">
        <v>1289</v>
      </c>
      <c r="B632" s="8" t="s">
        <v>1289</v>
      </c>
      <c r="C632" s="8" t="s">
        <v>3549</v>
      </c>
      <c r="D632" s="8" t="s">
        <v>4253</v>
      </c>
      <c r="E632" s="8">
        <v>1.0500000000000001E-2</v>
      </c>
      <c r="F632" s="8">
        <v>0.81499999999999995</v>
      </c>
      <c r="G632" s="8" t="s">
        <v>2214</v>
      </c>
      <c r="H632" s="8" t="s">
        <v>2193</v>
      </c>
      <c r="I632" s="10" t="s">
        <v>4248</v>
      </c>
    </row>
    <row r="633" spans="1:9">
      <c r="A633" s="8" t="s">
        <v>512</v>
      </c>
      <c r="B633" s="8" t="s">
        <v>512</v>
      </c>
      <c r="C633" s="8" t="s">
        <v>3550</v>
      </c>
      <c r="D633" s="8" t="s">
        <v>4253</v>
      </c>
      <c r="E633" s="8">
        <v>1.54E-2</v>
      </c>
      <c r="F633" s="8">
        <v>0.73199999999999998</v>
      </c>
      <c r="G633" s="8" t="s">
        <v>2214</v>
      </c>
      <c r="H633" s="8" t="s">
        <v>2193</v>
      </c>
      <c r="I633" s="10" t="s">
        <v>4248</v>
      </c>
    </row>
    <row r="634" spans="1:9">
      <c r="A634" s="8" t="s">
        <v>369</v>
      </c>
      <c r="B634" s="8" t="s">
        <v>369</v>
      </c>
      <c r="C634" s="8" t="s">
        <v>3000</v>
      </c>
      <c r="D634" s="8" t="s">
        <v>4253</v>
      </c>
      <c r="E634" s="8">
        <v>1.6400000000000001E-2</v>
      </c>
      <c r="F634" s="8">
        <v>0.56699999999999995</v>
      </c>
      <c r="G634" s="8" t="s">
        <v>2214</v>
      </c>
      <c r="H634" s="8" t="s">
        <v>2191</v>
      </c>
      <c r="I634" s="10" t="s">
        <v>4248</v>
      </c>
    </row>
    <row r="635" spans="1:9">
      <c r="A635" s="8" t="s">
        <v>956</v>
      </c>
      <c r="B635" s="8" t="s">
        <v>956</v>
      </c>
      <c r="C635" s="8" t="s">
        <v>3551</v>
      </c>
      <c r="D635" s="8" t="s">
        <v>4253</v>
      </c>
      <c r="E635" s="8">
        <v>6.5500000000000003E-3</v>
      </c>
      <c r="F635" s="8">
        <v>1.024</v>
      </c>
      <c r="G635" s="8" t="s">
        <v>2214</v>
      </c>
      <c r="H635" s="8" t="s">
        <v>2191</v>
      </c>
      <c r="I635" s="10" t="s">
        <v>4248</v>
      </c>
    </row>
    <row r="636" spans="1:9">
      <c r="A636" s="8" t="s">
        <v>712</v>
      </c>
      <c r="B636" s="8" t="s">
        <v>712</v>
      </c>
      <c r="C636" s="8" t="s">
        <v>3552</v>
      </c>
      <c r="D636" s="8" t="s">
        <v>4253</v>
      </c>
      <c r="E636" s="8">
        <v>9.8200000000000006E-3</v>
      </c>
      <c r="F636" s="8">
        <v>0.75800000000000001</v>
      </c>
      <c r="G636" s="8" t="s">
        <v>2214</v>
      </c>
      <c r="H636" s="8" t="s">
        <v>2191</v>
      </c>
      <c r="I636" s="10" t="s">
        <v>4248</v>
      </c>
    </row>
    <row r="637" spans="1:9">
      <c r="A637" s="8" t="s">
        <v>1588</v>
      </c>
      <c r="B637" s="8" t="s">
        <v>1588</v>
      </c>
      <c r="C637" s="8" t="s">
        <v>3553</v>
      </c>
      <c r="D637" s="8" t="s">
        <v>4253</v>
      </c>
      <c r="E637" s="8">
        <v>4.8700000000000002E-3</v>
      </c>
      <c r="F637" s="8">
        <v>0.55700000000000005</v>
      </c>
      <c r="G637" s="8" t="s">
        <v>2214</v>
      </c>
      <c r="H637" s="8" t="s">
        <v>2191</v>
      </c>
      <c r="I637" s="10" t="s">
        <v>4248</v>
      </c>
    </row>
    <row r="638" spans="1:9">
      <c r="A638" s="8" t="s">
        <v>1174</v>
      </c>
      <c r="B638" s="8" t="s">
        <v>1174</v>
      </c>
      <c r="C638" s="8" t="s">
        <v>3554</v>
      </c>
      <c r="D638" s="8" t="s">
        <v>4253</v>
      </c>
      <c r="E638" s="8">
        <v>1.11E-2</v>
      </c>
      <c r="F638" s="8">
        <v>-1.248</v>
      </c>
      <c r="G638" s="8" t="s">
        <v>2187</v>
      </c>
      <c r="H638" s="8" t="s">
        <v>2193</v>
      </c>
      <c r="I638" s="10" t="s">
        <v>4248</v>
      </c>
    </row>
    <row r="639" spans="1:9">
      <c r="A639" s="8" t="s">
        <v>3555</v>
      </c>
      <c r="B639" s="8" t="s">
        <v>3555</v>
      </c>
      <c r="C639" s="8" t="s">
        <v>3556</v>
      </c>
      <c r="D639" s="8" t="s">
        <v>4253</v>
      </c>
      <c r="E639" s="8">
        <v>1.7999999999999999E-2</v>
      </c>
      <c r="F639" s="8">
        <v>-0.68899999999999995</v>
      </c>
      <c r="G639" s="8" t="s">
        <v>2187</v>
      </c>
      <c r="H639" s="8" t="s">
        <v>2191</v>
      </c>
      <c r="I639" s="10" t="s">
        <v>4248</v>
      </c>
    </row>
    <row r="640" spans="1:9">
      <c r="A640" s="8" t="s">
        <v>1319</v>
      </c>
      <c r="B640" s="8" t="s">
        <v>1319</v>
      </c>
      <c r="C640" s="8" t="s">
        <v>3557</v>
      </c>
      <c r="D640" s="8" t="s">
        <v>4253</v>
      </c>
      <c r="E640" s="8">
        <v>3.9100000000000003E-3</v>
      </c>
      <c r="F640" s="8">
        <v>0.51100000000000001</v>
      </c>
      <c r="G640" s="8" t="s">
        <v>2214</v>
      </c>
      <c r="H640" s="8" t="s">
        <v>2236</v>
      </c>
      <c r="I640" s="10" t="s">
        <v>4248</v>
      </c>
    </row>
    <row r="641" spans="1:9">
      <c r="A641" s="8" t="s">
        <v>5620</v>
      </c>
      <c r="B641" s="8" t="s">
        <v>5620</v>
      </c>
      <c r="C641" s="8" t="s">
        <v>5717</v>
      </c>
      <c r="D641" s="8" t="s">
        <v>4253</v>
      </c>
      <c r="E641" s="8">
        <v>5.7200000000000003E-3</v>
      </c>
      <c r="F641" s="8">
        <v>0.50900000000000001</v>
      </c>
      <c r="G641" s="8" t="s">
        <v>2214</v>
      </c>
      <c r="H641" s="8" t="s">
        <v>2191</v>
      </c>
      <c r="I641" s="10" t="s">
        <v>4248</v>
      </c>
    </row>
    <row r="642" spans="1:9">
      <c r="A642" s="8" t="s">
        <v>1471</v>
      </c>
      <c r="B642" s="8" t="s">
        <v>1471</v>
      </c>
      <c r="C642" s="8" t="s">
        <v>3558</v>
      </c>
      <c r="D642" s="8" t="s">
        <v>4253</v>
      </c>
      <c r="E642" s="8">
        <v>8.1999999999999998E-4</v>
      </c>
      <c r="F642" s="8">
        <v>0.749</v>
      </c>
      <c r="G642" s="8" t="s">
        <v>2214</v>
      </c>
      <c r="H642" s="8" t="s">
        <v>2191</v>
      </c>
      <c r="I642" s="10" t="s">
        <v>4248</v>
      </c>
    </row>
    <row r="643" spans="1:9">
      <c r="A643" s="8" t="s">
        <v>1297</v>
      </c>
      <c r="B643" s="8" t="s">
        <v>1297</v>
      </c>
      <c r="C643" s="8" t="s">
        <v>3559</v>
      </c>
      <c r="D643" s="8" t="s">
        <v>4253</v>
      </c>
      <c r="E643" s="8">
        <v>9.8099999999999993E-3</v>
      </c>
      <c r="F643" s="8">
        <v>0.625</v>
      </c>
      <c r="G643" s="8" t="s">
        <v>2214</v>
      </c>
      <c r="H643" s="8" t="s">
        <v>2236</v>
      </c>
      <c r="I643" s="10" t="s">
        <v>4248</v>
      </c>
    </row>
    <row r="644" spans="1:9">
      <c r="A644" s="8" t="s">
        <v>1295</v>
      </c>
      <c r="B644" s="8" t="s">
        <v>1295</v>
      </c>
      <c r="C644" s="8" t="s">
        <v>3371</v>
      </c>
      <c r="D644" s="8" t="s">
        <v>4253</v>
      </c>
      <c r="E644" s="8">
        <v>4.3899999999999998E-3</v>
      </c>
      <c r="F644" s="8">
        <v>0.6</v>
      </c>
      <c r="G644" s="8" t="s">
        <v>2187</v>
      </c>
      <c r="H644" s="8" t="s">
        <v>2193</v>
      </c>
      <c r="I644" s="10" t="s">
        <v>3372</v>
      </c>
    </row>
    <row r="645" spans="1:9">
      <c r="A645" s="8" t="s">
        <v>1730</v>
      </c>
      <c r="B645" s="8" t="s">
        <v>1730</v>
      </c>
      <c r="C645" s="8" t="s">
        <v>3185</v>
      </c>
      <c r="D645" s="8" t="s">
        <v>4259</v>
      </c>
      <c r="E645" s="8">
        <v>1.0999999999999999E-2</v>
      </c>
      <c r="F645" s="8">
        <v>0.59299999999999997</v>
      </c>
      <c r="G645" s="8" t="s">
        <v>2214</v>
      </c>
      <c r="H645" s="8" t="s">
        <v>2188</v>
      </c>
      <c r="I645" s="10" t="s">
        <v>5801</v>
      </c>
    </row>
    <row r="646" spans="1:9">
      <c r="A646" s="8" t="s">
        <v>954</v>
      </c>
      <c r="B646" s="8" t="s">
        <v>954</v>
      </c>
      <c r="C646" s="8" t="s">
        <v>3563</v>
      </c>
      <c r="D646" s="8" t="s">
        <v>4253</v>
      </c>
      <c r="E646" s="8">
        <v>1.6799999999999999E-2</v>
      </c>
      <c r="F646" s="8">
        <v>0.78900000000000003</v>
      </c>
      <c r="G646" s="8" t="s">
        <v>2190</v>
      </c>
      <c r="H646" s="8" t="s">
        <v>2191</v>
      </c>
      <c r="I646" s="10" t="s">
        <v>4248</v>
      </c>
    </row>
    <row r="647" spans="1:9">
      <c r="A647" s="8" t="s">
        <v>5621</v>
      </c>
      <c r="B647" s="8" t="s">
        <v>5621</v>
      </c>
      <c r="C647" s="8" t="s">
        <v>5718</v>
      </c>
      <c r="D647" s="8" t="s">
        <v>4253</v>
      </c>
      <c r="E647" s="8">
        <v>4.7699999999999999E-2</v>
      </c>
      <c r="F647" s="8">
        <v>0.66300000000000003</v>
      </c>
      <c r="G647" s="8" t="s">
        <v>2190</v>
      </c>
      <c r="H647" s="8" t="s">
        <v>2191</v>
      </c>
      <c r="I647" s="10" t="s">
        <v>4248</v>
      </c>
    </row>
    <row r="648" spans="1:9">
      <c r="A648" s="8" t="s">
        <v>1826</v>
      </c>
      <c r="B648" s="8" t="s">
        <v>1826</v>
      </c>
      <c r="C648" s="8" t="s">
        <v>3561</v>
      </c>
      <c r="D648" s="8" t="s">
        <v>4259</v>
      </c>
      <c r="E648" s="8">
        <v>6.96E-3</v>
      </c>
      <c r="F648" s="8">
        <v>0.629</v>
      </c>
      <c r="G648" s="8" t="s">
        <v>2214</v>
      </c>
      <c r="H648" s="8" t="s">
        <v>2193</v>
      </c>
      <c r="I648" s="10" t="s">
        <v>4248</v>
      </c>
    </row>
    <row r="649" spans="1:9">
      <c r="A649" s="8" t="s">
        <v>1873</v>
      </c>
      <c r="B649" s="8" t="s">
        <v>1873</v>
      </c>
      <c r="C649" s="8" t="s">
        <v>3562</v>
      </c>
      <c r="D649" s="8" t="s">
        <v>4259</v>
      </c>
      <c r="E649" s="8">
        <v>2.4899999999999999E-2</v>
      </c>
      <c r="F649" s="8">
        <v>0.54300000000000004</v>
      </c>
      <c r="G649" s="8" t="s">
        <v>2190</v>
      </c>
      <c r="H649" s="8" t="s">
        <v>2191</v>
      </c>
      <c r="I649" s="10" t="s">
        <v>4248</v>
      </c>
    </row>
    <row r="650" spans="1:9">
      <c r="A650" s="8" t="s">
        <v>749</v>
      </c>
      <c r="B650" s="8" t="s">
        <v>749</v>
      </c>
      <c r="C650" s="8" t="s">
        <v>3564</v>
      </c>
      <c r="D650" s="8" t="s">
        <v>4253</v>
      </c>
      <c r="E650" s="8">
        <v>3.8700000000000002E-3</v>
      </c>
      <c r="F650" s="8">
        <v>1.4990000000000001</v>
      </c>
      <c r="G650" s="8" t="s">
        <v>2187</v>
      </c>
      <c r="H650" s="8" t="s">
        <v>2193</v>
      </c>
      <c r="I650" s="10" t="s">
        <v>4248</v>
      </c>
    </row>
    <row r="651" spans="1:9">
      <c r="A651" s="8" t="s">
        <v>957</v>
      </c>
      <c r="B651" s="8" t="s">
        <v>957</v>
      </c>
      <c r="C651" s="8" t="s">
        <v>3565</v>
      </c>
      <c r="D651" s="8" t="s">
        <v>4253</v>
      </c>
      <c r="E651" s="8">
        <v>1.8700000000000001E-2</v>
      </c>
      <c r="F651" s="8">
        <v>0.89200000000000002</v>
      </c>
      <c r="G651" s="8" t="s">
        <v>2187</v>
      </c>
      <c r="H651" s="8" t="s">
        <v>2191</v>
      </c>
      <c r="I651" s="10" t="s">
        <v>4248</v>
      </c>
    </row>
    <row r="652" spans="1:9">
      <c r="A652" s="8" t="s">
        <v>743</v>
      </c>
      <c r="B652" s="8" t="s">
        <v>743</v>
      </c>
      <c r="C652" s="8" t="s">
        <v>2853</v>
      </c>
      <c r="D652" s="8" t="s">
        <v>4253</v>
      </c>
      <c r="E652" s="8">
        <v>1.0499999999999999E-3</v>
      </c>
      <c r="F652" s="8">
        <v>0.60499999999999998</v>
      </c>
      <c r="G652" s="8" t="s">
        <v>2214</v>
      </c>
      <c r="H652" s="8" t="s">
        <v>2236</v>
      </c>
      <c r="I652" s="10" t="s">
        <v>4248</v>
      </c>
    </row>
    <row r="653" spans="1:9">
      <c r="A653" s="8" t="s">
        <v>379</v>
      </c>
      <c r="B653" s="8" t="s">
        <v>379</v>
      </c>
      <c r="C653" s="8" t="s">
        <v>3566</v>
      </c>
      <c r="D653" s="8" t="s">
        <v>4253</v>
      </c>
      <c r="E653" s="8">
        <v>1.8100000000000002E-2</v>
      </c>
      <c r="F653" s="8">
        <v>0.63800000000000001</v>
      </c>
      <c r="G653" s="8" t="s">
        <v>2214</v>
      </c>
      <c r="H653" s="8" t="s">
        <v>2191</v>
      </c>
      <c r="I653" s="10" t="s">
        <v>4248</v>
      </c>
    </row>
    <row r="654" spans="1:9">
      <c r="A654" s="8" t="s">
        <v>1168</v>
      </c>
      <c r="B654" s="8" t="s">
        <v>1168</v>
      </c>
      <c r="C654" s="8" t="s">
        <v>3567</v>
      </c>
      <c r="D654" s="8" t="s">
        <v>4253</v>
      </c>
      <c r="E654" s="8">
        <v>5.44E-4</v>
      </c>
      <c r="F654" s="8">
        <v>1.0900000000000001</v>
      </c>
      <c r="G654" s="8" t="s">
        <v>2214</v>
      </c>
      <c r="H654" s="8" t="s">
        <v>2191</v>
      </c>
      <c r="I654" s="10" t="s">
        <v>4248</v>
      </c>
    </row>
    <row r="655" spans="1:9">
      <c r="A655" s="8" t="s">
        <v>232</v>
      </c>
      <c r="B655" s="8" t="s">
        <v>232</v>
      </c>
      <c r="C655" s="8" t="s">
        <v>2509</v>
      </c>
      <c r="D655" s="8" t="s">
        <v>4253</v>
      </c>
      <c r="E655" s="8">
        <v>1.52E-2</v>
      </c>
      <c r="F655" s="8">
        <v>0.435</v>
      </c>
      <c r="G655" s="8" t="s">
        <v>2212</v>
      </c>
      <c r="H655" s="8" t="s">
        <v>2191</v>
      </c>
      <c r="I655" s="10" t="s">
        <v>4248</v>
      </c>
    </row>
    <row r="656" spans="1:9">
      <c r="A656" s="8" t="s">
        <v>1236</v>
      </c>
      <c r="B656" s="8" t="s">
        <v>1236</v>
      </c>
      <c r="C656" s="8" t="s">
        <v>3568</v>
      </c>
      <c r="D656" s="8" t="s">
        <v>4253</v>
      </c>
      <c r="E656" s="8">
        <v>1.24E-2</v>
      </c>
      <c r="F656" s="8">
        <v>0.68600000000000005</v>
      </c>
      <c r="G656" s="8" t="s">
        <v>2214</v>
      </c>
      <c r="H656" s="8" t="s">
        <v>2236</v>
      </c>
      <c r="I656" s="10" t="s">
        <v>4248</v>
      </c>
    </row>
    <row r="657" spans="1:9">
      <c r="A657" s="8" t="s">
        <v>1495</v>
      </c>
      <c r="B657" s="8" t="s">
        <v>1495</v>
      </c>
      <c r="C657" s="8" t="s">
        <v>3569</v>
      </c>
      <c r="D657" s="8" t="s">
        <v>4253</v>
      </c>
      <c r="E657" s="8">
        <v>3.2800000000000003E-2</v>
      </c>
      <c r="F657" s="8">
        <v>0.34899999999999998</v>
      </c>
      <c r="G657" s="8" t="s">
        <v>2214</v>
      </c>
      <c r="H657" s="8" t="s">
        <v>2236</v>
      </c>
      <c r="I657" s="10" t="s">
        <v>4248</v>
      </c>
    </row>
    <row r="658" spans="1:9">
      <c r="A658" s="8" t="s">
        <v>1750</v>
      </c>
      <c r="B658" s="8" t="s">
        <v>1750</v>
      </c>
      <c r="C658" s="8" t="s">
        <v>3570</v>
      </c>
      <c r="D658" s="8" t="s">
        <v>4259</v>
      </c>
      <c r="E658" s="8">
        <v>8.1600000000000006E-3</v>
      </c>
      <c r="F658" s="8">
        <v>0.52200000000000002</v>
      </c>
      <c r="G658" s="8" t="s">
        <v>2214</v>
      </c>
      <c r="H658" s="8" t="s">
        <v>2191</v>
      </c>
      <c r="I658" s="10" t="s">
        <v>4248</v>
      </c>
    </row>
    <row r="659" spans="1:9">
      <c r="A659" s="8" t="s">
        <v>5622</v>
      </c>
      <c r="B659" s="8" t="s">
        <v>5622</v>
      </c>
      <c r="C659" s="8" t="s">
        <v>5719</v>
      </c>
      <c r="D659" s="8" t="s">
        <v>4253</v>
      </c>
      <c r="E659" s="8">
        <v>4.9299999999999997E-2</v>
      </c>
      <c r="F659" s="8">
        <v>0.51200000000000001</v>
      </c>
      <c r="G659" s="8" t="s">
        <v>2214</v>
      </c>
      <c r="H659" s="8" t="s">
        <v>2193</v>
      </c>
      <c r="I659" s="10" t="s">
        <v>4248</v>
      </c>
    </row>
    <row r="660" spans="1:9">
      <c r="A660" s="8" t="s">
        <v>5623</v>
      </c>
      <c r="B660" s="8" t="s">
        <v>5623</v>
      </c>
      <c r="C660" s="8" t="s">
        <v>5720</v>
      </c>
      <c r="D660" s="8" t="s">
        <v>4253</v>
      </c>
      <c r="E660" s="8">
        <v>4.1200000000000001E-2</v>
      </c>
      <c r="F660" s="8">
        <v>0.67900000000000005</v>
      </c>
      <c r="G660" s="8" t="s">
        <v>2214</v>
      </c>
      <c r="H660" s="8" t="s">
        <v>2193</v>
      </c>
      <c r="I660" s="10" t="s">
        <v>4248</v>
      </c>
    </row>
    <row r="661" spans="1:9">
      <c r="A661" s="8" t="s">
        <v>1501</v>
      </c>
      <c r="B661" s="8" t="s">
        <v>1501</v>
      </c>
      <c r="C661" s="8" t="s">
        <v>3571</v>
      </c>
      <c r="D661" s="8" t="s">
        <v>4253</v>
      </c>
      <c r="E661" s="8">
        <v>1.5399999999999999E-3</v>
      </c>
      <c r="F661" s="8">
        <v>1.0009999999999999</v>
      </c>
      <c r="G661" s="8" t="s">
        <v>2214</v>
      </c>
      <c r="H661" s="8" t="s">
        <v>2236</v>
      </c>
      <c r="I661" s="10" t="s">
        <v>4248</v>
      </c>
    </row>
    <row r="662" spans="1:9">
      <c r="A662" s="8" t="s">
        <v>733</v>
      </c>
      <c r="B662" s="8" t="s">
        <v>733</v>
      </c>
      <c r="C662" s="8" t="s">
        <v>3572</v>
      </c>
      <c r="D662" s="8" t="s">
        <v>4253</v>
      </c>
      <c r="E662" s="8">
        <v>2.1299999999999999E-2</v>
      </c>
      <c r="F662" s="8">
        <v>0.57999999999999996</v>
      </c>
      <c r="G662" s="8" t="s">
        <v>2187</v>
      </c>
      <c r="H662" s="8" t="s">
        <v>2191</v>
      </c>
      <c r="I662" s="10" t="s">
        <v>4248</v>
      </c>
    </row>
    <row r="663" spans="1:9">
      <c r="A663" s="8" t="s">
        <v>1574</v>
      </c>
      <c r="B663" s="8" t="s">
        <v>1574</v>
      </c>
      <c r="C663" s="8" t="s">
        <v>3573</v>
      </c>
      <c r="D663" s="8" t="s">
        <v>4253</v>
      </c>
      <c r="E663" s="8">
        <v>2.81E-2</v>
      </c>
      <c r="F663" s="8">
        <v>0.65400000000000003</v>
      </c>
      <c r="G663" s="8" t="s">
        <v>2187</v>
      </c>
      <c r="H663" s="8" t="s">
        <v>2193</v>
      </c>
      <c r="I663" s="10" t="s">
        <v>4248</v>
      </c>
    </row>
    <row r="664" spans="1:9">
      <c r="A664" s="8" t="s">
        <v>1608</v>
      </c>
      <c r="B664" s="8" t="s">
        <v>1608</v>
      </c>
      <c r="C664" s="8" t="s">
        <v>3574</v>
      </c>
      <c r="D664" s="8" t="s">
        <v>4253</v>
      </c>
      <c r="E664" s="8">
        <v>1.46E-2</v>
      </c>
      <c r="F664" s="8">
        <v>0.498</v>
      </c>
      <c r="G664" s="8" t="s">
        <v>2187</v>
      </c>
      <c r="H664" s="8" t="s">
        <v>2191</v>
      </c>
      <c r="I664" s="10" t="s">
        <v>4248</v>
      </c>
    </row>
    <row r="665" spans="1:9">
      <c r="A665" s="8" t="s">
        <v>1601</v>
      </c>
      <c r="B665" s="8" t="s">
        <v>1601</v>
      </c>
      <c r="C665" s="8" t="s">
        <v>3575</v>
      </c>
      <c r="D665" s="8" t="s">
        <v>4253</v>
      </c>
      <c r="E665" s="8">
        <v>2.5600000000000001E-2</v>
      </c>
      <c r="F665" s="8">
        <v>0.54200000000000004</v>
      </c>
      <c r="G665" s="8" t="s">
        <v>2187</v>
      </c>
      <c r="H665" s="8" t="s">
        <v>2191</v>
      </c>
      <c r="I665" s="10" t="s">
        <v>4248</v>
      </c>
    </row>
    <row r="666" spans="1:9">
      <c r="A666" s="8" t="s">
        <v>1514</v>
      </c>
      <c r="B666" s="8" t="s">
        <v>1514</v>
      </c>
      <c r="C666" s="8" t="s">
        <v>3576</v>
      </c>
      <c r="D666" s="8" t="s">
        <v>4253</v>
      </c>
      <c r="E666" s="8">
        <v>2.4400000000000002E-2</v>
      </c>
      <c r="F666" s="8">
        <v>0.45100000000000001</v>
      </c>
      <c r="G666" s="8" t="s">
        <v>2187</v>
      </c>
      <c r="H666" s="8" t="s">
        <v>2191</v>
      </c>
      <c r="I666" s="10" t="s">
        <v>4248</v>
      </c>
    </row>
    <row r="667" spans="1:9">
      <c r="A667" s="8" t="s">
        <v>3577</v>
      </c>
      <c r="B667" s="8" t="s">
        <v>3577</v>
      </c>
      <c r="C667" s="8" t="s">
        <v>3578</v>
      </c>
      <c r="D667" s="8" t="s">
        <v>4253</v>
      </c>
      <c r="E667" s="8">
        <v>1.0999999999999999E-2</v>
      </c>
      <c r="F667" s="8">
        <v>0.55000000000000004</v>
      </c>
      <c r="G667" s="8" t="s">
        <v>2214</v>
      </c>
      <c r="H667" s="8" t="s">
        <v>2236</v>
      </c>
      <c r="I667" s="10" t="s">
        <v>4248</v>
      </c>
    </row>
    <row r="668" spans="1:9">
      <c r="A668" s="8" t="s">
        <v>437</v>
      </c>
      <c r="B668" s="8" t="s">
        <v>437</v>
      </c>
      <c r="C668" s="8" t="s">
        <v>2514</v>
      </c>
      <c r="D668" s="8" t="s">
        <v>4253</v>
      </c>
      <c r="E668" s="8">
        <v>2.1900000000000001E-3</v>
      </c>
      <c r="F668" s="8">
        <v>0.64700000000000002</v>
      </c>
      <c r="G668" s="8" t="s">
        <v>2187</v>
      </c>
      <c r="H668" s="8" t="s">
        <v>2191</v>
      </c>
      <c r="I668" s="10" t="s">
        <v>4248</v>
      </c>
    </row>
    <row r="669" spans="1:9">
      <c r="A669" s="8" t="s">
        <v>1165</v>
      </c>
      <c r="B669" s="8" t="s">
        <v>1165</v>
      </c>
      <c r="C669" s="8" t="s">
        <v>3579</v>
      </c>
      <c r="D669" s="8" t="s">
        <v>4253</v>
      </c>
      <c r="E669" s="8">
        <v>3.29E-3</v>
      </c>
      <c r="F669" s="8">
        <v>0.85099999999999998</v>
      </c>
      <c r="G669" s="8" t="s">
        <v>2214</v>
      </c>
      <c r="H669" s="8" t="s">
        <v>2193</v>
      </c>
      <c r="I669" s="10" t="s">
        <v>4248</v>
      </c>
    </row>
    <row r="670" spans="1:9">
      <c r="A670" s="8" t="s">
        <v>1102</v>
      </c>
      <c r="B670" s="8" t="s">
        <v>1102</v>
      </c>
      <c r="C670" s="8" t="s">
        <v>3580</v>
      </c>
      <c r="D670" s="8" t="s">
        <v>4253</v>
      </c>
      <c r="E670" s="8">
        <v>4.8000000000000001E-2</v>
      </c>
      <c r="F670" s="8">
        <v>0.47799999999999998</v>
      </c>
      <c r="G670" s="8" t="s">
        <v>2214</v>
      </c>
      <c r="H670" s="8" t="s">
        <v>2193</v>
      </c>
      <c r="I670" s="10" t="s">
        <v>4248</v>
      </c>
    </row>
    <row r="671" spans="1:9">
      <c r="A671" s="8" t="s">
        <v>1202</v>
      </c>
      <c r="B671" s="8" t="s">
        <v>1202</v>
      </c>
      <c r="C671" s="8" t="s">
        <v>3581</v>
      </c>
      <c r="D671" s="8" t="s">
        <v>4253</v>
      </c>
      <c r="E671" s="8">
        <v>6.5399999999999998E-3</v>
      </c>
      <c r="F671" s="8">
        <v>0.83099999999999996</v>
      </c>
      <c r="G671" s="8" t="s">
        <v>2214</v>
      </c>
      <c r="H671" s="8" t="s">
        <v>2193</v>
      </c>
      <c r="I671" s="10" t="s">
        <v>4248</v>
      </c>
    </row>
    <row r="672" spans="1:9">
      <c r="A672" s="8" t="s">
        <v>1697</v>
      </c>
      <c r="B672" s="8" t="s">
        <v>1697</v>
      </c>
      <c r="C672" s="8" t="s">
        <v>3582</v>
      </c>
      <c r="D672" s="8" t="s">
        <v>4259</v>
      </c>
      <c r="E672" s="8">
        <v>2.92E-2</v>
      </c>
      <c r="F672" s="8">
        <v>1.141</v>
      </c>
      <c r="G672" s="8" t="s">
        <v>2187</v>
      </c>
      <c r="H672" s="8" t="s">
        <v>2191</v>
      </c>
      <c r="I672" s="10" t="s">
        <v>4248</v>
      </c>
    </row>
    <row r="673" spans="1:9">
      <c r="A673" s="8" t="s">
        <v>616</v>
      </c>
      <c r="B673" s="8" t="s">
        <v>616</v>
      </c>
      <c r="C673" s="8" t="s">
        <v>3583</v>
      </c>
      <c r="D673" s="8" t="s">
        <v>4259</v>
      </c>
      <c r="E673" s="8">
        <v>3.56E-2</v>
      </c>
      <c r="F673" s="8">
        <v>0.63</v>
      </c>
      <c r="G673" s="8" t="s">
        <v>2187</v>
      </c>
      <c r="H673" s="8" t="s">
        <v>2191</v>
      </c>
      <c r="I673" s="10" t="s">
        <v>4248</v>
      </c>
    </row>
    <row r="674" spans="1:9">
      <c r="A674" s="8" t="s">
        <v>700</v>
      </c>
      <c r="B674" s="8" t="s">
        <v>700</v>
      </c>
      <c r="C674" s="8" t="s">
        <v>2855</v>
      </c>
      <c r="D674" s="8" t="s">
        <v>4253</v>
      </c>
      <c r="E674" s="8">
        <v>1.52E-2</v>
      </c>
      <c r="F674" s="8">
        <v>0.66600000000000004</v>
      </c>
      <c r="G674" s="8" t="s">
        <v>2214</v>
      </c>
      <c r="H674" s="8" t="s">
        <v>2236</v>
      </c>
      <c r="I674" s="10" t="s">
        <v>4248</v>
      </c>
    </row>
    <row r="675" spans="1:9">
      <c r="A675" s="8" t="s">
        <v>1022</v>
      </c>
      <c r="B675" s="8" t="s">
        <v>1022</v>
      </c>
      <c r="C675" s="8" t="s">
        <v>3584</v>
      </c>
      <c r="D675" s="8" t="s">
        <v>4253</v>
      </c>
      <c r="E675" s="8">
        <v>5.4799999999999998E-4</v>
      </c>
      <c r="F675" s="8">
        <v>0.55900000000000005</v>
      </c>
      <c r="G675" s="8" t="s">
        <v>2214</v>
      </c>
      <c r="H675" s="8" t="s">
        <v>2236</v>
      </c>
      <c r="I675" s="10" t="s">
        <v>4248</v>
      </c>
    </row>
    <row r="676" spans="1:9">
      <c r="A676" s="8" t="s">
        <v>1388</v>
      </c>
      <c r="B676" s="8" t="s">
        <v>1388</v>
      </c>
      <c r="C676" s="8" t="s">
        <v>3585</v>
      </c>
      <c r="D676" s="8" t="s">
        <v>4253</v>
      </c>
      <c r="E676" s="8">
        <v>1.9900000000000001E-2</v>
      </c>
      <c r="F676" s="8">
        <v>0.52100000000000002</v>
      </c>
      <c r="G676" s="8" t="s">
        <v>2187</v>
      </c>
      <c r="H676" s="8" t="s">
        <v>2236</v>
      </c>
      <c r="I676" s="10" t="s">
        <v>4248</v>
      </c>
    </row>
    <row r="677" spans="1:9">
      <c r="A677" s="8" t="s">
        <v>1871</v>
      </c>
      <c r="B677" s="8" t="s">
        <v>1871</v>
      </c>
      <c r="C677" s="8" t="s">
        <v>3586</v>
      </c>
      <c r="D677" s="8" t="s">
        <v>4259</v>
      </c>
      <c r="E677" s="8">
        <v>7.1199999999999996E-3</v>
      </c>
      <c r="F677" s="8">
        <v>0.45700000000000002</v>
      </c>
      <c r="G677" s="8" t="s">
        <v>2190</v>
      </c>
      <c r="H677" s="8" t="s">
        <v>2191</v>
      </c>
      <c r="I677" s="10" t="s">
        <v>4248</v>
      </c>
    </row>
    <row r="678" spans="1:9">
      <c r="A678" s="8" t="s">
        <v>1070</v>
      </c>
      <c r="B678" s="8" t="s">
        <v>1070</v>
      </c>
      <c r="C678" s="8" t="s">
        <v>3587</v>
      </c>
      <c r="D678" s="8" t="s">
        <v>4253</v>
      </c>
      <c r="E678" s="8">
        <v>1.5800000000000002E-2</v>
      </c>
      <c r="F678" s="8">
        <v>0.63300000000000001</v>
      </c>
      <c r="G678" s="8" t="s">
        <v>2187</v>
      </c>
      <c r="H678" s="8" t="s">
        <v>2193</v>
      </c>
      <c r="I678" s="10" t="s">
        <v>4248</v>
      </c>
    </row>
    <row r="679" spans="1:9">
      <c r="A679" s="8" t="s">
        <v>1077</v>
      </c>
      <c r="B679" s="8" t="s">
        <v>1077</v>
      </c>
      <c r="C679" s="8" t="s">
        <v>3588</v>
      </c>
      <c r="D679" s="8" t="s">
        <v>4253</v>
      </c>
      <c r="E679" s="8">
        <v>4.8500000000000001E-2</v>
      </c>
      <c r="F679" s="8">
        <v>0.875</v>
      </c>
      <c r="G679" s="8" t="s">
        <v>2187</v>
      </c>
      <c r="H679" s="8" t="s">
        <v>2193</v>
      </c>
      <c r="I679" s="10" t="s">
        <v>4248</v>
      </c>
    </row>
    <row r="680" spans="1:9">
      <c r="A680" s="8" t="s">
        <v>1595</v>
      </c>
      <c r="B680" s="8" t="s">
        <v>1595</v>
      </c>
      <c r="C680" s="8" t="s">
        <v>3589</v>
      </c>
      <c r="D680" s="8" t="s">
        <v>4253</v>
      </c>
      <c r="E680" s="8">
        <v>6.3E-3</v>
      </c>
      <c r="F680" s="8">
        <v>0.68400000000000005</v>
      </c>
      <c r="G680" s="8" t="s">
        <v>2187</v>
      </c>
      <c r="H680" s="8" t="s">
        <v>2193</v>
      </c>
      <c r="I680" s="10" t="s">
        <v>4248</v>
      </c>
    </row>
    <row r="681" spans="1:9">
      <c r="A681" s="8" t="s">
        <v>911</v>
      </c>
      <c r="B681" s="8" t="s">
        <v>911</v>
      </c>
      <c r="C681" s="8" t="s">
        <v>3002</v>
      </c>
      <c r="D681" s="8" t="s">
        <v>4253</v>
      </c>
      <c r="E681" s="8">
        <v>1.9699999999999999E-2</v>
      </c>
      <c r="F681" s="8">
        <v>0.57899999999999996</v>
      </c>
      <c r="G681" s="8" t="s">
        <v>2187</v>
      </c>
      <c r="H681" s="8" t="s">
        <v>2193</v>
      </c>
      <c r="I681" s="10" t="s">
        <v>5511</v>
      </c>
    </row>
    <row r="682" spans="1:9">
      <c r="A682" s="8" t="s">
        <v>1159</v>
      </c>
      <c r="B682" s="8" t="s">
        <v>1159</v>
      </c>
      <c r="C682" s="8" t="s">
        <v>3590</v>
      </c>
      <c r="D682" s="8" t="s">
        <v>4253</v>
      </c>
      <c r="E682" s="8">
        <v>3.5799999999999997E-4</v>
      </c>
      <c r="F682" s="8">
        <v>0.53200000000000003</v>
      </c>
      <c r="G682" s="8" t="s">
        <v>2214</v>
      </c>
      <c r="H682" s="8" t="s">
        <v>2193</v>
      </c>
      <c r="I682" s="10" t="s">
        <v>4248</v>
      </c>
    </row>
    <row r="683" spans="1:9">
      <c r="A683" s="8" t="s">
        <v>758</v>
      </c>
      <c r="B683" s="8" t="s">
        <v>758</v>
      </c>
      <c r="C683" s="8" t="s">
        <v>3591</v>
      </c>
      <c r="D683" s="8" t="s">
        <v>4253</v>
      </c>
      <c r="E683" s="8">
        <v>4.9500000000000002E-2</v>
      </c>
      <c r="F683" s="8">
        <v>0.84599999999999997</v>
      </c>
      <c r="G683" s="8" t="s">
        <v>2214</v>
      </c>
      <c r="H683" s="8" t="s">
        <v>2193</v>
      </c>
      <c r="I683" s="10" t="s">
        <v>4248</v>
      </c>
    </row>
    <row r="684" spans="1:9">
      <c r="A684" s="8" t="s">
        <v>288</v>
      </c>
      <c r="B684" s="8" t="s">
        <v>288</v>
      </c>
      <c r="C684" s="8" t="s">
        <v>2526</v>
      </c>
      <c r="D684" s="8" t="s">
        <v>4253</v>
      </c>
      <c r="E684" s="8">
        <v>2.8799999999999999E-2</v>
      </c>
      <c r="F684" s="8">
        <v>-0.68400000000000005</v>
      </c>
      <c r="G684" s="8" t="s">
        <v>2217</v>
      </c>
      <c r="H684" s="8" t="s">
        <v>2193</v>
      </c>
      <c r="I684" s="10" t="s">
        <v>4248</v>
      </c>
    </row>
    <row r="685" spans="1:9">
      <c r="A685" s="8" t="s">
        <v>374</v>
      </c>
      <c r="B685" s="8" t="s">
        <v>374</v>
      </c>
      <c r="C685" s="8" t="s">
        <v>5515</v>
      </c>
      <c r="D685" s="8" t="s">
        <v>4253</v>
      </c>
      <c r="E685" s="8">
        <v>1.38E-2</v>
      </c>
      <c r="F685" s="8">
        <v>0.41399999999999998</v>
      </c>
      <c r="G685" s="8" t="s">
        <v>2214</v>
      </c>
      <c r="H685" s="8" t="s">
        <v>2236</v>
      </c>
      <c r="I685" s="10" t="s">
        <v>4248</v>
      </c>
    </row>
    <row r="686" spans="1:9">
      <c r="A686" s="8" t="s">
        <v>1861</v>
      </c>
      <c r="B686" s="8" t="s">
        <v>1861</v>
      </c>
      <c r="C686" s="8" t="s">
        <v>5721</v>
      </c>
      <c r="D686" s="8" t="s">
        <v>4259</v>
      </c>
      <c r="E686" s="8">
        <v>4.1700000000000001E-2</v>
      </c>
      <c r="F686" s="8">
        <v>0.84499999999999997</v>
      </c>
      <c r="G686" s="8" t="s">
        <v>2214</v>
      </c>
      <c r="H686" s="8" t="s">
        <v>2191</v>
      </c>
      <c r="I686" s="10" t="s">
        <v>4248</v>
      </c>
    </row>
    <row r="687" spans="1:9">
      <c r="A687" s="8" t="s">
        <v>1278</v>
      </c>
      <c r="B687" s="8" t="s">
        <v>1278</v>
      </c>
      <c r="C687" s="8" t="s">
        <v>2530</v>
      </c>
      <c r="D687" s="8" t="s">
        <v>4253</v>
      </c>
      <c r="E687" s="8">
        <v>1.0800000000000001E-2</v>
      </c>
      <c r="F687" s="8">
        <v>0.44</v>
      </c>
      <c r="G687" s="8" t="s">
        <v>2187</v>
      </c>
      <c r="H687" s="8" t="s">
        <v>2193</v>
      </c>
      <c r="I687" s="10" t="s">
        <v>4248</v>
      </c>
    </row>
    <row r="688" spans="1:9">
      <c r="A688" s="8" t="s">
        <v>862</v>
      </c>
      <c r="B688" s="8" t="s">
        <v>862</v>
      </c>
      <c r="C688" s="8" t="s">
        <v>3004</v>
      </c>
      <c r="D688" s="8" t="s">
        <v>4253</v>
      </c>
      <c r="E688" s="8">
        <v>1.8E-3</v>
      </c>
      <c r="F688" s="8">
        <v>0.78100000000000003</v>
      </c>
      <c r="G688" s="8" t="s">
        <v>2214</v>
      </c>
      <c r="H688" s="8" t="s">
        <v>2191</v>
      </c>
      <c r="I688" s="10" t="s">
        <v>4248</v>
      </c>
    </row>
    <row r="689" spans="1:9">
      <c r="A689" s="8" t="s">
        <v>1509</v>
      </c>
      <c r="B689" s="8" t="s">
        <v>1509</v>
      </c>
      <c r="C689" s="8" t="s">
        <v>3592</v>
      </c>
      <c r="D689" s="8" t="s">
        <v>4253</v>
      </c>
      <c r="E689" s="8">
        <v>2.98E-3</v>
      </c>
      <c r="F689" s="8">
        <v>0.501</v>
      </c>
      <c r="G689" s="8" t="s">
        <v>2187</v>
      </c>
      <c r="H689" s="8" t="s">
        <v>2191</v>
      </c>
      <c r="I689" s="10" t="s">
        <v>4248</v>
      </c>
    </row>
    <row r="690" spans="1:9">
      <c r="A690" s="8" t="s">
        <v>1621</v>
      </c>
      <c r="B690" s="8" t="s">
        <v>1621</v>
      </c>
      <c r="C690" s="8" t="s">
        <v>3593</v>
      </c>
      <c r="D690" s="8" t="s">
        <v>4253</v>
      </c>
      <c r="E690" s="8">
        <v>3.7900000000000003E-2</v>
      </c>
      <c r="F690" s="8">
        <v>1.1679999999999999</v>
      </c>
      <c r="G690" s="8" t="s">
        <v>2214</v>
      </c>
      <c r="H690" s="8" t="s">
        <v>2193</v>
      </c>
      <c r="I690" s="10" t="s">
        <v>4248</v>
      </c>
    </row>
    <row r="691" spans="1:9">
      <c r="A691" s="8" t="s">
        <v>1178</v>
      </c>
      <c r="B691" s="8" t="s">
        <v>1178</v>
      </c>
      <c r="C691" s="8" t="s">
        <v>3594</v>
      </c>
      <c r="D691" s="8" t="s">
        <v>4253</v>
      </c>
      <c r="E691" s="8">
        <v>6.6699999999999995E-4</v>
      </c>
      <c r="F691" s="8">
        <v>1.0740000000000001</v>
      </c>
      <c r="G691" s="8" t="s">
        <v>2214</v>
      </c>
      <c r="H691" s="8" t="s">
        <v>2191</v>
      </c>
      <c r="I691" s="10" t="s">
        <v>4248</v>
      </c>
    </row>
    <row r="692" spans="1:9">
      <c r="A692" s="8" t="s">
        <v>1841</v>
      </c>
      <c r="B692" s="8" t="s">
        <v>1841</v>
      </c>
      <c r="C692" s="8" t="s">
        <v>3595</v>
      </c>
      <c r="D692" s="8" t="s">
        <v>4259</v>
      </c>
      <c r="E692" s="8">
        <v>1.34E-2</v>
      </c>
      <c r="F692" s="8">
        <v>1.8069999999999999</v>
      </c>
      <c r="G692" s="8" t="s">
        <v>2217</v>
      </c>
      <c r="H692" s="8" t="s">
        <v>2191</v>
      </c>
      <c r="I692" s="10" t="s">
        <v>4248</v>
      </c>
    </row>
    <row r="693" spans="1:9">
      <c r="A693" s="8" t="s">
        <v>314</v>
      </c>
      <c r="B693" s="8" t="s">
        <v>314</v>
      </c>
      <c r="C693" s="8" t="s">
        <v>3596</v>
      </c>
      <c r="D693" s="8" t="s">
        <v>4253</v>
      </c>
      <c r="E693" s="8">
        <v>1.54E-2</v>
      </c>
      <c r="F693" s="8">
        <v>1.085</v>
      </c>
      <c r="G693" s="8" t="s">
        <v>2187</v>
      </c>
      <c r="H693" s="8" t="s">
        <v>2191</v>
      </c>
      <c r="I693" s="10" t="s">
        <v>4248</v>
      </c>
    </row>
    <row r="694" spans="1:9">
      <c r="A694" s="8" t="s">
        <v>1008</v>
      </c>
      <c r="B694" s="8" t="s">
        <v>1008</v>
      </c>
      <c r="C694" s="8" t="s">
        <v>3597</v>
      </c>
      <c r="D694" s="8" t="s">
        <v>4253</v>
      </c>
      <c r="E694" s="8">
        <v>8.0300000000000007E-3</v>
      </c>
      <c r="F694" s="8">
        <v>0.47399999999999998</v>
      </c>
      <c r="G694" s="8" t="s">
        <v>2214</v>
      </c>
      <c r="H694" s="8" t="s">
        <v>2191</v>
      </c>
      <c r="I694" s="10" t="s">
        <v>4248</v>
      </c>
    </row>
    <row r="695" spans="1:9">
      <c r="A695" s="8" t="s">
        <v>241</v>
      </c>
      <c r="B695" s="8" t="s">
        <v>241</v>
      </c>
      <c r="C695" s="8" t="s">
        <v>2535</v>
      </c>
      <c r="D695" s="8" t="s">
        <v>4253</v>
      </c>
      <c r="E695" s="8">
        <v>3.1300000000000001E-2</v>
      </c>
      <c r="F695" s="8">
        <v>0.59899999999999998</v>
      </c>
      <c r="G695" s="8" t="s">
        <v>2214</v>
      </c>
      <c r="H695" s="8" t="s">
        <v>2191</v>
      </c>
      <c r="I695" s="10" t="s">
        <v>4248</v>
      </c>
    </row>
    <row r="696" spans="1:9">
      <c r="A696" s="8" t="s">
        <v>1161</v>
      </c>
      <c r="B696" s="8" t="s">
        <v>1161</v>
      </c>
      <c r="C696" s="8" t="s">
        <v>3598</v>
      </c>
      <c r="D696" s="8" t="s">
        <v>4253</v>
      </c>
      <c r="E696" s="8">
        <v>3.7400000000000003E-2</v>
      </c>
      <c r="F696" s="8">
        <v>0.58299999999999996</v>
      </c>
      <c r="G696" s="8" t="s">
        <v>2214</v>
      </c>
      <c r="H696" s="8" t="s">
        <v>2191</v>
      </c>
      <c r="I696" s="10" t="s">
        <v>4248</v>
      </c>
    </row>
    <row r="697" spans="1:9">
      <c r="A697" s="8" t="s">
        <v>364</v>
      </c>
      <c r="B697" s="8" t="s">
        <v>364</v>
      </c>
      <c r="C697" s="8" t="s">
        <v>2536</v>
      </c>
      <c r="D697" s="8" t="s">
        <v>4253</v>
      </c>
      <c r="E697" s="8">
        <v>4.02E-2</v>
      </c>
      <c r="F697" s="8">
        <v>0.52600000000000002</v>
      </c>
      <c r="G697" s="8" t="s">
        <v>2214</v>
      </c>
      <c r="H697" s="8" t="s">
        <v>2191</v>
      </c>
      <c r="I697" s="10" t="s">
        <v>4248</v>
      </c>
    </row>
    <row r="698" spans="1:9">
      <c r="A698" s="8" t="s">
        <v>1394</v>
      </c>
      <c r="B698" s="8" t="s">
        <v>1394</v>
      </c>
      <c r="C698" s="8" t="s">
        <v>3599</v>
      </c>
      <c r="D698" s="8" t="s">
        <v>4253</v>
      </c>
      <c r="E698" s="8">
        <v>8.8000000000000005E-3</v>
      </c>
      <c r="F698" s="8">
        <v>0.67500000000000004</v>
      </c>
      <c r="G698" s="8" t="s">
        <v>2214</v>
      </c>
      <c r="H698" s="8" t="s">
        <v>2191</v>
      </c>
      <c r="I698" s="10" t="s">
        <v>4248</v>
      </c>
    </row>
    <row r="699" spans="1:9">
      <c r="A699" s="8" t="s">
        <v>240</v>
      </c>
      <c r="B699" s="8" t="s">
        <v>240</v>
      </c>
      <c r="C699" s="8" t="s">
        <v>2537</v>
      </c>
      <c r="D699" s="8" t="s">
        <v>4253</v>
      </c>
      <c r="E699" s="8">
        <v>2.5700000000000001E-2</v>
      </c>
      <c r="F699" s="8">
        <v>0.68500000000000005</v>
      </c>
      <c r="G699" s="8" t="s">
        <v>2214</v>
      </c>
      <c r="H699" s="8" t="s">
        <v>2191</v>
      </c>
      <c r="I699" s="10" t="s">
        <v>4248</v>
      </c>
    </row>
    <row r="700" spans="1:9">
      <c r="A700" s="8" t="s">
        <v>506</v>
      </c>
      <c r="B700" s="8" t="s">
        <v>506</v>
      </c>
      <c r="C700" s="8" t="s">
        <v>3600</v>
      </c>
      <c r="D700" s="8" t="s">
        <v>4253</v>
      </c>
      <c r="E700" s="8">
        <v>2.1999999999999999E-2</v>
      </c>
      <c r="F700" s="8">
        <v>0.54500000000000004</v>
      </c>
      <c r="G700" s="8" t="s">
        <v>2214</v>
      </c>
      <c r="H700" s="8" t="s">
        <v>2191</v>
      </c>
      <c r="I700" s="10" t="s">
        <v>4248</v>
      </c>
    </row>
    <row r="701" spans="1:9">
      <c r="A701" s="8" t="s">
        <v>1201</v>
      </c>
      <c r="B701" s="8" t="s">
        <v>1201</v>
      </c>
      <c r="C701" s="8" t="s">
        <v>3601</v>
      </c>
      <c r="D701" s="8" t="s">
        <v>4253</v>
      </c>
      <c r="E701" s="8">
        <v>3.2599999999999997E-2</v>
      </c>
      <c r="F701" s="8">
        <v>0.501</v>
      </c>
      <c r="G701" s="8" t="s">
        <v>2214</v>
      </c>
      <c r="H701" s="8" t="s">
        <v>2191</v>
      </c>
      <c r="I701" s="10" t="s">
        <v>4248</v>
      </c>
    </row>
    <row r="702" spans="1:9">
      <c r="A702" s="8" t="s">
        <v>1337</v>
      </c>
      <c r="B702" s="8" t="s">
        <v>1337</v>
      </c>
      <c r="C702" s="8" t="s">
        <v>3602</v>
      </c>
      <c r="D702" s="8" t="s">
        <v>4253</v>
      </c>
      <c r="E702" s="8">
        <v>1.9E-2</v>
      </c>
      <c r="F702" s="8">
        <v>0.56499999999999995</v>
      </c>
      <c r="G702" s="8" t="s">
        <v>2214</v>
      </c>
      <c r="H702" s="8" t="s">
        <v>2191</v>
      </c>
      <c r="I702" s="10" t="s">
        <v>4248</v>
      </c>
    </row>
    <row r="703" spans="1:9">
      <c r="A703" s="8" t="s">
        <v>736</v>
      </c>
      <c r="B703" s="8" t="s">
        <v>736</v>
      </c>
      <c r="C703" s="8" t="s">
        <v>3603</v>
      </c>
      <c r="D703" s="8" t="s">
        <v>4253</v>
      </c>
      <c r="E703" s="8">
        <v>3.61E-2</v>
      </c>
      <c r="F703" s="8">
        <v>-1.3069999999999999</v>
      </c>
      <c r="G703" s="8" t="s">
        <v>2187</v>
      </c>
      <c r="H703" s="8" t="s">
        <v>2191</v>
      </c>
      <c r="I703" s="10" t="s">
        <v>4248</v>
      </c>
    </row>
    <row r="704" spans="1:9">
      <c r="A704" s="8" t="s">
        <v>1845</v>
      </c>
      <c r="B704" s="8" t="s">
        <v>1845</v>
      </c>
      <c r="C704" s="8" t="s">
        <v>3534</v>
      </c>
      <c r="D704" s="8" t="s">
        <v>4259</v>
      </c>
      <c r="E704" s="8">
        <v>2.6800000000000001E-2</v>
      </c>
      <c r="F704" s="8">
        <v>0.57599999999999996</v>
      </c>
      <c r="G704" s="8" t="s">
        <v>2187</v>
      </c>
      <c r="H704" s="8" t="s">
        <v>2188</v>
      </c>
      <c r="I704" s="10" t="s">
        <v>5800</v>
      </c>
    </row>
    <row r="705" spans="1:9">
      <c r="A705" s="8" t="s">
        <v>1807</v>
      </c>
      <c r="B705" s="8" t="s">
        <v>1807</v>
      </c>
      <c r="C705" s="8" t="s">
        <v>3606</v>
      </c>
      <c r="D705" s="8" t="s">
        <v>4259</v>
      </c>
      <c r="E705" s="8">
        <v>1.3100000000000001E-2</v>
      </c>
      <c r="F705" s="8">
        <v>0.92400000000000004</v>
      </c>
      <c r="G705" s="8" t="s">
        <v>2214</v>
      </c>
      <c r="H705" s="8" t="s">
        <v>2236</v>
      </c>
      <c r="I705" s="10" t="s">
        <v>4248</v>
      </c>
    </row>
    <row r="706" spans="1:9">
      <c r="A706" s="8" t="s">
        <v>1575</v>
      </c>
      <c r="B706" s="8" t="s">
        <v>1575</v>
      </c>
      <c r="C706" s="8" t="s">
        <v>3607</v>
      </c>
      <c r="D706" s="8" t="s">
        <v>4253</v>
      </c>
      <c r="E706" s="8">
        <v>6.6E-4</v>
      </c>
      <c r="F706" s="8">
        <v>0.59299999999999997</v>
      </c>
      <c r="G706" s="8" t="s">
        <v>2214</v>
      </c>
      <c r="H706" s="8" t="s">
        <v>2191</v>
      </c>
      <c r="I706" s="10" t="s">
        <v>4248</v>
      </c>
    </row>
    <row r="707" spans="1:9">
      <c r="A707" s="8" t="s">
        <v>1678</v>
      </c>
      <c r="B707" s="8" t="s">
        <v>1678</v>
      </c>
      <c r="C707" s="8" t="s">
        <v>3608</v>
      </c>
      <c r="D707" s="8" t="s">
        <v>4253</v>
      </c>
      <c r="E707" s="8">
        <v>3.3700000000000001E-2</v>
      </c>
      <c r="F707" s="8">
        <v>0.46700000000000003</v>
      </c>
      <c r="G707" s="8" t="s">
        <v>2214</v>
      </c>
      <c r="H707" s="8" t="s">
        <v>2236</v>
      </c>
      <c r="I707" s="10" t="s">
        <v>4248</v>
      </c>
    </row>
    <row r="708" spans="1:9">
      <c r="A708" s="8" t="s">
        <v>1522</v>
      </c>
      <c r="B708" s="8" t="s">
        <v>1522</v>
      </c>
      <c r="C708" s="8" t="s">
        <v>3609</v>
      </c>
      <c r="D708" s="8" t="s">
        <v>4253</v>
      </c>
      <c r="E708" s="8">
        <v>1.2500000000000001E-2</v>
      </c>
      <c r="F708" s="8">
        <v>0.51800000000000002</v>
      </c>
      <c r="G708" s="8" t="s">
        <v>2214</v>
      </c>
      <c r="H708" s="8" t="s">
        <v>2191</v>
      </c>
      <c r="I708" s="10" t="s">
        <v>4248</v>
      </c>
    </row>
    <row r="709" spans="1:9">
      <c r="A709" s="8" t="s">
        <v>5624</v>
      </c>
      <c r="B709" s="8" t="s">
        <v>5624</v>
      </c>
      <c r="C709" s="8" t="s">
        <v>5722</v>
      </c>
      <c r="D709" s="8" t="s">
        <v>4253</v>
      </c>
      <c r="E709" s="8">
        <v>6.96E-3</v>
      </c>
      <c r="F709" s="8">
        <v>0.876</v>
      </c>
      <c r="G709" s="8" t="s">
        <v>2214</v>
      </c>
      <c r="H709" s="8" t="s">
        <v>2191</v>
      </c>
      <c r="I709" s="10" t="s">
        <v>4248</v>
      </c>
    </row>
    <row r="710" spans="1:9">
      <c r="A710" s="8" t="s">
        <v>1884</v>
      </c>
      <c r="B710" s="8" t="s">
        <v>1884</v>
      </c>
      <c r="C710" s="8" t="s">
        <v>3610</v>
      </c>
      <c r="D710" s="8" t="s">
        <v>4259</v>
      </c>
      <c r="E710" s="8">
        <v>4.1799999999999997E-3</v>
      </c>
      <c r="F710" s="8">
        <v>-2.0230000000000001</v>
      </c>
      <c r="G710" s="8" t="s">
        <v>2212</v>
      </c>
      <c r="H710" s="8" t="s">
        <v>2191</v>
      </c>
      <c r="I710" s="10" t="s">
        <v>4248</v>
      </c>
    </row>
    <row r="711" spans="1:9">
      <c r="A711" s="8" t="s">
        <v>5299</v>
      </c>
      <c r="B711" s="8" t="s">
        <v>5299</v>
      </c>
      <c r="C711" s="8" t="s">
        <v>5300</v>
      </c>
      <c r="D711" s="8" t="s">
        <v>4253</v>
      </c>
      <c r="E711" s="8">
        <v>4.7800000000000002E-2</v>
      </c>
      <c r="F711" s="8">
        <v>0.50600000000000001</v>
      </c>
      <c r="G711" s="8" t="s">
        <v>2187</v>
      </c>
      <c r="H711" s="8" t="s">
        <v>2191</v>
      </c>
      <c r="I711" s="10" t="s">
        <v>4248</v>
      </c>
    </row>
    <row r="712" spans="1:9">
      <c r="A712" s="8" t="s">
        <v>1674</v>
      </c>
      <c r="B712" s="8" t="s">
        <v>1674</v>
      </c>
      <c r="C712" s="8" t="s">
        <v>4101</v>
      </c>
      <c r="D712" s="8" t="s">
        <v>4253</v>
      </c>
      <c r="E712" s="8">
        <v>2.31E-3</v>
      </c>
      <c r="F712" s="8">
        <v>0.55500000000000005</v>
      </c>
      <c r="G712" s="8" t="s">
        <v>2187</v>
      </c>
      <c r="H712" s="8" t="s">
        <v>2283</v>
      </c>
      <c r="I712" s="10" t="s">
        <v>3066</v>
      </c>
    </row>
    <row r="713" spans="1:9">
      <c r="A713" s="8" t="s">
        <v>5625</v>
      </c>
      <c r="B713" s="8" t="s">
        <v>5625</v>
      </c>
      <c r="C713" s="8" t="s">
        <v>5723</v>
      </c>
      <c r="D713" s="8" t="s">
        <v>4253</v>
      </c>
      <c r="E713" s="8">
        <v>3.9300000000000002E-2</v>
      </c>
      <c r="F713" s="8">
        <v>0.47899999999999998</v>
      </c>
      <c r="G713" s="8" t="s">
        <v>2187</v>
      </c>
      <c r="H713" s="8" t="s">
        <v>2191</v>
      </c>
      <c r="I713" s="10" t="s">
        <v>4248</v>
      </c>
    </row>
    <row r="714" spans="1:9">
      <c r="A714" s="8" t="s">
        <v>320</v>
      </c>
      <c r="B714" s="8" t="s">
        <v>320</v>
      </c>
      <c r="C714" s="8" t="s">
        <v>3611</v>
      </c>
      <c r="D714" s="8" t="s">
        <v>4253</v>
      </c>
      <c r="E714" s="8">
        <v>1.04E-2</v>
      </c>
      <c r="F714" s="8">
        <v>0.49199999999999999</v>
      </c>
      <c r="G714" s="8" t="s">
        <v>2214</v>
      </c>
      <c r="H714" s="8" t="s">
        <v>2188</v>
      </c>
      <c r="I714" s="10" t="s">
        <v>4248</v>
      </c>
    </row>
    <row r="715" spans="1:9">
      <c r="A715" s="8" t="s">
        <v>1558</v>
      </c>
      <c r="B715" s="8" t="s">
        <v>1558</v>
      </c>
      <c r="C715" s="8" t="s">
        <v>3612</v>
      </c>
      <c r="D715" s="8" t="s">
        <v>4253</v>
      </c>
      <c r="E715" s="8">
        <v>1.0699999999999999E-2</v>
      </c>
      <c r="F715" s="8">
        <v>0.50600000000000001</v>
      </c>
      <c r="G715" s="8" t="s">
        <v>2214</v>
      </c>
      <c r="H715" s="8" t="s">
        <v>2191</v>
      </c>
      <c r="I715" s="10" t="s">
        <v>4248</v>
      </c>
    </row>
    <row r="716" spans="1:9">
      <c r="A716" s="8" t="s">
        <v>1433</v>
      </c>
      <c r="B716" s="8" t="s">
        <v>1433</v>
      </c>
      <c r="C716" s="8" t="s">
        <v>3613</v>
      </c>
      <c r="D716" s="8" t="s">
        <v>4253</v>
      </c>
      <c r="E716" s="8">
        <v>5.8699999999999996E-4</v>
      </c>
      <c r="F716" s="8">
        <v>0.55100000000000005</v>
      </c>
      <c r="G716" s="8" t="s">
        <v>2214</v>
      </c>
      <c r="H716" s="8" t="s">
        <v>2191</v>
      </c>
      <c r="I716" s="10" t="s">
        <v>4248</v>
      </c>
    </row>
    <row r="717" spans="1:9">
      <c r="A717" s="8" t="s">
        <v>1833</v>
      </c>
      <c r="B717" s="8" t="s">
        <v>1833</v>
      </c>
      <c r="C717" s="8" t="s">
        <v>3614</v>
      </c>
      <c r="D717" s="8" t="s">
        <v>4259</v>
      </c>
      <c r="E717" s="8">
        <v>2.7199999999999998E-2</v>
      </c>
      <c r="F717" s="8">
        <v>0.40600000000000003</v>
      </c>
      <c r="G717" s="8" t="s">
        <v>2214</v>
      </c>
      <c r="H717" s="8" t="s">
        <v>2191</v>
      </c>
      <c r="I717" s="10" t="s">
        <v>4248</v>
      </c>
    </row>
    <row r="718" spans="1:9">
      <c r="A718" s="8" t="s">
        <v>1093</v>
      </c>
      <c r="B718" s="8" t="s">
        <v>1093</v>
      </c>
      <c r="C718" s="8" t="s">
        <v>3615</v>
      </c>
      <c r="D718" s="8" t="s">
        <v>4253</v>
      </c>
      <c r="E718" s="8">
        <v>7.11E-3</v>
      </c>
      <c r="F718" s="8">
        <v>0.52600000000000002</v>
      </c>
      <c r="G718" s="8" t="s">
        <v>2214</v>
      </c>
      <c r="H718" s="8" t="s">
        <v>2191</v>
      </c>
      <c r="I718" s="10" t="s">
        <v>4248</v>
      </c>
    </row>
    <row r="719" spans="1:9">
      <c r="A719" s="8" t="s">
        <v>1417</v>
      </c>
      <c r="B719" s="8" t="s">
        <v>1417</v>
      </c>
      <c r="C719" s="8" t="s">
        <v>3616</v>
      </c>
      <c r="D719" s="8" t="s">
        <v>4253</v>
      </c>
      <c r="E719" s="8">
        <v>8.1899999999999996E-4</v>
      </c>
      <c r="F719" s="8">
        <v>1.0980000000000001</v>
      </c>
      <c r="G719" s="8" t="s">
        <v>2214</v>
      </c>
      <c r="H719" s="8" t="s">
        <v>2191</v>
      </c>
      <c r="I719" s="10" t="s">
        <v>4248</v>
      </c>
    </row>
    <row r="720" spans="1:9">
      <c r="A720" s="8" t="s">
        <v>5626</v>
      </c>
      <c r="B720" s="8" t="s">
        <v>5626</v>
      </c>
      <c r="C720" s="8" t="s">
        <v>5724</v>
      </c>
      <c r="D720" s="8" t="s">
        <v>4259</v>
      </c>
      <c r="E720" s="8">
        <v>3.9399999999999998E-2</v>
      </c>
      <c r="F720" s="8">
        <v>1.1839999999999999</v>
      </c>
      <c r="G720" s="8" t="s">
        <v>2214</v>
      </c>
      <c r="H720" s="8" t="s">
        <v>2236</v>
      </c>
      <c r="I720" s="10" t="s">
        <v>4248</v>
      </c>
    </row>
    <row r="721" spans="1:9">
      <c r="A721" s="8" t="s">
        <v>5627</v>
      </c>
      <c r="B721" s="8" t="s">
        <v>5627</v>
      </c>
      <c r="C721" s="8" t="s">
        <v>5725</v>
      </c>
      <c r="D721" s="8" t="s">
        <v>4253</v>
      </c>
      <c r="E721" s="8">
        <v>4.4900000000000002E-2</v>
      </c>
      <c r="F721" s="8">
        <v>0.38600000000000001</v>
      </c>
      <c r="G721" s="8" t="s">
        <v>2187</v>
      </c>
      <c r="H721" s="8" t="s">
        <v>2193</v>
      </c>
      <c r="I721" s="10" t="s">
        <v>4248</v>
      </c>
    </row>
    <row r="722" spans="1:9">
      <c r="A722" s="8" t="s">
        <v>1267</v>
      </c>
      <c r="B722" s="8" t="s">
        <v>1267</v>
      </c>
      <c r="C722" s="8" t="s">
        <v>3617</v>
      </c>
      <c r="D722" s="8" t="s">
        <v>4253</v>
      </c>
      <c r="E722" s="8">
        <v>2.8299999999999999E-2</v>
      </c>
      <c r="F722" s="8">
        <v>0.52400000000000002</v>
      </c>
      <c r="G722" s="8" t="s">
        <v>2214</v>
      </c>
      <c r="H722" s="8" t="s">
        <v>2236</v>
      </c>
      <c r="I722" s="10" t="s">
        <v>4248</v>
      </c>
    </row>
    <row r="723" spans="1:9">
      <c r="A723" s="8" t="s">
        <v>734</v>
      </c>
      <c r="B723" s="8" t="s">
        <v>734</v>
      </c>
      <c r="C723" s="8" t="s">
        <v>3618</v>
      </c>
      <c r="D723" s="8" t="s">
        <v>4253</v>
      </c>
      <c r="E723" s="8">
        <v>2.8799999999999999E-2</v>
      </c>
      <c r="F723" s="8">
        <v>0.40799999999999997</v>
      </c>
      <c r="G723" s="8" t="s">
        <v>2214</v>
      </c>
      <c r="H723" s="8" t="s">
        <v>2236</v>
      </c>
      <c r="I723" s="10" t="s">
        <v>4248</v>
      </c>
    </row>
    <row r="724" spans="1:9">
      <c r="A724" s="8" t="s">
        <v>1729</v>
      </c>
      <c r="B724" s="8" t="s">
        <v>1729</v>
      </c>
      <c r="C724" s="8" t="s">
        <v>3619</v>
      </c>
      <c r="D724" s="8" t="s">
        <v>4259</v>
      </c>
      <c r="E724" s="8">
        <v>3.49E-2</v>
      </c>
      <c r="F724" s="8">
        <v>0.45300000000000001</v>
      </c>
      <c r="G724" s="8" t="s">
        <v>2214</v>
      </c>
      <c r="H724" s="8" t="s">
        <v>2236</v>
      </c>
      <c r="I724" s="10" t="s">
        <v>4248</v>
      </c>
    </row>
    <row r="725" spans="1:9">
      <c r="A725" s="8" t="s">
        <v>1731</v>
      </c>
      <c r="B725" s="8" t="s">
        <v>1731</v>
      </c>
      <c r="C725" s="8" t="s">
        <v>3620</v>
      </c>
      <c r="D725" s="8" t="s">
        <v>4259</v>
      </c>
      <c r="E725" s="8">
        <v>3.1600000000000003E-2</v>
      </c>
      <c r="F725" s="8">
        <v>0.57999999999999996</v>
      </c>
      <c r="G725" s="8" t="s">
        <v>2214</v>
      </c>
      <c r="H725" s="8" t="s">
        <v>2236</v>
      </c>
      <c r="I725" s="10" t="s">
        <v>4248</v>
      </c>
    </row>
    <row r="726" spans="1:9">
      <c r="A726" s="8" t="s">
        <v>303</v>
      </c>
      <c r="B726" s="8" t="s">
        <v>303</v>
      </c>
      <c r="C726" s="8" t="s">
        <v>3621</v>
      </c>
      <c r="D726" s="8" t="s">
        <v>4253</v>
      </c>
      <c r="E726" s="8">
        <v>1.46E-2</v>
      </c>
      <c r="F726" s="8">
        <v>0.51500000000000001</v>
      </c>
      <c r="G726" s="8" t="s">
        <v>2187</v>
      </c>
      <c r="H726" s="8" t="s">
        <v>2193</v>
      </c>
      <c r="I726" s="10" t="s">
        <v>4248</v>
      </c>
    </row>
    <row r="727" spans="1:9">
      <c r="A727" s="8" t="s">
        <v>540</v>
      </c>
      <c r="B727" s="8" t="s">
        <v>540</v>
      </c>
      <c r="C727" s="8" t="s">
        <v>3622</v>
      </c>
      <c r="D727" s="8" t="s">
        <v>4253</v>
      </c>
      <c r="E727" s="8">
        <v>1.9699999999999999E-2</v>
      </c>
      <c r="F727" s="8">
        <v>0.61799999999999999</v>
      </c>
      <c r="G727" s="8" t="s">
        <v>2214</v>
      </c>
      <c r="H727" s="8" t="s">
        <v>2191</v>
      </c>
      <c r="I727" s="10" t="s">
        <v>4248</v>
      </c>
    </row>
    <row r="728" spans="1:9">
      <c r="A728" s="8" t="s">
        <v>1548</v>
      </c>
      <c r="B728" s="8" t="s">
        <v>1548</v>
      </c>
      <c r="C728" s="8" t="s">
        <v>3623</v>
      </c>
      <c r="D728" s="8" t="s">
        <v>4253</v>
      </c>
      <c r="E728" s="8">
        <v>4.5900000000000003E-2</v>
      </c>
      <c r="F728" s="8">
        <v>0.32600000000000001</v>
      </c>
      <c r="G728" s="8" t="s">
        <v>2187</v>
      </c>
      <c r="H728" s="8" t="s">
        <v>2191</v>
      </c>
      <c r="I728" s="10" t="s">
        <v>4248</v>
      </c>
    </row>
    <row r="729" spans="1:9">
      <c r="A729" s="8" t="s">
        <v>375</v>
      </c>
      <c r="B729" s="8" t="s">
        <v>375</v>
      </c>
      <c r="C729" s="8" t="s">
        <v>2544</v>
      </c>
      <c r="D729" s="8" t="s">
        <v>4253</v>
      </c>
      <c r="E729" s="8">
        <v>2.81E-2</v>
      </c>
      <c r="F729" s="8">
        <v>0.44800000000000001</v>
      </c>
      <c r="G729" s="8" t="s">
        <v>2214</v>
      </c>
      <c r="H729" s="8" t="s">
        <v>2191</v>
      </c>
      <c r="I729" s="10" t="s">
        <v>4248</v>
      </c>
    </row>
    <row r="730" spans="1:9">
      <c r="A730" s="8" t="s">
        <v>1363</v>
      </c>
      <c r="B730" s="8" t="s">
        <v>1363</v>
      </c>
      <c r="C730" s="8" t="s">
        <v>3624</v>
      </c>
      <c r="D730" s="8" t="s">
        <v>4253</v>
      </c>
      <c r="E730" s="8">
        <v>8.2299999999999995E-3</v>
      </c>
      <c r="F730" s="8">
        <v>0.46700000000000003</v>
      </c>
      <c r="G730" s="8" t="s">
        <v>2214</v>
      </c>
      <c r="H730" s="8" t="s">
        <v>2236</v>
      </c>
      <c r="I730" s="10" t="s">
        <v>4248</v>
      </c>
    </row>
    <row r="731" spans="1:9">
      <c r="A731" s="8" t="s">
        <v>945</v>
      </c>
      <c r="B731" s="8" t="s">
        <v>945</v>
      </c>
      <c r="C731" s="8" t="s">
        <v>3008</v>
      </c>
      <c r="D731" s="8" t="s">
        <v>4259</v>
      </c>
      <c r="E731" s="8">
        <v>2.48E-3</v>
      </c>
      <c r="F731" s="8">
        <v>0.64100000000000001</v>
      </c>
      <c r="G731" s="8" t="s">
        <v>2214</v>
      </c>
      <c r="H731" s="8" t="s">
        <v>2236</v>
      </c>
      <c r="I731" s="10" t="s">
        <v>4248</v>
      </c>
    </row>
    <row r="732" spans="1:9">
      <c r="A732" s="8" t="s">
        <v>5628</v>
      </c>
      <c r="B732" s="8" t="s">
        <v>5628</v>
      </c>
      <c r="C732" s="8" t="s">
        <v>5726</v>
      </c>
      <c r="D732" s="8" t="s">
        <v>4253</v>
      </c>
      <c r="E732" s="8">
        <v>4.0599999999999997E-2</v>
      </c>
      <c r="F732" s="8">
        <v>0.54700000000000004</v>
      </c>
      <c r="G732" s="8" t="s">
        <v>2212</v>
      </c>
      <c r="H732" s="8" t="s">
        <v>2193</v>
      </c>
      <c r="I732" s="10" t="s">
        <v>4248</v>
      </c>
    </row>
    <row r="733" spans="1:9">
      <c r="A733" s="8" t="s">
        <v>843</v>
      </c>
      <c r="B733" s="8" t="s">
        <v>843</v>
      </c>
      <c r="C733" s="8" t="s">
        <v>3009</v>
      </c>
      <c r="D733" s="8" t="s">
        <v>4253</v>
      </c>
      <c r="E733" s="8">
        <v>1.38E-2</v>
      </c>
      <c r="F733" s="8">
        <v>0.56599999999999995</v>
      </c>
      <c r="G733" s="8" t="s">
        <v>2187</v>
      </c>
      <c r="H733" s="8" t="s">
        <v>2188</v>
      </c>
      <c r="I733" s="10" t="s">
        <v>4248</v>
      </c>
    </row>
    <row r="734" spans="1:9">
      <c r="A734" s="8" t="s">
        <v>801</v>
      </c>
      <c r="B734" s="8" t="s">
        <v>801</v>
      </c>
      <c r="C734" s="8" t="s">
        <v>3625</v>
      </c>
      <c r="D734" s="8" t="s">
        <v>4253</v>
      </c>
      <c r="E734" s="8">
        <v>2.4199999999999999E-2</v>
      </c>
      <c r="F734" s="8">
        <v>0.502</v>
      </c>
      <c r="G734" s="8" t="s">
        <v>2187</v>
      </c>
      <c r="H734" s="8" t="s">
        <v>2188</v>
      </c>
      <c r="I734" s="10" t="s">
        <v>4248</v>
      </c>
    </row>
    <row r="735" spans="1:9">
      <c r="A735" s="8" t="s">
        <v>221</v>
      </c>
      <c r="B735" s="8" t="s">
        <v>221</v>
      </c>
      <c r="C735" s="8" t="s">
        <v>2547</v>
      </c>
      <c r="D735" s="8" t="s">
        <v>4253</v>
      </c>
      <c r="E735" s="8">
        <v>3.39E-2</v>
      </c>
      <c r="F735" s="8">
        <v>0.74</v>
      </c>
      <c r="G735" s="8" t="s">
        <v>2187</v>
      </c>
      <c r="H735" s="8" t="s">
        <v>2193</v>
      </c>
      <c r="I735" s="10" t="s">
        <v>4248</v>
      </c>
    </row>
    <row r="736" spans="1:9">
      <c r="A736" s="8" t="s">
        <v>1530</v>
      </c>
      <c r="B736" s="8" t="s">
        <v>1530</v>
      </c>
      <c r="C736" s="8" t="s">
        <v>3626</v>
      </c>
      <c r="D736" s="8" t="s">
        <v>4253</v>
      </c>
      <c r="E736" s="8">
        <v>2.1499999999999998E-2</v>
      </c>
      <c r="F736" s="8">
        <v>0.495</v>
      </c>
      <c r="G736" s="8" t="s">
        <v>2214</v>
      </c>
      <c r="H736" s="8" t="s">
        <v>2236</v>
      </c>
      <c r="I736" s="10" t="s">
        <v>4248</v>
      </c>
    </row>
    <row r="737" spans="1:9">
      <c r="A737" s="8" t="s">
        <v>1642</v>
      </c>
      <c r="B737" s="8" t="s">
        <v>1642</v>
      </c>
      <c r="C737" s="8" t="s">
        <v>3627</v>
      </c>
      <c r="D737" s="8" t="s">
        <v>4253</v>
      </c>
      <c r="E737" s="8">
        <v>1.15E-3</v>
      </c>
      <c r="F737" s="8">
        <v>0.65800000000000003</v>
      </c>
      <c r="G737" s="8" t="s">
        <v>2214</v>
      </c>
      <c r="H737" s="8" t="s">
        <v>2191</v>
      </c>
      <c r="I737" s="10" t="s">
        <v>4248</v>
      </c>
    </row>
    <row r="738" spans="1:9">
      <c r="A738" s="8" t="s">
        <v>1375</v>
      </c>
      <c r="B738" s="8" t="s">
        <v>1375</v>
      </c>
      <c r="C738" s="8" t="s">
        <v>3628</v>
      </c>
      <c r="D738" s="8" t="s">
        <v>4253</v>
      </c>
      <c r="E738" s="8">
        <v>9.8099999999999993E-3</v>
      </c>
      <c r="F738" s="8">
        <v>0.91400000000000003</v>
      </c>
      <c r="G738" s="8" t="s">
        <v>2214</v>
      </c>
      <c r="H738" s="8" t="s">
        <v>2191</v>
      </c>
      <c r="I738" s="10" t="s">
        <v>4248</v>
      </c>
    </row>
    <row r="739" spans="1:9">
      <c r="A739" s="8" t="s">
        <v>1346</v>
      </c>
      <c r="B739" s="8" t="s">
        <v>1346</v>
      </c>
      <c r="C739" s="8" t="s">
        <v>3629</v>
      </c>
      <c r="D739" s="8" t="s">
        <v>4253</v>
      </c>
      <c r="E739" s="8">
        <v>3.15E-2</v>
      </c>
      <c r="F739" s="8">
        <v>0.55300000000000005</v>
      </c>
      <c r="G739" s="8" t="s">
        <v>2214</v>
      </c>
      <c r="H739" s="8" t="s">
        <v>2188</v>
      </c>
      <c r="I739" s="10" t="s">
        <v>4248</v>
      </c>
    </row>
    <row r="740" spans="1:9">
      <c r="A740" s="8" t="s">
        <v>1301</v>
      </c>
      <c r="B740" s="8" t="s">
        <v>1301</v>
      </c>
      <c r="C740" s="8" t="s">
        <v>3630</v>
      </c>
      <c r="D740" s="8" t="s">
        <v>4253</v>
      </c>
      <c r="E740" s="8">
        <v>8.0599999999999995E-3</v>
      </c>
      <c r="F740" s="8">
        <v>0.53100000000000003</v>
      </c>
      <c r="G740" s="8" t="s">
        <v>2214</v>
      </c>
      <c r="H740" s="8" t="s">
        <v>2236</v>
      </c>
      <c r="I740" s="10" t="s">
        <v>4248</v>
      </c>
    </row>
    <row r="741" spans="1:9">
      <c r="A741" s="8" t="s">
        <v>1312</v>
      </c>
      <c r="B741" s="8" t="s">
        <v>1312</v>
      </c>
      <c r="C741" s="8" t="s">
        <v>3631</v>
      </c>
      <c r="D741" s="8" t="s">
        <v>4253</v>
      </c>
      <c r="E741" s="8">
        <v>2.4499999999999999E-4</v>
      </c>
      <c r="F741" s="8">
        <v>0.64500000000000002</v>
      </c>
      <c r="G741" s="8" t="s">
        <v>2214</v>
      </c>
      <c r="H741" s="8" t="s">
        <v>2236</v>
      </c>
      <c r="I741" s="10" t="s">
        <v>4248</v>
      </c>
    </row>
    <row r="742" spans="1:9">
      <c r="A742" s="8" t="s">
        <v>5629</v>
      </c>
      <c r="B742" s="8" t="s">
        <v>5629</v>
      </c>
      <c r="C742" s="8" t="s">
        <v>5727</v>
      </c>
      <c r="D742" s="8" t="s">
        <v>4259</v>
      </c>
      <c r="E742" s="8">
        <v>2.7199999999999998E-2</v>
      </c>
      <c r="F742" s="8">
        <v>0.34899999999999998</v>
      </c>
      <c r="G742" s="8" t="s">
        <v>2214</v>
      </c>
      <c r="H742" s="8" t="s">
        <v>2191</v>
      </c>
      <c r="I742" s="10" t="s">
        <v>4248</v>
      </c>
    </row>
    <row r="743" spans="1:9">
      <c r="A743" s="8" t="s">
        <v>543</v>
      </c>
      <c r="B743" s="8" t="s">
        <v>543</v>
      </c>
      <c r="C743" s="8" t="s">
        <v>2548</v>
      </c>
      <c r="D743" s="8" t="s">
        <v>4253</v>
      </c>
      <c r="E743" s="8">
        <v>5.8399999999999997E-3</v>
      </c>
      <c r="F743" s="8">
        <v>0.50700000000000001</v>
      </c>
      <c r="G743" s="8" t="s">
        <v>2214</v>
      </c>
      <c r="H743" s="8" t="s">
        <v>2191</v>
      </c>
      <c r="I743" s="10" t="s">
        <v>4248</v>
      </c>
    </row>
    <row r="744" spans="1:9">
      <c r="A744" s="8" t="s">
        <v>1657</v>
      </c>
      <c r="B744" s="8" t="s">
        <v>1657</v>
      </c>
      <c r="C744" s="8" t="s">
        <v>3633</v>
      </c>
      <c r="D744" s="8" t="s">
        <v>4253</v>
      </c>
      <c r="E744" s="8">
        <v>4.1799999999999997E-3</v>
      </c>
      <c r="F744" s="8">
        <v>0.433</v>
      </c>
      <c r="G744" s="8" t="s">
        <v>2214</v>
      </c>
      <c r="H744" s="8" t="s">
        <v>2193</v>
      </c>
      <c r="I744" s="10" t="s">
        <v>4248</v>
      </c>
    </row>
    <row r="745" spans="1:9">
      <c r="A745" s="8" t="s">
        <v>1386</v>
      </c>
      <c r="B745" s="8" t="s">
        <v>1386</v>
      </c>
      <c r="C745" s="8" t="s">
        <v>3632</v>
      </c>
      <c r="D745" s="8" t="s">
        <v>4253</v>
      </c>
      <c r="E745" s="8">
        <v>7.2500000000000004E-3</v>
      </c>
      <c r="F745" s="8">
        <v>0.53700000000000003</v>
      </c>
      <c r="G745" s="8" t="s">
        <v>2214</v>
      </c>
      <c r="H745" s="8" t="s">
        <v>2191</v>
      </c>
      <c r="I745" s="10" t="s">
        <v>4248</v>
      </c>
    </row>
    <row r="746" spans="1:9">
      <c r="A746" s="8" t="s">
        <v>1048</v>
      </c>
      <c r="B746" s="8" t="s">
        <v>1048</v>
      </c>
      <c r="C746" s="8" t="s">
        <v>3634</v>
      </c>
      <c r="D746" s="8" t="s">
        <v>4253</v>
      </c>
      <c r="E746" s="8">
        <v>1.15E-3</v>
      </c>
      <c r="F746" s="8">
        <v>0.81799999999999995</v>
      </c>
      <c r="G746" s="8" t="s">
        <v>2214</v>
      </c>
      <c r="H746" s="8" t="s">
        <v>2236</v>
      </c>
      <c r="I746" s="10" t="s">
        <v>4248</v>
      </c>
    </row>
    <row r="747" spans="1:9">
      <c r="A747" s="8" t="s">
        <v>1079</v>
      </c>
      <c r="B747" s="8" t="s">
        <v>1079</v>
      </c>
      <c r="C747" s="8" t="s">
        <v>3635</v>
      </c>
      <c r="D747" s="8" t="s">
        <v>4253</v>
      </c>
      <c r="E747" s="8">
        <v>1.0200000000000001E-3</v>
      </c>
      <c r="F747" s="8">
        <v>-2.5179999999999998</v>
      </c>
      <c r="G747" s="8" t="s">
        <v>2187</v>
      </c>
      <c r="H747" s="8" t="s">
        <v>2193</v>
      </c>
      <c r="I747" s="10" t="s">
        <v>4248</v>
      </c>
    </row>
    <row r="748" spans="1:9">
      <c r="A748" s="8" t="s">
        <v>1741</v>
      </c>
      <c r="B748" s="8" t="s">
        <v>1741</v>
      </c>
      <c r="C748" s="8" t="s">
        <v>3636</v>
      </c>
      <c r="D748" s="8" t="s">
        <v>4259</v>
      </c>
      <c r="E748" s="8">
        <v>5.7000000000000002E-3</v>
      </c>
      <c r="F748" s="8">
        <v>0.80200000000000005</v>
      </c>
      <c r="G748" s="8" t="s">
        <v>2214</v>
      </c>
      <c r="H748" s="8" t="s">
        <v>3637</v>
      </c>
      <c r="I748" s="10" t="s">
        <v>4248</v>
      </c>
    </row>
    <row r="749" spans="1:9">
      <c r="A749" s="8" t="s">
        <v>4791</v>
      </c>
      <c r="B749" s="8" t="s">
        <v>4791</v>
      </c>
      <c r="C749" s="8" t="s">
        <v>4792</v>
      </c>
      <c r="D749" s="8" t="s">
        <v>4253</v>
      </c>
      <c r="E749" s="8">
        <v>3.9E-2</v>
      </c>
      <c r="F749" s="8">
        <v>0.34</v>
      </c>
      <c r="G749" s="8" t="s">
        <v>2187</v>
      </c>
      <c r="H749" s="8" t="s">
        <v>2283</v>
      </c>
      <c r="I749" s="10" t="s">
        <v>4248</v>
      </c>
    </row>
    <row r="750" spans="1:9">
      <c r="A750" s="8" t="s">
        <v>1566</v>
      </c>
      <c r="B750" s="8" t="s">
        <v>1566</v>
      </c>
      <c r="C750" s="8" t="s">
        <v>3638</v>
      </c>
      <c r="D750" s="8" t="s">
        <v>4253</v>
      </c>
      <c r="E750" s="8">
        <v>2.76E-2</v>
      </c>
      <c r="F750" s="8">
        <v>0.47399999999999998</v>
      </c>
      <c r="G750" s="8" t="s">
        <v>2214</v>
      </c>
      <c r="H750" s="8" t="s">
        <v>2191</v>
      </c>
      <c r="I750" s="10" t="s">
        <v>4248</v>
      </c>
    </row>
    <row r="751" spans="1:9">
      <c r="A751" s="8" t="s">
        <v>1809</v>
      </c>
      <c r="B751" s="8" t="s">
        <v>1809</v>
      </c>
      <c r="C751" s="8" t="s">
        <v>3639</v>
      </c>
      <c r="D751" s="8" t="s">
        <v>4259</v>
      </c>
      <c r="E751" s="8">
        <v>1.5800000000000002E-2</v>
      </c>
      <c r="F751" s="8">
        <v>0.437</v>
      </c>
      <c r="G751" s="8" t="s">
        <v>2214</v>
      </c>
      <c r="H751" s="8" t="s">
        <v>2236</v>
      </c>
      <c r="I751" s="10" t="s">
        <v>4248</v>
      </c>
    </row>
    <row r="752" spans="1:9">
      <c r="A752" s="8" t="s">
        <v>1476</v>
      </c>
      <c r="B752" s="8" t="s">
        <v>1476</v>
      </c>
      <c r="C752" s="8" t="s">
        <v>3640</v>
      </c>
      <c r="D752" s="8" t="s">
        <v>4253</v>
      </c>
      <c r="E752" s="8">
        <v>2.5399999999999999E-2</v>
      </c>
      <c r="F752" s="8">
        <v>0.77200000000000002</v>
      </c>
      <c r="G752" s="8" t="s">
        <v>2214</v>
      </c>
      <c r="H752" s="8" t="s">
        <v>2191</v>
      </c>
      <c r="I752" s="10" t="s">
        <v>4248</v>
      </c>
    </row>
    <row r="753" spans="1:9">
      <c r="A753" s="8" t="s">
        <v>1254</v>
      </c>
      <c r="B753" s="8" t="s">
        <v>1254</v>
      </c>
      <c r="C753" s="8" t="s">
        <v>3641</v>
      </c>
      <c r="D753" s="8" t="s">
        <v>4253</v>
      </c>
      <c r="E753" s="8">
        <v>1.06E-2</v>
      </c>
      <c r="F753" s="8">
        <v>0.60599999999999998</v>
      </c>
      <c r="G753" s="8" t="s">
        <v>2214</v>
      </c>
      <c r="H753" s="8" t="s">
        <v>2193</v>
      </c>
      <c r="I753" s="10" t="s">
        <v>4248</v>
      </c>
    </row>
    <row r="754" spans="1:9">
      <c r="A754" s="8" t="s">
        <v>1851</v>
      </c>
      <c r="B754" s="8" t="s">
        <v>1851</v>
      </c>
      <c r="C754" s="8" t="s">
        <v>3642</v>
      </c>
      <c r="D754" s="8" t="s">
        <v>4259</v>
      </c>
      <c r="E754" s="8">
        <v>4.0099999999999997E-2</v>
      </c>
      <c r="F754" s="8">
        <v>0.61399999999999999</v>
      </c>
      <c r="G754" s="8" t="s">
        <v>2187</v>
      </c>
      <c r="H754" s="8" t="s">
        <v>2193</v>
      </c>
      <c r="I754" s="10" t="s">
        <v>4248</v>
      </c>
    </row>
    <row r="755" spans="1:9">
      <c r="A755" s="8" t="s">
        <v>393</v>
      </c>
      <c r="B755" s="8" t="s">
        <v>393</v>
      </c>
      <c r="C755" s="8" t="s">
        <v>2550</v>
      </c>
      <c r="D755" s="8" t="s">
        <v>4253</v>
      </c>
      <c r="E755" s="8">
        <v>0.02</v>
      </c>
      <c r="F755" s="8">
        <v>0.754</v>
      </c>
      <c r="G755" s="8" t="s">
        <v>2187</v>
      </c>
      <c r="H755" s="8" t="s">
        <v>2191</v>
      </c>
      <c r="I755" s="10" t="s">
        <v>4248</v>
      </c>
    </row>
    <row r="756" spans="1:9">
      <c r="A756" s="8" t="s">
        <v>1671</v>
      </c>
      <c r="B756" s="8" t="s">
        <v>1671</v>
      </c>
      <c r="C756" s="8" t="s">
        <v>3643</v>
      </c>
      <c r="D756" s="8" t="s">
        <v>4253</v>
      </c>
      <c r="E756" s="8">
        <v>8.9599999999999992E-3</v>
      </c>
      <c r="F756" s="8">
        <v>0.51</v>
      </c>
      <c r="G756" s="8" t="s">
        <v>2214</v>
      </c>
      <c r="H756" s="8" t="s">
        <v>2191</v>
      </c>
      <c r="I756" s="10" t="s">
        <v>4248</v>
      </c>
    </row>
    <row r="757" spans="1:9">
      <c r="A757" s="8" t="s">
        <v>1210</v>
      </c>
      <c r="B757" s="8" t="s">
        <v>1210</v>
      </c>
      <c r="C757" s="8" t="s">
        <v>3644</v>
      </c>
      <c r="D757" s="8" t="s">
        <v>4253</v>
      </c>
      <c r="E757" s="8">
        <v>9.0200000000000002E-3</v>
      </c>
      <c r="F757" s="8">
        <v>0.77500000000000002</v>
      </c>
      <c r="G757" s="8" t="s">
        <v>2187</v>
      </c>
      <c r="H757" s="8" t="s">
        <v>2191</v>
      </c>
      <c r="I757" s="10" t="s">
        <v>4248</v>
      </c>
    </row>
    <row r="758" spans="1:9">
      <c r="A758" s="8" t="s">
        <v>5630</v>
      </c>
      <c r="B758" s="8" t="s">
        <v>5630</v>
      </c>
      <c r="C758" s="8" t="s">
        <v>5728</v>
      </c>
      <c r="D758" s="8" t="s">
        <v>4253</v>
      </c>
      <c r="E758" s="8">
        <v>4.7600000000000003E-2</v>
      </c>
      <c r="F758" s="8">
        <v>0.76700000000000002</v>
      </c>
      <c r="G758" s="8" t="s">
        <v>2214</v>
      </c>
      <c r="H758" s="8" t="s">
        <v>2191</v>
      </c>
      <c r="I758" s="10" t="s">
        <v>4248</v>
      </c>
    </row>
    <row r="759" spans="1:9">
      <c r="A759" s="8" t="s">
        <v>382</v>
      </c>
      <c r="B759" s="8" t="s">
        <v>382</v>
      </c>
      <c r="C759" s="8" t="s">
        <v>3645</v>
      </c>
      <c r="D759" s="8" t="s">
        <v>4253</v>
      </c>
      <c r="E759" s="8">
        <v>2.63E-2</v>
      </c>
      <c r="F759" s="8">
        <v>0.68700000000000006</v>
      </c>
      <c r="G759" s="8" t="s">
        <v>2214</v>
      </c>
      <c r="H759" s="8" t="s">
        <v>2188</v>
      </c>
      <c r="I759" s="10" t="s">
        <v>4248</v>
      </c>
    </row>
    <row r="760" spans="1:9">
      <c r="A760" s="8" t="s">
        <v>468</v>
      </c>
      <c r="B760" s="8" t="s">
        <v>468</v>
      </c>
      <c r="C760" s="8" t="s">
        <v>3012</v>
      </c>
      <c r="D760" s="8" t="s">
        <v>4253</v>
      </c>
      <c r="E760" s="8">
        <v>6.2500000000000001E-4</v>
      </c>
      <c r="F760" s="8">
        <v>0.76</v>
      </c>
      <c r="G760" s="8" t="s">
        <v>2187</v>
      </c>
      <c r="H760" s="8" t="s">
        <v>2191</v>
      </c>
      <c r="I760" s="10" t="s">
        <v>4248</v>
      </c>
    </row>
    <row r="761" spans="1:9">
      <c r="A761" s="8" t="s">
        <v>759</v>
      </c>
      <c r="B761" s="8" t="s">
        <v>759</v>
      </c>
      <c r="C761" s="8" t="s">
        <v>2861</v>
      </c>
      <c r="D761" s="8" t="s">
        <v>4253</v>
      </c>
      <c r="E761" s="8">
        <v>3.7100000000000001E-2</v>
      </c>
      <c r="F761" s="8">
        <v>0.41799999999999998</v>
      </c>
      <c r="G761" s="8" t="s">
        <v>2214</v>
      </c>
      <c r="H761" s="8" t="s">
        <v>2191</v>
      </c>
      <c r="I761" s="10" t="s">
        <v>4248</v>
      </c>
    </row>
    <row r="762" spans="1:9">
      <c r="A762" s="8" t="s">
        <v>368</v>
      </c>
      <c r="B762" s="8" t="s">
        <v>368</v>
      </c>
      <c r="C762" s="8" t="s">
        <v>3646</v>
      </c>
      <c r="D762" s="8" t="s">
        <v>4253</v>
      </c>
      <c r="E762" s="8">
        <v>8.9999999999999993E-3</v>
      </c>
      <c r="F762" s="8">
        <v>0.747</v>
      </c>
      <c r="G762" s="8" t="s">
        <v>2187</v>
      </c>
      <c r="H762" s="8" t="s">
        <v>2191</v>
      </c>
      <c r="I762" s="10" t="s">
        <v>4248</v>
      </c>
    </row>
    <row r="763" spans="1:9">
      <c r="A763" s="8" t="s">
        <v>1541</v>
      </c>
      <c r="B763" s="8" t="s">
        <v>1541</v>
      </c>
      <c r="C763" s="8" t="s">
        <v>3647</v>
      </c>
      <c r="D763" s="8" t="s">
        <v>4253</v>
      </c>
      <c r="E763" s="8">
        <v>1.78E-2</v>
      </c>
      <c r="F763" s="8">
        <v>0.69799999999999995</v>
      </c>
      <c r="G763" s="8" t="s">
        <v>2214</v>
      </c>
      <c r="H763" s="8" t="s">
        <v>2191</v>
      </c>
      <c r="I763" s="10" t="s">
        <v>4248</v>
      </c>
    </row>
    <row r="764" spans="1:9">
      <c r="A764" s="8" t="s">
        <v>1302</v>
      </c>
      <c r="B764" s="8" t="s">
        <v>1302</v>
      </c>
      <c r="C764" s="8" t="s">
        <v>3648</v>
      </c>
      <c r="D764" s="8" t="s">
        <v>4253</v>
      </c>
      <c r="E764" s="8">
        <v>1.14E-3</v>
      </c>
      <c r="F764" s="8">
        <v>0.90700000000000003</v>
      </c>
      <c r="G764" s="8" t="s">
        <v>2214</v>
      </c>
      <c r="H764" s="8" t="s">
        <v>2191</v>
      </c>
      <c r="I764" s="10" t="s">
        <v>4248</v>
      </c>
    </row>
    <row r="765" spans="1:9">
      <c r="A765" s="8" t="s">
        <v>5631</v>
      </c>
      <c r="B765" s="8" t="s">
        <v>5631</v>
      </c>
      <c r="C765" s="8" t="s">
        <v>5729</v>
      </c>
      <c r="D765" s="8" t="s">
        <v>4253</v>
      </c>
      <c r="E765" s="8">
        <v>2.5500000000000002E-3</v>
      </c>
      <c r="F765" s="8">
        <v>0.40699999999999997</v>
      </c>
      <c r="G765" s="8" t="s">
        <v>2214</v>
      </c>
      <c r="H765" s="8" t="s">
        <v>2191</v>
      </c>
      <c r="I765" s="10" t="s">
        <v>4248</v>
      </c>
    </row>
    <row r="766" spans="1:9">
      <c r="A766" s="8" t="s">
        <v>1016</v>
      </c>
      <c r="B766" s="8" t="s">
        <v>1016</v>
      </c>
      <c r="C766" s="8" t="s">
        <v>3655</v>
      </c>
      <c r="D766" s="8" t="s">
        <v>4253</v>
      </c>
      <c r="E766" s="8">
        <v>9.7599999999999996E-3</v>
      </c>
      <c r="F766" s="8">
        <v>0.41</v>
      </c>
      <c r="G766" s="8" t="s">
        <v>2214</v>
      </c>
      <c r="H766" s="8" t="s">
        <v>2191</v>
      </c>
      <c r="I766" s="10" t="s">
        <v>4248</v>
      </c>
    </row>
    <row r="767" spans="1:9">
      <c r="A767" s="8" t="s">
        <v>5632</v>
      </c>
      <c r="B767" s="8" t="s">
        <v>5632</v>
      </c>
      <c r="C767" s="8" t="s">
        <v>5730</v>
      </c>
      <c r="D767" s="8" t="s">
        <v>4253</v>
      </c>
      <c r="E767" s="8">
        <v>3.49E-2</v>
      </c>
      <c r="F767" s="8">
        <v>0.32</v>
      </c>
      <c r="G767" s="8" t="s">
        <v>2214</v>
      </c>
      <c r="H767" s="8" t="s">
        <v>2191</v>
      </c>
      <c r="I767" s="10" t="s">
        <v>4248</v>
      </c>
    </row>
    <row r="768" spans="1:9">
      <c r="A768" s="8" t="s">
        <v>1345</v>
      </c>
      <c r="B768" s="8" t="s">
        <v>1345</v>
      </c>
      <c r="C768" s="8" t="s">
        <v>3656</v>
      </c>
      <c r="D768" s="8" t="s">
        <v>4253</v>
      </c>
      <c r="E768" s="8">
        <v>6.9499999999999996E-3</v>
      </c>
      <c r="F768" s="8">
        <v>0.41799999999999998</v>
      </c>
      <c r="G768" s="8" t="s">
        <v>2214</v>
      </c>
      <c r="H768" s="8" t="s">
        <v>2191</v>
      </c>
      <c r="I768" s="10" t="s">
        <v>4248</v>
      </c>
    </row>
    <row r="769" spans="1:9">
      <c r="A769" s="8" t="s">
        <v>5633</v>
      </c>
      <c r="B769" s="8" t="s">
        <v>5633</v>
      </c>
      <c r="C769" s="8" t="s">
        <v>5731</v>
      </c>
      <c r="D769" s="8" t="s">
        <v>4253</v>
      </c>
      <c r="E769" s="8">
        <v>3.7499999999999999E-2</v>
      </c>
      <c r="F769" s="8">
        <v>0.308</v>
      </c>
      <c r="G769" s="8" t="s">
        <v>2214</v>
      </c>
      <c r="H769" s="8" t="s">
        <v>2191</v>
      </c>
      <c r="I769" s="10" t="s">
        <v>4248</v>
      </c>
    </row>
    <row r="770" spans="1:9">
      <c r="A770" s="8" t="s">
        <v>1149</v>
      </c>
      <c r="B770" s="8" t="s">
        <v>1149</v>
      </c>
      <c r="C770" s="8" t="s">
        <v>3657</v>
      </c>
      <c r="D770" s="8" t="s">
        <v>4253</v>
      </c>
      <c r="E770" s="8">
        <v>1.8599999999999998E-2</v>
      </c>
      <c r="F770" s="8">
        <v>0.39500000000000002</v>
      </c>
      <c r="G770" s="8" t="s">
        <v>2214</v>
      </c>
      <c r="H770" s="8" t="s">
        <v>2196</v>
      </c>
      <c r="I770" s="10" t="s">
        <v>4248</v>
      </c>
    </row>
    <row r="771" spans="1:9">
      <c r="A771" s="8" t="s">
        <v>1422</v>
      </c>
      <c r="B771" s="8" t="s">
        <v>1422</v>
      </c>
      <c r="C771" s="8" t="s">
        <v>3649</v>
      </c>
      <c r="D771" s="8" t="s">
        <v>4253</v>
      </c>
      <c r="E771" s="8">
        <v>2.3999999999999998E-3</v>
      </c>
      <c r="F771" s="8">
        <v>0.44</v>
      </c>
      <c r="G771" s="8" t="s">
        <v>2214</v>
      </c>
      <c r="H771" s="8" t="s">
        <v>2196</v>
      </c>
      <c r="I771" s="10" t="s">
        <v>4248</v>
      </c>
    </row>
    <row r="772" spans="1:9">
      <c r="A772" s="8" t="s">
        <v>1421</v>
      </c>
      <c r="B772" s="8" t="s">
        <v>1421</v>
      </c>
      <c r="C772" s="8" t="s">
        <v>3650</v>
      </c>
      <c r="D772" s="8" t="s">
        <v>4253</v>
      </c>
      <c r="E772" s="8">
        <v>2.18E-2</v>
      </c>
      <c r="F772" s="8">
        <v>0.48899999999999999</v>
      </c>
      <c r="G772" s="8" t="s">
        <v>2214</v>
      </c>
      <c r="H772" s="8" t="s">
        <v>2196</v>
      </c>
      <c r="I772" s="10" t="s">
        <v>4248</v>
      </c>
    </row>
    <row r="773" spans="1:9">
      <c r="A773" s="8" t="s">
        <v>1821</v>
      </c>
      <c r="B773" s="8" t="s">
        <v>1821</v>
      </c>
      <c r="C773" s="8" t="s">
        <v>3651</v>
      </c>
      <c r="D773" s="8" t="s">
        <v>4259</v>
      </c>
      <c r="E773" s="8">
        <v>9.1400000000000006E-3</v>
      </c>
      <c r="F773" s="8">
        <v>0.32500000000000001</v>
      </c>
      <c r="G773" s="8" t="s">
        <v>2214</v>
      </c>
      <c r="H773" s="8" t="s">
        <v>2191</v>
      </c>
      <c r="I773" s="10" t="s">
        <v>4248</v>
      </c>
    </row>
    <row r="774" spans="1:9">
      <c r="A774" s="8" t="s">
        <v>1532</v>
      </c>
      <c r="B774" s="8" t="s">
        <v>1532</v>
      </c>
      <c r="C774" s="8" t="s">
        <v>3652</v>
      </c>
      <c r="D774" s="8" t="s">
        <v>4253</v>
      </c>
      <c r="E774" s="8">
        <v>1.23E-2</v>
      </c>
      <c r="F774" s="8">
        <v>0.56599999999999995</v>
      </c>
      <c r="G774" s="8" t="s">
        <v>2214</v>
      </c>
      <c r="H774" s="8" t="s">
        <v>2191</v>
      </c>
      <c r="I774" s="10" t="s">
        <v>4248</v>
      </c>
    </row>
    <row r="775" spans="1:9">
      <c r="A775" s="8" t="s">
        <v>961</v>
      </c>
      <c r="B775" s="8" t="s">
        <v>961</v>
      </c>
      <c r="C775" s="8" t="s">
        <v>3560</v>
      </c>
      <c r="D775" s="8" t="s">
        <v>4253</v>
      </c>
      <c r="E775" s="8">
        <v>1.09E-2</v>
      </c>
      <c r="F775" s="8">
        <v>0.55100000000000005</v>
      </c>
      <c r="G775" s="8" t="s">
        <v>2214</v>
      </c>
      <c r="H775" s="8" t="s">
        <v>2236</v>
      </c>
      <c r="I775" s="10" t="s">
        <v>5799</v>
      </c>
    </row>
    <row r="776" spans="1:9">
      <c r="A776" s="8" t="s">
        <v>1208</v>
      </c>
      <c r="B776" s="8" t="s">
        <v>1208</v>
      </c>
      <c r="C776" s="8" t="s">
        <v>5732</v>
      </c>
      <c r="D776" s="8" t="s">
        <v>4253</v>
      </c>
      <c r="E776" s="8">
        <v>2.1900000000000001E-3</v>
      </c>
      <c r="F776" s="8">
        <v>0.38300000000000001</v>
      </c>
      <c r="G776" s="8" t="s">
        <v>2214</v>
      </c>
      <c r="H776" s="8" t="s">
        <v>2196</v>
      </c>
      <c r="I776" s="10" t="s">
        <v>4248</v>
      </c>
    </row>
    <row r="777" spans="1:9">
      <c r="A777" s="8" t="s">
        <v>5634</v>
      </c>
      <c r="B777" s="8" t="s">
        <v>5634</v>
      </c>
      <c r="C777" s="8" t="s">
        <v>5733</v>
      </c>
      <c r="D777" s="8" t="s">
        <v>4253</v>
      </c>
      <c r="E777" s="8">
        <v>4.3799999999999999E-2</v>
      </c>
      <c r="F777" s="8">
        <v>0.63900000000000001</v>
      </c>
      <c r="G777" s="8" t="s">
        <v>2214</v>
      </c>
      <c r="H777" s="8" t="s">
        <v>2191</v>
      </c>
      <c r="I777" s="10" t="s">
        <v>4248</v>
      </c>
    </row>
    <row r="778" spans="1:9">
      <c r="A778" s="8" t="s">
        <v>1618</v>
      </c>
      <c r="B778" s="8" t="s">
        <v>1618</v>
      </c>
      <c r="C778" s="8" t="s">
        <v>3658</v>
      </c>
      <c r="D778" s="8" t="s">
        <v>4253</v>
      </c>
      <c r="E778" s="8">
        <v>2.6699999999999998E-4</v>
      </c>
      <c r="F778" s="8">
        <v>0.55200000000000005</v>
      </c>
      <c r="G778" s="8" t="s">
        <v>2214</v>
      </c>
      <c r="H778" s="8" t="s">
        <v>2191</v>
      </c>
      <c r="I778" s="10" t="s">
        <v>4248</v>
      </c>
    </row>
    <row r="779" spans="1:9">
      <c r="A779" s="8" t="s">
        <v>1668</v>
      </c>
      <c r="B779" s="8" t="s">
        <v>1668</v>
      </c>
      <c r="C779" s="8" t="s">
        <v>3659</v>
      </c>
      <c r="D779" s="8" t="s">
        <v>4253</v>
      </c>
      <c r="E779" s="8">
        <v>2.3500000000000001E-3</v>
      </c>
      <c r="F779" s="8">
        <v>0.96</v>
      </c>
      <c r="G779" s="8" t="s">
        <v>2214</v>
      </c>
      <c r="H779" s="8" t="s">
        <v>2193</v>
      </c>
      <c r="I779" s="10" t="s">
        <v>4248</v>
      </c>
    </row>
    <row r="780" spans="1:9">
      <c r="A780" s="8" t="s">
        <v>1230</v>
      </c>
      <c r="B780" s="8" t="s">
        <v>1230</v>
      </c>
      <c r="C780" s="8" t="s">
        <v>3660</v>
      </c>
      <c r="D780" s="8" t="s">
        <v>4253</v>
      </c>
      <c r="E780" s="8">
        <v>1.67E-2</v>
      </c>
      <c r="F780" s="8">
        <v>0.54300000000000004</v>
      </c>
      <c r="G780" s="8" t="s">
        <v>2187</v>
      </c>
      <c r="H780" s="8" t="s">
        <v>2206</v>
      </c>
      <c r="I780" s="10" t="s">
        <v>4248</v>
      </c>
    </row>
    <row r="781" spans="1:9">
      <c r="A781" s="8" t="s">
        <v>793</v>
      </c>
      <c r="B781" s="8" t="s">
        <v>793</v>
      </c>
      <c r="C781" s="8" t="s">
        <v>3661</v>
      </c>
      <c r="D781" s="8" t="s">
        <v>4253</v>
      </c>
      <c r="E781" s="8">
        <v>6.87E-4</v>
      </c>
      <c r="F781" s="8">
        <v>-2.5529999999999999</v>
      </c>
      <c r="G781" s="8" t="s">
        <v>2187</v>
      </c>
      <c r="H781" s="8" t="s">
        <v>2191</v>
      </c>
      <c r="I781" s="10" t="s">
        <v>4248</v>
      </c>
    </row>
    <row r="782" spans="1:9">
      <c r="A782" s="8" t="s">
        <v>630</v>
      </c>
      <c r="B782" s="8" t="s">
        <v>630</v>
      </c>
      <c r="C782" s="8" t="s">
        <v>3662</v>
      </c>
      <c r="D782" s="8" t="s">
        <v>4253</v>
      </c>
      <c r="E782" s="8">
        <v>5.71E-4</v>
      </c>
      <c r="F782" s="8">
        <v>0.53900000000000003</v>
      </c>
      <c r="G782" s="8" t="s">
        <v>2187</v>
      </c>
      <c r="H782" s="8" t="s">
        <v>2193</v>
      </c>
      <c r="I782" s="10" t="s">
        <v>4248</v>
      </c>
    </row>
    <row r="783" spans="1:9">
      <c r="A783" s="8" t="s">
        <v>1562</v>
      </c>
      <c r="B783" s="8" t="s">
        <v>1562</v>
      </c>
      <c r="C783" s="8" t="s">
        <v>3663</v>
      </c>
      <c r="D783" s="8" t="s">
        <v>4253</v>
      </c>
      <c r="E783" s="8">
        <v>2.1899999999999999E-2</v>
      </c>
      <c r="F783" s="8">
        <v>0.60899999999999999</v>
      </c>
      <c r="G783" s="8" t="s">
        <v>2187</v>
      </c>
      <c r="H783" s="8" t="s">
        <v>2191</v>
      </c>
      <c r="I783" s="10" t="s">
        <v>4248</v>
      </c>
    </row>
    <row r="784" spans="1:9">
      <c r="A784" s="8" t="s">
        <v>1000</v>
      </c>
      <c r="B784" s="8" t="s">
        <v>1000</v>
      </c>
      <c r="C784" s="8" t="s">
        <v>3664</v>
      </c>
      <c r="D784" s="8" t="s">
        <v>4253</v>
      </c>
      <c r="E784" s="8">
        <v>2.4500000000000001E-2</v>
      </c>
      <c r="F784" s="8">
        <v>0.503</v>
      </c>
      <c r="G784" s="8" t="s">
        <v>2214</v>
      </c>
      <c r="H784" s="8" t="s">
        <v>2191</v>
      </c>
      <c r="I784" s="10" t="s">
        <v>4248</v>
      </c>
    </row>
    <row r="785" spans="1:9">
      <c r="A785" s="8" t="s">
        <v>1106</v>
      </c>
      <c r="B785" s="8" t="s">
        <v>1106</v>
      </c>
      <c r="C785" s="8" t="s">
        <v>3665</v>
      </c>
      <c r="D785" s="8" t="s">
        <v>4253</v>
      </c>
      <c r="E785" s="8">
        <v>3.4500000000000003E-2</v>
      </c>
      <c r="F785" s="8">
        <v>0.34399999999999997</v>
      </c>
      <c r="G785" s="8" t="s">
        <v>2187</v>
      </c>
      <c r="H785" s="8" t="s">
        <v>2196</v>
      </c>
      <c r="I785" s="10" t="s">
        <v>4248</v>
      </c>
    </row>
    <row r="786" spans="1:9">
      <c r="A786" s="8" t="s">
        <v>1542</v>
      </c>
      <c r="B786" s="8" t="s">
        <v>1542</v>
      </c>
      <c r="C786" s="8" t="s">
        <v>3666</v>
      </c>
      <c r="D786" s="8" t="s">
        <v>4253</v>
      </c>
      <c r="E786" s="8">
        <v>3.6700000000000003E-2</v>
      </c>
      <c r="F786" s="8">
        <v>1.0529999999999999</v>
      </c>
      <c r="G786" s="8" t="s">
        <v>2187</v>
      </c>
      <c r="H786" s="8" t="s">
        <v>2191</v>
      </c>
      <c r="I786" s="10" t="s">
        <v>4248</v>
      </c>
    </row>
    <row r="787" spans="1:9">
      <c r="A787" s="8" t="s">
        <v>406</v>
      </c>
      <c r="B787" s="8" t="s">
        <v>406</v>
      </c>
      <c r="C787" s="8" t="s">
        <v>3667</v>
      </c>
      <c r="D787" s="8" t="s">
        <v>4253</v>
      </c>
      <c r="E787" s="8">
        <v>1.1299999999999999E-2</v>
      </c>
      <c r="F787" s="8">
        <v>0.48199999999999998</v>
      </c>
      <c r="G787" s="8" t="s">
        <v>2214</v>
      </c>
      <c r="H787" s="8" t="s">
        <v>2283</v>
      </c>
      <c r="I787" s="10" t="s">
        <v>4248</v>
      </c>
    </row>
    <row r="788" spans="1:9">
      <c r="A788" s="8" t="s">
        <v>1819</v>
      </c>
      <c r="B788" s="8" t="s">
        <v>1819</v>
      </c>
      <c r="C788" s="8" t="s">
        <v>3668</v>
      </c>
      <c r="D788" s="8" t="s">
        <v>4259</v>
      </c>
      <c r="E788" s="8">
        <v>1.11E-2</v>
      </c>
      <c r="F788" s="8">
        <v>0.38400000000000001</v>
      </c>
      <c r="G788" s="8" t="s">
        <v>2187</v>
      </c>
      <c r="H788" s="8" t="s">
        <v>2193</v>
      </c>
      <c r="I788" s="10" t="s">
        <v>4248</v>
      </c>
    </row>
    <row r="789" spans="1:9">
      <c r="A789" s="8" t="s">
        <v>1213</v>
      </c>
      <c r="B789" s="8" t="s">
        <v>1213</v>
      </c>
      <c r="C789" s="8" t="s">
        <v>3669</v>
      </c>
      <c r="D789" s="8" t="s">
        <v>4253</v>
      </c>
      <c r="E789" s="8">
        <v>4.9299999999999997E-2</v>
      </c>
      <c r="F789" s="8">
        <v>0.82299999999999995</v>
      </c>
      <c r="G789" s="8" t="s">
        <v>2187</v>
      </c>
      <c r="H789" s="8" t="s">
        <v>2193</v>
      </c>
      <c r="I789" s="10" t="s">
        <v>4248</v>
      </c>
    </row>
    <row r="790" spans="1:9">
      <c r="A790" s="8" t="s">
        <v>1071</v>
      </c>
      <c r="B790" s="8" t="s">
        <v>1071</v>
      </c>
      <c r="C790" s="8" t="s">
        <v>3670</v>
      </c>
      <c r="D790" s="8" t="s">
        <v>4253</v>
      </c>
      <c r="E790" s="8">
        <v>7.0899999999999999E-4</v>
      </c>
      <c r="F790" s="8">
        <v>0.45600000000000002</v>
      </c>
      <c r="G790" s="8" t="s">
        <v>2187</v>
      </c>
      <c r="H790" s="8" t="s">
        <v>2307</v>
      </c>
      <c r="I790" s="10" t="s">
        <v>4248</v>
      </c>
    </row>
    <row r="791" spans="1:9">
      <c r="A791" s="8" t="s">
        <v>1273</v>
      </c>
      <c r="B791" s="8" t="s">
        <v>1273</v>
      </c>
      <c r="C791" s="8" t="s">
        <v>3671</v>
      </c>
      <c r="D791" s="8" t="s">
        <v>4253</v>
      </c>
      <c r="E791" s="8">
        <v>2.0899999999999998E-2</v>
      </c>
      <c r="F791" s="8">
        <v>0.6</v>
      </c>
      <c r="G791" s="8" t="s">
        <v>2187</v>
      </c>
      <c r="H791" s="8" t="s">
        <v>2307</v>
      </c>
      <c r="I791" s="10" t="s">
        <v>4248</v>
      </c>
    </row>
    <row r="792" spans="1:9">
      <c r="A792" s="8" t="s">
        <v>1830</v>
      </c>
      <c r="B792" s="8" t="s">
        <v>1830</v>
      </c>
      <c r="C792" s="8" t="s">
        <v>3672</v>
      </c>
      <c r="D792" s="8" t="s">
        <v>4259</v>
      </c>
      <c r="E792" s="8">
        <v>5.4200000000000003E-3</v>
      </c>
      <c r="F792" s="8">
        <v>0.55900000000000005</v>
      </c>
      <c r="G792" s="8" t="s">
        <v>2214</v>
      </c>
      <c r="H792" s="8" t="s">
        <v>2193</v>
      </c>
      <c r="I792" s="10" t="s">
        <v>4248</v>
      </c>
    </row>
    <row r="793" spans="1:9">
      <c r="A793" s="8" t="s">
        <v>1634</v>
      </c>
      <c r="B793" s="8" t="s">
        <v>1634</v>
      </c>
      <c r="C793" s="8" t="s">
        <v>3673</v>
      </c>
      <c r="D793" s="8" t="s">
        <v>4253</v>
      </c>
      <c r="E793" s="8">
        <v>3.95E-2</v>
      </c>
      <c r="F793" s="8">
        <v>-0.59099999999999997</v>
      </c>
      <c r="G793" s="8" t="s">
        <v>2187</v>
      </c>
      <c r="H793" s="8" t="s">
        <v>2191</v>
      </c>
      <c r="I793" s="10" t="s">
        <v>4248</v>
      </c>
    </row>
    <row r="794" spans="1:9">
      <c r="A794" s="8" t="s">
        <v>1836</v>
      </c>
      <c r="B794" s="8" t="s">
        <v>1836</v>
      </c>
      <c r="C794" s="8" t="s">
        <v>3674</v>
      </c>
      <c r="D794" s="8" t="s">
        <v>4259</v>
      </c>
      <c r="E794" s="8">
        <v>3.6700000000000003E-2</v>
      </c>
      <c r="F794" s="8">
        <v>0.373</v>
      </c>
      <c r="G794" s="8" t="s">
        <v>2214</v>
      </c>
      <c r="H794" s="8" t="s">
        <v>2191</v>
      </c>
      <c r="I794" s="10" t="s">
        <v>4248</v>
      </c>
    </row>
    <row r="795" spans="1:9">
      <c r="A795" s="8" t="s">
        <v>245</v>
      </c>
      <c r="B795" s="8" t="s">
        <v>245</v>
      </c>
      <c r="C795" s="8" t="s">
        <v>2558</v>
      </c>
      <c r="D795" s="8" t="s">
        <v>4253</v>
      </c>
      <c r="E795" s="8">
        <v>4.1200000000000004E-3</v>
      </c>
      <c r="F795" s="8">
        <v>0.94599999999999995</v>
      </c>
      <c r="G795" s="8" t="s">
        <v>2187</v>
      </c>
      <c r="H795" s="8" t="s">
        <v>2193</v>
      </c>
      <c r="I795" s="10" t="s">
        <v>4248</v>
      </c>
    </row>
    <row r="796" spans="1:9">
      <c r="A796" s="8" t="s">
        <v>546</v>
      </c>
      <c r="B796" s="8" t="s">
        <v>546</v>
      </c>
      <c r="C796" s="8" t="s">
        <v>3015</v>
      </c>
      <c r="D796" s="8" t="s">
        <v>4253</v>
      </c>
      <c r="E796" s="8">
        <v>4.1900000000000001E-3</v>
      </c>
      <c r="F796" s="8">
        <v>0.55800000000000005</v>
      </c>
      <c r="G796" s="8" t="s">
        <v>2187</v>
      </c>
      <c r="H796" s="8" t="s">
        <v>2193</v>
      </c>
      <c r="I796" s="10" t="s">
        <v>4248</v>
      </c>
    </row>
    <row r="797" spans="1:9">
      <c r="A797" s="8" t="s">
        <v>1549</v>
      </c>
      <c r="B797" s="8" t="s">
        <v>1549</v>
      </c>
      <c r="C797" s="8" t="s">
        <v>3675</v>
      </c>
      <c r="D797" s="8" t="s">
        <v>4253</v>
      </c>
      <c r="E797" s="8">
        <v>1.9699999999999999E-2</v>
      </c>
      <c r="F797" s="8">
        <v>0.63</v>
      </c>
      <c r="G797" s="8" t="s">
        <v>2187</v>
      </c>
      <c r="H797" s="8" t="s">
        <v>2307</v>
      </c>
      <c r="I797" s="10" t="s">
        <v>4248</v>
      </c>
    </row>
    <row r="798" spans="1:9">
      <c r="A798" s="8" t="s">
        <v>5635</v>
      </c>
      <c r="B798" s="8" t="s">
        <v>5635</v>
      </c>
      <c r="C798" s="8" t="s">
        <v>5734</v>
      </c>
      <c r="D798" s="8" t="s">
        <v>4259</v>
      </c>
      <c r="E798" s="8">
        <v>4.4999999999999998E-2</v>
      </c>
      <c r="F798" s="8">
        <v>0.79100000000000004</v>
      </c>
      <c r="G798" s="8" t="s">
        <v>2187</v>
      </c>
      <c r="H798" s="8" t="s">
        <v>2188</v>
      </c>
      <c r="I798" s="10" t="s">
        <v>4248</v>
      </c>
    </row>
    <row r="799" spans="1:9">
      <c r="A799" s="8" t="s">
        <v>165</v>
      </c>
      <c r="B799" s="8" t="s">
        <v>165</v>
      </c>
      <c r="C799" s="8" t="s">
        <v>2559</v>
      </c>
      <c r="D799" s="8" t="s">
        <v>4253</v>
      </c>
      <c r="E799" s="8">
        <v>1.12E-2</v>
      </c>
      <c r="F799" s="8">
        <v>0.504</v>
      </c>
      <c r="G799" s="8" t="s">
        <v>2214</v>
      </c>
      <c r="H799" s="8" t="s">
        <v>2193</v>
      </c>
      <c r="I799" s="10" t="s">
        <v>4248</v>
      </c>
    </row>
    <row r="800" spans="1:9">
      <c r="A800" s="8" t="s">
        <v>1500</v>
      </c>
      <c r="B800" s="8" t="s">
        <v>1500</v>
      </c>
      <c r="C800" s="8" t="s">
        <v>3676</v>
      </c>
      <c r="D800" s="8" t="s">
        <v>4253</v>
      </c>
      <c r="E800" s="8">
        <v>3.5100000000000002E-4</v>
      </c>
      <c r="F800" s="8">
        <v>0.82199999999999995</v>
      </c>
      <c r="G800" s="8" t="s">
        <v>2214</v>
      </c>
      <c r="H800" s="8" t="s">
        <v>2193</v>
      </c>
      <c r="I800" s="10" t="s">
        <v>4248</v>
      </c>
    </row>
    <row r="801" spans="1:9">
      <c r="A801" s="8" t="s">
        <v>1032</v>
      </c>
      <c r="B801" s="8" t="s">
        <v>1032</v>
      </c>
      <c r="C801" s="8" t="s">
        <v>3677</v>
      </c>
      <c r="D801" s="8" t="s">
        <v>4253</v>
      </c>
      <c r="E801" s="8">
        <v>1.8599999999999998E-2</v>
      </c>
      <c r="F801" s="8">
        <v>0.63400000000000001</v>
      </c>
      <c r="G801" s="8" t="s">
        <v>2214</v>
      </c>
      <c r="H801" s="8" t="s">
        <v>2193</v>
      </c>
      <c r="I801" s="10" t="s">
        <v>4248</v>
      </c>
    </row>
    <row r="802" spans="1:9">
      <c r="A802" s="8" t="s">
        <v>627</v>
      </c>
      <c r="B802" s="8" t="s">
        <v>627</v>
      </c>
      <c r="C802" s="8" t="s">
        <v>2877</v>
      </c>
      <c r="D802" s="8" t="s">
        <v>4253</v>
      </c>
      <c r="E802" s="8">
        <v>1.66E-3</v>
      </c>
      <c r="F802" s="8">
        <v>0.54600000000000004</v>
      </c>
      <c r="G802" s="8" t="s">
        <v>2187</v>
      </c>
      <c r="H802" s="8" t="s">
        <v>2193</v>
      </c>
      <c r="I802" s="10" t="s">
        <v>5340</v>
      </c>
    </row>
    <row r="803" spans="1:9">
      <c r="A803" s="8" t="s">
        <v>1374</v>
      </c>
      <c r="B803" s="8" t="s">
        <v>1374</v>
      </c>
      <c r="C803" s="8" t="s">
        <v>3678</v>
      </c>
      <c r="D803" s="8" t="s">
        <v>4253</v>
      </c>
      <c r="E803" s="8">
        <v>3.7600000000000001E-2</v>
      </c>
      <c r="F803" s="8">
        <v>0.67300000000000004</v>
      </c>
      <c r="G803" s="8" t="s">
        <v>2214</v>
      </c>
      <c r="H803" s="8" t="s">
        <v>2191</v>
      </c>
      <c r="I803" s="10" t="s">
        <v>4248</v>
      </c>
    </row>
    <row r="804" spans="1:9">
      <c r="A804" s="8" t="s">
        <v>1524</v>
      </c>
      <c r="B804" s="8" t="s">
        <v>1524</v>
      </c>
      <c r="C804" s="8" t="s">
        <v>3679</v>
      </c>
      <c r="D804" s="8" t="s">
        <v>4253</v>
      </c>
      <c r="E804" s="8">
        <v>2.24E-2</v>
      </c>
      <c r="F804" s="8">
        <v>0.88500000000000001</v>
      </c>
      <c r="G804" s="8" t="s">
        <v>2187</v>
      </c>
      <c r="H804" s="8" t="s">
        <v>2191</v>
      </c>
      <c r="I804" s="10" t="s">
        <v>4248</v>
      </c>
    </row>
    <row r="805" spans="1:9">
      <c r="A805" s="8" t="s">
        <v>1481</v>
      </c>
      <c r="B805" s="8" t="s">
        <v>1481</v>
      </c>
      <c r="C805" s="8" t="s">
        <v>3680</v>
      </c>
      <c r="D805" s="8" t="s">
        <v>4253</v>
      </c>
      <c r="E805" s="8">
        <v>2.23E-2</v>
      </c>
      <c r="F805" s="8">
        <v>0.81200000000000006</v>
      </c>
      <c r="G805" s="8" t="s">
        <v>2187</v>
      </c>
      <c r="H805" s="8" t="s">
        <v>2188</v>
      </c>
      <c r="I805" s="10" t="s">
        <v>4248</v>
      </c>
    </row>
    <row r="806" spans="1:9">
      <c r="A806" s="8" t="s">
        <v>1827</v>
      </c>
      <c r="B806" s="8" t="s">
        <v>1827</v>
      </c>
      <c r="C806" s="8" t="s">
        <v>3681</v>
      </c>
      <c r="D806" s="8" t="s">
        <v>4259</v>
      </c>
      <c r="E806" s="8">
        <v>8.7600000000000004E-3</v>
      </c>
      <c r="F806" s="8">
        <v>0.47799999999999998</v>
      </c>
      <c r="G806" s="8" t="s">
        <v>2214</v>
      </c>
      <c r="H806" s="8" t="s">
        <v>2191</v>
      </c>
      <c r="I806" s="10" t="s">
        <v>4248</v>
      </c>
    </row>
    <row r="807" spans="1:9">
      <c r="A807" s="8" t="s">
        <v>1024</v>
      </c>
      <c r="B807" s="8" t="s">
        <v>1024</v>
      </c>
      <c r="C807" s="8" t="s">
        <v>3682</v>
      </c>
      <c r="D807" s="8" t="s">
        <v>4253</v>
      </c>
      <c r="E807" s="8">
        <v>1.89E-2</v>
      </c>
      <c r="F807" s="8">
        <v>0.44600000000000001</v>
      </c>
      <c r="G807" s="8" t="s">
        <v>2214</v>
      </c>
      <c r="H807" s="8" t="s">
        <v>2191</v>
      </c>
      <c r="I807" s="10" t="s">
        <v>4248</v>
      </c>
    </row>
    <row r="808" spans="1:9">
      <c r="A808" s="8" t="s">
        <v>1311</v>
      </c>
      <c r="B808" s="8" t="s">
        <v>1311</v>
      </c>
      <c r="C808" s="8" t="s">
        <v>3683</v>
      </c>
      <c r="D808" s="8" t="s">
        <v>4253</v>
      </c>
      <c r="E808" s="8">
        <v>2.5600000000000002E-3</v>
      </c>
      <c r="F808" s="8">
        <v>0.74299999999999999</v>
      </c>
      <c r="G808" s="8" t="s">
        <v>2187</v>
      </c>
      <c r="H808" s="8" t="s">
        <v>2191</v>
      </c>
      <c r="I808" s="10" t="s">
        <v>4248</v>
      </c>
    </row>
    <row r="809" spans="1:9">
      <c r="A809" s="8" t="s">
        <v>1107</v>
      </c>
      <c r="B809" s="8" t="s">
        <v>1107</v>
      </c>
      <c r="C809" s="8" t="s">
        <v>3684</v>
      </c>
      <c r="D809" s="8" t="s">
        <v>4253</v>
      </c>
      <c r="E809" s="8">
        <v>3.1300000000000001E-2</v>
      </c>
      <c r="F809" s="8">
        <v>0.65700000000000003</v>
      </c>
      <c r="G809" s="8" t="s">
        <v>2187</v>
      </c>
      <c r="H809" s="8" t="s">
        <v>2193</v>
      </c>
      <c r="I809" s="10" t="s">
        <v>4248</v>
      </c>
    </row>
    <row r="810" spans="1:9">
      <c r="A810" s="8" t="s">
        <v>4200</v>
      </c>
      <c r="B810" s="8" t="s">
        <v>4200</v>
      </c>
      <c r="C810" s="8" t="s">
        <v>4201</v>
      </c>
      <c r="D810" s="8" t="s">
        <v>4253</v>
      </c>
      <c r="E810" s="8">
        <v>4.1000000000000002E-2</v>
      </c>
      <c r="F810" s="8">
        <v>0.58199999999999996</v>
      </c>
      <c r="G810" s="8" t="s">
        <v>2214</v>
      </c>
      <c r="H810" s="8" t="s">
        <v>2193</v>
      </c>
      <c r="I810" s="10" t="s">
        <v>4248</v>
      </c>
    </row>
    <row r="811" spans="1:9">
      <c r="A811" s="8" t="s">
        <v>1432</v>
      </c>
      <c r="B811" s="8" t="s">
        <v>1432</v>
      </c>
      <c r="C811" s="8" t="s">
        <v>3685</v>
      </c>
      <c r="D811" s="8" t="s">
        <v>4253</v>
      </c>
      <c r="E811" s="8">
        <v>1.55E-2</v>
      </c>
      <c r="F811" s="8">
        <v>0.629</v>
      </c>
      <c r="G811" s="8" t="s">
        <v>2214</v>
      </c>
      <c r="H811" s="8" t="s">
        <v>2191</v>
      </c>
      <c r="I811" s="10" t="s">
        <v>4248</v>
      </c>
    </row>
    <row r="812" spans="1:9">
      <c r="A812" s="8" t="s">
        <v>1180</v>
      </c>
      <c r="B812" s="8" t="s">
        <v>1180</v>
      </c>
      <c r="C812" s="8" t="s">
        <v>3686</v>
      </c>
      <c r="D812" s="8" t="s">
        <v>4253</v>
      </c>
      <c r="E812" s="8">
        <v>2.01E-2</v>
      </c>
      <c r="F812" s="8">
        <v>-0.56599999999999995</v>
      </c>
      <c r="G812" s="8" t="s">
        <v>2187</v>
      </c>
      <c r="H812" s="8" t="s">
        <v>2193</v>
      </c>
      <c r="I812" s="10" t="s">
        <v>4248</v>
      </c>
    </row>
    <row r="813" spans="1:9">
      <c r="A813" s="8" t="s">
        <v>999</v>
      </c>
      <c r="B813" s="8" t="s">
        <v>999</v>
      </c>
      <c r="C813" s="8" t="s">
        <v>3687</v>
      </c>
      <c r="D813" s="8" t="s">
        <v>4253</v>
      </c>
      <c r="E813" s="8">
        <v>3.6499999999999998E-2</v>
      </c>
      <c r="F813" s="8">
        <v>0.495</v>
      </c>
      <c r="G813" s="8" t="s">
        <v>2187</v>
      </c>
      <c r="H813" s="8" t="s">
        <v>2193</v>
      </c>
      <c r="I813" s="10" t="s">
        <v>4248</v>
      </c>
    </row>
    <row r="814" spans="1:9">
      <c r="A814" s="8" t="s">
        <v>1064</v>
      </c>
      <c r="B814" s="8" t="s">
        <v>1064</v>
      </c>
      <c r="C814" s="8" t="s">
        <v>5735</v>
      </c>
      <c r="D814" s="8" t="s">
        <v>4253</v>
      </c>
      <c r="E814" s="8">
        <v>3.0099999999999998E-2</v>
      </c>
      <c r="F814" s="8">
        <v>0.49299999999999999</v>
      </c>
      <c r="G814" s="8" t="s">
        <v>2187</v>
      </c>
      <c r="H814" s="8" t="s">
        <v>2193</v>
      </c>
      <c r="I814" s="10" t="s">
        <v>4248</v>
      </c>
    </row>
    <row r="815" spans="1:9">
      <c r="A815" s="8" t="s">
        <v>3</v>
      </c>
      <c r="B815" s="8" t="s">
        <v>3</v>
      </c>
      <c r="C815" s="8" t="s">
        <v>2567</v>
      </c>
      <c r="D815" s="8" t="s">
        <v>4253</v>
      </c>
      <c r="E815" s="8">
        <v>3.49E-2</v>
      </c>
      <c r="F815" s="8">
        <v>0.54100000000000004</v>
      </c>
      <c r="G815" s="8" t="s">
        <v>2187</v>
      </c>
      <c r="H815" s="8" t="s">
        <v>2193</v>
      </c>
      <c r="I815" s="10" t="s">
        <v>4248</v>
      </c>
    </row>
    <row r="816" spans="1:9">
      <c r="A816" s="8" t="s">
        <v>1268</v>
      </c>
      <c r="B816" s="8" t="s">
        <v>1268</v>
      </c>
      <c r="C816" s="8" t="s">
        <v>3688</v>
      </c>
      <c r="D816" s="8" t="s">
        <v>4253</v>
      </c>
      <c r="E816" s="8">
        <v>3.8399999999999997E-2</v>
      </c>
      <c r="F816" s="8">
        <v>3.6629999999999998</v>
      </c>
      <c r="G816" s="8" t="s">
        <v>2187</v>
      </c>
      <c r="H816" s="8" t="s">
        <v>2193</v>
      </c>
      <c r="I816" s="10" t="s">
        <v>4248</v>
      </c>
    </row>
    <row r="817" spans="1:9">
      <c r="A817" s="8" t="s">
        <v>726</v>
      </c>
      <c r="B817" s="8" t="s">
        <v>726</v>
      </c>
      <c r="C817" s="8" t="s">
        <v>3689</v>
      </c>
      <c r="D817" s="8" t="s">
        <v>4253</v>
      </c>
      <c r="E817" s="8">
        <v>1.14E-3</v>
      </c>
      <c r="F817" s="8">
        <v>0.51200000000000001</v>
      </c>
      <c r="G817" s="8" t="s">
        <v>2214</v>
      </c>
      <c r="H817" s="8" t="s">
        <v>2191</v>
      </c>
      <c r="I817" s="10" t="s">
        <v>4248</v>
      </c>
    </row>
    <row r="818" spans="1:9">
      <c r="A818" s="8" t="s">
        <v>414</v>
      </c>
      <c r="B818" s="8" t="s">
        <v>414</v>
      </c>
      <c r="C818" s="8" t="s">
        <v>2569</v>
      </c>
      <c r="D818" s="8" t="s">
        <v>4253</v>
      </c>
      <c r="E818" s="8">
        <v>5.9100000000000005E-4</v>
      </c>
      <c r="F818" s="8">
        <v>0.64900000000000002</v>
      </c>
      <c r="G818" s="8" t="s">
        <v>2214</v>
      </c>
      <c r="H818" s="8" t="s">
        <v>2191</v>
      </c>
      <c r="I818" s="10" t="s">
        <v>4248</v>
      </c>
    </row>
    <row r="819" spans="1:9">
      <c r="A819" s="8" t="s">
        <v>283</v>
      </c>
      <c r="B819" s="8" t="s">
        <v>283</v>
      </c>
      <c r="C819" s="8" t="s">
        <v>2570</v>
      </c>
      <c r="D819" s="8" t="s">
        <v>4253</v>
      </c>
      <c r="E819" s="8">
        <v>4.9599999999999998E-2</v>
      </c>
      <c r="F819" s="8">
        <v>0.623</v>
      </c>
      <c r="G819" s="8" t="s">
        <v>2187</v>
      </c>
      <c r="H819" s="8" t="s">
        <v>2191</v>
      </c>
      <c r="I819" s="10" t="s">
        <v>4248</v>
      </c>
    </row>
    <row r="820" spans="1:9">
      <c r="A820" s="8" t="s">
        <v>1472</v>
      </c>
      <c r="B820" s="8" t="s">
        <v>1472</v>
      </c>
      <c r="C820" s="8" t="s">
        <v>3690</v>
      </c>
      <c r="D820" s="8" t="s">
        <v>4253</v>
      </c>
      <c r="E820" s="8">
        <v>2.0400000000000001E-2</v>
      </c>
      <c r="F820" s="8">
        <v>0.751</v>
      </c>
      <c r="G820" s="8" t="s">
        <v>2212</v>
      </c>
      <c r="H820" s="8" t="s">
        <v>2206</v>
      </c>
      <c r="I820" s="10" t="s">
        <v>4248</v>
      </c>
    </row>
    <row r="821" spans="1:9">
      <c r="A821" s="8" t="s">
        <v>1405</v>
      </c>
      <c r="B821" s="8" t="s">
        <v>1405</v>
      </c>
      <c r="C821" s="8" t="s">
        <v>3691</v>
      </c>
      <c r="D821" s="8" t="s">
        <v>4253</v>
      </c>
      <c r="E821" s="8">
        <v>1.6799999999999999E-2</v>
      </c>
      <c r="F821" s="8">
        <v>0.46300000000000002</v>
      </c>
      <c r="G821" s="8" t="s">
        <v>2214</v>
      </c>
      <c r="H821" s="8" t="s">
        <v>2191</v>
      </c>
      <c r="I821" s="10" t="s">
        <v>4248</v>
      </c>
    </row>
    <row r="822" spans="1:9">
      <c r="A822" s="8" t="s">
        <v>1499</v>
      </c>
      <c r="B822" s="8" t="s">
        <v>1499</v>
      </c>
      <c r="C822" s="8" t="s">
        <v>3692</v>
      </c>
      <c r="D822" s="8" t="s">
        <v>4253</v>
      </c>
      <c r="E822" s="8">
        <v>3.49E-2</v>
      </c>
      <c r="F822" s="8">
        <v>0.5</v>
      </c>
      <c r="G822" s="8" t="s">
        <v>2214</v>
      </c>
      <c r="H822" s="8" t="s">
        <v>2236</v>
      </c>
      <c r="I822" s="10" t="s">
        <v>4248</v>
      </c>
    </row>
    <row r="823" spans="1:9">
      <c r="A823" s="8" t="s">
        <v>1078</v>
      </c>
      <c r="B823" s="8" t="s">
        <v>1078</v>
      </c>
      <c r="C823" s="8" t="s">
        <v>3693</v>
      </c>
      <c r="D823" s="8" t="s">
        <v>4253</v>
      </c>
      <c r="E823" s="8">
        <v>1.14E-2</v>
      </c>
      <c r="F823" s="8">
        <v>2.101</v>
      </c>
      <c r="G823" s="8" t="s">
        <v>2187</v>
      </c>
      <c r="H823" s="8" t="s">
        <v>2206</v>
      </c>
      <c r="I823" s="10" t="s">
        <v>4248</v>
      </c>
    </row>
    <row r="824" spans="1:9">
      <c r="A824" s="8" t="s">
        <v>952</v>
      </c>
      <c r="B824" s="8" t="s">
        <v>952</v>
      </c>
      <c r="C824" s="8" t="s">
        <v>3694</v>
      </c>
      <c r="D824" s="8" t="s">
        <v>4253</v>
      </c>
      <c r="E824" s="8">
        <v>1.8200000000000001E-2</v>
      </c>
      <c r="F824" s="8">
        <v>0.50700000000000001</v>
      </c>
      <c r="G824" s="8" t="s">
        <v>2187</v>
      </c>
      <c r="H824" s="8" t="s">
        <v>2193</v>
      </c>
      <c r="I824" s="10" t="s">
        <v>4248</v>
      </c>
    </row>
    <row r="825" spans="1:9">
      <c r="A825" s="8" t="s">
        <v>1834</v>
      </c>
      <c r="B825" s="8" t="s">
        <v>1834</v>
      </c>
      <c r="C825" s="8" t="s">
        <v>3695</v>
      </c>
      <c r="D825" s="8" t="s">
        <v>4259</v>
      </c>
      <c r="E825" s="8">
        <v>1.04E-2</v>
      </c>
      <c r="F825" s="8">
        <v>0.95799999999999996</v>
      </c>
      <c r="G825" s="8" t="s">
        <v>2214</v>
      </c>
      <c r="H825" s="8" t="s">
        <v>2191</v>
      </c>
      <c r="I825" s="10" t="s">
        <v>4248</v>
      </c>
    </row>
    <row r="826" spans="1:9">
      <c r="A826" s="8" t="s">
        <v>1013</v>
      </c>
      <c r="B826" s="8" t="s">
        <v>1013</v>
      </c>
      <c r="C826" s="8" t="s">
        <v>3696</v>
      </c>
      <c r="D826" s="8" t="s">
        <v>4253</v>
      </c>
      <c r="E826" s="8">
        <v>3.9300000000000002E-2</v>
      </c>
      <c r="F826" s="8">
        <v>0.51900000000000002</v>
      </c>
      <c r="G826" s="8" t="s">
        <v>2214</v>
      </c>
      <c r="H826" s="8" t="s">
        <v>2193</v>
      </c>
      <c r="I826" s="10" t="s">
        <v>4248</v>
      </c>
    </row>
    <row r="827" spans="1:9">
      <c r="A827" s="8" t="s">
        <v>1832</v>
      </c>
      <c r="B827" s="8" t="s">
        <v>1832</v>
      </c>
      <c r="C827" s="8" t="s">
        <v>3697</v>
      </c>
      <c r="D827" s="8" t="s">
        <v>4259</v>
      </c>
      <c r="E827" s="8">
        <v>1.1900000000000001E-2</v>
      </c>
      <c r="F827" s="8">
        <v>0.76100000000000001</v>
      </c>
      <c r="G827" s="8" t="s">
        <v>2214</v>
      </c>
      <c r="H827" s="8" t="s">
        <v>2236</v>
      </c>
      <c r="I827" s="10" t="s">
        <v>4248</v>
      </c>
    </row>
    <row r="828" spans="1:9">
      <c r="A828" s="8" t="s">
        <v>988</v>
      </c>
      <c r="B828" s="8" t="s">
        <v>988</v>
      </c>
      <c r="C828" s="8" t="s">
        <v>3698</v>
      </c>
      <c r="D828" s="8" t="s">
        <v>4253</v>
      </c>
      <c r="E828" s="8">
        <v>3.49E-2</v>
      </c>
      <c r="F828" s="8">
        <v>0.91900000000000004</v>
      </c>
      <c r="G828" s="8" t="s">
        <v>2187</v>
      </c>
      <c r="H828" s="8" t="s">
        <v>2193</v>
      </c>
      <c r="I828" s="10" t="s">
        <v>4248</v>
      </c>
    </row>
    <row r="829" spans="1:9">
      <c r="A829" s="8" t="s">
        <v>331</v>
      </c>
      <c r="B829" s="8" t="s">
        <v>331</v>
      </c>
      <c r="C829" s="8" t="s">
        <v>2575</v>
      </c>
      <c r="D829" s="8" t="s">
        <v>4253</v>
      </c>
      <c r="E829" s="8">
        <v>4.3800000000000002E-3</v>
      </c>
      <c r="F829" s="8">
        <v>0.63200000000000001</v>
      </c>
      <c r="G829" s="8" t="s">
        <v>2214</v>
      </c>
      <c r="H829" s="8" t="s">
        <v>2191</v>
      </c>
      <c r="I829" s="10" t="s">
        <v>4248</v>
      </c>
    </row>
    <row r="830" spans="1:9">
      <c r="A830" s="8" t="s">
        <v>840</v>
      </c>
      <c r="B830" s="8" t="s">
        <v>840</v>
      </c>
      <c r="C830" s="8" t="s">
        <v>2986</v>
      </c>
      <c r="D830" s="8" t="s">
        <v>4253</v>
      </c>
      <c r="E830" s="8">
        <v>4.2900000000000001E-2</v>
      </c>
      <c r="F830" s="8">
        <v>0.53100000000000003</v>
      </c>
      <c r="G830" s="8" t="s">
        <v>2187</v>
      </c>
      <c r="H830" s="8" t="s">
        <v>2193</v>
      </c>
      <c r="I830" s="10" t="s">
        <v>5489</v>
      </c>
    </row>
    <row r="831" spans="1:9">
      <c r="A831" s="8" t="s">
        <v>1389</v>
      </c>
      <c r="B831" s="8" t="s">
        <v>1389</v>
      </c>
      <c r="C831" s="8" t="s">
        <v>3700</v>
      </c>
      <c r="D831" s="8" t="s">
        <v>4253</v>
      </c>
      <c r="E831" s="8">
        <v>5.8999999999999999E-3</v>
      </c>
      <c r="F831" s="8">
        <v>0.97599999999999998</v>
      </c>
      <c r="G831" s="8" t="s">
        <v>2187</v>
      </c>
      <c r="H831" s="8" t="s">
        <v>2191</v>
      </c>
      <c r="I831" s="10" t="s">
        <v>4248</v>
      </c>
    </row>
    <row r="832" spans="1:9">
      <c r="A832" s="8" t="s">
        <v>412</v>
      </c>
      <c r="B832" s="8" t="s">
        <v>412</v>
      </c>
      <c r="C832" s="8" t="s">
        <v>2576</v>
      </c>
      <c r="D832" s="8" t="s">
        <v>4253</v>
      </c>
      <c r="E832" s="8">
        <v>2.6800000000000001E-2</v>
      </c>
      <c r="F832" s="8">
        <v>0.73799999999999999</v>
      </c>
      <c r="G832" s="8" t="s">
        <v>2187</v>
      </c>
      <c r="H832" s="8" t="s">
        <v>2206</v>
      </c>
      <c r="I832" s="10" t="s">
        <v>4248</v>
      </c>
    </row>
    <row r="833" spans="1:9">
      <c r="A833" s="8" t="s">
        <v>660</v>
      </c>
      <c r="B833" s="8" t="s">
        <v>660</v>
      </c>
      <c r="C833" s="8" t="s">
        <v>3701</v>
      </c>
      <c r="D833" s="8" t="s">
        <v>4253</v>
      </c>
      <c r="E833" s="8">
        <v>6.5399999999999996E-4</v>
      </c>
      <c r="F833" s="8">
        <v>-3.4510000000000001</v>
      </c>
      <c r="G833" s="8" t="s">
        <v>2217</v>
      </c>
      <c r="H833" s="8" t="s">
        <v>2191</v>
      </c>
      <c r="I833" s="10" t="s">
        <v>4248</v>
      </c>
    </row>
    <row r="834" spans="1:9">
      <c r="A834" s="8" t="s">
        <v>353</v>
      </c>
      <c r="B834" s="8" t="s">
        <v>353</v>
      </c>
      <c r="C834" s="8" t="s">
        <v>2577</v>
      </c>
      <c r="D834" s="8" t="s">
        <v>4253</v>
      </c>
      <c r="E834" s="8">
        <v>2.63E-2</v>
      </c>
      <c r="F834" s="8">
        <v>0.435</v>
      </c>
      <c r="G834" s="8" t="s">
        <v>2187</v>
      </c>
      <c r="H834" s="8" t="s">
        <v>2193</v>
      </c>
      <c r="I834" s="10" t="s">
        <v>4248</v>
      </c>
    </row>
    <row r="835" spans="1:9">
      <c r="A835" s="8" t="s">
        <v>1598</v>
      </c>
      <c r="B835" s="8" t="s">
        <v>1598</v>
      </c>
      <c r="C835" s="8" t="s">
        <v>3702</v>
      </c>
      <c r="D835" s="8" t="s">
        <v>4253</v>
      </c>
      <c r="E835" s="8">
        <v>2.07E-2</v>
      </c>
      <c r="F835" s="8">
        <v>0.54300000000000004</v>
      </c>
      <c r="G835" s="8" t="s">
        <v>2214</v>
      </c>
      <c r="H835" s="8" t="s">
        <v>2191</v>
      </c>
      <c r="I835" s="10" t="s">
        <v>4248</v>
      </c>
    </row>
    <row r="836" spans="1:9">
      <c r="A836" s="8" t="s">
        <v>1652</v>
      </c>
      <c r="B836" s="8" t="s">
        <v>1652</v>
      </c>
      <c r="C836" s="8" t="s">
        <v>3703</v>
      </c>
      <c r="D836" s="8" t="s">
        <v>4253</v>
      </c>
      <c r="E836" s="8">
        <v>2.8000000000000001E-2</v>
      </c>
      <c r="F836" s="8">
        <v>0.68300000000000005</v>
      </c>
      <c r="G836" s="8" t="s">
        <v>2214</v>
      </c>
      <c r="H836" s="8" t="s">
        <v>2193</v>
      </c>
      <c r="I836" s="10" t="s">
        <v>4248</v>
      </c>
    </row>
    <row r="837" spans="1:9">
      <c r="A837" s="8" t="s">
        <v>1458</v>
      </c>
      <c r="B837" s="8" t="s">
        <v>1458</v>
      </c>
      <c r="C837" s="8" t="s">
        <v>3704</v>
      </c>
      <c r="D837" s="8" t="s">
        <v>4253</v>
      </c>
      <c r="E837" s="8">
        <v>4.6299999999999996E-3</v>
      </c>
      <c r="F837" s="8">
        <v>0.78600000000000003</v>
      </c>
      <c r="G837" s="8" t="s">
        <v>2214</v>
      </c>
      <c r="H837" s="8" t="s">
        <v>2191</v>
      </c>
      <c r="I837" s="10" t="s">
        <v>4248</v>
      </c>
    </row>
    <row r="838" spans="1:9">
      <c r="A838" s="8" t="s">
        <v>1860</v>
      </c>
      <c r="B838" s="8" t="s">
        <v>1860</v>
      </c>
      <c r="C838" s="8" t="s">
        <v>3705</v>
      </c>
      <c r="D838" s="8" t="s">
        <v>4259</v>
      </c>
      <c r="E838" s="8">
        <v>1.2500000000000001E-2</v>
      </c>
      <c r="F838" s="8">
        <v>0.6</v>
      </c>
      <c r="G838" s="8" t="s">
        <v>2187</v>
      </c>
      <c r="H838" s="8" t="s">
        <v>2188</v>
      </c>
      <c r="I838" s="10" t="s">
        <v>4248</v>
      </c>
    </row>
    <row r="839" spans="1:9">
      <c r="A839" s="8" t="s">
        <v>707</v>
      </c>
      <c r="B839" s="8" t="s">
        <v>707</v>
      </c>
      <c r="C839" s="8" t="s">
        <v>2873</v>
      </c>
      <c r="D839" s="8" t="s">
        <v>4253</v>
      </c>
      <c r="E839" s="8">
        <v>9.1900000000000003E-3</v>
      </c>
      <c r="F839" s="8">
        <v>-1.3759999999999999</v>
      </c>
      <c r="G839" s="8" t="s">
        <v>2212</v>
      </c>
      <c r="H839" s="8" t="s">
        <v>2191</v>
      </c>
      <c r="I839" s="10" t="s">
        <v>4248</v>
      </c>
    </row>
    <row r="840" spans="1:9">
      <c r="A840" s="8" t="s">
        <v>1274</v>
      </c>
      <c r="B840" s="8" t="s">
        <v>1274</v>
      </c>
      <c r="C840" s="8" t="s">
        <v>3706</v>
      </c>
      <c r="D840" s="8" t="s">
        <v>4253</v>
      </c>
      <c r="E840" s="8">
        <v>2.92E-2</v>
      </c>
      <c r="F840" s="8">
        <v>-0.72299999999999998</v>
      </c>
      <c r="G840" s="8" t="s">
        <v>2187</v>
      </c>
      <c r="H840" s="8" t="s">
        <v>2193</v>
      </c>
      <c r="I840" s="10" t="s">
        <v>4248</v>
      </c>
    </row>
    <row r="841" spans="1:9">
      <c r="A841" s="8" t="s">
        <v>995</v>
      </c>
      <c r="B841" s="8" t="s">
        <v>995</v>
      </c>
      <c r="C841" s="8" t="s">
        <v>3707</v>
      </c>
      <c r="D841" s="8" t="s">
        <v>4253</v>
      </c>
      <c r="E841" s="8">
        <v>1.3600000000000001E-3</v>
      </c>
      <c r="F841" s="8">
        <v>0.55300000000000005</v>
      </c>
      <c r="G841" s="8" t="s">
        <v>2214</v>
      </c>
      <c r="H841" s="8" t="s">
        <v>2191</v>
      </c>
      <c r="I841" s="10" t="s">
        <v>4248</v>
      </c>
    </row>
    <row r="842" spans="1:9">
      <c r="A842" s="8" t="s">
        <v>5636</v>
      </c>
      <c r="B842" s="8" t="s">
        <v>5636</v>
      </c>
      <c r="C842" s="8" t="s">
        <v>5736</v>
      </c>
      <c r="D842" s="8" t="s">
        <v>4253</v>
      </c>
      <c r="E842" s="8">
        <v>3.4000000000000002E-2</v>
      </c>
      <c r="F842" s="8">
        <v>0.79</v>
      </c>
      <c r="G842" s="8" t="s">
        <v>2214</v>
      </c>
      <c r="H842" s="8" t="s">
        <v>2283</v>
      </c>
      <c r="I842" s="10" t="s">
        <v>4248</v>
      </c>
    </row>
    <row r="843" spans="1:9">
      <c r="A843" s="8" t="s">
        <v>1256</v>
      </c>
      <c r="B843" s="8" t="s">
        <v>1256</v>
      </c>
      <c r="C843" s="8" t="s">
        <v>5737</v>
      </c>
      <c r="D843" s="8" t="s">
        <v>4253</v>
      </c>
      <c r="E843" s="8">
        <v>3.2599999999999997E-2</v>
      </c>
      <c r="F843" s="8">
        <v>0.42</v>
      </c>
      <c r="G843" s="8" t="s">
        <v>2187</v>
      </c>
      <c r="H843" s="8" t="s">
        <v>2283</v>
      </c>
      <c r="I843" s="10" t="s">
        <v>4248</v>
      </c>
    </row>
    <row r="844" spans="1:9">
      <c r="A844" s="8" t="s">
        <v>5637</v>
      </c>
      <c r="B844" s="8" t="s">
        <v>5637</v>
      </c>
      <c r="C844" s="8" t="s">
        <v>5738</v>
      </c>
      <c r="D844" s="8" t="s">
        <v>4259</v>
      </c>
      <c r="E844" s="8">
        <v>3.7499999999999999E-2</v>
      </c>
      <c r="F844" s="8">
        <v>0.623</v>
      </c>
      <c r="G844" s="8" t="s">
        <v>2214</v>
      </c>
      <c r="H844" s="8" t="s">
        <v>2191</v>
      </c>
      <c r="I844" s="10" t="s">
        <v>4248</v>
      </c>
    </row>
    <row r="845" spans="1:9">
      <c r="A845" s="8" t="s">
        <v>1494</v>
      </c>
      <c r="B845" s="8" t="s">
        <v>1494</v>
      </c>
      <c r="C845" s="8" t="s">
        <v>3708</v>
      </c>
      <c r="D845" s="8" t="s">
        <v>4253</v>
      </c>
      <c r="E845" s="8">
        <v>2.6499999999999999E-2</v>
      </c>
      <c r="F845" s="8">
        <v>0.60799999999999998</v>
      </c>
      <c r="G845" s="8" t="s">
        <v>2214</v>
      </c>
      <c r="H845" s="8" t="s">
        <v>2188</v>
      </c>
      <c r="I845" s="10" t="s">
        <v>4248</v>
      </c>
    </row>
    <row r="846" spans="1:9">
      <c r="A846" s="8" t="s">
        <v>1557</v>
      </c>
      <c r="B846" s="8" t="s">
        <v>1557</v>
      </c>
      <c r="C846" s="8" t="s">
        <v>3709</v>
      </c>
      <c r="D846" s="8" t="s">
        <v>4253</v>
      </c>
      <c r="E846" s="8">
        <v>7.6199999999999998E-4</v>
      </c>
      <c r="F846" s="8">
        <v>0.58299999999999996</v>
      </c>
      <c r="G846" s="8" t="s">
        <v>2212</v>
      </c>
      <c r="H846" s="8" t="s">
        <v>2191</v>
      </c>
      <c r="I846" s="10" t="s">
        <v>4248</v>
      </c>
    </row>
    <row r="847" spans="1:9">
      <c r="A847" s="8" t="s">
        <v>1822</v>
      </c>
      <c r="B847" s="8" t="s">
        <v>1822</v>
      </c>
      <c r="C847" s="8" t="s">
        <v>3710</v>
      </c>
      <c r="D847" s="8" t="s">
        <v>4259</v>
      </c>
      <c r="E847" s="8">
        <v>1.14E-2</v>
      </c>
      <c r="F847" s="8">
        <v>0.63400000000000001</v>
      </c>
      <c r="G847" s="8" t="s">
        <v>2214</v>
      </c>
      <c r="H847" s="8" t="s">
        <v>2193</v>
      </c>
      <c r="I847" s="10" t="s">
        <v>4248</v>
      </c>
    </row>
    <row r="848" spans="1:9">
      <c r="A848" s="8" t="s">
        <v>1003</v>
      </c>
      <c r="B848" s="8" t="s">
        <v>1003</v>
      </c>
      <c r="C848" s="8" t="s">
        <v>4009</v>
      </c>
      <c r="D848" s="8" t="s">
        <v>4253</v>
      </c>
      <c r="E848" s="8">
        <v>1.48E-3</v>
      </c>
      <c r="F848" s="8">
        <v>0.503</v>
      </c>
      <c r="G848" s="8" t="s">
        <v>2214</v>
      </c>
      <c r="H848" s="8" t="s">
        <v>2191</v>
      </c>
      <c r="I848" s="10" t="s">
        <v>4010</v>
      </c>
    </row>
    <row r="849" spans="1:9">
      <c r="A849" s="8" t="s">
        <v>1108</v>
      </c>
      <c r="B849" s="8" t="s">
        <v>1108</v>
      </c>
      <c r="C849" s="8" t="s">
        <v>3375</v>
      </c>
      <c r="D849" s="8" t="s">
        <v>4253</v>
      </c>
      <c r="E849" s="8">
        <v>9.7000000000000003E-3</v>
      </c>
      <c r="F849" s="8">
        <v>0.5</v>
      </c>
      <c r="G849" s="8" t="s">
        <v>2187</v>
      </c>
      <c r="H849" s="8" t="s">
        <v>2193</v>
      </c>
      <c r="I849" s="10" t="s">
        <v>5798</v>
      </c>
    </row>
    <row r="850" spans="1:9">
      <c r="A850" s="8" t="s">
        <v>1309</v>
      </c>
      <c r="B850" s="8" t="s">
        <v>1309</v>
      </c>
      <c r="C850" s="8" t="s">
        <v>3713</v>
      </c>
      <c r="D850" s="8" t="s">
        <v>4253</v>
      </c>
      <c r="E850" s="8">
        <v>3.48E-4</v>
      </c>
      <c r="F850" s="8">
        <v>0.81</v>
      </c>
      <c r="G850" s="8" t="s">
        <v>2214</v>
      </c>
      <c r="H850" s="8" t="s">
        <v>2236</v>
      </c>
      <c r="I850" s="10" t="s">
        <v>4248</v>
      </c>
    </row>
    <row r="851" spans="1:9">
      <c r="A851" s="8" t="s">
        <v>1718</v>
      </c>
      <c r="B851" s="8" t="s">
        <v>1718</v>
      </c>
      <c r="C851" s="8" t="s">
        <v>3714</v>
      </c>
      <c r="D851" s="8" t="s">
        <v>4259</v>
      </c>
      <c r="E851" s="8">
        <v>3.4299999999999999E-4</v>
      </c>
      <c r="F851" s="8">
        <v>0.495</v>
      </c>
      <c r="G851" s="8" t="s">
        <v>2214</v>
      </c>
      <c r="H851" s="8" t="s">
        <v>2193</v>
      </c>
      <c r="I851" s="10" t="s">
        <v>4248</v>
      </c>
    </row>
    <row r="852" spans="1:9">
      <c r="A852" s="8" t="s">
        <v>1734</v>
      </c>
      <c r="B852" s="8" t="s">
        <v>1734</v>
      </c>
      <c r="C852" s="8" t="s">
        <v>3715</v>
      </c>
      <c r="D852" s="8" t="s">
        <v>4259</v>
      </c>
      <c r="E852" s="8">
        <v>1.1299999999999999E-3</v>
      </c>
      <c r="F852" s="8">
        <v>0.42099999999999999</v>
      </c>
      <c r="G852" s="8" t="s">
        <v>2214</v>
      </c>
      <c r="H852" s="8" t="s">
        <v>2193</v>
      </c>
      <c r="I852" s="10" t="s">
        <v>4248</v>
      </c>
    </row>
    <row r="853" spans="1:9">
      <c r="A853" s="8" t="s">
        <v>1100</v>
      </c>
      <c r="B853" s="8" t="s">
        <v>1100</v>
      </c>
      <c r="C853" s="8" t="s">
        <v>3716</v>
      </c>
      <c r="D853" s="8" t="s">
        <v>4253</v>
      </c>
      <c r="E853" s="8">
        <v>1.34E-3</v>
      </c>
      <c r="F853" s="8">
        <v>0.505</v>
      </c>
      <c r="G853" s="8" t="s">
        <v>2214</v>
      </c>
      <c r="H853" s="8" t="s">
        <v>2193</v>
      </c>
      <c r="I853" s="10" t="s">
        <v>4248</v>
      </c>
    </row>
    <row r="854" spans="1:9">
      <c r="A854" s="8" t="s">
        <v>1825</v>
      </c>
      <c r="B854" s="8" t="s">
        <v>1825</v>
      </c>
      <c r="C854" s="8" t="s">
        <v>3717</v>
      </c>
      <c r="D854" s="8" t="s">
        <v>4259</v>
      </c>
      <c r="E854" s="8">
        <v>2.2100000000000002E-2</v>
      </c>
      <c r="F854" s="8">
        <v>0.40500000000000003</v>
      </c>
      <c r="G854" s="8" t="s">
        <v>2214</v>
      </c>
      <c r="H854" s="8" t="s">
        <v>2193</v>
      </c>
      <c r="I854" s="10" t="s">
        <v>4248</v>
      </c>
    </row>
    <row r="855" spans="1:9">
      <c r="A855" s="8" t="s">
        <v>1765</v>
      </c>
      <c r="B855" s="8" t="s">
        <v>1765</v>
      </c>
      <c r="C855" s="8" t="s">
        <v>3718</v>
      </c>
      <c r="D855" s="8" t="s">
        <v>4259</v>
      </c>
      <c r="E855" s="8">
        <v>4.8999999999999998E-3</v>
      </c>
      <c r="F855" s="8">
        <v>0.47</v>
      </c>
      <c r="G855" s="8" t="s">
        <v>2214</v>
      </c>
      <c r="H855" s="8" t="s">
        <v>2193</v>
      </c>
      <c r="I855" s="10" t="s">
        <v>4248</v>
      </c>
    </row>
    <row r="856" spans="1:9">
      <c r="A856" s="8" t="s">
        <v>1746</v>
      </c>
      <c r="B856" s="8" t="s">
        <v>1746</v>
      </c>
      <c r="C856" s="8" t="s">
        <v>3719</v>
      </c>
      <c r="D856" s="8" t="s">
        <v>4259</v>
      </c>
      <c r="E856" s="8">
        <v>1.5299999999999999E-2</v>
      </c>
      <c r="F856" s="8">
        <v>0.65300000000000002</v>
      </c>
      <c r="G856" s="8" t="s">
        <v>2214</v>
      </c>
      <c r="H856" s="8" t="s">
        <v>2193</v>
      </c>
      <c r="I856" s="10" t="s">
        <v>4248</v>
      </c>
    </row>
    <row r="857" spans="1:9">
      <c r="A857" s="8" t="s">
        <v>1771</v>
      </c>
      <c r="B857" s="8" t="s">
        <v>1771</v>
      </c>
      <c r="C857" s="8" t="s">
        <v>3720</v>
      </c>
      <c r="D857" s="8" t="s">
        <v>4259</v>
      </c>
      <c r="E857" s="8">
        <v>3.3599999999999998E-2</v>
      </c>
      <c r="F857" s="8">
        <v>0.496</v>
      </c>
      <c r="G857" s="8" t="s">
        <v>2214</v>
      </c>
      <c r="H857" s="8" t="s">
        <v>2193</v>
      </c>
      <c r="I857" s="10" t="s">
        <v>4248</v>
      </c>
    </row>
    <row r="858" spans="1:9">
      <c r="A858" s="8" t="s">
        <v>975</v>
      </c>
      <c r="B858" s="8" t="s">
        <v>975</v>
      </c>
      <c r="C858" s="8" t="s">
        <v>3721</v>
      </c>
      <c r="D858" s="8" t="s">
        <v>4253</v>
      </c>
      <c r="E858" s="8">
        <v>1.5399999999999999E-3</v>
      </c>
      <c r="F858" s="8">
        <v>0.73899999999999999</v>
      </c>
      <c r="G858" s="8" t="s">
        <v>2214</v>
      </c>
      <c r="H858" s="8" t="s">
        <v>2193</v>
      </c>
      <c r="I858" s="10" t="s">
        <v>4248</v>
      </c>
    </row>
    <row r="859" spans="1:9">
      <c r="A859" s="8" t="s">
        <v>1882</v>
      </c>
      <c r="B859" s="8" t="s">
        <v>1882</v>
      </c>
      <c r="C859" s="8" t="s">
        <v>3722</v>
      </c>
      <c r="D859" s="8" t="s">
        <v>4259</v>
      </c>
      <c r="E859" s="8">
        <v>5.5100000000000001E-3</v>
      </c>
      <c r="F859" s="8">
        <v>0.57499999999999996</v>
      </c>
      <c r="G859" s="8" t="s">
        <v>2214</v>
      </c>
      <c r="H859" s="8" t="s">
        <v>2193</v>
      </c>
      <c r="I859" s="10" t="s">
        <v>4248</v>
      </c>
    </row>
    <row r="860" spans="1:9">
      <c r="A860" s="8" t="s">
        <v>1525</v>
      </c>
      <c r="B860" s="8" t="s">
        <v>1525</v>
      </c>
      <c r="C860" s="8" t="s">
        <v>3723</v>
      </c>
      <c r="D860" s="8" t="s">
        <v>4253</v>
      </c>
      <c r="E860" s="8">
        <v>1.8700000000000001E-2</v>
      </c>
      <c r="F860" s="8">
        <v>0.437</v>
      </c>
      <c r="G860" s="8" t="s">
        <v>2214</v>
      </c>
      <c r="H860" s="8" t="s">
        <v>2193</v>
      </c>
      <c r="I860" s="10" t="s">
        <v>4248</v>
      </c>
    </row>
    <row r="861" spans="1:9">
      <c r="A861" s="8" t="s">
        <v>1044</v>
      </c>
      <c r="B861" s="8" t="s">
        <v>1044</v>
      </c>
      <c r="C861" s="8" t="s">
        <v>3724</v>
      </c>
      <c r="D861" s="8" t="s">
        <v>4253</v>
      </c>
      <c r="E861" s="8">
        <v>2.18E-2</v>
      </c>
      <c r="F861" s="8">
        <v>0.55900000000000005</v>
      </c>
      <c r="G861" s="8" t="s">
        <v>2214</v>
      </c>
      <c r="H861" s="8" t="s">
        <v>2236</v>
      </c>
      <c r="I861" s="10" t="s">
        <v>4248</v>
      </c>
    </row>
    <row r="862" spans="1:9">
      <c r="A862" s="8" t="s">
        <v>1594</v>
      </c>
      <c r="B862" s="8" t="s">
        <v>1594</v>
      </c>
      <c r="C862" s="8" t="s">
        <v>3725</v>
      </c>
      <c r="D862" s="8" t="s">
        <v>4253</v>
      </c>
      <c r="E862" s="8">
        <v>6.3200000000000001E-3</v>
      </c>
      <c r="F862" s="8">
        <v>0.57499999999999996</v>
      </c>
      <c r="G862" s="8" t="s">
        <v>2214</v>
      </c>
      <c r="H862" s="8" t="s">
        <v>2236</v>
      </c>
      <c r="I862" s="10" t="s">
        <v>4248</v>
      </c>
    </row>
    <row r="863" spans="1:9">
      <c r="A863" s="8" t="s">
        <v>1874</v>
      </c>
      <c r="B863" s="8" t="s">
        <v>1874</v>
      </c>
      <c r="C863" s="8" t="s">
        <v>3726</v>
      </c>
      <c r="D863" s="8" t="s">
        <v>4259</v>
      </c>
      <c r="E863" s="8">
        <v>6.0700000000000001E-4</v>
      </c>
      <c r="F863" s="8">
        <v>0.622</v>
      </c>
      <c r="G863" s="8" t="s">
        <v>2214</v>
      </c>
      <c r="H863" s="8" t="s">
        <v>2193</v>
      </c>
      <c r="I863" s="10" t="s">
        <v>4248</v>
      </c>
    </row>
    <row r="864" spans="1:9">
      <c r="A864" s="8" t="s">
        <v>5638</v>
      </c>
      <c r="B864" s="8" t="s">
        <v>5638</v>
      </c>
      <c r="C864" s="8" t="s">
        <v>5739</v>
      </c>
      <c r="D864" s="8" t="s">
        <v>4259</v>
      </c>
      <c r="E864" s="8">
        <v>3.9800000000000002E-2</v>
      </c>
      <c r="F864" s="8">
        <v>0.47499999999999998</v>
      </c>
      <c r="G864" s="8" t="s">
        <v>2214</v>
      </c>
      <c r="H864" s="8" t="s">
        <v>2193</v>
      </c>
      <c r="I864" s="10" t="s">
        <v>4248</v>
      </c>
    </row>
    <row r="865" spans="1:9">
      <c r="A865" s="8" t="s">
        <v>1502</v>
      </c>
      <c r="B865" s="8" t="s">
        <v>1502</v>
      </c>
      <c r="C865" s="8" t="s">
        <v>3727</v>
      </c>
      <c r="D865" s="8" t="s">
        <v>4253</v>
      </c>
      <c r="E865" s="8">
        <v>5.8100000000000003E-4</v>
      </c>
      <c r="F865" s="8">
        <v>0.77300000000000002</v>
      </c>
      <c r="G865" s="8" t="s">
        <v>2214</v>
      </c>
      <c r="H865" s="8" t="s">
        <v>2193</v>
      </c>
      <c r="I865" s="10" t="s">
        <v>4248</v>
      </c>
    </row>
    <row r="866" spans="1:9">
      <c r="A866" s="8" t="s">
        <v>5639</v>
      </c>
      <c r="B866" s="8" t="s">
        <v>1683</v>
      </c>
      <c r="C866" s="8" t="s">
        <v>3728</v>
      </c>
      <c r="D866" s="8" t="s">
        <v>4247</v>
      </c>
      <c r="E866" s="8">
        <v>3.5099999999999999E-2</v>
      </c>
      <c r="F866" s="8">
        <v>-0.872</v>
      </c>
      <c r="G866" s="8" t="s">
        <v>2217</v>
      </c>
      <c r="H866" s="8" t="s">
        <v>2191</v>
      </c>
      <c r="I866" s="10" t="s">
        <v>4248</v>
      </c>
    </row>
    <row r="867" spans="1:9">
      <c r="A867" s="8" t="s">
        <v>1237</v>
      </c>
      <c r="B867" s="8" t="s">
        <v>1237</v>
      </c>
      <c r="C867" s="8" t="s">
        <v>3498</v>
      </c>
      <c r="D867" s="8" t="s">
        <v>4253</v>
      </c>
      <c r="E867" s="8">
        <v>2.75E-2</v>
      </c>
      <c r="F867" s="8">
        <v>0.49199999999999999</v>
      </c>
      <c r="G867" s="8" t="s">
        <v>2214</v>
      </c>
      <c r="H867" s="8" t="s">
        <v>2236</v>
      </c>
      <c r="I867" s="10" t="s">
        <v>5797</v>
      </c>
    </row>
    <row r="868" spans="1:9">
      <c r="A868" s="8" t="s">
        <v>1839</v>
      </c>
      <c r="B868" s="8" t="s">
        <v>1839</v>
      </c>
      <c r="C868" s="8" t="s">
        <v>3729</v>
      </c>
      <c r="D868" s="8" t="s">
        <v>4259</v>
      </c>
      <c r="E868" s="8">
        <v>2.4199999999999999E-2</v>
      </c>
      <c r="F868" s="8">
        <v>0.60399999999999998</v>
      </c>
      <c r="G868" s="8" t="s">
        <v>2214</v>
      </c>
      <c r="H868" s="8" t="s">
        <v>2191</v>
      </c>
      <c r="I868" s="10" t="s">
        <v>4248</v>
      </c>
    </row>
    <row r="869" spans="1:9">
      <c r="A869" s="8" t="s">
        <v>1217</v>
      </c>
      <c r="B869" s="8" t="s">
        <v>1217</v>
      </c>
      <c r="C869" s="8" t="s">
        <v>3730</v>
      </c>
      <c r="D869" s="8" t="s">
        <v>4253</v>
      </c>
      <c r="E869" s="8">
        <v>1.5800000000000002E-2</v>
      </c>
      <c r="F869" s="8">
        <v>0.48299999999999998</v>
      </c>
      <c r="G869" s="8" t="s">
        <v>2187</v>
      </c>
      <c r="H869" s="8" t="s">
        <v>2193</v>
      </c>
      <c r="I869" s="10" t="s">
        <v>5796</v>
      </c>
    </row>
    <row r="870" spans="1:9">
      <c r="A870" s="8" t="s">
        <v>868</v>
      </c>
      <c r="B870" s="8" t="s">
        <v>868</v>
      </c>
      <c r="C870" s="8" t="s">
        <v>3025</v>
      </c>
      <c r="D870" s="8" t="s">
        <v>4253</v>
      </c>
      <c r="E870" s="8">
        <v>2.4799999999999999E-2</v>
      </c>
      <c r="F870" s="8">
        <v>0.48199999999999998</v>
      </c>
      <c r="G870" s="8" t="s">
        <v>2187</v>
      </c>
      <c r="H870" s="8" t="s">
        <v>2193</v>
      </c>
      <c r="I870" s="10" t="s">
        <v>4248</v>
      </c>
    </row>
    <row r="871" spans="1:9">
      <c r="A871" s="8" t="s">
        <v>1700</v>
      </c>
      <c r="B871" s="8" t="s">
        <v>1700</v>
      </c>
      <c r="C871" s="8" t="s">
        <v>3731</v>
      </c>
      <c r="D871" s="8" t="s">
        <v>4259</v>
      </c>
      <c r="E871" s="8">
        <v>1.6000000000000001E-4</v>
      </c>
      <c r="F871" s="8">
        <v>0.76900000000000002</v>
      </c>
      <c r="G871" s="8" t="s">
        <v>2214</v>
      </c>
      <c r="H871" s="8" t="s">
        <v>2193</v>
      </c>
      <c r="I871" s="10" t="s">
        <v>4248</v>
      </c>
    </row>
    <row r="872" spans="1:9">
      <c r="A872" s="8" t="s">
        <v>1430</v>
      </c>
      <c r="B872" s="8" t="s">
        <v>1430</v>
      </c>
      <c r="C872" s="8" t="s">
        <v>3732</v>
      </c>
      <c r="D872" s="8" t="s">
        <v>4253</v>
      </c>
      <c r="E872" s="8">
        <v>8.8100000000000001E-3</v>
      </c>
      <c r="F872" s="8">
        <v>0.498</v>
      </c>
      <c r="G872" s="8" t="s">
        <v>2214</v>
      </c>
      <c r="H872" s="8" t="s">
        <v>2193</v>
      </c>
      <c r="I872" s="10" t="s">
        <v>4248</v>
      </c>
    </row>
    <row r="873" spans="1:9">
      <c r="A873" s="8" t="s">
        <v>991</v>
      </c>
      <c r="B873" s="8" t="s">
        <v>991</v>
      </c>
      <c r="C873" s="8" t="s">
        <v>3733</v>
      </c>
      <c r="D873" s="8" t="s">
        <v>4253</v>
      </c>
      <c r="E873" s="8">
        <v>3.2399999999999998E-3</v>
      </c>
      <c r="F873" s="8">
        <v>0.58499999999999996</v>
      </c>
      <c r="G873" s="8" t="s">
        <v>2187</v>
      </c>
      <c r="H873" s="8" t="s">
        <v>2188</v>
      </c>
      <c r="I873" s="10" t="s">
        <v>4248</v>
      </c>
    </row>
    <row r="874" spans="1:9">
      <c r="A874" s="8" t="s">
        <v>827</v>
      </c>
      <c r="B874" s="8" t="s">
        <v>827</v>
      </c>
      <c r="C874" s="8" t="s">
        <v>3026</v>
      </c>
      <c r="D874" s="8" t="s">
        <v>4253</v>
      </c>
      <c r="E874" s="8">
        <v>6.9300000000000004E-3</v>
      </c>
      <c r="F874" s="8">
        <v>-0.98199999999999998</v>
      </c>
      <c r="G874" s="8" t="s">
        <v>2187</v>
      </c>
      <c r="H874" s="8" t="s">
        <v>2191</v>
      </c>
      <c r="I874" s="10" t="s">
        <v>4248</v>
      </c>
    </row>
    <row r="875" spans="1:9">
      <c r="A875" s="8" t="s">
        <v>5640</v>
      </c>
      <c r="B875" s="8" t="s">
        <v>827</v>
      </c>
      <c r="C875" s="8" t="s">
        <v>3026</v>
      </c>
      <c r="D875" s="8" t="s">
        <v>4247</v>
      </c>
      <c r="E875" s="8">
        <v>1.18E-2</v>
      </c>
      <c r="F875" s="8">
        <v>-2.0089999999999999</v>
      </c>
      <c r="G875" s="8" t="s">
        <v>2187</v>
      </c>
      <c r="H875" s="8" t="s">
        <v>2191</v>
      </c>
      <c r="I875" s="10" t="s">
        <v>4248</v>
      </c>
    </row>
    <row r="876" spans="1:9">
      <c r="A876" s="8" t="s">
        <v>1670</v>
      </c>
      <c r="B876" s="8" t="s">
        <v>1670</v>
      </c>
      <c r="C876" s="8" t="s">
        <v>3734</v>
      </c>
      <c r="D876" s="8" t="s">
        <v>4253</v>
      </c>
      <c r="E876" s="8">
        <v>3.5299999999999998E-2</v>
      </c>
      <c r="F876" s="8">
        <v>0.6</v>
      </c>
      <c r="G876" s="8" t="s">
        <v>2214</v>
      </c>
      <c r="H876" s="8" t="s">
        <v>2193</v>
      </c>
      <c r="I876" s="10" t="s">
        <v>4248</v>
      </c>
    </row>
    <row r="877" spans="1:9">
      <c r="A877" s="8" t="s">
        <v>1738</v>
      </c>
      <c r="B877" s="8" t="s">
        <v>1738</v>
      </c>
      <c r="C877" s="8" t="s">
        <v>3735</v>
      </c>
      <c r="D877" s="8" t="s">
        <v>4259</v>
      </c>
      <c r="E877" s="8">
        <v>6.6E-3</v>
      </c>
      <c r="F877" s="8">
        <v>0.755</v>
      </c>
      <c r="G877" s="8" t="s">
        <v>2214</v>
      </c>
      <c r="H877" s="8" t="s">
        <v>2206</v>
      </c>
      <c r="I877" s="10" t="s">
        <v>4248</v>
      </c>
    </row>
    <row r="878" spans="1:9">
      <c r="A878" s="8" t="s">
        <v>5641</v>
      </c>
      <c r="B878" s="8" t="s">
        <v>5641</v>
      </c>
      <c r="C878" s="8" t="s">
        <v>5740</v>
      </c>
      <c r="D878" s="8" t="s">
        <v>4253</v>
      </c>
      <c r="E878" s="8">
        <v>8.2199999999999999E-3</v>
      </c>
      <c r="F878" s="8">
        <v>0.42</v>
      </c>
      <c r="G878" s="8" t="s">
        <v>2214</v>
      </c>
      <c r="H878" s="8" t="s">
        <v>2191</v>
      </c>
      <c r="I878" s="10" t="s">
        <v>4248</v>
      </c>
    </row>
    <row r="879" spans="1:9">
      <c r="A879" s="8" t="s">
        <v>824</v>
      </c>
      <c r="B879" s="8" t="s">
        <v>824</v>
      </c>
      <c r="C879" s="8" t="s">
        <v>3027</v>
      </c>
      <c r="D879" s="8" t="s">
        <v>4253</v>
      </c>
      <c r="E879" s="8">
        <v>1.0699999999999999E-2</v>
      </c>
      <c r="F879" s="8">
        <v>0.49</v>
      </c>
      <c r="G879" s="8" t="s">
        <v>2187</v>
      </c>
      <c r="H879" s="8" t="s">
        <v>2206</v>
      </c>
      <c r="I879" s="10" t="s">
        <v>4248</v>
      </c>
    </row>
    <row r="880" spans="1:9">
      <c r="A880" s="8" t="s">
        <v>1109</v>
      </c>
      <c r="B880" s="8" t="s">
        <v>1109</v>
      </c>
      <c r="C880" s="8" t="s">
        <v>4088</v>
      </c>
      <c r="D880" s="8" t="s">
        <v>4253</v>
      </c>
      <c r="E880" s="8">
        <v>9.0399999999999994E-3</v>
      </c>
      <c r="F880" s="8">
        <v>0.48199999999999998</v>
      </c>
      <c r="G880" s="8" t="s">
        <v>2187</v>
      </c>
      <c r="H880" s="8" t="s">
        <v>2193</v>
      </c>
      <c r="I880" s="10" t="s">
        <v>4089</v>
      </c>
    </row>
    <row r="881" spans="1:9">
      <c r="A881" s="8" t="s">
        <v>1209</v>
      </c>
      <c r="B881" s="8" t="s">
        <v>1209</v>
      </c>
      <c r="C881" s="8" t="s">
        <v>3737</v>
      </c>
      <c r="D881" s="8" t="s">
        <v>4253</v>
      </c>
      <c r="E881" s="8">
        <v>4.5700000000000003E-3</v>
      </c>
      <c r="F881" s="8">
        <v>0.65</v>
      </c>
      <c r="G881" s="8" t="s">
        <v>2214</v>
      </c>
      <c r="H881" s="8" t="s">
        <v>2206</v>
      </c>
      <c r="I881" s="10" t="s">
        <v>4248</v>
      </c>
    </row>
    <row r="882" spans="1:9">
      <c r="A882" s="8" t="s">
        <v>1691</v>
      </c>
      <c r="B882" s="8" t="s">
        <v>1691</v>
      </c>
      <c r="C882" s="8" t="s">
        <v>3738</v>
      </c>
      <c r="D882" s="8" t="s">
        <v>4259</v>
      </c>
      <c r="E882" s="8">
        <v>4.9299999999999997E-2</v>
      </c>
      <c r="F882" s="8">
        <v>0.33500000000000002</v>
      </c>
      <c r="G882" s="8" t="s">
        <v>2214</v>
      </c>
      <c r="H882" s="8" t="s">
        <v>2206</v>
      </c>
      <c r="I882" s="10" t="s">
        <v>4248</v>
      </c>
    </row>
    <row r="883" spans="1:9">
      <c r="A883" s="8" t="s">
        <v>1646</v>
      </c>
      <c r="B883" s="8" t="s">
        <v>1646</v>
      </c>
      <c r="C883" s="8" t="s">
        <v>3739</v>
      </c>
      <c r="D883" s="8" t="s">
        <v>4253</v>
      </c>
      <c r="E883" s="8">
        <v>4.2700000000000002E-2</v>
      </c>
      <c r="F883" s="8">
        <v>0.54600000000000004</v>
      </c>
      <c r="G883" s="8" t="s">
        <v>2187</v>
      </c>
      <c r="H883" s="8" t="s">
        <v>2191</v>
      </c>
      <c r="I883" s="10" t="s">
        <v>4248</v>
      </c>
    </row>
    <row r="884" spans="1:9">
      <c r="A884" s="8" t="s">
        <v>728</v>
      </c>
      <c r="B884" s="8" t="s">
        <v>728</v>
      </c>
      <c r="C884" s="8" t="s">
        <v>3740</v>
      </c>
      <c r="D884" s="8" t="s">
        <v>4253</v>
      </c>
      <c r="E884" s="8">
        <v>3.8099999999999999E-4</v>
      </c>
      <c r="F884" s="8">
        <v>0.59799999999999998</v>
      </c>
      <c r="G884" s="8" t="s">
        <v>2187</v>
      </c>
      <c r="H884" s="8" t="s">
        <v>2191</v>
      </c>
      <c r="I884" s="10" t="s">
        <v>4248</v>
      </c>
    </row>
    <row r="885" spans="1:9">
      <c r="A885" s="8" t="s">
        <v>1005</v>
      </c>
      <c r="B885" s="8" t="s">
        <v>1005</v>
      </c>
      <c r="C885" s="8" t="s">
        <v>3741</v>
      </c>
      <c r="D885" s="8" t="s">
        <v>4253</v>
      </c>
      <c r="E885" s="8">
        <v>5.7000000000000002E-3</v>
      </c>
      <c r="F885" s="8">
        <v>0.50900000000000001</v>
      </c>
      <c r="G885" s="8" t="s">
        <v>2214</v>
      </c>
      <c r="H885" s="8" t="s">
        <v>2236</v>
      </c>
      <c r="I885" s="10" t="s">
        <v>4248</v>
      </c>
    </row>
    <row r="886" spans="1:9">
      <c r="A886" s="8" t="s">
        <v>1141</v>
      </c>
      <c r="B886" s="8" t="s">
        <v>1141</v>
      </c>
      <c r="C886" s="8" t="s">
        <v>3742</v>
      </c>
      <c r="D886" s="8" t="s">
        <v>4253</v>
      </c>
      <c r="E886" s="8">
        <v>3.1699999999999999E-2</v>
      </c>
      <c r="F886" s="8">
        <v>0.63900000000000001</v>
      </c>
      <c r="G886" s="8" t="s">
        <v>2187</v>
      </c>
      <c r="H886" s="8" t="s">
        <v>2193</v>
      </c>
      <c r="I886" s="10" t="s">
        <v>4248</v>
      </c>
    </row>
    <row r="887" spans="1:9">
      <c r="A887" s="8" t="s">
        <v>1135</v>
      </c>
      <c r="B887" s="8" t="s">
        <v>1135</v>
      </c>
      <c r="C887" s="8" t="s">
        <v>3743</v>
      </c>
      <c r="D887" s="8" t="s">
        <v>4253</v>
      </c>
      <c r="E887" s="8">
        <v>7.3899999999999997E-4</v>
      </c>
      <c r="F887" s="8">
        <v>0.91800000000000004</v>
      </c>
      <c r="G887" s="8" t="s">
        <v>2187</v>
      </c>
      <c r="H887" s="8" t="s">
        <v>2193</v>
      </c>
      <c r="I887" s="10" t="s">
        <v>4248</v>
      </c>
    </row>
    <row r="888" spans="1:9">
      <c r="A888" s="8" t="s">
        <v>1774</v>
      </c>
      <c r="B888" s="8" t="s">
        <v>1774</v>
      </c>
      <c r="C888" s="8" t="s">
        <v>4070</v>
      </c>
      <c r="D888" s="8" t="s">
        <v>4259</v>
      </c>
      <c r="E888" s="8">
        <v>1.09E-2</v>
      </c>
      <c r="F888" s="8">
        <v>0.48</v>
      </c>
      <c r="G888" s="8" t="s">
        <v>2187</v>
      </c>
      <c r="H888" s="8" t="s">
        <v>2191</v>
      </c>
      <c r="I888" s="10" t="s">
        <v>5795</v>
      </c>
    </row>
    <row r="889" spans="1:9">
      <c r="A889" s="8" t="s">
        <v>1153</v>
      </c>
      <c r="B889" s="8" t="s">
        <v>1153</v>
      </c>
      <c r="C889" s="8" t="s">
        <v>3653</v>
      </c>
      <c r="D889" s="8" t="s">
        <v>4253</v>
      </c>
      <c r="E889" s="8">
        <v>2.9099999999999998E-3</v>
      </c>
      <c r="F889" s="8">
        <v>0.47699999999999998</v>
      </c>
      <c r="G889" s="8" t="s">
        <v>2214</v>
      </c>
      <c r="H889" s="8" t="s">
        <v>2196</v>
      </c>
      <c r="I889" s="10" t="s">
        <v>3654</v>
      </c>
    </row>
    <row r="890" spans="1:9">
      <c r="A890" s="8" t="s">
        <v>1087</v>
      </c>
      <c r="B890" s="8" t="s">
        <v>1087</v>
      </c>
      <c r="C890" s="8" t="s">
        <v>3746</v>
      </c>
      <c r="D890" s="8" t="s">
        <v>4253</v>
      </c>
      <c r="E890" s="8">
        <v>2.7900000000000001E-2</v>
      </c>
      <c r="F890" s="8">
        <v>0.63700000000000001</v>
      </c>
      <c r="G890" s="8" t="s">
        <v>2187</v>
      </c>
      <c r="H890" s="8" t="s">
        <v>2188</v>
      </c>
      <c r="I890" s="10" t="s">
        <v>4248</v>
      </c>
    </row>
    <row r="891" spans="1:9">
      <c r="A891" s="8" t="s">
        <v>5642</v>
      </c>
      <c r="B891" s="8" t="s">
        <v>1682</v>
      </c>
      <c r="C891" s="8" t="s">
        <v>3747</v>
      </c>
      <c r="D891" s="8" t="s">
        <v>4247</v>
      </c>
      <c r="E891" s="8">
        <v>2.4799999999999999E-2</v>
      </c>
      <c r="F891" s="8">
        <v>0.83499999999999996</v>
      </c>
      <c r="G891" s="8" t="s">
        <v>2187</v>
      </c>
      <c r="H891" s="8" t="s">
        <v>2188</v>
      </c>
      <c r="I891" s="10" t="s">
        <v>4248</v>
      </c>
    </row>
    <row r="892" spans="1:9">
      <c r="A892" s="8" t="s">
        <v>1138</v>
      </c>
      <c r="B892" s="8" t="s">
        <v>1138</v>
      </c>
      <c r="C892" s="8" t="s">
        <v>3748</v>
      </c>
      <c r="D892" s="8" t="s">
        <v>4253</v>
      </c>
      <c r="E892" s="8">
        <v>9.4400000000000005E-3</v>
      </c>
      <c r="F892" s="8">
        <v>1.0649999999999999</v>
      </c>
      <c r="G892" s="8" t="s">
        <v>2187</v>
      </c>
      <c r="H892" s="8" t="s">
        <v>2188</v>
      </c>
      <c r="I892" s="10" t="s">
        <v>4248</v>
      </c>
    </row>
    <row r="893" spans="1:9">
      <c r="A893" s="8" t="s">
        <v>4620</v>
      </c>
      <c r="B893" s="8" t="s">
        <v>4620</v>
      </c>
      <c r="C893" s="8" t="s">
        <v>4621</v>
      </c>
      <c r="D893" s="8" t="s">
        <v>4253</v>
      </c>
      <c r="E893" s="8">
        <v>2.24E-2</v>
      </c>
      <c r="F893" s="8">
        <v>0.46500000000000002</v>
      </c>
      <c r="G893" s="8" t="s">
        <v>2187</v>
      </c>
      <c r="H893" s="8" t="s">
        <v>2193</v>
      </c>
      <c r="I893" s="10" t="s">
        <v>4622</v>
      </c>
    </row>
    <row r="894" spans="1:9">
      <c r="A894" s="8" t="s">
        <v>1243</v>
      </c>
      <c r="B894" s="8" t="s">
        <v>1243</v>
      </c>
      <c r="C894" s="8" t="s">
        <v>3778</v>
      </c>
      <c r="D894" s="8" t="s">
        <v>4253</v>
      </c>
      <c r="E894" s="8">
        <v>2.4E-2</v>
      </c>
      <c r="F894" s="8">
        <v>0.44600000000000001</v>
      </c>
      <c r="G894" s="8" t="s">
        <v>2187</v>
      </c>
      <c r="H894" s="8" t="s">
        <v>2206</v>
      </c>
      <c r="I894" s="10" t="s">
        <v>5794</v>
      </c>
    </row>
    <row r="895" spans="1:9">
      <c r="A895" s="8" t="s">
        <v>1854</v>
      </c>
      <c r="B895" s="8" t="s">
        <v>1854</v>
      </c>
      <c r="C895" s="8" t="s">
        <v>3750</v>
      </c>
      <c r="D895" s="8" t="s">
        <v>4259</v>
      </c>
      <c r="E895" s="8">
        <v>1.5800000000000002E-2</v>
      </c>
      <c r="F895" s="8">
        <v>0.94899999999999995</v>
      </c>
      <c r="G895" s="8" t="s">
        <v>2214</v>
      </c>
      <c r="H895" s="8" t="s">
        <v>2193</v>
      </c>
      <c r="I895" s="10" t="s">
        <v>4248</v>
      </c>
    </row>
    <row r="896" spans="1:9">
      <c r="A896" s="8" t="s">
        <v>1641</v>
      </c>
      <c r="B896" s="8" t="s">
        <v>1641</v>
      </c>
      <c r="C896" s="8" t="s">
        <v>3755</v>
      </c>
      <c r="D896" s="8" t="s">
        <v>4253</v>
      </c>
      <c r="E896" s="8">
        <v>2.6699999999999998E-4</v>
      </c>
      <c r="F896" s="8">
        <v>0.59399999999999997</v>
      </c>
      <c r="G896" s="8" t="s">
        <v>2214</v>
      </c>
      <c r="H896" s="8" t="s">
        <v>2193</v>
      </c>
      <c r="I896" s="10" t="s">
        <v>4248</v>
      </c>
    </row>
    <row r="897" spans="1:9">
      <c r="A897" s="8" t="s">
        <v>1698</v>
      </c>
      <c r="B897" s="8" t="s">
        <v>1698</v>
      </c>
      <c r="C897" s="8" t="s">
        <v>3751</v>
      </c>
      <c r="D897" s="8" t="s">
        <v>4259</v>
      </c>
      <c r="E897" s="8">
        <v>1.6799999999999999E-2</v>
      </c>
      <c r="F897" s="8">
        <v>0.47899999999999998</v>
      </c>
      <c r="G897" s="8" t="s">
        <v>2214</v>
      </c>
      <c r="H897" s="8" t="s">
        <v>2191</v>
      </c>
      <c r="I897" s="10" t="s">
        <v>4248</v>
      </c>
    </row>
    <row r="898" spans="1:9">
      <c r="A898" s="8" t="s">
        <v>5643</v>
      </c>
      <c r="B898" s="8" t="s">
        <v>5643</v>
      </c>
      <c r="C898" s="8" t="s">
        <v>5741</v>
      </c>
      <c r="D898" s="8" t="s">
        <v>4259</v>
      </c>
      <c r="E898" s="8">
        <v>4.1099999999999998E-2</v>
      </c>
      <c r="F898" s="8">
        <v>0.34599999999999997</v>
      </c>
      <c r="G898" s="8" t="s">
        <v>2214</v>
      </c>
      <c r="H898" s="8" t="s">
        <v>2191</v>
      </c>
      <c r="I898" s="10" t="s">
        <v>4248</v>
      </c>
    </row>
    <row r="899" spans="1:9">
      <c r="A899" s="8" t="s">
        <v>1813</v>
      </c>
      <c r="B899" s="8" t="s">
        <v>1813</v>
      </c>
      <c r="C899" s="8" t="s">
        <v>3757</v>
      </c>
      <c r="D899" s="8" t="s">
        <v>4259</v>
      </c>
      <c r="E899" s="8">
        <v>4.1999999999999997E-3</v>
      </c>
      <c r="F899" s="8">
        <v>0.46200000000000002</v>
      </c>
      <c r="G899" s="8" t="s">
        <v>2214</v>
      </c>
      <c r="H899" s="8" t="s">
        <v>2191</v>
      </c>
      <c r="I899" s="10" t="s">
        <v>4248</v>
      </c>
    </row>
    <row r="900" spans="1:9">
      <c r="A900" s="8" t="s">
        <v>1828</v>
      </c>
      <c r="B900" s="8" t="s">
        <v>1828</v>
      </c>
      <c r="C900" s="8" t="s">
        <v>3756</v>
      </c>
      <c r="D900" s="8" t="s">
        <v>4259</v>
      </c>
      <c r="E900" s="8">
        <v>1.0300000000000001E-3</v>
      </c>
      <c r="F900" s="8">
        <v>0.64600000000000002</v>
      </c>
      <c r="G900" s="8" t="s">
        <v>2214</v>
      </c>
      <c r="H900" s="8" t="s">
        <v>2191</v>
      </c>
      <c r="I900" s="10" t="s">
        <v>4248</v>
      </c>
    </row>
    <row r="901" spans="1:9">
      <c r="A901" s="8" t="s">
        <v>987</v>
      </c>
      <c r="B901" s="8" t="s">
        <v>987</v>
      </c>
      <c r="C901" s="8" t="s">
        <v>3752</v>
      </c>
      <c r="D901" s="8" t="s">
        <v>4253</v>
      </c>
      <c r="E901" s="8">
        <v>6.38E-4</v>
      </c>
      <c r="F901" s="8">
        <v>0.53200000000000003</v>
      </c>
      <c r="G901" s="8" t="s">
        <v>2214</v>
      </c>
      <c r="H901" s="8" t="s">
        <v>2191</v>
      </c>
      <c r="I901" s="10" t="s">
        <v>4248</v>
      </c>
    </row>
    <row r="902" spans="1:9">
      <c r="A902" s="8" t="s">
        <v>5644</v>
      </c>
      <c r="B902" s="8" t="s">
        <v>5644</v>
      </c>
      <c r="C902" s="8" t="s">
        <v>5742</v>
      </c>
      <c r="D902" s="8" t="s">
        <v>4253</v>
      </c>
      <c r="E902" s="8">
        <v>8.0000000000000004E-4</v>
      </c>
      <c r="F902" s="8">
        <v>0.52300000000000002</v>
      </c>
      <c r="G902" s="8" t="s">
        <v>2214</v>
      </c>
      <c r="H902" s="8" t="s">
        <v>2191</v>
      </c>
      <c r="I902" s="10" t="s">
        <v>4248</v>
      </c>
    </row>
    <row r="903" spans="1:9">
      <c r="A903" s="8" t="s">
        <v>1276</v>
      </c>
      <c r="B903" s="8" t="s">
        <v>1276</v>
      </c>
      <c r="C903" s="8" t="s">
        <v>3758</v>
      </c>
      <c r="D903" s="8" t="s">
        <v>4253</v>
      </c>
      <c r="E903" s="8">
        <v>1.14E-3</v>
      </c>
      <c r="F903" s="8">
        <v>0.624</v>
      </c>
      <c r="G903" s="8" t="s">
        <v>2214</v>
      </c>
      <c r="H903" s="8" t="s">
        <v>2188</v>
      </c>
      <c r="I903" s="10" t="s">
        <v>4248</v>
      </c>
    </row>
    <row r="904" spans="1:9">
      <c r="A904" s="8" t="s">
        <v>1023</v>
      </c>
      <c r="B904" s="8" t="s">
        <v>1023</v>
      </c>
      <c r="C904" s="8" t="s">
        <v>3753</v>
      </c>
      <c r="D904" s="8" t="s">
        <v>4253</v>
      </c>
      <c r="E904" s="8">
        <v>6.5200000000000002E-4</v>
      </c>
      <c r="F904" s="8">
        <v>0.5</v>
      </c>
      <c r="G904" s="8" t="s">
        <v>2214</v>
      </c>
      <c r="H904" s="8" t="s">
        <v>2236</v>
      </c>
      <c r="I904" s="10" t="s">
        <v>4248</v>
      </c>
    </row>
    <row r="905" spans="1:9">
      <c r="A905" s="8" t="s">
        <v>1816</v>
      </c>
      <c r="B905" s="8" t="s">
        <v>1816</v>
      </c>
      <c r="C905" s="8" t="s">
        <v>3754</v>
      </c>
      <c r="D905" s="8" t="s">
        <v>4259</v>
      </c>
      <c r="E905" s="8">
        <v>1.3500000000000001E-3</v>
      </c>
      <c r="F905" s="8">
        <v>0.47899999999999998</v>
      </c>
      <c r="G905" s="8" t="s">
        <v>2214</v>
      </c>
      <c r="H905" s="8" t="s">
        <v>2191</v>
      </c>
      <c r="I905" s="10" t="s">
        <v>4248</v>
      </c>
    </row>
    <row r="906" spans="1:9">
      <c r="A906" s="8" t="s">
        <v>1638</v>
      </c>
      <c r="B906" s="8" t="s">
        <v>1638</v>
      </c>
      <c r="C906" s="8" t="s">
        <v>3759</v>
      </c>
      <c r="D906" s="8" t="s">
        <v>4253</v>
      </c>
      <c r="E906" s="8">
        <v>2.5899999999999999E-2</v>
      </c>
      <c r="F906" s="8">
        <v>1.1160000000000001</v>
      </c>
      <c r="G906" s="8" t="s">
        <v>2217</v>
      </c>
      <c r="H906" s="8" t="s">
        <v>2191</v>
      </c>
      <c r="I906" s="10" t="s">
        <v>4248</v>
      </c>
    </row>
    <row r="907" spans="1:9">
      <c r="A907" s="8" t="s">
        <v>1483</v>
      </c>
      <c r="B907" s="8" t="s">
        <v>1483</v>
      </c>
      <c r="C907" s="8" t="s">
        <v>3760</v>
      </c>
      <c r="D907" s="8" t="s">
        <v>4253</v>
      </c>
      <c r="E907" s="8">
        <v>2.5600000000000001E-2</v>
      </c>
      <c r="F907" s="8">
        <v>0.76600000000000001</v>
      </c>
      <c r="G907" s="8" t="s">
        <v>2190</v>
      </c>
      <c r="H907" s="8" t="s">
        <v>2191</v>
      </c>
      <c r="I907" s="10" t="s">
        <v>4248</v>
      </c>
    </row>
    <row r="908" spans="1:9">
      <c r="A908" s="8" t="s">
        <v>1176</v>
      </c>
      <c r="B908" s="8" t="s">
        <v>1176</v>
      </c>
      <c r="C908" s="8" t="s">
        <v>3761</v>
      </c>
      <c r="D908" s="8" t="s">
        <v>4253</v>
      </c>
      <c r="E908" s="8">
        <v>1.26E-2</v>
      </c>
      <c r="F908" s="8">
        <v>0.42599999999999999</v>
      </c>
      <c r="G908" s="8" t="s">
        <v>2187</v>
      </c>
      <c r="H908" s="8" t="s">
        <v>2191</v>
      </c>
      <c r="I908" s="10" t="s">
        <v>4248</v>
      </c>
    </row>
    <row r="909" spans="1:9">
      <c r="A909" s="8" t="s">
        <v>1667</v>
      </c>
      <c r="B909" s="8" t="s">
        <v>1667</v>
      </c>
      <c r="C909" s="8" t="s">
        <v>3762</v>
      </c>
      <c r="D909" s="8" t="s">
        <v>4253</v>
      </c>
      <c r="E909" s="8">
        <v>1.6799999999999999E-2</v>
      </c>
      <c r="F909" s="8">
        <v>0.376</v>
      </c>
      <c r="G909" s="8" t="s">
        <v>2187</v>
      </c>
      <c r="H909" s="8" t="s">
        <v>2191</v>
      </c>
      <c r="I909" s="10" t="s">
        <v>4248</v>
      </c>
    </row>
    <row r="910" spans="1:9">
      <c r="A910" s="8" t="s">
        <v>534</v>
      </c>
      <c r="B910" s="8" t="s">
        <v>534</v>
      </c>
      <c r="C910" s="8" t="s">
        <v>3763</v>
      </c>
      <c r="D910" s="8" t="s">
        <v>4253</v>
      </c>
      <c r="E910" s="8">
        <v>9.4399999999999996E-4</v>
      </c>
      <c r="F910" s="8">
        <v>1.0960000000000001</v>
      </c>
      <c r="G910" s="8" t="s">
        <v>2214</v>
      </c>
      <c r="H910" s="8" t="s">
        <v>2236</v>
      </c>
      <c r="I910" s="10" t="s">
        <v>4248</v>
      </c>
    </row>
    <row r="911" spans="1:9">
      <c r="A911" s="8" t="s">
        <v>1118</v>
      </c>
      <c r="B911" s="8" t="s">
        <v>1118</v>
      </c>
      <c r="C911" s="8" t="s">
        <v>5743</v>
      </c>
      <c r="D911" s="8" t="s">
        <v>4253</v>
      </c>
      <c r="E911" s="8">
        <v>1.14E-3</v>
      </c>
      <c r="F911" s="8">
        <v>0.40400000000000003</v>
      </c>
      <c r="G911" s="8" t="s">
        <v>2187</v>
      </c>
      <c r="H911" s="8" t="s">
        <v>2283</v>
      </c>
      <c r="I911" s="10" t="s">
        <v>4248</v>
      </c>
    </row>
    <row r="912" spans="1:9">
      <c r="A912" s="8" t="s">
        <v>1703</v>
      </c>
      <c r="B912" s="8" t="s">
        <v>1703</v>
      </c>
      <c r="C912" s="8" t="s">
        <v>5744</v>
      </c>
      <c r="D912" s="8" t="s">
        <v>4259</v>
      </c>
      <c r="E912" s="8">
        <v>6.43E-3</v>
      </c>
      <c r="F912" s="8">
        <v>0.316</v>
      </c>
      <c r="G912" s="8" t="s">
        <v>2187</v>
      </c>
      <c r="H912" s="8" t="s">
        <v>2283</v>
      </c>
      <c r="I912" s="10" t="s">
        <v>4248</v>
      </c>
    </row>
    <row r="913" spans="1:9">
      <c r="A913" s="8" t="s">
        <v>1119</v>
      </c>
      <c r="B913" s="8" t="s">
        <v>1119</v>
      </c>
      <c r="C913" s="8" t="s">
        <v>5745</v>
      </c>
      <c r="D913" s="8" t="s">
        <v>4253</v>
      </c>
      <c r="E913" s="8">
        <v>4.9699999999999996E-3</v>
      </c>
      <c r="F913" s="8">
        <v>0.35899999999999999</v>
      </c>
      <c r="G913" s="8" t="s">
        <v>2187</v>
      </c>
      <c r="H913" s="8" t="s">
        <v>2283</v>
      </c>
      <c r="I913" s="10" t="s">
        <v>4248</v>
      </c>
    </row>
    <row r="914" spans="1:9">
      <c r="A914" s="8" t="s">
        <v>1733</v>
      </c>
      <c r="B914" s="8" t="s">
        <v>1733</v>
      </c>
      <c r="C914" s="8" t="s">
        <v>5746</v>
      </c>
      <c r="D914" s="8" t="s">
        <v>4259</v>
      </c>
      <c r="E914" s="8">
        <v>1.6400000000000001E-2</v>
      </c>
      <c r="F914" s="8">
        <v>0.28999999999999998</v>
      </c>
      <c r="G914" s="8" t="s">
        <v>2187</v>
      </c>
      <c r="H914" s="8" t="s">
        <v>2283</v>
      </c>
      <c r="I914" s="10" t="s">
        <v>4248</v>
      </c>
    </row>
    <row r="915" spans="1:9">
      <c r="A915" s="8" t="s">
        <v>553</v>
      </c>
      <c r="B915" s="8" t="s">
        <v>553</v>
      </c>
      <c r="C915" s="8" t="s">
        <v>4875</v>
      </c>
      <c r="D915" s="8" t="s">
        <v>4253</v>
      </c>
      <c r="E915" s="8">
        <v>1.2E-2</v>
      </c>
      <c r="F915" s="8">
        <v>0.31900000000000001</v>
      </c>
      <c r="G915" s="8" t="s">
        <v>2187</v>
      </c>
      <c r="H915" s="8" t="s">
        <v>2283</v>
      </c>
      <c r="I915" s="10" t="s">
        <v>4248</v>
      </c>
    </row>
    <row r="916" spans="1:9">
      <c r="A916" s="8" t="s">
        <v>976</v>
      </c>
      <c r="B916" s="8" t="s">
        <v>976</v>
      </c>
      <c r="C916" s="8" t="s">
        <v>5747</v>
      </c>
      <c r="D916" s="8" t="s">
        <v>4253</v>
      </c>
      <c r="E916" s="8">
        <v>6.4099999999999999E-3</v>
      </c>
      <c r="F916" s="8">
        <v>0.44800000000000001</v>
      </c>
      <c r="G916" s="8" t="s">
        <v>2187</v>
      </c>
      <c r="H916" s="8" t="s">
        <v>2283</v>
      </c>
      <c r="I916" s="10" t="s">
        <v>4248</v>
      </c>
    </row>
    <row r="917" spans="1:9">
      <c r="A917" s="8" t="s">
        <v>1775</v>
      </c>
      <c r="B917" s="8" t="s">
        <v>1775</v>
      </c>
      <c r="C917" s="8" t="s">
        <v>4075</v>
      </c>
      <c r="D917" s="8" t="s">
        <v>4259</v>
      </c>
      <c r="E917" s="8">
        <v>6.5500000000000003E-3</v>
      </c>
      <c r="F917" s="8">
        <v>0.439</v>
      </c>
      <c r="G917" s="8" t="s">
        <v>2187</v>
      </c>
      <c r="H917" s="8" t="s">
        <v>2191</v>
      </c>
      <c r="I917" s="10" t="s">
        <v>5793</v>
      </c>
    </row>
    <row r="918" spans="1:9">
      <c r="A918" s="8" t="s">
        <v>1010</v>
      </c>
      <c r="B918" s="8" t="s">
        <v>1010</v>
      </c>
      <c r="C918" s="8" t="s">
        <v>3833</v>
      </c>
      <c r="D918" s="8" t="s">
        <v>4253</v>
      </c>
      <c r="E918" s="8">
        <v>6.5500000000000003E-3</v>
      </c>
      <c r="F918" s="8">
        <v>0.42699999999999999</v>
      </c>
      <c r="G918" s="8" t="s">
        <v>2187</v>
      </c>
      <c r="H918" s="8" t="s">
        <v>2188</v>
      </c>
      <c r="I918" s="10" t="s">
        <v>3834</v>
      </c>
    </row>
    <row r="919" spans="1:9">
      <c r="A919" s="8" t="s">
        <v>1130</v>
      </c>
      <c r="B919" s="8" t="s">
        <v>1130</v>
      </c>
      <c r="C919" s="8" t="s">
        <v>5748</v>
      </c>
      <c r="D919" s="8" t="s">
        <v>4253</v>
      </c>
      <c r="E919" s="8">
        <v>9.9799999999999993E-3</v>
      </c>
      <c r="F919" s="8">
        <v>0.35699999999999998</v>
      </c>
      <c r="G919" s="8" t="s">
        <v>2187</v>
      </c>
      <c r="H919" s="8" t="s">
        <v>2283</v>
      </c>
      <c r="I919" s="10" t="s">
        <v>4248</v>
      </c>
    </row>
    <row r="920" spans="1:9">
      <c r="A920" s="8" t="s">
        <v>1497</v>
      </c>
      <c r="B920" s="8" t="s">
        <v>1497</v>
      </c>
      <c r="C920" s="8" t="s">
        <v>5749</v>
      </c>
      <c r="D920" s="8" t="s">
        <v>4253</v>
      </c>
      <c r="E920" s="8">
        <v>4.1900000000000001E-3</v>
      </c>
      <c r="F920" s="8">
        <v>0.377</v>
      </c>
      <c r="G920" s="8" t="s">
        <v>2187</v>
      </c>
      <c r="H920" s="8" t="s">
        <v>2283</v>
      </c>
      <c r="I920" s="10" t="s">
        <v>4248</v>
      </c>
    </row>
    <row r="921" spans="1:9">
      <c r="A921" s="8" t="s">
        <v>1089</v>
      </c>
      <c r="B921" s="8" t="s">
        <v>1089</v>
      </c>
      <c r="C921" s="8" t="s">
        <v>3764</v>
      </c>
      <c r="D921" s="8" t="s">
        <v>4253</v>
      </c>
      <c r="E921" s="8">
        <v>2.1700000000000001E-3</v>
      </c>
      <c r="F921" s="8">
        <v>0.39600000000000002</v>
      </c>
      <c r="G921" s="8" t="s">
        <v>2214</v>
      </c>
      <c r="H921" s="8" t="s">
        <v>2193</v>
      </c>
      <c r="I921" s="10" t="s">
        <v>4248</v>
      </c>
    </row>
    <row r="922" spans="1:9">
      <c r="A922" s="8" t="s">
        <v>1166</v>
      </c>
      <c r="B922" s="8" t="s">
        <v>1166</v>
      </c>
      <c r="C922" s="8" t="s">
        <v>3765</v>
      </c>
      <c r="D922" s="8" t="s">
        <v>4253</v>
      </c>
      <c r="E922" s="8">
        <v>1.2699999999999999E-2</v>
      </c>
      <c r="F922" s="8">
        <v>0.30099999999999999</v>
      </c>
      <c r="G922" s="8" t="s">
        <v>2214</v>
      </c>
      <c r="H922" s="8" t="s">
        <v>2283</v>
      </c>
      <c r="I922" s="10" t="s">
        <v>4248</v>
      </c>
    </row>
    <row r="923" spans="1:9">
      <c r="A923" s="8" t="s">
        <v>1758</v>
      </c>
      <c r="B923" s="8" t="s">
        <v>1758</v>
      </c>
      <c r="C923" s="8" t="s">
        <v>3766</v>
      </c>
      <c r="D923" s="8" t="s">
        <v>4259</v>
      </c>
      <c r="E923" s="8">
        <v>8.3599999999999994E-3</v>
      </c>
      <c r="F923" s="8">
        <v>0.312</v>
      </c>
      <c r="G923" s="8" t="s">
        <v>2214</v>
      </c>
      <c r="H923" s="8" t="s">
        <v>2236</v>
      </c>
      <c r="I923" s="10" t="s">
        <v>4248</v>
      </c>
    </row>
    <row r="924" spans="1:9">
      <c r="A924" s="8" t="s">
        <v>1764</v>
      </c>
      <c r="B924" s="8" t="s">
        <v>1764</v>
      </c>
      <c r="C924" s="8" t="s">
        <v>3767</v>
      </c>
      <c r="D924" s="8" t="s">
        <v>4259</v>
      </c>
      <c r="E924" s="8">
        <v>4.9899999999999996E-3</v>
      </c>
      <c r="F924" s="8">
        <v>0.34100000000000003</v>
      </c>
      <c r="G924" s="8" t="s">
        <v>2214</v>
      </c>
      <c r="H924" s="8" t="s">
        <v>2283</v>
      </c>
      <c r="I924" s="10" t="s">
        <v>4248</v>
      </c>
    </row>
    <row r="925" spans="1:9">
      <c r="A925" s="8" t="s">
        <v>979</v>
      </c>
      <c r="B925" s="8" t="s">
        <v>979</v>
      </c>
      <c r="C925" s="8" t="s">
        <v>4144</v>
      </c>
      <c r="D925" s="8" t="s">
        <v>4253</v>
      </c>
      <c r="E925" s="8">
        <v>2.2499999999999999E-2</v>
      </c>
      <c r="F925" s="8">
        <v>0.41</v>
      </c>
      <c r="G925" s="8" t="s">
        <v>2214</v>
      </c>
      <c r="H925" s="8" t="s">
        <v>2196</v>
      </c>
      <c r="I925" s="10" t="s">
        <v>5792</v>
      </c>
    </row>
    <row r="926" spans="1:9">
      <c r="A926" s="8" t="s">
        <v>797</v>
      </c>
      <c r="B926" s="8" t="s">
        <v>797</v>
      </c>
      <c r="C926" s="8" t="s">
        <v>3771</v>
      </c>
      <c r="D926" s="8" t="s">
        <v>4253</v>
      </c>
      <c r="E926" s="8">
        <v>4.7199999999999999E-2</v>
      </c>
      <c r="F926" s="8">
        <v>0.27700000000000002</v>
      </c>
      <c r="G926" s="8" t="s">
        <v>2187</v>
      </c>
      <c r="H926" s="8" t="s">
        <v>2283</v>
      </c>
      <c r="I926" s="10" t="s">
        <v>4248</v>
      </c>
    </row>
    <row r="927" spans="1:9">
      <c r="A927" s="8" t="s">
        <v>989</v>
      </c>
      <c r="B927" s="8" t="s">
        <v>989</v>
      </c>
      <c r="C927" s="8" t="s">
        <v>3768</v>
      </c>
      <c r="D927" s="8" t="s">
        <v>4253</v>
      </c>
      <c r="E927" s="8">
        <v>1.4999999999999999E-2</v>
      </c>
      <c r="F927" s="8">
        <v>0.32300000000000001</v>
      </c>
      <c r="G927" s="8" t="s">
        <v>2187</v>
      </c>
      <c r="H927" s="8" t="s">
        <v>2191</v>
      </c>
      <c r="I927" s="10" t="s">
        <v>4248</v>
      </c>
    </row>
    <row r="928" spans="1:9">
      <c r="A928" s="8" t="s">
        <v>1327</v>
      </c>
      <c r="B928" s="8" t="s">
        <v>1327</v>
      </c>
      <c r="C928" s="8" t="s">
        <v>3769</v>
      </c>
      <c r="D928" s="8" t="s">
        <v>4253</v>
      </c>
      <c r="E928" s="8">
        <v>2.96E-3</v>
      </c>
      <c r="F928" s="8">
        <v>0.55500000000000005</v>
      </c>
      <c r="G928" s="8" t="s">
        <v>2190</v>
      </c>
      <c r="H928" s="8" t="s">
        <v>2191</v>
      </c>
      <c r="I928" s="10" t="s">
        <v>4248</v>
      </c>
    </row>
    <row r="929" spans="1:9">
      <c r="A929" s="8" t="s">
        <v>1175</v>
      </c>
      <c r="B929" s="8" t="s">
        <v>1175</v>
      </c>
      <c r="C929" s="8" t="s">
        <v>3770</v>
      </c>
      <c r="D929" s="8" t="s">
        <v>4253</v>
      </c>
      <c r="E929" s="8">
        <v>3.0300000000000001E-2</v>
      </c>
      <c r="F929" s="8">
        <v>0.28699999999999998</v>
      </c>
      <c r="G929" s="8" t="s">
        <v>2187</v>
      </c>
      <c r="H929" s="8" t="s">
        <v>2191</v>
      </c>
      <c r="I929" s="10" t="s">
        <v>4248</v>
      </c>
    </row>
    <row r="930" spans="1:9">
      <c r="A930" s="8" t="s">
        <v>1303</v>
      </c>
      <c r="B930" s="8" t="s">
        <v>1303</v>
      </c>
      <c r="C930" s="8" t="s">
        <v>3772</v>
      </c>
      <c r="D930" s="8" t="s">
        <v>4253</v>
      </c>
      <c r="E930" s="8">
        <v>4.9000000000000002E-2</v>
      </c>
      <c r="F930" s="8">
        <v>0.39500000000000002</v>
      </c>
      <c r="G930" s="8" t="s">
        <v>2187</v>
      </c>
      <c r="H930" s="8" t="s">
        <v>2191</v>
      </c>
      <c r="I930" s="10" t="s">
        <v>4248</v>
      </c>
    </row>
    <row r="931" spans="1:9">
      <c r="A931" s="8" t="s">
        <v>1033</v>
      </c>
      <c r="B931" s="8" t="s">
        <v>1033</v>
      </c>
      <c r="C931" s="8" t="s">
        <v>3773</v>
      </c>
      <c r="D931" s="8" t="s">
        <v>4253</v>
      </c>
      <c r="E931" s="8">
        <v>7.0699999999999999E-3</v>
      </c>
      <c r="F931" s="8">
        <v>0.55700000000000005</v>
      </c>
      <c r="G931" s="8" t="s">
        <v>2212</v>
      </c>
      <c r="H931" s="8" t="s">
        <v>2191</v>
      </c>
      <c r="I931" s="10" t="s">
        <v>4248</v>
      </c>
    </row>
    <row r="932" spans="1:9">
      <c r="A932" s="8" t="s">
        <v>1452</v>
      </c>
      <c r="B932" s="8" t="s">
        <v>1452</v>
      </c>
      <c r="C932" s="8" t="s">
        <v>3774</v>
      </c>
      <c r="D932" s="8" t="s">
        <v>4253</v>
      </c>
      <c r="E932" s="8">
        <v>2.0100000000000001E-3</v>
      </c>
      <c r="F932" s="8">
        <v>0.58699999999999997</v>
      </c>
      <c r="G932" s="8" t="s">
        <v>2214</v>
      </c>
      <c r="H932" s="8" t="s">
        <v>2191</v>
      </c>
      <c r="I932" s="10" t="s">
        <v>4248</v>
      </c>
    </row>
    <row r="933" spans="1:9">
      <c r="A933" s="8" t="s">
        <v>1843</v>
      </c>
      <c r="B933" s="8" t="s">
        <v>1843</v>
      </c>
      <c r="C933" s="8" t="s">
        <v>3775</v>
      </c>
      <c r="D933" s="8" t="s">
        <v>4259</v>
      </c>
      <c r="E933" s="8">
        <v>4.3699999999999998E-3</v>
      </c>
      <c r="F933" s="8">
        <v>0.66700000000000004</v>
      </c>
      <c r="G933" s="8" t="s">
        <v>2214</v>
      </c>
      <c r="H933" s="8" t="s">
        <v>2236</v>
      </c>
      <c r="I933" s="10" t="s">
        <v>4248</v>
      </c>
    </row>
    <row r="934" spans="1:9">
      <c r="A934" s="8" t="s">
        <v>1124</v>
      </c>
      <c r="B934" s="8" t="s">
        <v>1124</v>
      </c>
      <c r="C934" s="8" t="s">
        <v>3776</v>
      </c>
      <c r="D934" s="8" t="s">
        <v>4253</v>
      </c>
      <c r="E934" s="8">
        <v>4.0000000000000002E-4</v>
      </c>
      <c r="F934" s="8">
        <v>0.57199999999999995</v>
      </c>
      <c r="G934" s="8" t="s">
        <v>2214</v>
      </c>
      <c r="H934" s="8" t="s">
        <v>2193</v>
      </c>
      <c r="I934" s="10" t="s">
        <v>4248</v>
      </c>
    </row>
    <row r="935" spans="1:9">
      <c r="A935" s="8" t="s">
        <v>1460</v>
      </c>
      <c r="B935" s="8" t="s">
        <v>1460</v>
      </c>
      <c r="C935" s="8" t="s">
        <v>3777</v>
      </c>
      <c r="D935" s="8" t="s">
        <v>4253</v>
      </c>
      <c r="E935" s="8">
        <v>3.9399999999999999E-3</v>
      </c>
      <c r="F935" s="8">
        <v>1.014</v>
      </c>
      <c r="G935" s="8" t="s">
        <v>2187</v>
      </c>
      <c r="H935" s="8" t="s">
        <v>2193</v>
      </c>
      <c r="I935" s="10" t="s">
        <v>4248</v>
      </c>
    </row>
    <row r="936" spans="1:9">
      <c r="A936" s="8" t="s">
        <v>1705</v>
      </c>
      <c r="B936" s="8" t="s">
        <v>1705</v>
      </c>
      <c r="C936" s="8" t="s">
        <v>3906</v>
      </c>
      <c r="D936" s="8" t="s">
        <v>4259</v>
      </c>
      <c r="E936" s="8">
        <v>8.3099999999999997E-3</v>
      </c>
      <c r="F936" s="8">
        <v>0.40500000000000003</v>
      </c>
      <c r="G936" s="8" t="s">
        <v>2214</v>
      </c>
      <c r="H936" s="8" t="s">
        <v>2191</v>
      </c>
      <c r="I936" s="10" t="s">
        <v>3907</v>
      </c>
    </row>
    <row r="937" spans="1:9">
      <c r="A937" s="8" t="s">
        <v>1137</v>
      </c>
      <c r="B937" s="8" t="s">
        <v>1137</v>
      </c>
      <c r="C937" s="8" t="s">
        <v>3540</v>
      </c>
      <c r="D937" s="8" t="s">
        <v>4253</v>
      </c>
      <c r="E937" s="8">
        <v>3.4099999999999998E-2</v>
      </c>
      <c r="F937" s="8">
        <v>0.39500000000000002</v>
      </c>
      <c r="G937" s="8" t="s">
        <v>2187</v>
      </c>
      <c r="H937" s="8" t="s">
        <v>2193</v>
      </c>
      <c r="I937" s="10" t="s">
        <v>3541</v>
      </c>
    </row>
    <row r="938" spans="1:9">
      <c r="A938" s="8" t="s">
        <v>1790</v>
      </c>
      <c r="B938" s="8" t="s">
        <v>1790</v>
      </c>
      <c r="C938" s="8" t="s">
        <v>3779</v>
      </c>
      <c r="D938" s="8" t="s">
        <v>4259</v>
      </c>
      <c r="E938" s="8">
        <v>3.2099999999999997E-2</v>
      </c>
      <c r="F938" s="8">
        <v>0.752</v>
      </c>
      <c r="G938" s="8" t="s">
        <v>2212</v>
      </c>
      <c r="H938" s="8" t="s">
        <v>2206</v>
      </c>
      <c r="I938" s="10" t="s">
        <v>4248</v>
      </c>
    </row>
    <row r="939" spans="1:9">
      <c r="A939" s="8" t="s">
        <v>278</v>
      </c>
      <c r="B939" s="8" t="s">
        <v>278</v>
      </c>
      <c r="C939" s="8" t="s">
        <v>2601</v>
      </c>
      <c r="D939" s="8" t="s">
        <v>4253</v>
      </c>
      <c r="E939" s="8">
        <v>3.49E-2</v>
      </c>
      <c r="F939" s="8">
        <v>0.57299999999999995</v>
      </c>
      <c r="G939" s="8" t="s">
        <v>2187</v>
      </c>
      <c r="H939" s="8" t="s">
        <v>2191</v>
      </c>
      <c r="I939" s="10" t="s">
        <v>4248</v>
      </c>
    </row>
    <row r="940" spans="1:9">
      <c r="A940" s="8" t="s">
        <v>1291</v>
      </c>
      <c r="B940" s="8" t="s">
        <v>1291</v>
      </c>
      <c r="C940" s="8" t="s">
        <v>3780</v>
      </c>
      <c r="D940" s="8" t="s">
        <v>4253</v>
      </c>
      <c r="E940" s="8">
        <v>9.5500000000000001E-4</v>
      </c>
      <c r="F940" s="8">
        <v>0.53200000000000003</v>
      </c>
      <c r="G940" s="8" t="s">
        <v>2187</v>
      </c>
      <c r="H940" s="8" t="s">
        <v>2191</v>
      </c>
      <c r="I940" s="10" t="s">
        <v>4248</v>
      </c>
    </row>
    <row r="941" spans="1:9">
      <c r="A941" s="8" t="s">
        <v>1824</v>
      </c>
      <c r="B941" s="8" t="s">
        <v>1824</v>
      </c>
      <c r="C941" s="8" t="s">
        <v>3781</v>
      </c>
      <c r="D941" s="8" t="s">
        <v>4259</v>
      </c>
      <c r="E941" s="8">
        <v>2.8000000000000001E-2</v>
      </c>
      <c r="F941" s="8">
        <v>0.48099999999999998</v>
      </c>
      <c r="G941" s="8" t="s">
        <v>2187</v>
      </c>
      <c r="H941" s="8" t="s">
        <v>2191</v>
      </c>
      <c r="I941" s="10" t="s">
        <v>4248</v>
      </c>
    </row>
    <row r="942" spans="1:9">
      <c r="A942" s="8" t="s">
        <v>247</v>
      </c>
      <c r="B942" s="8" t="s">
        <v>247</v>
      </c>
      <c r="C942" s="8" t="s">
        <v>2602</v>
      </c>
      <c r="D942" s="8" t="s">
        <v>4253</v>
      </c>
      <c r="E942" s="8">
        <v>2.1700000000000001E-2</v>
      </c>
      <c r="F942" s="8">
        <v>0.72499999999999998</v>
      </c>
      <c r="G942" s="8" t="s">
        <v>2214</v>
      </c>
      <c r="H942" s="8" t="s">
        <v>2191</v>
      </c>
      <c r="I942" s="10" t="s">
        <v>4248</v>
      </c>
    </row>
    <row r="943" spans="1:9">
      <c r="A943" s="8" t="s">
        <v>247</v>
      </c>
      <c r="B943" s="8" t="s">
        <v>247</v>
      </c>
      <c r="C943" s="8" t="s">
        <v>2602</v>
      </c>
      <c r="D943" s="8" t="s">
        <v>4253</v>
      </c>
      <c r="E943" s="8">
        <v>6.3199999999999997E-4</v>
      </c>
      <c r="F943" s="8">
        <v>0.55800000000000005</v>
      </c>
      <c r="G943" s="8" t="s">
        <v>2214</v>
      </c>
      <c r="H943" s="8" t="s">
        <v>2191</v>
      </c>
      <c r="I943" s="10" t="s">
        <v>4248</v>
      </c>
    </row>
    <row r="944" spans="1:9">
      <c r="A944" s="8" t="s">
        <v>1486</v>
      </c>
      <c r="B944" s="8" t="s">
        <v>1486</v>
      </c>
      <c r="C944" s="8" t="s">
        <v>3782</v>
      </c>
      <c r="D944" s="8" t="s">
        <v>4253</v>
      </c>
      <c r="E944" s="8">
        <v>4.1099999999999998E-2</v>
      </c>
      <c r="F944" s="8">
        <v>0.56299999999999994</v>
      </c>
      <c r="G944" s="8" t="s">
        <v>2214</v>
      </c>
      <c r="H944" s="8" t="s">
        <v>2193</v>
      </c>
      <c r="I944" s="10" t="s">
        <v>4248</v>
      </c>
    </row>
    <row r="945" spans="1:9">
      <c r="A945" s="8" t="s">
        <v>135</v>
      </c>
      <c r="B945" s="8" t="s">
        <v>135</v>
      </c>
      <c r="C945" s="8" t="s">
        <v>2882</v>
      </c>
      <c r="D945" s="8" t="s">
        <v>4253</v>
      </c>
      <c r="E945" s="8">
        <v>1.06E-2</v>
      </c>
      <c r="F945" s="8">
        <v>0.89</v>
      </c>
      <c r="G945" s="8" t="s">
        <v>2187</v>
      </c>
      <c r="H945" s="8" t="s">
        <v>2193</v>
      </c>
      <c r="I945" s="10" t="s">
        <v>4248</v>
      </c>
    </row>
    <row r="946" spans="1:9">
      <c r="A946" s="8" t="s">
        <v>1515</v>
      </c>
      <c r="B946" s="8" t="s">
        <v>1515</v>
      </c>
      <c r="C946" s="8" t="s">
        <v>3783</v>
      </c>
      <c r="D946" s="8" t="s">
        <v>4253</v>
      </c>
      <c r="E946" s="8">
        <v>1.84E-2</v>
      </c>
      <c r="F946" s="8">
        <v>0.51500000000000001</v>
      </c>
      <c r="G946" s="8" t="s">
        <v>2214</v>
      </c>
      <c r="H946" s="8" t="s">
        <v>2191</v>
      </c>
      <c r="I946" s="10" t="s">
        <v>4248</v>
      </c>
    </row>
    <row r="947" spans="1:9">
      <c r="A947" s="8" t="s">
        <v>1059</v>
      </c>
      <c r="B947" s="8" t="s">
        <v>1059</v>
      </c>
      <c r="C947" s="8" t="s">
        <v>3784</v>
      </c>
      <c r="D947" s="8" t="s">
        <v>4253</v>
      </c>
      <c r="E947" s="8">
        <v>1.0200000000000001E-2</v>
      </c>
      <c r="F947" s="8">
        <v>0.52600000000000002</v>
      </c>
      <c r="G947" s="8" t="s">
        <v>2187</v>
      </c>
      <c r="H947" s="8" t="s">
        <v>2193</v>
      </c>
      <c r="I947" s="10" t="s">
        <v>4248</v>
      </c>
    </row>
    <row r="948" spans="1:9">
      <c r="A948" s="8" t="s">
        <v>578</v>
      </c>
      <c r="B948" s="8" t="s">
        <v>578</v>
      </c>
      <c r="C948" s="8" t="s">
        <v>2605</v>
      </c>
      <c r="D948" s="8" t="s">
        <v>4259</v>
      </c>
      <c r="E948" s="8">
        <v>4.9500000000000004E-3</v>
      </c>
      <c r="F948" s="8">
        <v>-0.96499999999999997</v>
      </c>
      <c r="G948" s="8" t="s">
        <v>2187</v>
      </c>
      <c r="H948" s="8" t="s">
        <v>2193</v>
      </c>
      <c r="I948" s="10" t="s">
        <v>4248</v>
      </c>
    </row>
    <row r="949" spans="1:9">
      <c r="A949" s="8" t="s">
        <v>1308</v>
      </c>
      <c r="B949" s="8" t="s">
        <v>1308</v>
      </c>
      <c r="C949" s="8" t="s">
        <v>3785</v>
      </c>
      <c r="D949" s="8" t="s">
        <v>4253</v>
      </c>
      <c r="E949" s="8">
        <v>3.78E-2</v>
      </c>
      <c r="F949" s="8">
        <v>0.34100000000000003</v>
      </c>
      <c r="G949" s="8" t="s">
        <v>2187</v>
      </c>
      <c r="H949" s="8" t="s">
        <v>2191</v>
      </c>
      <c r="I949" s="10" t="s">
        <v>4248</v>
      </c>
    </row>
    <row r="950" spans="1:9">
      <c r="A950" s="8" t="s">
        <v>385</v>
      </c>
      <c r="B950" s="8" t="s">
        <v>385</v>
      </c>
      <c r="C950" s="8" t="s">
        <v>2608</v>
      </c>
      <c r="D950" s="8" t="s">
        <v>4253</v>
      </c>
      <c r="E950" s="8">
        <v>3.1199999999999999E-2</v>
      </c>
      <c r="F950" s="8">
        <v>0.34599999999999997</v>
      </c>
      <c r="G950" s="8" t="s">
        <v>2187</v>
      </c>
      <c r="H950" s="8" t="s">
        <v>2193</v>
      </c>
      <c r="I950" s="10" t="s">
        <v>4248</v>
      </c>
    </row>
    <row r="951" spans="1:9">
      <c r="A951" s="8" t="s">
        <v>1661</v>
      </c>
      <c r="B951" s="8" t="s">
        <v>1661</v>
      </c>
      <c r="C951" s="8" t="s">
        <v>3786</v>
      </c>
      <c r="D951" s="8" t="s">
        <v>4253</v>
      </c>
      <c r="E951" s="8">
        <v>1.15E-3</v>
      </c>
      <c r="F951" s="8">
        <v>0.61899999999999999</v>
      </c>
      <c r="G951" s="8" t="s">
        <v>2187</v>
      </c>
      <c r="H951" s="8" t="s">
        <v>2191</v>
      </c>
      <c r="I951" s="10" t="s">
        <v>4248</v>
      </c>
    </row>
    <row r="952" spans="1:9">
      <c r="A952" s="8" t="s">
        <v>955</v>
      </c>
      <c r="B952" s="8" t="s">
        <v>955</v>
      </c>
      <c r="C952" s="8" t="s">
        <v>3787</v>
      </c>
      <c r="D952" s="8" t="s">
        <v>4253</v>
      </c>
      <c r="E952" s="8">
        <v>2.5899999999999999E-3</v>
      </c>
      <c r="F952" s="8">
        <v>0.97199999999999998</v>
      </c>
      <c r="G952" s="8" t="s">
        <v>2187</v>
      </c>
      <c r="H952" s="8" t="s">
        <v>2191</v>
      </c>
      <c r="I952" s="10" t="s">
        <v>4248</v>
      </c>
    </row>
    <row r="953" spans="1:9">
      <c r="A953" s="8" t="s">
        <v>1745</v>
      </c>
      <c r="B953" s="8" t="s">
        <v>1745</v>
      </c>
      <c r="C953" s="8" t="s">
        <v>3788</v>
      </c>
      <c r="D953" s="8" t="s">
        <v>4259</v>
      </c>
      <c r="E953" s="8">
        <v>1.84E-2</v>
      </c>
      <c r="F953" s="8">
        <v>0.54500000000000004</v>
      </c>
      <c r="G953" s="8" t="s">
        <v>2187</v>
      </c>
      <c r="H953" s="8" t="s">
        <v>2193</v>
      </c>
      <c r="I953" s="10" t="s">
        <v>4248</v>
      </c>
    </row>
    <row r="954" spans="1:9">
      <c r="A954" s="8" t="s">
        <v>1552</v>
      </c>
      <c r="B954" s="8" t="s">
        <v>1552</v>
      </c>
      <c r="C954" s="8" t="s">
        <v>3789</v>
      </c>
      <c r="D954" s="8" t="s">
        <v>4253</v>
      </c>
      <c r="E954" s="8">
        <v>8.2100000000000003E-3</v>
      </c>
      <c r="F954" s="8">
        <v>0.86699999999999999</v>
      </c>
      <c r="G954" s="8" t="s">
        <v>2187</v>
      </c>
      <c r="H954" s="8" t="s">
        <v>2196</v>
      </c>
      <c r="I954" s="10" t="s">
        <v>4248</v>
      </c>
    </row>
    <row r="955" spans="1:9">
      <c r="A955" s="8" t="s">
        <v>1001</v>
      </c>
      <c r="B955" s="8" t="s">
        <v>1001</v>
      </c>
      <c r="C955" s="8" t="s">
        <v>3790</v>
      </c>
      <c r="D955" s="8" t="s">
        <v>4253</v>
      </c>
      <c r="E955" s="8">
        <v>2.5400000000000002E-3</v>
      </c>
      <c r="F955" s="8">
        <v>0.60199999999999998</v>
      </c>
      <c r="G955" s="8" t="s">
        <v>2214</v>
      </c>
      <c r="H955" s="8" t="s">
        <v>2236</v>
      </c>
      <c r="I955" s="10" t="s">
        <v>4248</v>
      </c>
    </row>
    <row r="956" spans="1:9">
      <c r="A956" s="8" t="s">
        <v>5645</v>
      </c>
      <c r="B956" s="8" t="s">
        <v>5645</v>
      </c>
      <c r="C956" s="8" t="s">
        <v>5750</v>
      </c>
      <c r="D956" s="8" t="s">
        <v>4253</v>
      </c>
      <c r="E956" s="8">
        <v>1.2500000000000001E-2</v>
      </c>
      <c r="F956" s="8">
        <v>0.50800000000000001</v>
      </c>
      <c r="G956" s="8" t="s">
        <v>2214</v>
      </c>
      <c r="H956" s="8" t="s">
        <v>2193</v>
      </c>
      <c r="I956" s="10" t="s">
        <v>4248</v>
      </c>
    </row>
    <row r="957" spans="1:9">
      <c r="A957" s="8" t="s">
        <v>1314</v>
      </c>
      <c r="B957" s="8" t="s">
        <v>1314</v>
      </c>
      <c r="C957" s="8" t="s">
        <v>3791</v>
      </c>
      <c r="D957" s="8" t="s">
        <v>4253</v>
      </c>
      <c r="E957" s="8">
        <v>4.2700000000000002E-2</v>
      </c>
      <c r="F957" s="8">
        <v>0.36599999999999999</v>
      </c>
      <c r="G957" s="8" t="s">
        <v>2187</v>
      </c>
      <c r="H957" s="8" t="s">
        <v>2193</v>
      </c>
      <c r="I957" s="10" t="s">
        <v>4248</v>
      </c>
    </row>
    <row r="958" spans="1:9">
      <c r="A958" s="8" t="s">
        <v>438</v>
      </c>
      <c r="B958" s="8" t="s">
        <v>438</v>
      </c>
      <c r="C958" s="8" t="s">
        <v>2615</v>
      </c>
      <c r="D958" s="8" t="s">
        <v>4253</v>
      </c>
      <c r="E958" s="8">
        <v>1.14E-2</v>
      </c>
      <c r="F958" s="8">
        <v>0.63</v>
      </c>
      <c r="G958" s="8" t="s">
        <v>2214</v>
      </c>
      <c r="H958" s="8" t="s">
        <v>2236</v>
      </c>
      <c r="I958" s="10" t="s">
        <v>4248</v>
      </c>
    </row>
    <row r="959" spans="1:9">
      <c r="A959" s="8" t="s">
        <v>1189</v>
      </c>
      <c r="B959" s="8" t="s">
        <v>1189</v>
      </c>
      <c r="C959" s="8" t="s">
        <v>3792</v>
      </c>
      <c r="D959" s="8" t="s">
        <v>4253</v>
      </c>
      <c r="E959" s="8">
        <v>1.15E-3</v>
      </c>
      <c r="F959" s="8">
        <v>0.46500000000000002</v>
      </c>
      <c r="G959" s="8" t="s">
        <v>2214</v>
      </c>
      <c r="H959" s="8" t="s">
        <v>2193</v>
      </c>
      <c r="I959" s="10" t="s">
        <v>4248</v>
      </c>
    </row>
    <row r="960" spans="1:9">
      <c r="A960" s="8" t="s">
        <v>276</v>
      </c>
      <c r="B960" s="8" t="s">
        <v>276</v>
      </c>
      <c r="C960" s="8" t="s">
        <v>3793</v>
      </c>
      <c r="D960" s="8" t="s">
        <v>4253</v>
      </c>
      <c r="E960" s="8">
        <v>2.76E-2</v>
      </c>
      <c r="F960" s="8">
        <v>1.0429999999999999</v>
      </c>
      <c r="G960" s="8" t="s">
        <v>2187</v>
      </c>
      <c r="H960" s="8" t="s">
        <v>2191</v>
      </c>
      <c r="I960" s="10" t="s">
        <v>4248</v>
      </c>
    </row>
    <row r="961" spans="1:9">
      <c r="A961" s="8" t="s">
        <v>1754</v>
      </c>
      <c r="B961" s="8" t="s">
        <v>1754</v>
      </c>
      <c r="C961" s="8" t="s">
        <v>3794</v>
      </c>
      <c r="D961" s="8" t="s">
        <v>4259</v>
      </c>
      <c r="E961" s="8">
        <v>3.9100000000000003E-2</v>
      </c>
      <c r="F961" s="8">
        <v>-0.46</v>
      </c>
      <c r="G961" s="8" t="s">
        <v>2212</v>
      </c>
      <c r="H961" s="8" t="s">
        <v>2193</v>
      </c>
      <c r="I961" s="10" t="s">
        <v>4248</v>
      </c>
    </row>
    <row r="962" spans="1:9">
      <c r="A962" s="8" t="s">
        <v>3795</v>
      </c>
      <c r="B962" s="8" t="s">
        <v>3795</v>
      </c>
      <c r="C962" s="8" t="s">
        <v>3796</v>
      </c>
      <c r="D962" s="8" t="s">
        <v>4253</v>
      </c>
      <c r="E962" s="8">
        <v>1.17E-2</v>
      </c>
      <c r="F962" s="8">
        <v>0.33700000000000002</v>
      </c>
      <c r="G962" s="8" t="s">
        <v>2187</v>
      </c>
      <c r="H962" s="8" t="s">
        <v>2193</v>
      </c>
      <c r="I962" s="10" t="s">
        <v>4248</v>
      </c>
    </row>
    <row r="963" spans="1:9">
      <c r="A963" s="8" t="s">
        <v>742</v>
      </c>
      <c r="B963" s="8" t="s">
        <v>742</v>
      </c>
      <c r="C963" s="8" t="s">
        <v>2885</v>
      </c>
      <c r="D963" s="8" t="s">
        <v>4253</v>
      </c>
      <c r="E963" s="8">
        <v>1.8700000000000001E-2</v>
      </c>
      <c r="F963" s="8">
        <v>0.57299999999999995</v>
      </c>
      <c r="G963" s="8" t="s">
        <v>2214</v>
      </c>
      <c r="H963" s="8" t="s">
        <v>2191</v>
      </c>
      <c r="I963" s="10" t="s">
        <v>4248</v>
      </c>
    </row>
    <row r="964" spans="1:9">
      <c r="A964" s="8" t="s">
        <v>1785</v>
      </c>
      <c r="B964" s="8" t="s">
        <v>1785</v>
      </c>
      <c r="C964" s="8" t="s">
        <v>3797</v>
      </c>
      <c r="D964" s="8" t="s">
        <v>4259</v>
      </c>
      <c r="E964" s="8">
        <v>3.3300000000000002E-4</v>
      </c>
      <c r="F964" s="8">
        <v>0.72199999999999998</v>
      </c>
      <c r="G964" s="8" t="s">
        <v>2214</v>
      </c>
      <c r="H964" s="8" t="s">
        <v>2193</v>
      </c>
      <c r="I964" s="10" t="s">
        <v>4248</v>
      </c>
    </row>
    <row r="965" spans="1:9">
      <c r="A965" s="8" t="s">
        <v>1802</v>
      </c>
      <c r="B965" s="8" t="s">
        <v>1802</v>
      </c>
      <c r="C965" s="8" t="s">
        <v>3798</v>
      </c>
      <c r="D965" s="8" t="s">
        <v>4259</v>
      </c>
      <c r="E965" s="8">
        <v>1.09E-2</v>
      </c>
      <c r="F965" s="8">
        <v>0.54100000000000004</v>
      </c>
      <c r="G965" s="8" t="s">
        <v>2214</v>
      </c>
      <c r="H965" s="8" t="s">
        <v>2236</v>
      </c>
      <c r="I965" s="10" t="s">
        <v>4248</v>
      </c>
    </row>
    <row r="966" spans="1:9">
      <c r="A966" s="8" t="s">
        <v>609</v>
      </c>
      <c r="B966" s="8" t="s">
        <v>609</v>
      </c>
      <c r="C966" s="8" t="s">
        <v>2616</v>
      </c>
      <c r="D966" s="8" t="s">
        <v>4259</v>
      </c>
      <c r="E966" s="8">
        <v>2.58E-2</v>
      </c>
      <c r="F966" s="8">
        <v>0.53400000000000003</v>
      </c>
      <c r="G966" s="8" t="s">
        <v>2214</v>
      </c>
      <c r="H966" s="8" t="s">
        <v>2236</v>
      </c>
      <c r="I966" s="10" t="s">
        <v>4248</v>
      </c>
    </row>
    <row r="967" spans="1:9">
      <c r="A967" s="8" t="s">
        <v>1587</v>
      </c>
      <c r="B967" s="8" t="s">
        <v>1587</v>
      </c>
      <c r="C967" s="8" t="s">
        <v>3800</v>
      </c>
      <c r="D967" s="8" t="s">
        <v>4253</v>
      </c>
      <c r="E967" s="8">
        <v>3.7500000000000001E-4</v>
      </c>
      <c r="F967" s="8">
        <v>0.54400000000000004</v>
      </c>
      <c r="G967" s="8" t="s">
        <v>2214</v>
      </c>
      <c r="H967" s="8" t="s">
        <v>2191</v>
      </c>
      <c r="I967" s="10" t="s">
        <v>4248</v>
      </c>
    </row>
    <row r="968" spans="1:9">
      <c r="A968" s="8" t="s">
        <v>1402</v>
      </c>
      <c r="B968" s="8" t="s">
        <v>1402</v>
      </c>
      <c r="C968" s="8" t="s">
        <v>3810</v>
      </c>
      <c r="D968" s="8" t="s">
        <v>4253</v>
      </c>
      <c r="E968" s="8">
        <v>6.6200000000000005E-4</v>
      </c>
      <c r="F968" s="8">
        <v>0.755</v>
      </c>
      <c r="G968" s="8" t="s">
        <v>2190</v>
      </c>
      <c r="H968" s="8" t="s">
        <v>2191</v>
      </c>
      <c r="I968" s="10" t="s">
        <v>4248</v>
      </c>
    </row>
    <row r="969" spans="1:9">
      <c r="A969" s="8" t="s">
        <v>1485</v>
      </c>
      <c r="B969" s="8" t="s">
        <v>1485</v>
      </c>
      <c r="C969" s="8" t="s">
        <v>3801</v>
      </c>
      <c r="D969" s="8" t="s">
        <v>4253</v>
      </c>
      <c r="E969" s="8">
        <v>3.6400000000000001E-4</v>
      </c>
      <c r="F969" s="8">
        <v>0.53200000000000003</v>
      </c>
      <c r="G969" s="8" t="s">
        <v>2214</v>
      </c>
      <c r="H969" s="8" t="s">
        <v>2236</v>
      </c>
      <c r="I969" s="10" t="s">
        <v>4248</v>
      </c>
    </row>
    <row r="970" spans="1:9">
      <c r="A970" s="8" t="s">
        <v>1492</v>
      </c>
      <c r="B970" s="8" t="s">
        <v>1492</v>
      </c>
      <c r="C970" s="8" t="s">
        <v>3802</v>
      </c>
      <c r="D970" s="8" t="s">
        <v>4253</v>
      </c>
      <c r="E970" s="8">
        <v>0</v>
      </c>
      <c r="F970" s="8">
        <v>0.68500000000000005</v>
      </c>
      <c r="G970" s="8" t="s">
        <v>2214</v>
      </c>
      <c r="H970" s="8" t="s">
        <v>2191</v>
      </c>
      <c r="I970" s="10" t="s">
        <v>4248</v>
      </c>
    </row>
    <row r="971" spans="1:9">
      <c r="A971" s="8" t="s">
        <v>1475</v>
      </c>
      <c r="B971" s="8" t="s">
        <v>1475</v>
      </c>
      <c r="C971" s="8" t="s">
        <v>3803</v>
      </c>
      <c r="D971" s="8" t="s">
        <v>4253</v>
      </c>
      <c r="E971" s="8">
        <v>7.7999999999999999E-4</v>
      </c>
      <c r="F971" s="8">
        <v>0.59699999999999998</v>
      </c>
      <c r="G971" s="8" t="s">
        <v>2214</v>
      </c>
      <c r="H971" s="8" t="s">
        <v>2191</v>
      </c>
      <c r="I971" s="10" t="s">
        <v>4248</v>
      </c>
    </row>
    <row r="972" spans="1:9">
      <c r="A972" s="8" t="s">
        <v>1664</v>
      </c>
      <c r="B972" s="8" t="s">
        <v>1664</v>
      </c>
      <c r="C972" s="8" t="s">
        <v>3804</v>
      </c>
      <c r="D972" s="8" t="s">
        <v>4253</v>
      </c>
      <c r="E972" s="8">
        <v>1.43E-2</v>
      </c>
      <c r="F972" s="8">
        <v>0.54500000000000004</v>
      </c>
      <c r="G972" s="8" t="s">
        <v>2214</v>
      </c>
      <c r="H972" s="8" t="s">
        <v>2191</v>
      </c>
      <c r="I972" s="10" t="s">
        <v>4248</v>
      </c>
    </row>
    <row r="973" spans="1:9">
      <c r="A973" s="8" t="s">
        <v>1688</v>
      </c>
      <c r="B973" s="8" t="s">
        <v>1688</v>
      </c>
      <c r="C973" s="8" t="s">
        <v>3805</v>
      </c>
      <c r="D973" s="8" t="s">
        <v>4259</v>
      </c>
      <c r="E973" s="8">
        <v>3.39E-2</v>
      </c>
      <c r="F973" s="8">
        <v>0.97699999999999998</v>
      </c>
      <c r="G973" s="8" t="s">
        <v>2187</v>
      </c>
      <c r="H973" s="8" t="s">
        <v>2191</v>
      </c>
      <c r="I973" s="10" t="s">
        <v>4248</v>
      </c>
    </row>
    <row r="974" spans="1:9">
      <c r="A974" s="8" t="s">
        <v>1186</v>
      </c>
      <c r="B974" s="8" t="s">
        <v>1186</v>
      </c>
      <c r="C974" s="8" t="s">
        <v>3806</v>
      </c>
      <c r="D974" s="8" t="s">
        <v>4253</v>
      </c>
      <c r="E974" s="8">
        <v>7.9000000000000001E-4</v>
      </c>
      <c r="F974" s="8">
        <v>0.51600000000000001</v>
      </c>
      <c r="G974" s="8" t="s">
        <v>2214</v>
      </c>
      <c r="H974" s="8" t="s">
        <v>2191</v>
      </c>
      <c r="I974" s="10" t="s">
        <v>4248</v>
      </c>
    </row>
    <row r="975" spans="1:9">
      <c r="A975" s="8" t="s">
        <v>780</v>
      </c>
      <c r="B975" s="8" t="s">
        <v>780</v>
      </c>
      <c r="C975" s="8" t="s">
        <v>2886</v>
      </c>
      <c r="D975" s="8" t="s">
        <v>4253</v>
      </c>
      <c r="E975" s="8">
        <v>1.6900000000000001E-3</v>
      </c>
      <c r="F975" s="8">
        <v>0.53</v>
      </c>
      <c r="G975" s="8" t="s">
        <v>2214</v>
      </c>
      <c r="H975" s="8" t="s">
        <v>2191</v>
      </c>
      <c r="I975" s="10" t="s">
        <v>4248</v>
      </c>
    </row>
    <row r="976" spans="1:9">
      <c r="A976" s="8" t="s">
        <v>1596</v>
      </c>
      <c r="B976" s="8" t="s">
        <v>1596</v>
      </c>
      <c r="C976" s="8" t="s">
        <v>3807</v>
      </c>
      <c r="D976" s="8" t="s">
        <v>4253</v>
      </c>
      <c r="E976" s="8">
        <v>1.2999999999999999E-2</v>
      </c>
      <c r="F976" s="8">
        <v>0.502</v>
      </c>
      <c r="G976" s="8" t="s">
        <v>2214</v>
      </c>
      <c r="H976" s="8" t="s">
        <v>2191</v>
      </c>
      <c r="I976" s="10" t="s">
        <v>4248</v>
      </c>
    </row>
    <row r="977" spans="1:9">
      <c r="A977" s="8" t="s">
        <v>1162</v>
      </c>
      <c r="B977" s="8" t="s">
        <v>1162</v>
      </c>
      <c r="C977" s="8" t="s">
        <v>3808</v>
      </c>
      <c r="D977" s="8" t="s">
        <v>4253</v>
      </c>
      <c r="E977" s="8">
        <v>8.5400000000000007E-3</v>
      </c>
      <c r="F977" s="8">
        <v>0.57199999999999995</v>
      </c>
      <c r="G977" s="8" t="s">
        <v>2214</v>
      </c>
      <c r="H977" s="8" t="s">
        <v>2191</v>
      </c>
      <c r="I977" s="10" t="s">
        <v>4248</v>
      </c>
    </row>
    <row r="978" spans="1:9">
      <c r="A978" s="8" t="s">
        <v>1799</v>
      </c>
      <c r="B978" s="8" t="s">
        <v>1799</v>
      </c>
      <c r="C978" s="8" t="s">
        <v>3809</v>
      </c>
      <c r="D978" s="8" t="s">
        <v>4259</v>
      </c>
      <c r="E978" s="8">
        <v>3.5899999999999999E-3</v>
      </c>
      <c r="F978" s="8">
        <v>0.53200000000000003</v>
      </c>
      <c r="G978" s="8" t="s">
        <v>2214</v>
      </c>
      <c r="H978" s="8" t="s">
        <v>2236</v>
      </c>
      <c r="I978" s="10" t="s">
        <v>4248</v>
      </c>
    </row>
    <row r="979" spans="1:9">
      <c r="A979" s="8" t="s">
        <v>1536</v>
      </c>
      <c r="B979" s="8" t="s">
        <v>1536</v>
      </c>
      <c r="C979" s="8" t="s">
        <v>3799</v>
      </c>
      <c r="D979" s="8" t="s">
        <v>4253</v>
      </c>
      <c r="E979" s="8">
        <v>6.02E-4</v>
      </c>
      <c r="F979" s="8">
        <v>0.67200000000000004</v>
      </c>
      <c r="G979" s="8" t="s">
        <v>2214</v>
      </c>
      <c r="H979" s="8" t="s">
        <v>2191</v>
      </c>
      <c r="I979" s="10" t="s">
        <v>4248</v>
      </c>
    </row>
    <row r="980" spans="1:9">
      <c r="A980" s="8" t="s">
        <v>1869</v>
      </c>
      <c r="B980" s="8" t="s">
        <v>1869</v>
      </c>
      <c r="C980" s="8" t="s">
        <v>3811</v>
      </c>
      <c r="D980" s="8" t="s">
        <v>4259</v>
      </c>
      <c r="E980" s="8">
        <v>8.1499999999999997E-4</v>
      </c>
      <c r="F980" s="8">
        <v>0.56599999999999995</v>
      </c>
      <c r="G980" s="8" t="s">
        <v>2214</v>
      </c>
      <c r="H980" s="8" t="s">
        <v>2191</v>
      </c>
      <c r="I980" s="10" t="s">
        <v>4248</v>
      </c>
    </row>
    <row r="981" spans="1:9">
      <c r="A981" s="8" t="s">
        <v>1739</v>
      </c>
      <c r="B981" s="8" t="s">
        <v>1739</v>
      </c>
      <c r="C981" s="8" t="s">
        <v>3813</v>
      </c>
      <c r="D981" s="8" t="s">
        <v>4259</v>
      </c>
      <c r="E981" s="8">
        <v>1.58E-3</v>
      </c>
      <c r="F981" s="8">
        <v>0.66100000000000003</v>
      </c>
      <c r="G981" s="8" t="s">
        <v>2214</v>
      </c>
      <c r="H981" s="8" t="s">
        <v>2191</v>
      </c>
      <c r="I981" s="10" t="s">
        <v>4248</v>
      </c>
    </row>
    <row r="982" spans="1:9">
      <c r="A982" s="8" t="s">
        <v>1659</v>
      </c>
      <c r="B982" s="8" t="s">
        <v>1659</v>
      </c>
      <c r="C982" s="8" t="s">
        <v>3812</v>
      </c>
      <c r="D982" s="8" t="s">
        <v>4253</v>
      </c>
      <c r="E982" s="8">
        <v>2.1499999999999998E-2</v>
      </c>
      <c r="F982" s="8">
        <v>0.64800000000000002</v>
      </c>
      <c r="G982" s="8" t="s">
        <v>2214</v>
      </c>
      <c r="H982" s="8" t="s">
        <v>2191</v>
      </c>
      <c r="I982" s="10" t="s">
        <v>4248</v>
      </c>
    </row>
    <row r="983" spans="1:9">
      <c r="A983" s="8" t="s">
        <v>5646</v>
      </c>
      <c r="B983" s="8" t="s">
        <v>3814</v>
      </c>
      <c r="C983" s="8" t="s">
        <v>3815</v>
      </c>
      <c r="D983" s="8" t="s">
        <v>4253</v>
      </c>
      <c r="E983" s="8">
        <v>1.6400000000000001E-2</v>
      </c>
      <c r="F983" s="8">
        <v>0.42499999999999999</v>
      </c>
      <c r="G983" s="8" t="s">
        <v>2214</v>
      </c>
      <c r="H983" s="8" t="s">
        <v>2191</v>
      </c>
      <c r="I983" s="10" t="s">
        <v>4248</v>
      </c>
    </row>
    <row r="984" spans="1:9">
      <c r="A984" s="8" t="s">
        <v>1735</v>
      </c>
      <c r="B984" s="8" t="s">
        <v>1735</v>
      </c>
      <c r="C984" s="8" t="s">
        <v>3816</v>
      </c>
      <c r="D984" s="8" t="s">
        <v>4259</v>
      </c>
      <c r="E984" s="8">
        <v>1.2699999999999999E-2</v>
      </c>
      <c r="F984" s="8">
        <v>0.628</v>
      </c>
      <c r="G984" s="8" t="s">
        <v>2214</v>
      </c>
      <c r="H984" s="8" t="s">
        <v>2236</v>
      </c>
      <c r="I984" s="10" t="s">
        <v>4248</v>
      </c>
    </row>
    <row r="985" spans="1:9">
      <c r="A985" s="8" t="s">
        <v>1611</v>
      </c>
      <c r="B985" s="8" t="s">
        <v>1611</v>
      </c>
      <c r="C985" s="8" t="s">
        <v>3817</v>
      </c>
      <c r="D985" s="8" t="s">
        <v>4253</v>
      </c>
      <c r="E985" s="8">
        <v>1.5900000000000001E-3</v>
      </c>
      <c r="F985" s="8">
        <v>0.79</v>
      </c>
      <c r="G985" s="8" t="s">
        <v>2214</v>
      </c>
      <c r="H985" s="8" t="s">
        <v>2191</v>
      </c>
      <c r="I985" s="10" t="s">
        <v>4248</v>
      </c>
    </row>
    <row r="986" spans="1:9">
      <c r="A986" s="8" t="s">
        <v>1632</v>
      </c>
      <c r="B986" s="8" t="s">
        <v>1632</v>
      </c>
      <c r="C986" s="8" t="s">
        <v>3818</v>
      </c>
      <c r="D986" s="8" t="s">
        <v>4253</v>
      </c>
      <c r="E986" s="8">
        <v>1.0500000000000001E-2</v>
      </c>
      <c r="F986" s="8">
        <v>0.46600000000000003</v>
      </c>
      <c r="G986" s="8" t="s">
        <v>2214</v>
      </c>
      <c r="H986" s="8" t="s">
        <v>2236</v>
      </c>
      <c r="I986" s="10" t="s">
        <v>4248</v>
      </c>
    </row>
    <row r="987" spans="1:9">
      <c r="A987" s="8" t="s">
        <v>1613</v>
      </c>
      <c r="B987" s="8" t="s">
        <v>1613</v>
      </c>
      <c r="C987" s="8" t="s">
        <v>3819</v>
      </c>
      <c r="D987" s="8" t="s">
        <v>4253</v>
      </c>
      <c r="E987" s="8">
        <v>3.31E-3</v>
      </c>
      <c r="F987" s="8">
        <v>1.012</v>
      </c>
      <c r="G987" s="8" t="s">
        <v>2214</v>
      </c>
      <c r="H987" s="8" t="s">
        <v>2236</v>
      </c>
      <c r="I987" s="10" t="s">
        <v>4248</v>
      </c>
    </row>
    <row r="988" spans="1:9">
      <c r="A988" s="8" t="s">
        <v>396</v>
      </c>
      <c r="B988" s="8" t="s">
        <v>396</v>
      </c>
      <c r="C988" s="8" t="s">
        <v>2619</v>
      </c>
      <c r="D988" s="8" t="s">
        <v>4253</v>
      </c>
      <c r="E988" s="8">
        <v>6.7599999999999995E-4</v>
      </c>
      <c r="F988" s="8">
        <v>0.755</v>
      </c>
      <c r="G988" s="8" t="s">
        <v>2187</v>
      </c>
      <c r="H988" s="8" t="s">
        <v>2193</v>
      </c>
      <c r="I988" s="10" t="s">
        <v>4248</v>
      </c>
    </row>
    <row r="989" spans="1:9">
      <c r="A989" s="8" t="s">
        <v>675</v>
      </c>
      <c r="B989" s="8" t="s">
        <v>675</v>
      </c>
      <c r="C989" s="8" t="s">
        <v>3820</v>
      </c>
      <c r="D989" s="8" t="s">
        <v>4253</v>
      </c>
      <c r="E989" s="8">
        <v>1.2600000000000001E-3</v>
      </c>
      <c r="F989" s="8">
        <v>0.72899999999999998</v>
      </c>
      <c r="G989" s="8" t="s">
        <v>2214</v>
      </c>
      <c r="H989" s="8" t="s">
        <v>2236</v>
      </c>
      <c r="I989" s="10" t="s">
        <v>4248</v>
      </c>
    </row>
    <row r="990" spans="1:9">
      <c r="A990" s="8" t="s">
        <v>1157</v>
      </c>
      <c r="B990" s="8" t="s">
        <v>1157</v>
      </c>
      <c r="C990" s="8" t="s">
        <v>3821</v>
      </c>
      <c r="D990" s="8" t="s">
        <v>4253</v>
      </c>
      <c r="E990" s="8">
        <v>1.5299999999999999E-3</v>
      </c>
      <c r="F990" s="8">
        <v>0.69299999999999995</v>
      </c>
      <c r="G990" s="8" t="s">
        <v>2214</v>
      </c>
      <c r="H990" s="8" t="s">
        <v>2193</v>
      </c>
      <c r="I990" s="10" t="s">
        <v>4248</v>
      </c>
    </row>
    <row r="991" spans="1:9">
      <c r="A991" s="8" t="s">
        <v>1451</v>
      </c>
      <c r="B991" s="8" t="s">
        <v>1451</v>
      </c>
      <c r="C991" s="8" t="s">
        <v>3822</v>
      </c>
      <c r="D991" s="8" t="s">
        <v>4253</v>
      </c>
      <c r="E991" s="8">
        <v>5.2199999999999998E-3</v>
      </c>
      <c r="F991" s="8">
        <v>1.9039999999999999</v>
      </c>
      <c r="G991" s="8" t="s">
        <v>2187</v>
      </c>
      <c r="H991" s="8" t="s">
        <v>2188</v>
      </c>
      <c r="I991" s="10" t="s">
        <v>4248</v>
      </c>
    </row>
    <row r="992" spans="1:9">
      <c r="A992" s="8" t="s">
        <v>662</v>
      </c>
      <c r="B992" s="8" t="s">
        <v>662</v>
      </c>
      <c r="C992" s="8" t="s">
        <v>3823</v>
      </c>
      <c r="D992" s="8" t="s">
        <v>4253</v>
      </c>
      <c r="E992" s="8">
        <v>9.3700000000000001E-4</v>
      </c>
      <c r="F992" s="8">
        <v>0.47899999999999998</v>
      </c>
      <c r="G992" s="8" t="s">
        <v>2214</v>
      </c>
      <c r="H992" s="8" t="s">
        <v>2236</v>
      </c>
      <c r="I992" s="10" t="s">
        <v>4248</v>
      </c>
    </row>
    <row r="993" spans="1:9">
      <c r="A993" s="8" t="s">
        <v>5647</v>
      </c>
      <c r="B993" s="8" t="s">
        <v>5647</v>
      </c>
      <c r="C993" s="8" t="s">
        <v>5751</v>
      </c>
      <c r="D993" s="8" t="s">
        <v>4259</v>
      </c>
      <c r="E993" s="8">
        <v>4.53E-2</v>
      </c>
      <c r="F993" s="8">
        <v>0.23100000000000001</v>
      </c>
      <c r="G993" s="8" t="s">
        <v>2187</v>
      </c>
      <c r="H993" s="8" t="s">
        <v>2193</v>
      </c>
      <c r="I993" s="10" t="s">
        <v>4248</v>
      </c>
    </row>
    <row r="994" spans="1:9">
      <c r="A994" s="8" t="s">
        <v>1401</v>
      </c>
      <c r="B994" s="8" t="s">
        <v>1401</v>
      </c>
      <c r="C994" s="8" t="s">
        <v>3824</v>
      </c>
      <c r="D994" s="8" t="s">
        <v>4253</v>
      </c>
      <c r="E994" s="8">
        <v>2.5600000000000001E-2</v>
      </c>
      <c r="F994" s="8">
        <v>0.44600000000000001</v>
      </c>
      <c r="G994" s="8" t="s">
        <v>2187</v>
      </c>
      <c r="H994" s="8" t="s">
        <v>2193</v>
      </c>
      <c r="I994" s="10" t="s">
        <v>4248</v>
      </c>
    </row>
    <row r="995" spans="1:9">
      <c r="A995" s="8" t="s">
        <v>1783</v>
      </c>
      <c r="B995" s="8" t="s">
        <v>1783</v>
      </c>
      <c r="C995" s="8" t="s">
        <v>3825</v>
      </c>
      <c r="D995" s="8" t="s">
        <v>4259</v>
      </c>
      <c r="E995" s="8">
        <v>5.0800000000000003E-3</v>
      </c>
      <c r="F995" s="8">
        <v>0.59299999999999997</v>
      </c>
      <c r="G995" s="8" t="s">
        <v>2214</v>
      </c>
      <c r="H995" s="8" t="s">
        <v>2236</v>
      </c>
      <c r="I995" s="10" t="s">
        <v>4248</v>
      </c>
    </row>
    <row r="996" spans="1:9">
      <c r="A996" s="8" t="s">
        <v>1017</v>
      </c>
      <c r="B996" s="8" t="s">
        <v>1017</v>
      </c>
      <c r="C996" s="8" t="s">
        <v>3826</v>
      </c>
      <c r="D996" s="8" t="s">
        <v>4253</v>
      </c>
      <c r="E996" s="8">
        <v>1.9400000000000001E-2</v>
      </c>
      <c r="F996" s="8">
        <v>0.77300000000000002</v>
      </c>
      <c r="G996" s="8" t="s">
        <v>2214</v>
      </c>
      <c r="H996" s="8" t="s">
        <v>2193</v>
      </c>
      <c r="I996" s="10" t="s">
        <v>4248</v>
      </c>
    </row>
    <row r="997" spans="1:9">
      <c r="A997" s="8" t="s">
        <v>1429</v>
      </c>
      <c r="B997" s="8" t="s">
        <v>1429</v>
      </c>
      <c r="C997" s="8" t="s">
        <v>3827</v>
      </c>
      <c r="D997" s="8" t="s">
        <v>4253</v>
      </c>
      <c r="E997" s="8">
        <v>2.2100000000000002E-2</v>
      </c>
      <c r="F997" s="8">
        <v>0.81899999999999995</v>
      </c>
      <c r="G997" s="8" t="s">
        <v>2190</v>
      </c>
      <c r="H997" s="8" t="s">
        <v>2191</v>
      </c>
      <c r="I997" s="10" t="s">
        <v>4248</v>
      </c>
    </row>
    <row r="998" spans="1:9">
      <c r="A998" s="8" t="s">
        <v>1355</v>
      </c>
      <c r="B998" s="8" t="s">
        <v>1355</v>
      </c>
      <c r="C998" s="8" t="s">
        <v>3828</v>
      </c>
      <c r="D998" s="8" t="s">
        <v>4253</v>
      </c>
      <c r="E998" s="8">
        <v>3.3300000000000001E-3</v>
      </c>
      <c r="F998" s="8">
        <v>0.56399999999999995</v>
      </c>
      <c r="G998" s="8" t="s">
        <v>2214</v>
      </c>
      <c r="H998" s="8" t="s">
        <v>2236</v>
      </c>
      <c r="I998" s="10" t="s">
        <v>4248</v>
      </c>
    </row>
    <row r="999" spans="1:9">
      <c r="A999" s="8" t="s">
        <v>1355</v>
      </c>
      <c r="B999" s="8" t="s">
        <v>1355</v>
      </c>
      <c r="C999" s="8" t="s">
        <v>3828</v>
      </c>
      <c r="D999" s="8" t="s">
        <v>4259</v>
      </c>
      <c r="E999" s="8">
        <v>3.0099999999999998E-2</v>
      </c>
      <c r="F999" s="8">
        <v>0.55400000000000005</v>
      </c>
      <c r="G999" s="8" t="s">
        <v>2214</v>
      </c>
      <c r="H999" s="8" t="s">
        <v>2236</v>
      </c>
      <c r="I999" s="10" t="s">
        <v>4248</v>
      </c>
    </row>
    <row r="1000" spans="1:9">
      <c r="A1000" s="8" t="s">
        <v>1838</v>
      </c>
      <c r="B1000" s="8" t="s">
        <v>1838</v>
      </c>
      <c r="C1000" s="8" t="s">
        <v>3830</v>
      </c>
      <c r="D1000" s="8" t="s">
        <v>4259</v>
      </c>
      <c r="E1000" s="8">
        <v>3.64E-3</v>
      </c>
      <c r="F1000" s="8">
        <v>0.57699999999999996</v>
      </c>
      <c r="G1000" s="8" t="s">
        <v>2190</v>
      </c>
      <c r="H1000" s="8" t="s">
        <v>2191</v>
      </c>
      <c r="I1000" s="10" t="s">
        <v>4248</v>
      </c>
    </row>
    <row r="1001" spans="1:9">
      <c r="A1001" s="8" t="s">
        <v>1012</v>
      </c>
      <c r="B1001" s="8" t="s">
        <v>1012</v>
      </c>
      <c r="C1001" s="8" t="s">
        <v>3829</v>
      </c>
      <c r="D1001" s="8" t="s">
        <v>4253</v>
      </c>
      <c r="E1001" s="8">
        <v>7.7300000000000003E-4</v>
      </c>
      <c r="F1001" s="8">
        <v>0.61</v>
      </c>
      <c r="G1001" s="8" t="s">
        <v>2214</v>
      </c>
      <c r="H1001" s="8" t="s">
        <v>2236</v>
      </c>
      <c r="I1001" s="10" t="s">
        <v>4248</v>
      </c>
    </row>
    <row r="1002" spans="1:9">
      <c r="A1002" s="8" t="s">
        <v>1009</v>
      </c>
      <c r="B1002" s="8" t="s">
        <v>1009</v>
      </c>
      <c r="C1002" s="8" t="s">
        <v>3831</v>
      </c>
      <c r="D1002" s="8" t="s">
        <v>4253</v>
      </c>
      <c r="E1002" s="8">
        <v>7.5299999999999998E-4</v>
      </c>
      <c r="F1002" s="8">
        <v>0.80300000000000005</v>
      </c>
      <c r="G1002" s="8" t="s">
        <v>2214</v>
      </c>
      <c r="H1002" s="8" t="s">
        <v>2206</v>
      </c>
      <c r="I1002" s="10" t="s">
        <v>4248</v>
      </c>
    </row>
    <row r="1003" spans="1:9">
      <c r="A1003" s="8" t="s">
        <v>1801</v>
      </c>
      <c r="B1003" s="8" t="s">
        <v>1801</v>
      </c>
      <c r="C1003" s="8" t="s">
        <v>3832</v>
      </c>
      <c r="D1003" s="8" t="s">
        <v>4259</v>
      </c>
      <c r="E1003" s="8">
        <v>6.9399999999999996E-4</v>
      </c>
      <c r="F1003" s="8">
        <v>0.53500000000000003</v>
      </c>
      <c r="G1003" s="8" t="s">
        <v>2214</v>
      </c>
      <c r="H1003" s="8" t="s">
        <v>2191</v>
      </c>
      <c r="I1003" s="10" t="s">
        <v>4248</v>
      </c>
    </row>
    <row r="1004" spans="1:9">
      <c r="A1004" s="8" t="s">
        <v>2623</v>
      </c>
      <c r="B1004" s="8" t="s">
        <v>2623</v>
      </c>
      <c r="C1004" s="8" t="s">
        <v>2624</v>
      </c>
      <c r="D1004" s="8" t="s">
        <v>4253</v>
      </c>
      <c r="E1004" s="8">
        <v>9.5699999999999995E-4</v>
      </c>
      <c r="F1004" s="8">
        <v>0.64500000000000002</v>
      </c>
      <c r="G1004" s="8" t="s">
        <v>2214</v>
      </c>
      <c r="H1004" s="8" t="s">
        <v>2191</v>
      </c>
      <c r="I1004" s="10" t="s">
        <v>4248</v>
      </c>
    </row>
    <row r="1005" spans="1:9">
      <c r="A1005" s="8" t="s">
        <v>5480</v>
      </c>
      <c r="B1005" s="8" t="s">
        <v>5480</v>
      </c>
      <c r="C1005" s="8" t="s">
        <v>5481</v>
      </c>
      <c r="D1005" s="8" t="s">
        <v>4259</v>
      </c>
      <c r="E1005" s="8">
        <v>2.9700000000000001E-2</v>
      </c>
      <c r="F1005" s="8">
        <v>0.38900000000000001</v>
      </c>
      <c r="G1005" s="8" t="s">
        <v>2187</v>
      </c>
      <c r="H1005" s="8" t="s">
        <v>2193</v>
      </c>
      <c r="I1005" s="10" t="s">
        <v>5482</v>
      </c>
    </row>
    <row r="1006" spans="1:9">
      <c r="A1006" s="8" t="s">
        <v>1126</v>
      </c>
      <c r="B1006" s="8" t="s">
        <v>1126</v>
      </c>
      <c r="C1006" s="8" t="s">
        <v>3835</v>
      </c>
      <c r="D1006" s="8" t="s">
        <v>4253</v>
      </c>
      <c r="E1006" s="8">
        <v>5.5100000000000001E-3</v>
      </c>
      <c r="F1006" s="8">
        <v>0.60699999999999998</v>
      </c>
      <c r="G1006" s="8" t="s">
        <v>2214</v>
      </c>
      <c r="H1006" s="8" t="s">
        <v>2191</v>
      </c>
      <c r="I1006" s="10" t="s">
        <v>4248</v>
      </c>
    </row>
    <row r="1007" spans="1:9">
      <c r="A1007" s="8" t="s">
        <v>1080</v>
      </c>
      <c r="B1007" s="8" t="s">
        <v>1080</v>
      </c>
      <c r="C1007" s="8" t="s">
        <v>3836</v>
      </c>
      <c r="D1007" s="8" t="s">
        <v>4253</v>
      </c>
      <c r="E1007" s="8">
        <v>6.6699999999999995E-4</v>
      </c>
      <c r="F1007" s="8">
        <v>0.81299999999999994</v>
      </c>
      <c r="G1007" s="8" t="s">
        <v>2214</v>
      </c>
      <c r="H1007" s="8" t="s">
        <v>2191</v>
      </c>
      <c r="I1007" s="10" t="s">
        <v>4248</v>
      </c>
    </row>
    <row r="1008" spans="1:9">
      <c r="A1008" s="8" t="s">
        <v>1147</v>
      </c>
      <c r="B1008" s="8" t="s">
        <v>1147</v>
      </c>
      <c r="C1008" s="8" t="s">
        <v>3837</v>
      </c>
      <c r="D1008" s="8" t="s">
        <v>4253</v>
      </c>
      <c r="E1008" s="8">
        <v>3.15E-3</v>
      </c>
      <c r="F1008" s="8">
        <v>0.72799999999999998</v>
      </c>
      <c r="G1008" s="8" t="s">
        <v>2214</v>
      </c>
      <c r="H1008" s="8" t="s">
        <v>2191</v>
      </c>
      <c r="I1008" s="10" t="s">
        <v>4248</v>
      </c>
    </row>
    <row r="1009" spans="1:9">
      <c r="A1009" s="8" t="s">
        <v>1563</v>
      </c>
      <c r="B1009" s="8" t="s">
        <v>1563</v>
      </c>
      <c r="C1009" s="8" t="s">
        <v>3838</v>
      </c>
      <c r="D1009" s="8" t="s">
        <v>4253</v>
      </c>
      <c r="E1009" s="8">
        <v>1.0699999999999999E-2</v>
      </c>
      <c r="F1009" s="8">
        <v>0.46200000000000002</v>
      </c>
      <c r="G1009" s="8" t="s">
        <v>2187</v>
      </c>
      <c r="H1009" s="8" t="s">
        <v>2193</v>
      </c>
      <c r="I1009" s="10" t="s">
        <v>4248</v>
      </c>
    </row>
    <row r="1010" spans="1:9">
      <c r="A1010" s="8" t="s">
        <v>5648</v>
      </c>
      <c r="B1010" s="8" t="s">
        <v>5648</v>
      </c>
      <c r="C1010" s="8" t="s">
        <v>5752</v>
      </c>
      <c r="D1010" s="8" t="s">
        <v>4253</v>
      </c>
      <c r="E1010" s="8">
        <v>4.3499999999999997E-3</v>
      </c>
      <c r="F1010" s="8">
        <v>0.33500000000000002</v>
      </c>
      <c r="G1010" s="8" t="s">
        <v>2214</v>
      </c>
      <c r="H1010" s="8" t="s">
        <v>2191</v>
      </c>
      <c r="I1010" s="10" t="s">
        <v>4248</v>
      </c>
    </row>
    <row r="1011" spans="1:9">
      <c r="A1011" s="8" t="s">
        <v>1121</v>
      </c>
      <c r="B1011" s="8" t="s">
        <v>1121</v>
      </c>
      <c r="C1011" s="8" t="s">
        <v>3845</v>
      </c>
      <c r="D1011" s="8" t="s">
        <v>4253</v>
      </c>
      <c r="E1011" s="8">
        <v>1.03E-2</v>
      </c>
      <c r="F1011" s="8">
        <v>0.30499999999999999</v>
      </c>
      <c r="G1011" s="8" t="s">
        <v>2214</v>
      </c>
      <c r="H1011" s="8" t="s">
        <v>2191</v>
      </c>
      <c r="I1011" s="10" t="s">
        <v>4248</v>
      </c>
    </row>
    <row r="1012" spans="1:9">
      <c r="A1012" s="8" t="s">
        <v>851</v>
      </c>
      <c r="B1012" s="8" t="s">
        <v>851</v>
      </c>
      <c r="C1012" s="8" t="s">
        <v>3039</v>
      </c>
      <c r="D1012" s="8" t="s">
        <v>4253</v>
      </c>
      <c r="E1012" s="8">
        <v>3.09E-2</v>
      </c>
      <c r="F1012" s="8">
        <v>0.27100000000000002</v>
      </c>
      <c r="G1012" s="8" t="s">
        <v>2187</v>
      </c>
      <c r="H1012" s="8" t="s">
        <v>2191</v>
      </c>
      <c r="I1012" s="10" t="s">
        <v>4248</v>
      </c>
    </row>
    <row r="1013" spans="1:9">
      <c r="A1013" s="8" t="s">
        <v>1192</v>
      </c>
      <c r="B1013" s="8" t="s">
        <v>1192</v>
      </c>
      <c r="C1013" s="8" t="s">
        <v>3846</v>
      </c>
      <c r="D1013" s="8" t="s">
        <v>4253</v>
      </c>
      <c r="E1013" s="8">
        <v>3.5299999999999998E-2</v>
      </c>
      <c r="F1013" s="8">
        <v>0.29399999999999998</v>
      </c>
      <c r="G1013" s="8" t="s">
        <v>2187</v>
      </c>
      <c r="H1013" s="8" t="s">
        <v>2191</v>
      </c>
      <c r="I1013" s="10" t="s">
        <v>4248</v>
      </c>
    </row>
    <row r="1014" spans="1:9">
      <c r="A1014" s="8" t="s">
        <v>1247</v>
      </c>
      <c r="B1014" s="8" t="s">
        <v>1247</v>
      </c>
      <c r="C1014" s="8" t="s">
        <v>3847</v>
      </c>
      <c r="D1014" s="8" t="s">
        <v>4253</v>
      </c>
      <c r="E1014" s="8">
        <v>3.27E-2</v>
      </c>
      <c r="F1014" s="8">
        <v>0.32700000000000001</v>
      </c>
      <c r="G1014" s="8" t="s">
        <v>2187</v>
      </c>
      <c r="H1014" s="8" t="s">
        <v>2191</v>
      </c>
      <c r="I1014" s="10" t="s">
        <v>4248</v>
      </c>
    </row>
    <row r="1015" spans="1:9">
      <c r="A1015" s="8" t="s">
        <v>1233</v>
      </c>
      <c r="B1015" s="8" t="s">
        <v>1233</v>
      </c>
      <c r="C1015" s="8" t="s">
        <v>3850</v>
      </c>
      <c r="D1015" s="8" t="s">
        <v>4253</v>
      </c>
      <c r="E1015" s="8">
        <v>1.35E-2</v>
      </c>
      <c r="F1015" s="8">
        <v>0.311</v>
      </c>
      <c r="G1015" s="8" t="s">
        <v>2187</v>
      </c>
      <c r="H1015" s="8" t="s">
        <v>2191</v>
      </c>
      <c r="I1015" s="10" t="s">
        <v>4248</v>
      </c>
    </row>
    <row r="1016" spans="1:9">
      <c r="A1016" s="8" t="s">
        <v>604</v>
      </c>
      <c r="B1016" s="8" t="s">
        <v>604</v>
      </c>
      <c r="C1016" s="8" t="s">
        <v>2628</v>
      </c>
      <c r="D1016" s="8" t="s">
        <v>4259</v>
      </c>
      <c r="E1016" s="8">
        <v>3.7900000000000003E-2</v>
      </c>
      <c r="F1016" s="8">
        <v>0.28399999999999997</v>
      </c>
      <c r="G1016" s="8" t="s">
        <v>2187</v>
      </c>
      <c r="H1016" s="8" t="s">
        <v>2191</v>
      </c>
      <c r="I1016" s="10" t="s">
        <v>4248</v>
      </c>
    </row>
    <row r="1017" spans="1:9">
      <c r="A1017" s="8" t="s">
        <v>1172</v>
      </c>
      <c r="B1017" s="8" t="s">
        <v>1172</v>
      </c>
      <c r="C1017" s="8" t="s">
        <v>3848</v>
      </c>
      <c r="D1017" s="8" t="s">
        <v>4253</v>
      </c>
      <c r="E1017" s="8">
        <v>1.03E-2</v>
      </c>
      <c r="F1017" s="8">
        <v>0.34399999999999997</v>
      </c>
      <c r="G1017" s="8" t="s">
        <v>2187</v>
      </c>
      <c r="H1017" s="8" t="s">
        <v>2191</v>
      </c>
      <c r="I1017" s="10" t="s">
        <v>4248</v>
      </c>
    </row>
    <row r="1018" spans="1:9">
      <c r="A1018" s="8" t="s">
        <v>1736</v>
      </c>
      <c r="B1018" s="8" t="s">
        <v>1736</v>
      </c>
      <c r="C1018" s="8" t="s">
        <v>3849</v>
      </c>
      <c r="D1018" s="8" t="s">
        <v>4259</v>
      </c>
      <c r="E1018" s="8">
        <v>1.8100000000000002E-2</v>
      </c>
      <c r="F1018" s="8">
        <v>0.31900000000000001</v>
      </c>
      <c r="G1018" s="8" t="s">
        <v>2187</v>
      </c>
      <c r="H1018" s="8" t="s">
        <v>2307</v>
      </c>
      <c r="I1018" s="10" t="s">
        <v>4248</v>
      </c>
    </row>
    <row r="1019" spans="1:9">
      <c r="A1019" s="8" t="s">
        <v>583</v>
      </c>
      <c r="B1019" s="8" t="s">
        <v>583</v>
      </c>
      <c r="C1019" s="8" t="s">
        <v>2630</v>
      </c>
      <c r="D1019" s="8" t="s">
        <v>4259</v>
      </c>
      <c r="E1019" s="8">
        <v>1.3299999999999999E-2</v>
      </c>
      <c r="F1019" s="8">
        <v>0.39400000000000002</v>
      </c>
      <c r="G1019" s="8" t="s">
        <v>2187</v>
      </c>
      <c r="H1019" s="8" t="s">
        <v>2191</v>
      </c>
      <c r="I1019" s="10" t="s">
        <v>4248</v>
      </c>
    </row>
    <row r="1020" spans="1:9">
      <c r="A1020" s="8" t="s">
        <v>1112</v>
      </c>
      <c r="B1020" s="8" t="s">
        <v>1112</v>
      </c>
      <c r="C1020" s="8" t="s">
        <v>4076</v>
      </c>
      <c r="D1020" s="8" t="s">
        <v>4253</v>
      </c>
      <c r="E1020" s="8">
        <v>4.7500000000000001E-2</v>
      </c>
      <c r="F1020" s="8">
        <v>0.371</v>
      </c>
      <c r="G1020" s="8" t="s">
        <v>2187</v>
      </c>
      <c r="H1020" s="8" t="s">
        <v>2191</v>
      </c>
      <c r="I1020" s="10" t="s">
        <v>5791</v>
      </c>
    </row>
    <row r="1021" spans="1:9">
      <c r="A1021" s="8" t="s">
        <v>1103</v>
      </c>
      <c r="B1021" s="8" t="s">
        <v>1103</v>
      </c>
      <c r="C1021" s="8" t="s">
        <v>5704</v>
      </c>
      <c r="D1021" s="8" t="s">
        <v>4253</v>
      </c>
      <c r="E1021" s="8">
        <v>8.3599999999999994E-3</v>
      </c>
      <c r="F1021" s="8">
        <v>0.36699999999999999</v>
      </c>
      <c r="G1021" s="8" t="s">
        <v>2187</v>
      </c>
      <c r="H1021" s="8" t="s">
        <v>2283</v>
      </c>
      <c r="I1021" s="10" t="s">
        <v>5788</v>
      </c>
    </row>
    <row r="1022" spans="1:9">
      <c r="A1022" s="8" t="s">
        <v>1150</v>
      </c>
      <c r="B1022" s="8" t="s">
        <v>1150</v>
      </c>
      <c r="C1022" s="8" t="s">
        <v>3841</v>
      </c>
      <c r="D1022" s="8" t="s">
        <v>4253</v>
      </c>
      <c r="E1022" s="8">
        <v>9.0600000000000003E-3</v>
      </c>
      <c r="F1022" s="8">
        <v>0.29799999999999999</v>
      </c>
      <c r="G1022" s="8" t="s">
        <v>2187</v>
      </c>
      <c r="H1022" s="8" t="s">
        <v>2193</v>
      </c>
      <c r="I1022" s="10" t="s">
        <v>4248</v>
      </c>
    </row>
    <row r="1023" spans="1:9">
      <c r="A1023" s="8" t="s">
        <v>1171</v>
      </c>
      <c r="B1023" s="8" t="s">
        <v>1171</v>
      </c>
      <c r="C1023" s="8" t="s">
        <v>3842</v>
      </c>
      <c r="D1023" s="8" t="s">
        <v>4253</v>
      </c>
      <c r="E1023" s="8">
        <v>5.62E-4</v>
      </c>
      <c r="F1023" s="8">
        <v>0.4</v>
      </c>
      <c r="G1023" s="8" t="s">
        <v>2187</v>
      </c>
      <c r="H1023" s="8" t="s">
        <v>2191</v>
      </c>
      <c r="I1023" s="10" t="s">
        <v>4248</v>
      </c>
    </row>
    <row r="1024" spans="1:9">
      <c r="A1024" s="8" t="s">
        <v>1234</v>
      </c>
      <c r="B1024" s="8" t="s">
        <v>1234</v>
      </c>
      <c r="C1024" s="8" t="s">
        <v>3843</v>
      </c>
      <c r="D1024" s="8" t="s">
        <v>4253</v>
      </c>
      <c r="E1024" s="8">
        <v>8.1099999999999992E-3</v>
      </c>
      <c r="F1024" s="8">
        <v>0.32700000000000001</v>
      </c>
      <c r="G1024" s="8" t="s">
        <v>2214</v>
      </c>
      <c r="H1024" s="8" t="s">
        <v>2191</v>
      </c>
      <c r="I1024" s="10" t="s">
        <v>4248</v>
      </c>
    </row>
    <row r="1025" spans="1:9">
      <c r="A1025" s="8" t="s">
        <v>1722</v>
      </c>
      <c r="B1025" s="8" t="s">
        <v>1722</v>
      </c>
      <c r="C1025" s="8" t="s">
        <v>3851</v>
      </c>
      <c r="D1025" s="8" t="s">
        <v>4259</v>
      </c>
      <c r="E1025" s="8">
        <v>1.7000000000000001E-2</v>
      </c>
      <c r="F1025" s="8">
        <v>0.3</v>
      </c>
      <c r="G1025" s="8" t="s">
        <v>2187</v>
      </c>
      <c r="H1025" s="8" t="s">
        <v>2191</v>
      </c>
      <c r="I1025" s="10" t="s">
        <v>4248</v>
      </c>
    </row>
    <row r="1026" spans="1:9">
      <c r="A1026" s="8" t="s">
        <v>277</v>
      </c>
      <c r="B1026" s="8" t="s">
        <v>277</v>
      </c>
      <c r="C1026" s="8" t="s">
        <v>3040</v>
      </c>
      <c r="D1026" s="8" t="s">
        <v>4253</v>
      </c>
      <c r="E1026" s="8">
        <v>8.5699999999999995E-3</v>
      </c>
      <c r="F1026" s="8">
        <v>0.52700000000000002</v>
      </c>
      <c r="G1026" s="8" t="s">
        <v>2187</v>
      </c>
      <c r="H1026" s="8" t="s">
        <v>2236</v>
      </c>
      <c r="I1026" s="10" t="s">
        <v>4248</v>
      </c>
    </row>
    <row r="1027" spans="1:9">
      <c r="A1027" s="8" t="s">
        <v>491</v>
      </c>
      <c r="B1027" s="8" t="s">
        <v>491</v>
      </c>
      <c r="C1027" s="8" t="s">
        <v>3844</v>
      </c>
      <c r="D1027" s="8" t="s">
        <v>4253</v>
      </c>
      <c r="E1027" s="8">
        <v>2.2799999999999999E-3</v>
      </c>
      <c r="F1027" s="8">
        <v>0.48899999999999999</v>
      </c>
      <c r="G1027" s="8" t="s">
        <v>2214</v>
      </c>
      <c r="H1027" s="8" t="s">
        <v>2191</v>
      </c>
      <c r="I1027" s="10" t="s">
        <v>4248</v>
      </c>
    </row>
    <row r="1028" spans="1:9">
      <c r="A1028" s="8" t="s">
        <v>5649</v>
      </c>
      <c r="B1028" s="8" t="s">
        <v>5649</v>
      </c>
      <c r="C1028" s="8" t="s">
        <v>5753</v>
      </c>
      <c r="D1028" s="8" t="s">
        <v>4253</v>
      </c>
      <c r="E1028" s="8">
        <v>1.44E-2</v>
      </c>
      <c r="F1028" s="8">
        <v>0.25700000000000001</v>
      </c>
      <c r="G1028" s="8" t="s">
        <v>2187</v>
      </c>
      <c r="H1028" s="8" t="s">
        <v>2191</v>
      </c>
      <c r="I1028" s="10" t="s">
        <v>4248</v>
      </c>
    </row>
    <row r="1029" spans="1:9">
      <c r="A1029" s="8" t="s">
        <v>70</v>
      </c>
      <c r="B1029" s="8" t="s">
        <v>70</v>
      </c>
      <c r="C1029" s="8" t="s">
        <v>2636</v>
      </c>
      <c r="D1029" s="8" t="s">
        <v>4253</v>
      </c>
      <c r="E1029" s="8">
        <v>4.1500000000000002E-2</v>
      </c>
      <c r="F1029" s="8">
        <v>0.35199999999999998</v>
      </c>
      <c r="G1029" s="8" t="s">
        <v>2187</v>
      </c>
      <c r="H1029" s="8" t="s">
        <v>2193</v>
      </c>
      <c r="I1029" s="10" t="s">
        <v>4248</v>
      </c>
    </row>
    <row r="1030" spans="1:9">
      <c r="A1030" s="8" t="s">
        <v>5650</v>
      </c>
      <c r="B1030" s="8" t="s">
        <v>5650</v>
      </c>
      <c r="C1030" s="8" t="s">
        <v>5754</v>
      </c>
      <c r="D1030" s="8" t="s">
        <v>4253</v>
      </c>
      <c r="E1030" s="8">
        <v>3.7699999999999997E-2</v>
      </c>
      <c r="F1030" s="8">
        <v>0.41299999999999998</v>
      </c>
      <c r="G1030" s="8" t="s">
        <v>2214</v>
      </c>
      <c r="H1030" s="8" t="s">
        <v>2193</v>
      </c>
      <c r="I1030" s="10" t="s">
        <v>4248</v>
      </c>
    </row>
    <row r="1031" spans="1:9">
      <c r="A1031" s="8" t="s">
        <v>1856</v>
      </c>
      <c r="B1031" s="8" t="s">
        <v>1856</v>
      </c>
      <c r="C1031" s="8" t="s">
        <v>3853</v>
      </c>
      <c r="D1031" s="8" t="s">
        <v>4259</v>
      </c>
      <c r="E1031" s="8">
        <v>4.2100000000000002E-3</v>
      </c>
      <c r="F1031" s="8">
        <v>0.74399999999999999</v>
      </c>
      <c r="G1031" s="8" t="s">
        <v>2217</v>
      </c>
      <c r="H1031" s="8" t="s">
        <v>2191</v>
      </c>
      <c r="I1031" s="10" t="s">
        <v>4248</v>
      </c>
    </row>
    <row r="1032" spans="1:9">
      <c r="A1032" s="8" t="s">
        <v>1354</v>
      </c>
      <c r="B1032" s="8" t="s">
        <v>1354</v>
      </c>
      <c r="C1032" s="8" t="s">
        <v>3852</v>
      </c>
      <c r="D1032" s="8" t="s">
        <v>4253</v>
      </c>
      <c r="E1032" s="8">
        <v>2.1399999999999999E-2</v>
      </c>
      <c r="F1032" s="8">
        <v>0.44700000000000001</v>
      </c>
      <c r="G1032" s="8" t="s">
        <v>2214</v>
      </c>
      <c r="H1032" s="8" t="s">
        <v>2191</v>
      </c>
      <c r="I1032" s="10" t="s">
        <v>4248</v>
      </c>
    </row>
    <row r="1033" spans="1:9">
      <c r="A1033" s="8" t="s">
        <v>594</v>
      </c>
      <c r="B1033" s="8" t="s">
        <v>594</v>
      </c>
      <c r="C1033" s="8" t="s">
        <v>3859</v>
      </c>
      <c r="D1033" s="8" t="s">
        <v>4259</v>
      </c>
      <c r="E1033" s="8">
        <v>3.7100000000000001E-2</v>
      </c>
      <c r="F1033" s="8">
        <v>0.26400000000000001</v>
      </c>
      <c r="G1033" s="8" t="s">
        <v>2187</v>
      </c>
      <c r="H1033" s="8" t="s">
        <v>2191</v>
      </c>
      <c r="I1033" s="10" t="s">
        <v>4248</v>
      </c>
    </row>
    <row r="1034" spans="1:9">
      <c r="A1034" s="8" t="s">
        <v>593</v>
      </c>
      <c r="B1034" s="8" t="s">
        <v>593</v>
      </c>
      <c r="C1034" s="8" t="s">
        <v>2641</v>
      </c>
      <c r="D1034" s="8" t="s">
        <v>4259</v>
      </c>
      <c r="E1034" s="8">
        <v>2.75E-2</v>
      </c>
      <c r="F1034" s="8">
        <v>0.26500000000000001</v>
      </c>
      <c r="G1034" s="8" t="s">
        <v>2187</v>
      </c>
      <c r="H1034" s="8" t="s">
        <v>2191</v>
      </c>
      <c r="I1034" s="10" t="s">
        <v>4248</v>
      </c>
    </row>
    <row r="1035" spans="1:9">
      <c r="A1035" s="8" t="s">
        <v>590</v>
      </c>
      <c r="B1035" s="8" t="s">
        <v>590</v>
      </c>
      <c r="C1035" s="8" t="s">
        <v>2642</v>
      </c>
      <c r="D1035" s="8" t="s">
        <v>4259</v>
      </c>
      <c r="E1035" s="8">
        <v>1.5800000000000002E-2</v>
      </c>
      <c r="F1035" s="8">
        <v>0.312</v>
      </c>
      <c r="G1035" s="8" t="s">
        <v>2187</v>
      </c>
      <c r="H1035" s="8" t="s">
        <v>2307</v>
      </c>
      <c r="I1035" s="10" t="s">
        <v>4248</v>
      </c>
    </row>
    <row r="1036" spans="1:9">
      <c r="A1036" s="8" t="s">
        <v>1768</v>
      </c>
      <c r="B1036" s="8" t="s">
        <v>1768</v>
      </c>
      <c r="C1036" s="8" t="s">
        <v>3860</v>
      </c>
      <c r="D1036" s="8" t="s">
        <v>4259</v>
      </c>
      <c r="E1036" s="8">
        <v>3.3300000000000003E-2</v>
      </c>
      <c r="F1036" s="8">
        <v>0.41</v>
      </c>
      <c r="G1036" s="8" t="s">
        <v>2187</v>
      </c>
      <c r="H1036" s="8" t="s">
        <v>2191</v>
      </c>
      <c r="I1036" s="10" t="s">
        <v>4248</v>
      </c>
    </row>
    <row r="1037" spans="1:9">
      <c r="A1037" s="8" t="s">
        <v>1717</v>
      </c>
      <c r="B1037" s="8" t="s">
        <v>1717</v>
      </c>
      <c r="C1037" s="8" t="s">
        <v>3861</v>
      </c>
      <c r="D1037" s="8" t="s">
        <v>4259</v>
      </c>
      <c r="E1037" s="8">
        <v>1.14E-3</v>
      </c>
      <c r="F1037" s="8">
        <v>0.374</v>
      </c>
      <c r="G1037" s="8" t="s">
        <v>2187</v>
      </c>
      <c r="H1037" s="8" t="s">
        <v>2191</v>
      </c>
      <c r="I1037" s="10" t="s">
        <v>4248</v>
      </c>
    </row>
    <row r="1038" spans="1:9">
      <c r="A1038" s="8" t="s">
        <v>592</v>
      </c>
      <c r="B1038" s="8" t="s">
        <v>592</v>
      </c>
      <c r="C1038" s="8" t="s">
        <v>2643</v>
      </c>
      <c r="D1038" s="8" t="s">
        <v>4259</v>
      </c>
      <c r="E1038" s="8">
        <v>1.21E-2</v>
      </c>
      <c r="F1038" s="8">
        <v>0.35099999999999998</v>
      </c>
      <c r="G1038" s="8" t="s">
        <v>2187</v>
      </c>
      <c r="H1038" s="8" t="s">
        <v>2191</v>
      </c>
      <c r="I1038" s="10" t="s">
        <v>4248</v>
      </c>
    </row>
    <row r="1039" spans="1:9">
      <c r="A1039" s="8" t="s">
        <v>573</v>
      </c>
      <c r="B1039" s="8" t="s">
        <v>573</v>
      </c>
      <c r="C1039" s="8" t="s">
        <v>2644</v>
      </c>
      <c r="D1039" s="8" t="s">
        <v>4259</v>
      </c>
      <c r="E1039" s="8">
        <v>2.6800000000000001E-2</v>
      </c>
      <c r="F1039" s="8">
        <v>0.28999999999999998</v>
      </c>
      <c r="G1039" s="8" t="s">
        <v>2187</v>
      </c>
      <c r="H1039" s="8" t="s">
        <v>2191</v>
      </c>
      <c r="I1039" s="10" t="s">
        <v>4248</v>
      </c>
    </row>
    <row r="1040" spans="1:9">
      <c r="A1040" s="8" t="s">
        <v>1751</v>
      </c>
      <c r="B1040" s="8" t="s">
        <v>1751</v>
      </c>
      <c r="C1040" s="8" t="s">
        <v>3854</v>
      </c>
      <c r="D1040" s="8" t="s">
        <v>4259</v>
      </c>
      <c r="E1040" s="8">
        <v>1.15E-2</v>
      </c>
      <c r="F1040" s="8">
        <v>0.33800000000000002</v>
      </c>
      <c r="G1040" s="8" t="s">
        <v>2187</v>
      </c>
      <c r="H1040" s="8" t="s">
        <v>2191</v>
      </c>
      <c r="I1040" s="10" t="s">
        <v>4248</v>
      </c>
    </row>
    <row r="1041" spans="1:9">
      <c r="A1041" s="8" t="s">
        <v>1219</v>
      </c>
      <c r="B1041" s="8" t="s">
        <v>1219</v>
      </c>
      <c r="C1041" s="8" t="s">
        <v>3862</v>
      </c>
      <c r="D1041" s="8" t="s">
        <v>4253</v>
      </c>
      <c r="E1041" s="8">
        <v>1.3699999999999999E-3</v>
      </c>
      <c r="F1041" s="8">
        <v>0.41899999999999998</v>
      </c>
      <c r="G1041" s="8" t="s">
        <v>2187</v>
      </c>
      <c r="H1041" s="8" t="s">
        <v>2191</v>
      </c>
      <c r="I1041" s="10" t="s">
        <v>4248</v>
      </c>
    </row>
    <row r="1042" spans="1:9">
      <c r="A1042" s="8" t="s">
        <v>591</v>
      </c>
      <c r="B1042" s="8" t="s">
        <v>591</v>
      </c>
      <c r="C1042" s="8" t="s">
        <v>2645</v>
      </c>
      <c r="D1042" s="8" t="s">
        <v>4259</v>
      </c>
      <c r="E1042" s="8">
        <v>1.2200000000000001E-2</v>
      </c>
      <c r="F1042" s="8">
        <v>0.28499999999999998</v>
      </c>
      <c r="G1042" s="8" t="s">
        <v>2187</v>
      </c>
      <c r="H1042" s="8" t="s">
        <v>2307</v>
      </c>
      <c r="I1042" s="10" t="s">
        <v>4248</v>
      </c>
    </row>
    <row r="1043" spans="1:9">
      <c r="A1043" s="8" t="s">
        <v>1769</v>
      </c>
      <c r="B1043" s="8" t="s">
        <v>1769</v>
      </c>
      <c r="C1043" s="8" t="s">
        <v>3863</v>
      </c>
      <c r="D1043" s="8" t="s">
        <v>4259</v>
      </c>
      <c r="E1043" s="8">
        <v>2.5000000000000001E-2</v>
      </c>
      <c r="F1043" s="8">
        <v>0.29399999999999998</v>
      </c>
      <c r="G1043" s="8" t="s">
        <v>2187</v>
      </c>
      <c r="H1043" s="8" t="s">
        <v>2191</v>
      </c>
      <c r="I1043" s="10" t="s">
        <v>4248</v>
      </c>
    </row>
    <row r="1044" spans="1:9">
      <c r="A1044" s="8" t="s">
        <v>163</v>
      </c>
      <c r="B1044" s="8" t="s">
        <v>163</v>
      </c>
      <c r="C1044" s="8" t="s">
        <v>2503</v>
      </c>
      <c r="D1044" s="8" t="s">
        <v>4253</v>
      </c>
      <c r="E1044" s="8">
        <v>3.3399999999999999E-2</v>
      </c>
      <c r="F1044" s="8">
        <v>0.35899999999999999</v>
      </c>
      <c r="G1044" s="8" t="s">
        <v>2187</v>
      </c>
      <c r="H1044" s="8" t="s">
        <v>2283</v>
      </c>
      <c r="I1044" s="10" t="s">
        <v>4714</v>
      </c>
    </row>
    <row r="1045" spans="1:9">
      <c r="A1045" s="8" t="s">
        <v>1218</v>
      </c>
      <c r="B1045" s="8" t="s">
        <v>1218</v>
      </c>
      <c r="C1045" s="8" t="s">
        <v>3864</v>
      </c>
      <c r="D1045" s="8" t="s">
        <v>4253</v>
      </c>
      <c r="E1045" s="8">
        <v>7.8600000000000007E-3</v>
      </c>
      <c r="F1045" s="8">
        <v>0.35499999999999998</v>
      </c>
      <c r="G1045" s="8" t="s">
        <v>2187</v>
      </c>
      <c r="H1045" s="8" t="s">
        <v>2191</v>
      </c>
      <c r="I1045" s="10" t="s">
        <v>4248</v>
      </c>
    </row>
    <row r="1046" spans="1:9">
      <c r="A1046" s="8" t="s">
        <v>1113</v>
      </c>
      <c r="B1046" s="8" t="s">
        <v>1113</v>
      </c>
      <c r="C1046" s="8" t="s">
        <v>3855</v>
      </c>
      <c r="D1046" s="8" t="s">
        <v>4253</v>
      </c>
      <c r="E1046" s="8">
        <v>5.2399999999999999E-3</v>
      </c>
      <c r="F1046" s="8">
        <v>0.312</v>
      </c>
      <c r="G1046" s="8" t="s">
        <v>2187</v>
      </c>
      <c r="H1046" s="8" t="s">
        <v>2193</v>
      </c>
      <c r="I1046" s="10" t="s">
        <v>4248</v>
      </c>
    </row>
    <row r="1047" spans="1:9">
      <c r="A1047" s="8" t="s">
        <v>500</v>
      </c>
      <c r="B1047" s="8" t="s">
        <v>500</v>
      </c>
      <c r="C1047" s="8" t="s">
        <v>2650</v>
      </c>
      <c r="D1047" s="8" t="s">
        <v>4253</v>
      </c>
      <c r="E1047" s="8">
        <v>4.1799999999999997E-3</v>
      </c>
      <c r="F1047" s="8">
        <v>0.308</v>
      </c>
      <c r="G1047" s="8" t="s">
        <v>2214</v>
      </c>
      <c r="H1047" s="8" t="s">
        <v>2191</v>
      </c>
      <c r="I1047" s="10" t="s">
        <v>4248</v>
      </c>
    </row>
    <row r="1048" spans="1:9">
      <c r="A1048" s="8" t="s">
        <v>596</v>
      </c>
      <c r="B1048" s="8" t="s">
        <v>596</v>
      </c>
      <c r="C1048" s="8" t="s">
        <v>2651</v>
      </c>
      <c r="D1048" s="8" t="s">
        <v>4259</v>
      </c>
      <c r="E1048" s="8">
        <v>2.5600000000000001E-2</v>
      </c>
      <c r="F1048" s="8">
        <v>0.27</v>
      </c>
      <c r="G1048" s="8" t="s">
        <v>2187</v>
      </c>
      <c r="H1048" s="8" t="s">
        <v>2191</v>
      </c>
      <c r="I1048" s="10" t="s">
        <v>4248</v>
      </c>
    </row>
    <row r="1049" spans="1:9">
      <c r="A1049" s="8" t="s">
        <v>1173</v>
      </c>
      <c r="B1049" s="8" t="s">
        <v>1173</v>
      </c>
      <c r="C1049" s="8" t="s">
        <v>3856</v>
      </c>
      <c r="D1049" s="8" t="s">
        <v>4253</v>
      </c>
      <c r="E1049" s="8">
        <v>1.2E-2</v>
      </c>
      <c r="F1049" s="8">
        <v>0.30099999999999999</v>
      </c>
      <c r="G1049" s="8" t="s">
        <v>2187</v>
      </c>
      <c r="H1049" s="8" t="s">
        <v>2191</v>
      </c>
      <c r="I1049" s="10" t="s">
        <v>4248</v>
      </c>
    </row>
    <row r="1050" spans="1:9">
      <c r="A1050" s="8" t="s">
        <v>1766</v>
      </c>
      <c r="B1050" s="8" t="s">
        <v>1766</v>
      </c>
      <c r="C1050" s="8" t="s">
        <v>3857</v>
      </c>
      <c r="D1050" s="8" t="s">
        <v>4259</v>
      </c>
      <c r="E1050" s="8">
        <v>2.24E-2</v>
      </c>
      <c r="F1050" s="8">
        <v>0.28999999999999998</v>
      </c>
      <c r="G1050" s="8" t="s">
        <v>2187</v>
      </c>
      <c r="H1050" s="8" t="s">
        <v>2191</v>
      </c>
      <c r="I1050" s="10" t="s">
        <v>4248</v>
      </c>
    </row>
    <row r="1051" spans="1:9">
      <c r="A1051" s="8" t="s">
        <v>586</v>
      </c>
      <c r="B1051" s="8" t="s">
        <v>586</v>
      </c>
      <c r="C1051" s="8" t="s">
        <v>2637</v>
      </c>
      <c r="D1051" s="8" t="s">
        <v>4259</v>
      </c>
      <c r="E1051" s="8">
        <v>2.5100000000000001E-2</v>
      </c>
      <c r="F1051" s="8">
        <v>0.29599999999999999</v>
      </c>
      <c r="G1051" s="8" t="s">
        <v>2187</v>
      </c>
      <c r="H1051" s="8" t="s">
        <v>2191</v>
      </c>
      <c r="I1051" s="10" t="s">
        <v>4248</v>
      </c>
    </row>
    <row r="1052" spans="1:9">
      <c r="A1052" s="8" t="s">
        <v>588</v>
      </c>
      <c r="B1052" s="8" t="s">
        <v>588</v>
      </c>
      <c r="C1052" s="8" t="s">
        <v>2638</v>
      </c>
      <c r="D1052" s="8" t="s">
        <v>4259</v>
      </c>
      <c r="E1052" s="8">
        <v>1.67E-2</v>
      </c>
      <c r="F1052" s="8">
        <v>0.28599999999999998</v>
      </c>
      <c r="G1052" s="8" t="s">
        <v>2187</v>
      </c>
      <c r="H1052" s="8" t="s">
        <v>2191</v>
      </c>
      <c r="I1052" s="10" t="s">
        <v>4248</v>
      </c>
    </row>
    <row r="1053" spans="1:9">
      <c r="A1053" s="8" t="s">
        <v>1740</v>
      </c>
      <c r="B1053" s="8" t="s">
        <v>1740</v>
      </c>
      <c r="C1053" s="8" t="s">
        <v>3858</v>
      </c>
      <c r="D1053" s="8" t="s">
        <v>4259</v>
      </c>
      <c r="E1053" s="8">
        <v>3.1899999999999998E-2</v>
      </c>
      <c r="F1053" s="8">
        <v>0.27900000000000003</v>
      </c>
      <c r="G1053" s="8" t="s">
        <v>2187</v>
      </c>
      <c r="H1053" s="8" t="s">
        <v>2307</v>
      </c>
      <c r="I1053" s="10" t="s">
        <v>4248</v>
      </c>
    </row>
    <row r="1054" spans="1:9">
      <c r="A1054" s="8" t="s">
        <v>563</v>
      </c>
      <c r="B1054" s="8" t="s">
        <v>563</v>
      </c>
      <c r="C1054" s="8" t="s">
        <v>2652</v>
      </c>
      <c r="D1054" s="8" t="s">
        <v>4259</v>
      </c>
      <c r="E1054" s="8">
        <v>3.5499999999999997E-2</v>
      </c>
      <c r="F1054" s="8">
        <v>0.23200000000000001</v>
      </c>
      <c r="G1054" s="8" t="s">
        <v>2187</v>
      </c>
      <c r="H1054" s="8" t="s">
        <v>2307</v>
      </c>
      <c r="I1054" s="10" t="s">
        <v>4248</v>
      </c>
    </row>
    <row r="1055" spans="1:9">
      <c r="A1055" s="8" t="s">
        <v>1793</v>
      </c>
      <c r="B1055" s="8" t="s">
        <v>1793</v>
      </c>
      <c r="C1055" s="8" t="s">
        <v>3425</v>
      </c>
      <c r="D1055" s="8" t="s">
        <v>4259</v>
      </c>
      <c r="E1055" s="8">
        <v>2.2499999999999999E-2</v>
      </c>
      <c r="F1055" s="8">
        <v>0.35499999999999998</v>
      </c>
      <c r="G1055" s="8" t="s">
        <v>2214</v>
      </c>
      <c r="H1055" s="8" t="s">
        <v>2236</v>
      </c>
      <c r="I1055" s="10" t="s">
        <v>5790</v>
      </c>
    </row>
    <row r="1056" spans="1:9">
      <c r="A1056" s="8" t="s">
        <v>5599</v>
      </c>
      <c r="B1056" s="8" t="s">
        <v>5599</v>
      </c>
      <c r="C1056" s="8" t="s">
        <v>5698</v>
      </c>
      <c r="D1056" s="8" t="s">
        <v>4253</v>
      </c>
      <c r="E1056" s="8">
        <v>4.1099999999999998E-2</v>
      </c>
      <c r="F1056" s="8">
        <v>0.34799999999999998</v>
      </c>
      <c r="G1056" s="8" t="s">
        <v>2212</v>
      </c>
      <c r="H1056" s="8" t="s">
        <v>4179</v>
      </c>
      <c r="I1056" s="10" t="s">
        <v>5789</v>
      </c>
    </row>
    <row r="1057" spans="1:9">
      <c r="A1057" s="8" t="s">
        <v>1344</v>
      </c>
      <c r="B1057" s="8" t="s">
        <v>1344</v>
      </c>
      <c r="C1057" s="8" t="s">
        <v>3867</v>
      </c>
      <c r="D1057" s="8" t="s">
        <v>4253</v>
      </c>
      <c r="E1057" s="8">
        <v>7.8100000000000001E-3</v>
      </c>
      <c r="F1057" s="8">
        <v>0.57199999999999995</v>
      </c>
      <c r="G1057" s="8" t="s">
        <v>2214</v>
      </c>
      <c r="H1057" s="8" t="s">
        <v>2191</v>
      </c>
      <c r="I1057" s="10" t="s">
        <v>4248</v>
      </c>
    </row>
    <row r="1058" spans="1:9">
      <c r="A1058" s="8" t="s">
        <v>1293</v>
      </c>
      <c r="B1058" s="8" t="s">
        <v>1293</v>
      </c>
      <c r="C1058" s="8" t="s">
        <v>3868</v>
      </c>
      <c r="D1058" s="8" t="s">
        <v>4253</v>
      </c>
      <c r="E1058" s="8">
        <v>9.2299999999999999E-4</v>
      </c>
      <c r="F1058" s="8">
        <v>0.64200000000000002</v>
      </c>
      <c r="G1058" s="8" t="s">
        <v>2214</v>
      </c>
      <c r="H1058" s="8" t="s">
        <v>2236</v>
      </c>
      <c r="I1058" s="10" t="s">
        <v>4248</v>
      </c>
    </row>
    <row r="1059" spans="1:9">
      <c r="A1059" s="8" t="s">
        <v>986</v>
      </c>
      <c r="B1059" s="8" t="s">
        <v>986</v>
      </c>
      <c r="C1059" s="8" t="s">
        <v>3866</v>
      </c>
      <c r="D1059" s="8" t="s">
        <v>4253</v>
      </c>
      <c r="E1059" s="8">
        <v>8.3800000000000003E-3</v>
      </c>
      <c r="F1059" s="8">
        <v>0.499</v>
      </c>
      <c r="G1059" s="8" t="s">
        <v>2214</v>
      </c>
      <c r="H1059" s="8" t="s">
        <v>2193</v>
      </c>
      <c r="I1059" s="10" t="s">
        <v>4248</v>
      </c>
    </row>
    <row r="1060" spans="1:9">
      <c r="A1060" s="8" t="s">
        <v>20</v>
      </c>
      <c r="B1060" s="8" t="s">
        <v>20</v>
      </c>
      <c r="C1060" s="8" t="s">
        <v>3042</v>
      </c>
      <c r="D1060" s="8" t="s">
        <v>4253</v>
      </c>
      <c r="E1060" s="8">
        <v>4.5699999999999998E-2</v>
      </c>
      <c r="F1060" s="8">
        <v>0.49099999999999999</v>
      </c>
      <c r="G1060" s="8" t="s">
        <v>2214</v>
      </c>
      <c r="H1060" s="8" t="s">
        <v>2191</v>
      </c>
      <c r="I1060" s="10" t="s">
        <v>4248</v>
      </c>
    </row>
    <row r="1061" spans="1:9">
      <c r="A1061" s="8" t="s">
        <v>242</v>
      </c>
      <c r="B1061" s="8" t="s">
        <v>242</v>
      </c>
      <c r="C1061" s="8" t="s">
        <v>3043</v>
      </c>
      <c r="D1061" s="8" t="s">
        <v>4253</v>
      </c>
      <c r="E1061" s="8">
        <v>3.3599999999999998E-2</v>
      </c>
      <c r="F1061" s="8">
        <v>0.44400000000000001</v>
      </c>
      <c r="G1061" s="8" t="s">
        <v>2214</v>
      </c>
      <c r="H1061" s="8" t="s">
        <v>2191</v>
      </c>
      <c r="I1061" s="10" t="s">
        <v>4248</v>
      </c>
    </row>
    <row r="1062" spans="1:9">
      <c r="A1062" s="8" t="s">
        <v>1491</v>
      </c>
      <c r="B1062" s="8" t="s">
        <v>1491</v>
      </c>
      <c r="C1062" s="8" t="s">
        <v>3869</v>
      </c>
      <c r="D1062" s="8" t="s">
        <v>4253</v>
      </c>
      <c r="E1062" s="8">
        <v>1.06E-3</v>
      </c>
      <c r="F1062" s="8">
        <v>0.755</v>
      </c>
      <c r="G1062" s="8" t="s">
        <v>2214</v>
      </c>
      <c r="H1062" s="8" t="s">
        <v>2236</v>
      </c>
      <c r="I1062" s="10" t="s">
        <v>4248</v>
      </c>
    </row>
    <row r="1063" spans="1:9">
      <c r="A1063" s="8" t="s">
        <v>38</v>
      </c>
      <c r="B1063" s="8" t="s">
        <v>38</v>
      </c>
      <c r="C1063" s="8" t="s">
        <v>2655</v>
      </c>
      <c r="D1063" s="8" t="s">
        <v>4253</v>
      </c>
      <c r="E1063" s="8">
        <v>3.5499999999999997E-2</v>
      </c>
      <c r="F1063" s="8">
        <v>0.52900000000000003</v>
      </c>
      <c r="G1063" s="8" t="s">
        <v>2214</v>
      </c>
      <c r="H1063" s="8" t="s">
        <v>2191</v>
      </c>
      <c r="I1063" s="10" t="s">
        <v>4248</v>
      </c>
    </row>
    <row r="1064" spans="1:9">
      <c r="A1064" s="8" t="s">
        <v>1853</v>
      </c>
      <c r="B1064" s="8" t="s">
        <v>1853</v>
      </c>
      <c r="C1064" s="8" t="s">
        <v>3870</v>
      </c>
      <c r="D1064" s="8" t="s">
        <v>4259</v>
      </c>
      <c r="E1064" s="8">
        <v>2.8799999999999999E-2</v>
      </c>
      <c r="F1064" s="8">
        <v>0.42499999999999999</v>
      </c>
      <c r="G1064" s="8" t="s">
        <v>2214</v>
      </c>
      <c r="H1064" s="8" t="s">
        <v>2191</v>
      </c>
      <c r="I1064" s="10" t="s">
        <v>4248</v>
      </c>
    </row>
    <row r="1065" spans="1:9">
      <c r="A1065" s="8" t="s">
        <v>5651</v>
      </c>
      <c r="B1065" s="8" t="s">
        <v>5651</v>
      </c>
      <c r="C1065" s="8" t="s">
        <v>5755</v>
      </c>
      <c r="D1065" s="8" t="s">
        <v>4253</v>
      </c>
      <c r="E1065" s="8">
        <v>3.6799999999999999E-2</v>
      </c>
      <c r="F1065" s="8">
        <v>0.40200000000000002</v>
      </c>
      <c r="G1065" s="8" t="s">
        <v>2214</v>
      </c>
      <c r="H1065" s="8" t="s">
        <v>2191</v>
      </c>
      <c r="I1065" s="10" t="s">
        <v>4248</v>
      </c>
    </row>
    <row r="1066" spans="1:9">
      <c r="A1066" s="8" t="s">
        <v>45</v>
      </c>
      <c r="B1066" s="8" t="s">
        <v>45</v>
      </c>
      <c r="C1066" s="8" t="s">
        <v>3871</v>
      </c>
      <c r="D1066" s="8" t="s">
        <v>4253</v>
      </c>
      <c r="E1066" s="8">
        <v>1.6799999999999999E-2</v>
      </c>
      <c r="F1066" s="8">
        <v>0.56699999999999995</v>
      </c>
      <c r="G1066" s="8" t="s">
        <v>2187</v>
      </c>
      <c r="H1066" s="8" t="s">
        <v>2191</v>
      </c>
      <c r="I1066" s="10" t="s">
        <v>4248</v>
      </c>
    </row>
    <row r="1067" spans="1:9">
      <c r="A1067" s="8" t="s">
        <v>1493</v>
      </c>
      <c r="B1067" s="8" t="s">
        <v>1493</v>
      </c>
      <c r="C1067" s="8" t="s">
        <v>3872</v>
      </c>
      <c r="D1067" s="8" t="s">
        <v>4253</v>
      </c>
      <c r="E1067" s="8">
        <v>2.7399999999999998E-3</v>
      </c>
      <c r="F1067" s="8">
        <v>0.44500000000000001</v>
      </c>
      <c r="G1067" s="8" t="s">
        <v>2187</v>
      </c>
      <c r="H1067" s="8" t="s">
        <v>2191</v>
      </c>
      <c r="I1067" s="10" t="s">
        <v>4248</v>
      </c>
    </row>
    <row r="1068" spans="1:9">
      <c r="A1068" s="8" t="s">
        <v>1888</v>
      </c>
      <c r="B1068" s="8" t="s">
        <v>1888</v>
      </c>
      <c r="C1068" s="8" t="s">
        <v>3873</v>
      </c>
      <c r="D1068" s="8" t="s">
        <v>4259</v>
      </c>
      <c r="E1068" s="8">
        <v>1.6799999999999999E-2</v>
      </c>
      <c r="F1068" s="8">
        <v>0.441</v>
      </c>
      <c r="G1068" s="8" t="s">
        <v>2214</v>
      </c>
      <c r="H1068" s="8" t="s">
        <v>2236</v>
      </c>
      <c r="I1068" s="10" t="s">
        <v>4248</v>
      </c>
    </row>
    <row r="1069" spans="1:9">
      <c r="A1069" s="8" t="s">
        <v>1651</v>
      </c>
      <c r="B1069" s="8" t="s">
        <v>1651</v>
      </c>
      <c r="C1069" s="8" t="s">
        <v>3874</v>
      </c>
      <c r="D1069" s="8" t="s">
        <v>4253</v>
      </c>
      <c r="E1069" s="8">
        <v>4.1999999999999997E-3</v>
      </c>
      <c r="F1069" s="8">
        <v>0.46100000000000002</v>
      </c>
      <c r="G1069" s="8" t="s">
        <v>2214</v>
      </c>
      <c r="H1069" s="8" t="s">
        <v>2236</v>
      </c>
      <c r="I1069" s="10" t="s">
        <v>4248</v>
      </c>
    </row>
    <row r="1070" spans="1:9">
      <c r="A1070" s="8" t="s">
        <v>5652</v>
      </c>
      <c r="B1070" s="8" t="s">
        <v>887</v>
      </c>
      <c r="C1070" s="8" t="s">
        <v>3875</v>
      </c>
      <c r="D1070" s="8" t="s">
        <v>4247</v>
      </c>
      <c r="E1070" s="8">
        <v>3.3599999999999998E-2</v>
      </c>
      <c r="F1070" s="8">
        <v>1.9330000000000001</v>
      </c>
      <c r="G1070" s="8" t="s">
        <v>2190</v>
      </c>
      <c r="H1070" s="8" t="s">
        <v>2191</v>
      </c>
      <c r="I1070" s="10" t="s">
        <v>4248</v>
      </c>
    </row>
    <row r="1071" spans="1:9">
      <c r="A1071" s="8" t="s">
        <v>4951</v>
      </c>
      <c r="B1071" s="8" t="s">
        <v>4951</v>
      </c>
      <c r="C1071" s="8" t="s">
        <v>4952</v>
      </c>
      <c r="D1071" s="8" t="s">
        <v>4253</v>
      </c>
      <c r="E1071" s="8">
        <v>1.06E-2</v>
      </c>
      <c r="F1071" s="8">
        <v>-1.052</v>
      </c>
      <c r="G1071" s="8" t="s">
        <v>2187</v>
      </c>
      <c r="H1071" s="8" t="s">
        <v>2191</v>
      </c>
      <c r="I1071" s="10" t="s">
        <v>4248</v>
      </c>
    </row>
    <row r="1072" spans="1:9">
      <c r="A1072" s="8" t="s">
        <v>5653</v>
      </c>
      <c r="B1072" s="8" t="s">
        <v>5653</v>
      </c>
      <c r="C1072" s="8" t="s">
        <v>5756</v>
      </c>
      <c r="D1072" s="8" t="s">
        <v>4253</v>
      </c>
      <c r="E1072" s="8">
        <v>1.2600000000000001E-3</v>
      </c>
      <c r="F1072" s="8">
        <v>-1.1200000000000001</v>
      </c>
      <c r="G1072" s="8" t="s">
        <v>2187</v>
      </c>
      <c r="H1072" s="8" t="s">
        <v>2191</v>
      </c>
      <c r="I1072" s="10" t="s">
        <v>4248</v>
      </c>
    </row>
    <row r="1073" spans="1:9">
      <c r="A1073" s="8" t="s">
        <v>5359</v>
      </c>
      <c r="B1073" s="8" t="s">
        <v>5359</v>
      </c>
      <c r="C1073" s="8" t="s">
        <v>5360</v>
      </c>
      <c r="D1073" s="8" t="s">
        <v>4253</v>
      </c>
      <c r="E1073" s="8">
        <v>4.0899999999999999E-3</v>
      </c>
      <c r="F1073" s="8">
        <v>-1.877</v>
      </c>
      <c r="G1073" s="8" t="s">
        <v>2187</v>
      </c>
      <c r="H1073" s="8" t="s">
        <v>2191</v>
      </c>
      <c r="I1073" s="10" t="s">
        <v>4248</v>
      </c>
    </row>
    <row r="1074" spans="1:9">
      <c r="A1074" s="8" t="s">
        <v>5654</v>
      </c>
      <c r="B1074" s="8" t="s">
        <v>5654</v>
      </c>
      <c r="C1074" s="8" t="s">
        <v>5757</v>
      </c>
      <c r="D1074" s="8" t="s">
        <v>4253</v>
      </c>
      <c r="E1074" s="8">
        <v>1.7799999999999999E-3</v>
      </c>
      <c r="F1074" s="8">
        <v>-1.625</v>
      </c>
      <c r="G1074" s="8" t="s">
        <v>2214</v>
      </c>
      <c r="H1074" s="8" t="s">
        <v>2191</v>
      </c>
      <c r="I1074" s="10" t="s">
        <v>4248</v>
      </c>
    </row>
    <row r="1075" spans="1:9">
      <c r="A1075" s="8" t="s">
        <v>5655</v>
      </c>
      <c r="B1075" s="8" t="s">
        <v>5655</v>
      </c>
      <c r="C1075" s="8" t="s">
        <v>5758</v>
      </c>
      <c r="D1075" s="8" t="s">
        <v>4253</v>
      </c>
      <c r="E1075" s="8">
        <v>5.3699999999999998E-3</v>
      </c>
      <c r="F1075" s="8">
        <v>-2.2029999999999998</v>
      </c>
      <c r="G1075" s="8" t="s">
        <v>2214</v>
      </c>
      <c r="H1075" s="8" t="s">
        <v>2191</v>
      </c>
      <c r="I1075" s="10" t="s">
        <v>4248</v>
      </c>
    </row>
    <row r="1076" spans="1:9">
      <c r="A1076" s="8" t="s">
        <v>5656</v>
      </c>
      <c r="B1076" s="8" t="s">
        <v>5656</v>
      </c>
      <c r="C1076" s="8" t="s">
        <v>5759</v>
      </c>
      <c r="D1076" s="8" t="s">
        <v>4253</v>
      </c>
      <c r="E1076" s="8">
        <v>3.5200000000000002E-2</v>
      </c>
      <c r="F1076" s="8">
        <v>-2.4689999999999999</v>
      </c>
      <c r="G1076" s="8" t="s">
        <v>2187</v>
      </c>
      <c r="H1076" s="8" t="s">
        <v>2191</v>
      </c>
      <c r="I1076" s="10" t="s">
        <v>4248</v>
      </c>
    </row>
    <row r="1077" spans="1:9">
      <c r="A1077" s="8" t="s">
        <v>5361</v>
      </c>
      <c r="B1077" s="8" t="s">
        <v>5361</v>
      </c>
      <c r="C1077" s="8" t="s">
        <v>5362</v>
      </c>
      <c r="D1077" s="8" t="s">
        <v>4253</v>
      </c>
      <c r="E1077" s="8">
        <v>4.0200000000000001E-3</v>
      </c>
      <c r="F1077" s="8">
        <v>-3.0539999999999998</v>
      </c>
      <c r="G1077" s="8" t="s">
        <v>2187</v>
      </c>
      <c r="H1077" s="8" t="s">
        <v>2191</v>
      </c>
      <c r="I1077" s="10" t="s">
        <v>4248</v>
      </c>
    </row>
    <row r="1078" spans="1:9">
      <c r="A1078" s="8" t="s">
        <v>5363</v>
      </c>
      <c r="B1078" s="8" t="s">
        <v>5363</v>
      </c>
      <c r="C1078" s="8" t="s">
        <v>5364</v>
      </c>
      <c r="D1078" s="8" t="s">
        <v>4253</v>
      </c>
      <c r="E1078" s="8">
        <v>1.0699999999999999E-2</v>
      </c>
      <c r="F1078" s="8">
        <v>-2.6589999999999998</v>
      </c>
      <c r="G1078" s="8" t="s">
        <v>2187</v>
      </c>
      <c r="H1078" s="8" t="s">
        <v>2191</v>
      </c>
      <c r="I1078" s="10" t="s">
        <v>4248</v>
      </c>
    </row>
    <row r="1079" spans="1:9">
      <c r="A1079" s="8" t="s">
        <v>1616</v>
      </c>
      <c r="B1079" s="8" t="s">
        <v>1616</v>
      </c>
      <c r="C1079" s="8" t="s">
        <v>3876</v>
      </c>
      <c r="D1079" s="8" t="s">
        <v>4253</v>
      </c>
      <c r="E1079" s="8">
        <v>2.64E-2</v>
      </c>
      <c r="F1079" s="8">
        <v>0.53300000000000003</v>
      </c>
      <c r="G1079" s="8" t="s">
        <v>2187</v>
      </c>
      <c r="H1079" s="8" t="s">
        <v>2193</v>
      </c>
      <c r="I1079" s="10" t="s">
        <v>4248</v>
      </c>
    </row>
    <row r="1080" spans="1:9">
      <c r="A1080" s="8" t="s">
        <v>1316</v>
      </c>
      <c r="B1080" s="8" t="s">
        <v>1316</v>
      </c>
      <c r="C1080" s="8" t="s">
        <v>3878</v>
      </c>
      <c r="D1080" s="8" t="s">
        <v>4253</v>
      </c>
      <c r="E1080" s="8">
        <v>1.3500000000000001E-3</v>
      </c>
      <c r="F1080" s="8">
        <v>0.59899999999999998</v>
      </c>
      <c r="G1080" s="8" t="s">
        <v>2214</v>
      </c>
      <c r="H1080" s="8" t="s">
        <v>2191</v>
      </c>
      <c r="I1080" s="10" t="s">
        <v>4248</v>
      </c>
    </row>
    <row r="1081" spans="1:9">
      <c r="A1081" s="8" t="s">
        <v>1286</v>
      </c>
      <c r="B1081" s="8" t="s">
        <v>1286</v>
      </c>
      <c r="C1081" s="8" t="s">
        <v>3877</v>
      </c>
      <c r="D1081" s="8" t="s">
        <v>4253</v>
      </c>
      <c r="E1081" s="8">
        <v>3.8600000000000001E-3</v>
      </c>
      <c r="F1081" s="8">
        <v>0.66500000000000004</v>
      </c>
      <c r="G1081" s="8" t="s">
        <v>2187</v>
      </c>
      <c r="H1081" s="8" t="s">
        <v>2191</v>
      </c>
      <c r="I1081" s="10" t="s">
        <v>4248</v>
      </c>
    </row>
    <row r="1082" spans="1:9">
      <c r="A1082" s="8" t="s">
        <v>5657</v>
      </c>
      <c r="B1082" s="8" t="s">
        <v>5657</v>
      </c>
      <c r="C1082" s="8" t="s">
        <v>5760</v>
      </c>
      <c r="D1082" s="8" t="s">
        <v>4259</v>
      </c>
      <c r="E1082" s="8">
        <v>2.8199999999999999E-2</v>
      </c>
      <c r="F1082" s="8">
        <v>0.42499999999999999</v>
      </c>
      <c r="G1082" s="8" t="s">
        <v>2214</v>
      </c>
      <c r="H1082" s="8" t="s">
        <v>2236</v>
      </c>
      <c r="I1082" s="10" t="s">
        <v>4248</v>
      </c>
    </row>
    <row r="1083" spans="1:9">
      <c r="A1083" s="8" t="s">
        <v>1690</v>
      </c>
      <c r="B1083" s="8" t="s">
        <v>1690</v>
      </c>
      <c r="C1083" s="8" t="s">
        <v>3879</v>
      </c>
      <c r="D1083" s="8" t="s">
        <v>4259</v>
      </c>
      <c r="E1083" s="8">
        <v>9.0700000000000004E-4</v>
      </c>
      <c r="F1083" s="8">
        <v>0.54100000000000004</v>
      </c>
      <c r="G1083" s="8" t="s">
        <v>2214</v>
      </c>
      <c r="H1083" s="8" t="s">
        <v>2236</v>
      </c>
      <c r="I1083" s="10" t="s">
        <v>4248</v>
      </c>
    </row>
    <row r="1084" spans="1:9">
      <c r="A1084" s="8" t="s">
        <v>5658</v>
      </c>
      <c r="B1084" s="8" t="s">
        <v>5658</v>
      </c>
      <c r="C1084" s="8" t="s">
        <v>5761</v>
      </c>
      <c r="D1084" s="8" t="s">
        <v>4253</v>
      </c>
      <c r="E1084" s="8">
        <v>6.96E-3</v>
      </c>
      <c r="F1084" s="8">
        <v>0.69499999999999995</v>
      </c>
      <c r="G1084" s="8" t="s">
        <v>2214</v>
      </c>
      <c r="H1084" s="8" t="s">
        <v>2236</v>
      </c>
      <c r="I1084" s="10" t="s">
        <v>4248</v>
      </c>
    </row>
    <row r="1085" spans="1:9">
      <c r="A1085" s="8" t="s">
        <v>5659</v>
      </c>
      <c r="B1085" s="8" t="s">
        <v>5659</v>
      </c>
      <c r="C1085" s="8" t="s">
        <v>5762</v>
      </c>
      <c r="D1085" s="8" t="s">
        <v>4259</v>
      </c>
      <c r="E1085" s="8">
        <v>3.9100000000000003E-3</v>
      </c>
      <c r="F1085" s="8">
        <v>0.51</v>
      </c>
      <c r="G1085" s="8" t="s">
        <v>2214</v>
      </c>
      <c r="H1085" s="8" t="s">
        <v>2236</v>
      </c>
      <c r="I1085" s="10" t="s">
        <v>4248</v>
      </c>
    </row>
    <row r="1086" spans="1:9">
      <c r="A1086" s="8" t="s">
        <v>1879</v>
      </c>
      <c r="B1086" s="8" t="s">
        <v>1879</v>
      </c>
      <c r="C1086" s="8" t="s">
        <v>3880</v>
      </c>
      <c r="D1086" s="8" t="s">
        <v>4259</v>
      </c>
      <c r="E1086" s="8">
        <v>4.07E-2</v>
      </c>
      <c r="F1086" s="8">
        <v>0.376</v>
      </c>
      <c r="G1086" s="8" t="s">
        <v>2187</v>
      </c>
      <c r="H1086" s="8" t="s">
        <v>2193</v>
      </c>
      <c r="I1086" s="10" t="s">
        <v>4248</v>
      </c>
    </row>
    <row r="1087" spans="1:9">
      <c r="A1087" s="8" t="s">
        <v>542</v>
      </c>
      <c r="B1087" s="8" t="s">
        <v>542</v>
      </c>
      <c r="C1087" s="8" t="s">
        <v>3881</v>
      </c>
      <c r="D1087" s="8" t="s">
        <v>4253</v>
      </c>
      <c r="E1087" s="8">
        <v>9.3899999999999995E-4</v>
      </c>
      <c r="F1087" s="8">
        <v>0.56100000000000005</v>
      </c>
      <c r="G1087" s="8" t="s">
        <v>2214</v>
      </c>
      <c r="H1087" s="8" t="s">
        <v>2236</v>
      </c>
      <c r="I1087" s="10" t="s">
        <v>4248</v>
      </c>
    </row>
    <row r="1088" spans="1:9">
      <c r="A1088" s="8" t="s">
        <v>990</v>
      </c>
      <c r="B1088" s="8" t="s">
        <v>990</v>
      </c>
      <c r="C1088" s="8" t="s">
        <v>3882</v>
      </c>
      <c r="D1088" s="8" t="s">
        <v>4253</v>
      </c>
      <c r="E1088" s="8">
        <v>7.6400000000000003E-4</v>
      </c>
      <c r="F1088" s="8">
        <v>0.47399999999999998</v>
      </c>
      <c r="G1088" s="8" t="s">
        <v>2214</v>
      </c>
      <c r="H1088" s="8" t="s">
        <v>2191</v>
      </c>
      <c r="I1088" s="10" t="s">
        <v>4248</v>
      </c>
    </row>
    <row r="1089" spans="1:9">
      <c r="A1089" s="8" t="s">
        <v>1306</v>
      </c>
      <c r="B1089" s="8" t="s">
        <v>1306</v>
      </c>
      <c r="C1089" s="8" t="s">
        <v>3883</v>
      </c>
      <c r="D1089" s="8" t="s">
        <v>4253</v>
      </c>
      <c r="E1089" s="8">
        <v>9.68E-4</v>
      </c>
      <c r="F1089" s="8">
        <v>0.626</v>
      </c>
      <c r="G1089" s="8" t="s">
        <v>2214</v>
      </c>
      <c r="H1089" s="8" t="s">
        <v>2191</v>
      </c>
      <c r="I1089" s="10" t="s">
        <v>4248</v>
      </c>
    </row>
    <row r="1090" spans="1:9">
      <c r="A1090" s="8" t="s">
        <v>951</v>
      </c>
      <c r="B1090" s="8" t="s">
        <v>951</v>
      </c>
      <c r="C1090" s="8" t="s">
        <v>3884</v>
      </c>
      <c r="D1090" s="8" t="s">
        <v>4253</v>
      </c>
      <c r="E1090" s="8">
        <v>3.1300000000000001E-2</v>
      </c>
      <c r="F1090" s="8">
        <v>0.47099999999999997</v>
      </c>
      <c r="G1090" s="8" t="s">
        <v>2190</v>
      </c>
      <c r="H1090" s="8" t="s">
        <v>2193</v>
      </c>
      <c r="I1090" s="10" t="s">
        <v>4248</v>
      </c>
    </row>
    <row r="1091" spans="1:9">
      <c r="A1091" s="8" t="s">
        <v>1565</v>
      </c>
      <c r="B1091" s="8" t="s">
        <v>1565</v>
      </c>
      <c r="C1091" s="8" t="s">
        <v>3885</v>
      </c>
      <c r="D1091" s="8" t="s">
        <v>4253</v>
      </c>
      <c r="E1091" s="8">
        <v>2.01E-2</v>
      </c>
      <c r="F1091" s="8">
        <v>0.40799999999999997</v>
      </c>
      <c r="G1091" s="8" t="s">
        <v>2217</v>
      </c>
      <c r="H1091" s="8" t="s">
        <v>2191</v>
      </c>
      <c r="I1091" s="10" t="s">
        <v>4248</v>
      </c>
    </row>
    <row r="1092" spans="1:9">
      <c r="A1092" s="8" t="s">
        <v>1503</v>
      </c>
      <c r="B1092" s="8" t="s">
        <v>1503</v>
      </c>
      <c r="C1092" s="8" t="s">
        <v>3888</v>
      </c>
      <c r="D1092" s="8" t="s">
        <v>4253</v>
      </c>
      <c r="E1092" s="8">
        <v>7.9900000000000006E-3</v>
      </c>
      <c r="F1092" s="8">
        <v>0.40100000000000002</v>
      </c>
      <c r="G1092" s="8" t="s">
        <v>2214</v>
      </c>
      <c r="H1092" s="8" t="s">
        <v>2191</v>
      </c>
      <c r="I1092" s="10" t="s">
        <v>4248</v>
      </c>
    </row>
    <row r="1093" spans="1:9">
      <c r="A1093" s="8" t="s">
        <v>1026</v>
      </c>
      <c r="B1093" s="8" t="s">
        <v>1026</v>
      </c>
      <c r="C1093" s="8" t="s">
        <v>3886</v>
      </c>
      <c r="D1093" s="8" t="s">
        <v>4253</v>
      </c>
      <c r="E1093" s="8">
        <v>1.67E-3</v>
      </c>
      <c r="F1093" s="8">
        <v>0.77100000000000002</v>
      </c>
      <c r="G1093" s="8" t="s">
        <v>2214</v>
      </c>
      <c r="H1093" s="8" t="s">
        <v>2191</v>
      </c>
      <c r="I1093" s="10" t="s">
        <v>4248</v>
      </c>
    </row>
    <row r="1094" spans="1:9">
      <c r="A1094" s="8" t="s">
        <v>1645</v>
      </c>
      <c r="B1094" s="8" t="s">
        <v>1645</v>
      </c>
      <c r="C1094" s="8" t="s">
        <v>3887</v>
      </c>
      <c r="D1094" s="8" t="s">
        <v>4253</v>
      </c>
      <c r="E1094" s="8">
        <v>1.34E-3</v>
      </c>
      <c r="F1094" s="8">
        <v>0.78600000000000003</v>
      </c>
      <c r="G1094" s="8" t="s">
        <v>2214</v>
      </c>
      <c r="H1094" s="8" t="s">
        <v>2191</v>
      </c>
      <c r="I1094" s="10" t="s">
        <v>4248</v>
      </c>
    </row>
    <row r="1095" spans="1:9">
      <c r="A1095" s="8" t="s">
        <v>977</v>
      </c>
      <c r="B1095" s="8" t="s">
        <v>977</v>
      </c>
      <c r="C1095" s="8" t="s">
        <v>3889</v>
      </c>
      <c r="D1095" s="8" t="s">
        <v>4253</v>
      </c>
      <c r="E1095" s="8">
        <v>2.1100000000000001E-2</v>
      </c>
      <c r="F1095" s="8">
        <v>0.48799999999999999</v>
      </c>
      <c r="G1095" s="8" t="s">
        <v>2187</v>
      </c>
      <c r="H1095" s="8" t="s">
        <v>2196</v>
      </c>
      <c r="I1095" s="10" t="s">
        <v>4248</v>
      </c>
    </row>
    <row r="1096" spans="1:9">
      <c r="A1096" s="8" t="s">
        <v>1021</v>
      </c>
      <c r="B1096" s="8" t="s">
        <v>1021</v>
      </c>
      <c r="C1096" s="8" t="s">
        <v>3890</v>
      </c>
      <c r="D1096" s="8" t="s">
        <v>4253</v>
      </c>
      <c r="E1096" s="8">
        <v>3.6799999999999999E-2</v>
      </c>
      <c r="F1096" s="8">
        <v>1.591</v>
      </c>
      <c r="G1096" s="8" t="s">
        <v>2187</v>
      </c>
      <c r="H1096" s="8" t="s">
        <v>2191</v>
      </c>
      <c r="I1096" s="10" t="s">
        <v>4248</v>
      </c>
    </row>
    <row r="1097" spans="1:9">
      <c r="A1097" s="8" t="s">
        <v>1650</v>
      </c>
      <c r="B1097" s="8" t="s">
        <v>1650</v>
      </c>
      <c r="C1097" s="8" t="s">
        <v>3891</v>
      </c>
      <c r="D1097" s="8" t="s">
        <v>4253</v>
      </c>
      <c r="E1097" s="8">
        <v>8.6099999999999996E-3</v>
      </c>
      <c r="F1097" s="8">
        <v>1.1719999999999999</v>
      </c>
      <c r="G1097" s="8" t="s">
        <v>2214</v>
      </c>
      <c r="H1097" s="8" t="s">
        <v>2236</v>
      </c>
      <c r="I1097" s="10" t="s">
        <v>4248</v>
      </c>
    </row>
    <row r="1098" spans="1:9">
      <c r="A1098" s="8" t="s">
        <v>757</v>
      </c>
      <c r="B1098" s="8" t="s">
        <v>757</v>
      </c>
      <c r="C1098" s="8" t="s">
        <v>2891</v>
      </c>
      <c r="D1098" s="8" t="s">
        <v>4253</v>
      </c>
      <c r="E1098" s="8">
        <v>1.0500000000000001E-2</v>
      </c>
      <c r="F1098" s="8">
        <v>0.41699999999999998</v>
      </c>
      <c r="G1098" s="8" t="s">
        <v>2187</v>
      </c>
      <c r="H1098" s="8" t="s">
        <v>2188</v>
      </c>
      <c r="I1098" s="10" t="s">
        <v>4248</v>
      </c>
    </row>
    <row r="1099" spans="1:9">
      <c r="A1099" s="8" t="s">
        <v>1184</v>
      </c>
      <c r="B1099" s="8" t="s">
        <v>1184</v>
      </c>
      <c r="C1099" s="8" t="s">
        <v>5697</v>
      </c>
      <c r="D1099" s="8" t="s">
        <v>4253</v>
      </c>
      <c r="E1099" s="8">
        <v>3.63E-3</v>
      </c>
      <c r="F1099" s="8">
        <v>0.34300000000000003</v>
      </c>
      <c r="G1099" s="8" t="s">
        <v>2187</v>
      </c>
      <c r="H1099" s="8" t="s">
        <v>2283</v>
      </c>
      <c r="I1099" s="10" t="s">
        <v>5788</v>
      </c>
    </row>
    <row r="1100" spans="1:9">
      <c r="A1100" s="8" t="s">
        <v>5549</v>
      </c>
      <c r="B1100" s="8" t="s">
        <v>5549</v>
      </c>
      <c r="C1100" s="8" t="s">
        <v>5550</v>
      </c>
      <c r="D1100" s="8" t="s">
        <v>4253</v>
      </c>
      <c r="E1100" s="8">
        <v>4.1099999999999998E-2</v>
      </c>
      <c r="F1100" s="8">
        <v>0.72299999999999998</v>
      </c>
      <c r="G1100" s="8" t="s">
        <v>2212</v>
      </c>
      <c r="H1100" s="8" t="s">
        <v>2193</v>
      </c>
      <c r="I1100" s="10" t="s">
        <v>4248</v>
      </c>
    </row>
    <row r="1101" spans="1:9">
      <c r="A1101" s="8" t="s">
        <v>188</v>
      </c>
      <c r="B1101" s="8" t="s">
        <v>188</v>
      </c>
      <c r="C1101" s="8" t="s">
        <v>2668</v>
      </c>
      <c r="D1101" s="8" t="s">
        <v>4253</v>
      </c>
      <c r="E1101" s="8">
        <v>1.06E-2</v>
      </c>
      <c r="F1101" s="8">
        <v>0.38600000000000001</v>
      </c>
      <c r="G1101" s="8" t="s">
        <v>2187</v>
      </c>
      <c r="H1101" s="8" t="s">
        <v>2196</v>
      </c>
      <c r="I1101" s="10" t="s">
        <v>4248</v>
      </c>
    </row>
    <row r="1102" spans="1:9">
      <c r="A1102" s="8" t="s">
        <v>9</v>
      </c>
      <c r="B1102" s="8" t="s">
        <v>9</v>
      </c>
      <c r="C1102" s="8" t="s">
        <v>3892</v>
      </c>
      <c r="D1102" s="8" t="s">
        <v>4253</v>
      </c>
      <c r="E1102" s="8">
        <v>2.1999999999999999E-2</v>
      </c>
      <c r="F1102" s="8">
        <v>0.46899999999999997</v>
      </c>
      <c r="G1102" s="8" t="s">
        <v>2187</v>
      </c>
      <c r="H1102" s="8" t="s">
        <v>2206</v>
      </c>
      <c r="I1102" s="10" t="s">
        <v>4248</v>
      </c>
    </row>
    <row r="1103" spans="1:9">
      <c r="A1103" s="8" t="s">
        <v>1692</v>
      </c>
      <c r="B1103" s="8" t="s">
        <v>1692</v>
      </c>
      <c r="C1103" s="8" t="s">
        <v>3893</v>
      </c>
      <c r="D1103" s="8" t="s">
        <v>4259</v>
      </c>
      <c r="E1103" s="8">
        <v>1.5499999999999999E-3</v>
      </c>
      <c r="F1103" s="8">
        <v>0.59499999999999997</v>
      </c>
      <c r="G1103" s="8" t="s">
        <v>2187</v>
      </c>
      <c r="H1103" s="8" t="s">
        <v>2191</v>
      </c>
      <c r="I1103" s="10" t="s">
        <v>4248</v>
      </c>
    </row>
    <row r="1104" spans="1:9">
      <c r="A1104" s="8" t="s">
        <v>248</v>
      </c>
      <c r="B1104" s="8" t="s">
        <v>248</v>
      </c>
      <c r="C1104" s="8" t="s">
        <v>4966</v>
      </c>
      <c r="D1104" s="8" t="s">
        <v>4253</v>
      </c>
      <c r="E1104" s="8">
        <v>3.61E-2</v>
      </c>
      <c r="F1104" s="8">
        <v>0.439</v>
      </c>
      <c r="G1104" s="8" t="s">
        <v>2217</v>
      </c>
      <c r="H1104" s="8" t="s">
        <v>2196</v>
      </c>
      <c r="I1104" s="10" t="s">
        <v>4248</v>
      </c>
    </row>
    <row r="1105" spans="1:9">
      <c r="A1105" s="8" t="s">
        <v>43</v>
      </c>
      <c r="B1105" s="8" t="s">
        <v>43</v>
      </c>
      <c r="C1105" s="8" t="s">
        <v>2673</v>
      </c>
      <c r="D1105" s="8" t="s">
        <v>4253</v>
      </c>
      <c r="E1105" s="8">
        <v>2.87E-2</v>
      </c>
      <c r="F1105" s="8">
        <v>0.374</v>
      </c>
      <c r="G1105" s="8" t="s">
        <v>2187</v>
      </c>
      <c r="H1105" s="8" t="s">
        <v>2191</v>
      </c>
      <c r="I1105" s="10" t="s">
        <v>4248</v>
      </c>
    </row>
    <row r="1106" spans="1:9">
      <c r="A1106" s="8" t="s">
        <v>1406</v>
      </c>
      <c r="B1106" s="8" t="s">
        <v>1406</v>
      </c>
      <c r="C1106" s="8" t="s">
        <v>3894</v>
      </c>
      <c r="D1106" s="8" t="s">
        <v>4253</v>
      </c>
      <c r="E1106" s="8">
        <v>2.93E-2</v>
      </c>
      <c r="F1106" s="8">
        <v>0.60299999999999998</v>
      </c>
      <c r="G1106" s="8" t="s">
        <v>2214</v>
      </c>
      <c r="H1106" s="8" t="s">
        <v>2191</v>
      </c>
      <c r="I1106" s="10" t="s">
        <v>4248</v>
      </c>
    </row>
    <row r="1107" spans="1:9">
      <c r="A1107" s="8" t="s">
        <v>1581</v>
      </c>
      <c r="B1107" s="8" t="s">
        <v>1581</v>
      </c>
      <c r="C1107" s="8" t="s">
        <v>3895</v>
      </c>
      <c r="D1107" s="8" t="s">
        <v>4253</v>
      </c>
      <c r="E1107" s="8">
        <v>2.23E-2</v>
      </c>
      <c r="F1107" s="8">
        <v>-0.78500000000000003</v>
      </c>
      <c r="G1107" s="8" t="s">
        <v>2212</v>
      </c>
      <c r="H1107" s="8" t="s">
        <v>2191</v>
      </c>
      <c r="I1107" s="10" t="s">
        <v>4248</v>
      </c>
    </row>
    <row r="1108" spans="1:9">
      <c r="A1108" s="8" t="s">
        <v>161</v>
      </c>
      <c r="B1108" s="8" t="s">
        <v>161</v>
      </c>
      <c r="C1108" s="8" t="s">
        <v>2677</v>
      </c>
      <c r="D1108" s="8" t="s">
        <v>4253</v>
      </c>
      <c r="E1108" s="8">
        <v>1.0399999999999999E-3</v>
      </c>
      <c r="F1108" s="8">
        <v>0.6</v>
      </c>
      <c r="G1108" s="8" t="s">
        <v>2190</v>
      </c>
      <c r="H1108" s="8" t="s">
        <v>2193</v>
      </c>
      <c r="I1108" s="10" t="s">
        <v>4248</v>
      </c>
    </row>
    <row r="1109" spans="1:9">
      <c r="A1109" s="8" t="s">
        <v>357</v>
      </c>
      <c r="B1109" s="8" t="s">
        <v>357</v>
      </c>
      <c r="C1109" s="8" t="s">
        <v>3896</v>
      </c>
      <c r="D1109" s="8" t="s">
        <v>4253</v>
      </c>
      <c r="E1109" s="8">
        <v>3.6299999999999999E-2</v>
      </c>
      <c r="F1109" s="8">
        <v>0.69399999999999995</v>
      </c>
      <c r="G1109" s="8" t="s">
        <v>2187</v>
      </c>
      <c r="H1109" s="8" t="s">
        <v>2193</v>
      </c>
      <c r="I1109" s="10" t="s">
        <v>4248</v>
      </c>
    </row>
    <row r="1110" spans="1:9">
      <c r="A1110" s="8" t="s">
        <v>307</v>
      </c>
      <c r="B1110" s="8" t="s">
        <v>307</v>
      </c>
      <c r="C1110" s="8" t="s">
        <v>2678</v>
      </c>
      <c r="D1110" s="8" t="s">
        <v>4253</v>
      </c>
      <c r="E1110" s="8">
        <v>7.6E-3</v>
      </c>
      <c r="F1110" s="8">
        <v>0.438</v>
      </c>
      <c r="G1110" s="8" t="s">
        <v>2187</v>
      </c>
      <c r="H1110" s="8" t="s">
        <v>2191</v>
      </c>
      <c r="I1110" s="10" t="s">
        <v>4248</v>
      </c>
    </row>
    <row r="1111" spans="1:9">
      <c r="A1111" s="8" t="s">
        <v>1136</v>
      </c>
      <c r="B1111" s="8" t="s">
        <v>1136</v>
      </c>
      <c r="C1111" s="8" t="s">
        <v>3897</v>
      </c>
      <c r="D1111" s="8" t="s">
        <v>4253</v>
      </c>
      <c r="E1111" s="8">
        <v>3.73E-2</v>
      </c>
      <c r="F1111" s="8">
        <v>-1.107</v>
      </c>
      <c r="G1111" s="8" t="s">
        <v>2187</v>
      </c>
      <c r="H1111" s="8" t="s">
        <v>2191</v>
      </c>
      <c r="I1111" s="10" t="s">
        <v>4248</v>
      </c>
    </row>
    <row r="1112" spans="1:9">
      <c r="A1112" s="8" t="s">
        <v>787</v>
      </c>
      <c r="B1112" s="8" t="s">
        <v>787</v>
      </c>
      <c r="C1112" s="8" t="s">
        <v>2896</v>
      </c>
      <c r="D1112" s="8" t="s">
        <v>4253</v>
      </c>
      <c r="E1112" s="8">
        <v>7.2300000000000001E-4</v>
      </c>
      <c r="F1112" s="8">
        <v>-2.4279999999999999</v>
      </c>
      <c r="G1112" s="8" t="s">
        <v>2187</v>
      </c>
      <c r="H1112" s="8" t="s">
        <v>2191</v>
      </c>
      <c r="I1112" s="10" t="s">
        <v>4248</v>
      </c>
    </row>
    <row r="1113" spans="1:9">
      <c r="A1113" s="8" t="s">
        <v>480</v>
      </c>
      <c r="B1113" s="8" t="s">
        <v>480</v>
      </c>
      <c r="C1113" s="8" t="s">
        <v>3898</v>
      </c>
      <c r="D1113" s="8" t="s">
        <v>4253</v>
      </c>
      <c r="E1113" s="8">
        <v>2.2499999999999999E-2</v>
      </c>
      <c r="F1113" s="8">
        <v>-2.0470000000000002</v>
      </c>
      <c r="G1113" s="8" t="s">
        <v>2217</v>
      </c>
      <c r="H1113" s="8" t="s">
        <v>2191</v>
      </c>
      <c r="I1113" s="10" t="s">
        <v>4248</v>
      </c>
    </row>
    <row r="1114" spans="1:9">
      <c r="A1114" s="8" t="s">
        <v>667</v>
      </c>
      <c r="B1114" s="8" t="s">
        <v>667</v>
      </c>
      <c r="C1114" s="8" t="s">
        <v>2894</v>
      </c>
      <c r="D1114" s="8" t="s">
        <v>4253</v>
      </c>
      <c r="E1114" s="8">
        <v>2.5799999999999998E-3</v>
      </c>
      <c r="F1114" s="8">
        <v>-2.7629999999999999</v>
      </c>
      <c r="G1114" s="8" t="s">
        <v>2187</v>
      </c>
      <c r="H1114" s="8" t="s">
        <v>2191</v>
      </c>
      <c r="I1114" s="10" t="s">
        <v>4248</v>
      </c>
    </row>
    <row r="1115" spans="1:9">
      <c r="A1115" s="8" t="s">
        <v>154</v>
      </c>
      <c r="B1115" s="8" t="s">
        <v>154</v>
      </c>
      <c r="C1115" s="8" t="s">
        <v>2895</v>
      </c>
      <c r="D1115" s="8" t="s">
        <v>4253</v>
      </c>
      <c r="E1115" s="8">
        <v>3.8300000000000001E-3</v>
      </c>
      <c r="F1115" s="8">
        <v>-2.3380000000000001</v>
      </c>
      <c r="G1115" s="8" t="s">
        <v>2187</v>
      </c>
      <c r="H1115" s="8" t="s">
        <v>2191</v>
      </c>
      <c r="I1115" s="10" t="s">
        <v>4248</v>
      </c>
    </row>
    <row r="1116" spans="1:9">
      <c r="A1116" s="8" t="s">
        <v>146</v>
      </c>
      <c r="B1116" s="8" t="s">
        <v>146</v>
      </c>
      <c r="C1116" s="8" t="s">
        <v>2680</v>
      </c>
      <c r="D1116" s="8" t="s">
        <v>4253</v>
      </c>
      <c r="E1116" s="8">
        <v>1.0499999999999999E-3</v>
      </c>
      <c r="F1116" s="8">
        <v>-1.704</v>
      </c>
      <c r="G1116" s="8" t="s">
        <v>2217</v>
      </c>
      <c r="H1116" s="8" t="s">
        <v>2191</v>
      </c>
      <c r="I1116" s="10" t="s">
        <v>4248</v>
      </c>
    </row>
    <row r="1117" spans="1:9">
      <c r="A1117" s="8" t="s">
        <v>1226</v>
      </c>
      <c r="B1117" s="8" t="s">
        <v>1226</v>
      </c>
      <c r="C1117" s="8" t="s">
        <v>3899</v>
      </c>
      <c r="D1117" s="8" t="s">
        <v>4253</v>
      </c>
      <c r="E1117" s="8">
        <v>1.6900000000000001E-3</v>
      </c>
      <c r="F1117" s="8">
        <v>0.70199999999999996</v>
      </c>
      <c r="G1117" s="8" t="s">
        <v>2214</v>
      </c>
      <c r="H1117" s="8" t="s">
        <v>2206</v>
      </c>
      <c r="I1117" s="10" t="s">
        <v>4248</v>
      </c>
    </row>
    <row r="1118" spans="1:9">
      <c r="A1118" s="8" t="s">
        <v>981</v>
      </c>
      <c r="B1118" s="8" t="s">
        <v>981</v>
      </c>
      <c r="C1118" s="8" t="s">
        <v>3900</v>
      </c>
      <c r="D1118" s="8" t="s">
        <v>4253</v>
      </c>
      <c r="E1118" s="8">
        <v>8.0400000000000003E-3</v>
      </c>
      <c r="F1118" s="8">
        <v>0.54</v>
      </c>
      <c r="G1118" s="8" t="s">
        <v>2214</v>
      </c>
      <c r="H1118" s="8" t="s">
        <v>2310</v>
      </c>
      <c r="I1118" s="10" t="s">
        <v>4248</v>
      </c>
    </row>
    <row r="1119" spans="1:9">
      <c r="A1119" s="8" t="s">
        <v>1339</v>
      </c>
      <c r="B1119" s="8" t="s">
        <v>1339</v>
      </c>
      <c r="C1119" s="8" t="s">
        <v>3901</v>
      </c>
      <c r="D1119" s="8" t="s">
        <v>4253</v>
      </c>
      <c r="E1119" s="8">
        <v>3.49E-2</v>
      </c>
      <c r="F1119" s="8">
        <v>1.099</v>
      </c>
      <c r="G1119" s="8" t="s">
        <v>2214</v>
      </c>
      <c r="H1119" s="8" t="s">
        <v>2193</v>
      </c>
      <c r="I1119" s="10" t="s">
        <v>4248</v>
      </c>
    </row>
    <row r="1120" spans="1:9">
      <c r="A1120" s="8" t="s">
        <v>1806</v>
      </c>
      <c r="B1120" s="8" t="s">
        <v>1806</v>
      </c>
      <c r="C1120" s="8" t="s">
        <v>3902</v>
      </c>
      <c r="D1120" s="8" t="s">
        <v>4259</v>
      </c>
      <c r="E1120" s="8">
        <v>6.94E-3</v>
      </c>
      <c r="F1120" s="8">
        <v>0.41799999999999998</v>
      </c>
      <c r="G1120" s="8" t="s">
        <v>2214</v>
      </c>
      <c r="H1120" s="8" t="s">
        <v>2236</v>
      </c>
      <c r="I1120" s="10" t="s">
        <v>4248</v>
      </c>
    </row>
    <row r="1121" spans="1:9">
      <c r="A1121" s="8" t="s">
        <v>527</v>
      </c>
      <c r="B1121" s="8" t="s">
        <v>527</v>
      </c>
      <c r="C1121" s="8" t="s">
        <v>3903</v>
      </c>
      <c r="D1121" s="8" t="s">
        <v>4253</v>
      </c>
      <c r="E1121" s="8">
        <v>2.22E-4</v>
      </c>
      <c r="F1121" s="8">
        <v>0.51800000000000002</v>
      </c>
      <c r="G1121" s="8" t="s">
        <v>2214</v>
      </c>
      <c r="H1121" s="8" t="s">
        <v>2191</v>
      </c>
      <c r="I1121" s="10" t="s">
        <v>4248</v>
      </c>
    </row>
    <row r="1122" spans="1:9">
      <c r="A1122" s="8" t="s">
        <v>1805</v>
      </c>
      <c r="B1122" s="8" t="s">
        <v>1805</v>
      </c>
      <c r="C1122" s="8" t="s">
        <v>3904</v>
      </c>
      <c r="D1122" s="8" t="s">
        <v>4259</v>
      </c>
      <c r="E1122" s="8">
        <v>2.6700000000000001E-3</v>
      </c>
      <c r="F1122" s="8">
        <v>0.44800000000000001</v>
      </c>
      <c r="G1122" s="8" t="s">
        <v>2214</v>
      </c>
      <c r="H1122" s="8" t="s">
        <v>2191</v>
      </c>
      <c r="I1122" s="10" t="s">
        <v>4248</v>
      </c>
    </row>
    <row r="1123" spans="1:9">
      <c r="A1123" s="8" t="s">
        <v>1788</v>
      </c>
      <c r="B1123" s="8" t="s">
        <v>1788</v>
      </c>
      <c r="C1123" s="8" t="s">
        <v>3905</v>
      </c>
      <c r="D1123" s="8" t="s">
        <v>4259</v>
      </c>
      <c r="E1123" s="8">
        <v>8.0000000000000004E-4</v>
      </c>
      <c r="F1123" s="8">
        <v>0.53700000000000003</v>
      </c>
      <c r="G1123" s="8" t="s">
        <v>2214</v>
      </c>
      <c r="H1123" s="8" t="s">
        <v>2191</v>
      </c>
      <c r="I1123" s="10" t="s">
        <v>4248</v>
      </c>
    </row>
    <row r="1124" spans="1:9">
      <c r="A1124" s="8" t="s">
        <v>812</v>
      </c>
      <c r="B1124" s="8" t="s">
        <v>812</v>
      </c>
      <c r="C1124" s="8" t="s">
        <v>3535</v>
      </c>
      <c r="D1124" s="8" t="s">
        <v>4259</v>
      </c>
      <c r="E1124" s="8">
        <v>3.6299999999999999E-2</v>
      </c>
      <c r="F1124" s="8">
        <v>0.33600000000000002</v>
      </c>
      <c r="G1124" s="8" t="s">
        <v>2187</v>
      </c>
      <c r="H1124" s="8" t="s">
        <v>2188</v>
      </c>
      <c r="I1124" s="10" t="s">
        <v>4705</v>
      </c>
    </row>
    <row r="1125" spans="1:9">
      <c r="A1125" s="8" t="s">
        <v>1275</v>
      </c>
      <c r="B1125" s="8" t="s">
        <v>1275</v>
      </c>
      <c r="C1125" s="8" t="s">
        <v>3908</v>
      </c>
      <c r="D1125" s="8" t="s">
        <v>4253</v>
      </c>
      <c r="E1125" s="8">
        <v>3.8800000000000002E-3</v>
      </c>
      <c r="F1125" s="8">
        <v>0.41199999999999998</v>
      </c>
      <c r="G1125" s="8" t="s">
        <v>2214</v>
      </c>
      <c r="H1125" s="8" t="s">
        <v>2191</v>
      </c>
      <c r="I1125" s="10" t="s">
        <v>4248</v>
      </c>
    </row>
    <row r="1126" spans="1:9">
      <c r="A1126" s="8" t="s">
        <v>1803</v>
      </c>
      <c r="B1126" s="8" t="s">
        <v>1803</v>
      </c>
      <c r="C1126" s="8" t="s">
        <v>3909</v>
      </c>
      <c r="D1126" s="8" t="s">
        <v>4259</v>
      </c>
      <c r="E1126" s="8">
        <v>1.6799999999999999E-2</v>
      </c>
      <c r="F1126" s="8">
        <v>0.36099999999999999</v>
      </c>
      <c r="G1126" s="8" t="s">
        <v>2214</v>
      </c>
      <c r="H1126" s="8" t="s">
        <v>2191</v>
      </c>
      <c r="I1126" s="10" t="s">
        <v>4248</v>
      </c>
    </row>
    <row r="1127" spans="1:9">
      <c r="A1127" s="8" t="s">
        <v>1804</v>
      </c>
      <c r="B1127" s="8" t="s">
        <v>1804</v>
      </c>
      <c r="C1127" s="8" t="s">
        <v>3910</v>
      </c>
      <c r="D1127" s="8" t="s">
        <v>4259</v>
      </c>
      <c r="E1127" s="8">
        <v>3.5700000000000003E-2</v>
      </c>
      <c r="F1127" s="8">
        <v>0.40400000000000003</v>
      </c>
      <c r="G1127" s="8" t="s">
        <v>2214</v>
      </c>
      <c r="H1127" s="8" t="s">
        <v>2191</v>
      </c>
      <c r="I1127" s="10" t="s">
        <v>4248</v>
      </c>
    </row>
    <row r="1128" spans="1:9">
      <c r="A1128" s="8" t="s">
        <v>1749</v>
      </c>
      <c r="B1128" s="8" t="s">
        <v>1749</v>
      </c>
      <c r="C1128" s="8" t="s">
        <v>3911</v>
      </c>
      <c r="D1128" s="8" t="s">
        <v>4259</v>
      </c>
      <c r="E1128" s="8">
        <v>1.46E-2</v>
      </c>
      <c r="F1128" s="8">
        <v>0.45400000000000001</v>
      </c>
      <c r="G1128" s="8" t="s">
        <v>2214</v>
      </c>
      <c r="H1128" s="8" t="s">
        <v>2191</v>
      </c>
      <c r="I1128" s="10" t="s">
        <v>4248</v>
      </c>
    </row>
    <row r="1129" spans="1:9">
      <c r="A1129" s="8" t="s">
        <v>572</v>
      </c>
      <c r="B1129" s="8" t="s">
        <v>572</v>
      </c>
      <c r="C1129" s="8" t="s">
        <v>2682</v>
      </c>
      <c r="D1129" s="8" t="s">
        <v>4259</v>
      </c>
      <c r="E1129" s="8">
        <v>2.7599999999999999E-4</v>
      </c>
      <c r="F1129" s="8">
        <v>-1.847</v>
      </c>
      <c r="G1129" s="8" t="s">
        <v>2187</v>
      </c>
      <c r="H1129" s="8" t="s">
        <v>2191</v>
      </c>
      <c r="I1129" s="10" t="s">
        <v>4248</v>
      </c>
    </row>
    <row r="1130" spans="1:9">
      <c r="A1130" s="8" t="s">
        <v>531</v>
      </c>
      <c r="B1130" s="8" t="s">
        <v>531</v>
      </c>
      <c r="C1130" s="8" t="s">
        <v>3912</v>
      </c>
      <c r="D1130" s="8" t="s">
        <v>4253</v>
      </c>
      <c r="E1130" s="8">
        <v>3.9300000000000001E-4</v>
      </c>
      <c r="F1130" s="8">
        <v>0.56599999999999995</v>
      </c>
      <c r="G1130" s="8" t="s">
        <v>2214</v>
      </c>
      <c r="H1130" s="8" t="s">
        <v>2191</v>
      </c>
      <c r="I1130" s="10" t="s">
        <v>4248</v>
      </c>
    </row>
    <row r="1131" spans="1:9">
      <c r="A1131" s="8" t="s">
        <v>997</v>
      </c>
      <c r="B1131" s="8" t="s">
        <v>997</v>
      </c>
      <c r="C1131" s="8" t="s">
        <v>3913</v>
      </c>
      <c r="D1131" s="8" t="s">
        <v>4253</v>
      </c>
      <c r="E1131" s="8">
        <v>2.9100000000000001E-2</v>
      </c>
      <c r="F1131" s="8">
        <v>0.58099999999999996</v>
      </c>
      <c r="G1131" s="8" t="s">
        <v>2187</v>
      </c>
      <c r="H1131" s="8" t="s">
        <v>2191</v>
      </c>
      <c r="I1131" s="10" t="s">
        <v>4248</v>
      </c>
    </row>
    <row r="1132" spans="1:9">
      <c r="A1132" s="8" t="s">
        <v>1610</v>
      </c>
      <c r="B1132" s="8" t="s">
        <v>1610</v>
      </c>
      <c r="C1132" s="8" t="s">
        <v>3914</v>
      </c>
      <c r="D1132" s="8" t="s">
        <v>4253</v>
      </c>
      <c r="E1132" s="8">
        <v>4.9000000000000002E-2</v>
      </c>
      <c r="F1132" s="8">
        <v>0.61799999999999999</v>
      </c>
      <c r="G1132" s="8" t="s">
        <v>2187</v>
      </c>
      <c r="H1132" s="8" t="s">
        <v>2191</v>
      </c>
      <c r="I1132" s="10" t="s">
        <v>4248</v>
      </c>
    </row>
    <row r="1133" spans="1:9">
      <c r="A1133" s="8" t="s">
        <v>1859</v>
      </c>
      <c r="B1133" s="8" t="s">
        <v>1859</v>
      </c>
      <c r="C1133" s="8" t="s">
        <v>3915</v>
      </c>
      <c r="D1133" s="8" t="s">
        <v>4259</v>
      </c>
      <c r="E1133" s="8">
        <v>2.92E-2</v>
      </c>
      <c r="F1133" s="8">
        <v>0.42899999999999999</v>
      </c>
      <c r="G1133" s="8" t="s">
        <v>2214</v>
      </c>
      <c r="H1133" s="8" t="s">
        <v>2236</v>
      </c>
      <c r="I1133" s="10" t="s">
        <v>4248</v>
      </c>
    </row>
    <row r="1134" spans="1:9">
      <c r="A1134" s="8" t="s">
        <v>575</v>
      </c>
      <c r="B1134" s="8" t="s">
        <v>575</v>
      </c>
      <c r="C1134" s="8" t="s">
        <v>2646</v>
      </c>
      <c r="D1134" s="8" t="s">
        <v>4259</v>
      </c>
      <c r="E1134" s="8">
        <v>3.3300000000000003E-2</v>
      </c>
      <c r="F1134" s="8">
        <v>0.312</v>
      </c>
      <c r="G1134" s="8" t="s">
        <v>2187</v>
      </c>
      <c r="H1134" s="8" t="s">
        <v>2191</v>
      </c>
      <c r="I1134" s="10" t="s">
        <v>2647</v>
      </c>
    </row>
    <row r="1135" spans="1:9">
      <c r="A1135" s="8" t="s">
        <v>818</v>
      </c>
      <c r="B1135" s="8" t="s">
        <v>818</v>
      </c>
      <c r="C1135" s="8" t="s">
        <v>3917</v>
      </c>
      <c r="D1135" s="8" t="s">
        <v>4259</v>
      </c>
      <c r="E1135" s="8">
        <v>5.53E-4</v>
      </c>
      <c r="F1135" s="8">
        <v>-0.91500000000000004</v>
      </c>
      <c r="G1135" s="8" t="s">
        <v>2212</v>
      </c>
      <c r="H1135" s="8" t="s">
        <v>2196</v>
      </c>
      <c r="I1135" s="10" t="s">
        <v>4248</v>
      </c>
    </row>
    <row r="1136" spans="1:9">
      <c r="A1136" s="8" t="s">
        <v>1570</v>
      </c>
      <c r="B1136" s="8" t="s">
        <v>1570</v>
      </c>
      <c r="C1136" s="8" t="s">
        <v>3918</v>
      </c>
      <c r="D1136" s="8" t="s">
        <v>4253</v>
      </c>
      <c r="E1136" s="8">
        <v>4.4600000000000001E-2</v>
      </c>
      <c r="F1136" s="8">
        <v>0.54600000000000004</v>
      </c>
      <c r="G1136" s="8" t="s">
        <v>2187</v>
      </c>
      <c r="H1136" s="8" t="s">
        <v>2196</v>
      </c>
      <c r="I1136" s="10" t="s">
        <v>4248</v>
      </c>
    </row>
    <row r="1137" spans="1:9">
      <c r="A1137" s="8" t="s">
        <v>732</v>
      </c>
      <c r="B1137" s="8" t="s">
        <v>732</v>
      </c>
      <c r="C1137" s="8" t="s">
        <v>2897</v>
      </c>
      <c r="D1137" s="8" t="s">
        <v>4253</v>
      </c>
      <c r="E1137" s="8">
        <v>3.7699999999999997E-2</v>
      </c>
      <c r="F1137" s="8">
        <v>0.63400000000000001</v>
      </c>
      <c r="G1137" s="8" t="s">
        <v>2187</v>
      </c>
      <c r="H1137" s="8" t="s">
        <v>2196</v>
      </c>
      <c r="I1137" s="10" t="s">
        <v>4248</v>
      </c>
    </row>
    <row r="1138" spans="1:9">
      <c r="A1138" s="8" t="s">
        <v>316</v>
      </c>
      <c r="B1138" s="8" t="s">
        <v>316</v>
      </c>
      <c r="C1138" s="8" t="s">
        <v>2698</v>
      </c>
      <c r="D1138" s="8" t="s">
        <v>4253</v>
      </c>
      <c r="E1138" s="8">
        <v>4.9000000000000002E-2</v>
      </c>
      <c r="F1138" s="8">
        <v>0.52500000000000002</v>
      </c>
      <c r="G1138" s="8" t="s">
        <v>2187</v>
      </c>
      <c r="H1138" s="8" t="s">
        <v>2196</v>
      </c>
      <c r="I1138" s="10" t="s">
        <v>4248</v>
      </c>
    </row>
    <row r="1139" spans="1:9">
      <c r="A1139" s="8" t="s">
        <v>747</v>
      </c>
      <c r="B1139" s="8" t="s">
        <v>747</v>
      </c>
      <c r="C1139" s="8" t="s">
        <v>3919</v>
      </c>
      <c r="D1139" s="8" t="s">
        <v>4253</v>
      </c>
      <c r="E1139" s="8">
        <v>1.99E-3</v>
      </c>
      <c r="F1139" s="8">
        <v>2.3330000000000002</v>
      </c>
      <c r="G1139" s="8" t="s">
        <v>2217</v>
      </c>
      <c r="H1139" s="8" t="s">
        <v>2191</v>
      </c>
      <c r="I1139" s="10" t="s">
        <v>4248</v>
      </c>
    </row>
    <row r="1140" spans="1:9">
      <c r="A1140" s="8" t="s">
        <v>972</v>
      </c>
      <c r="B1140" s="8" t="s">
        <v>972</v>
      </c>
      <c r="C1140" s="8" t="s">
        <v>3920</v>
      </c>
      <c r="D1140" s="8" t="s">
        <v>4253</v>
      </c>
      <c r="E1140" s="8">
        <v>2.32E-3</v>
      </c>
      <c r="F1140" s="8">
        <v>-1.4159999999999999</v>
      </c>
      <c r="G1140" s="8" t="s">
        <v>2212</v>
      </c>
      <c r="H1140" s="8" t="s">
        <v>2191</v>
      </c>
      <c r="I1140" s="10" t="s">
        <v>4248</v>
      </c>
    </row>
    <row r="1141" spans="1:9">
      <c r="A1141" s="8" t="s">
        <v>1040</v>
      </c>
      <c r="B1141" s="8" t="s">
        <v>1040</v>
      </c>
      <c r="C1141" s="8" t="s">
        <v>3921</v>
      </c>
      <c r="D1141" s="8" t="s">
        <v>4253</v>
      </c>
      <c r="E1141" s="8">
        <v>1.9699999999999999E-2</v>
      </c>
      <c r="F1141" s="8">
        <v>-1.6539999999999999</v>
      </c>
      <c r="G1141" s="8" t="s">
        <v>2187</v>
      </c>
      <c r="H1141" s="8" t="s">
        <v>2191</v>
      </c>
      <c r="I1141" s="10" t="s">
        <v>4248</v>
      </c>
    </row>
    <row r="1142" spans="1:9">
      <c r="A1142" s="8" t="s">
        <v>1597</v>
      </c>
      <c r="B1142" s="8" t="s">
        <v>1597</v>
      </c>
      <c r="C1142" s="8" t="s">
        <v>3922</v>
      </c>
      <c r="D1142" s="8" t="s">
        <v>4253</v>
      </c>
      <c r="E1142" s="8">
        <v>3.6900000000000002E-4</v>
      </c>
      <c r="F1142" s="8">
        <v>0.52300000000000002</v>
      </c>
      <c r="G1142" s="8" t="s">
        <v>2214</v>
      </c>
      <c r="H1142" s="8" t="s">
        <v>2191</v>
      </c>
      <c r="I1142" s="10" t="s">
        <v>4248</v>
      </c>
    </row>
    <row r="1143" spans="1:9">
      <c r="A1143" s="8" t="s">
        <v>1808</v>
      </c>
      <c r="B1143" s="8" t="s">
        <v>1808</v>
      </c>
      <c r="C1143" s="8" t="s">
        <v>3923</v>
      </c>
      <c r="D1143" s="8" t="s">
        <v>4259</v>
      </c>
      <c r="E1143" s="8">
        <v>3.0200000000000001E-2</v>
      </c>
      <c r="F1143" s="8">
        <v>0.40600000000000003</v>
      </c>
      <c r="G1143" s="8" t="s">
        <v>2214</v>
      </c>
      <c r="H1143" s="8" t="s">
        <v>2236</v>
      </c>
      <c r="I1143" s="10" t="s">
        <v>4248</v>
      </c>
    </row>
    <row r="1144" spans="1:9">
      <c r="A1144" s="8" t="s">
        <v>1779</v>
      </c>
      <c r="B1144" s="8" t="s">
        <v>1779</v>
      </c>
      <c r="C1144" s="8" t="s">
        <v>3924</v>
      </c>
      <c r="D1144" s="8" t="s">
        <v>4259</v>
      </c>
      <c r="E1144" s="8">
        <v>2.6800000000000001E-2</v>
      </c>
      <c r="F1144" s="8">
        <v>0.58499999999999996</v>
      </c>
      <c r="G1144" s="8" t="s">
        <v>2214</v>
      </c>
      <c r="H1144" s="8" t="s">
        <v>2236</v>
      </c>
      <c r="I1144" s="10" t="s">
        <v>4248</v>
      </c>
    </row>
    <row r="1145" spans="1:9">
      <c r="A1145" s="8" t="s">
        <v>297</v>
      </c>
      <c r="B1145" s="8" t="s">
        <v>297</v>
      </c>
      <c r="C1145" s="8" t="s">
        <v>2700</v>
      </c>
      <c r="D1145" s="8" t="s">
        <v>4253</v>
      </c>
      <c r="E1145" s="8">
        <v>3.3700000000000001E-2</v>
      </c>
      <c r="F1145" s="8">
        <v>0.47699999999999998</v>
      </c>
      <c r="G1145" s="8" t="s">
        <v>2187</v>
      </c>
      <c r="H1145" s="8" t="s">
        <v>2191</v>
      </c>
      <c r="I1145" s="10" t="s">
        <v>4248</v>
      </c>
    </row>
    <row r="1146" spans="1:9">
      <c r="A1146" s="8" t="s">
        <v>1132</v>
      </c>
      <c r="B1146" s="8" t="s">
        <v>1132</v>
      </c>
      <c r="C1146" s="8" t="s">
        <v>3925</v>
      </c>
      <c r="D1146" s="8" t="s">
        <v>4253</v>
      </c>
      <c r="E1146" s="8">
        <v>1.77E-2</v>
      </c>
      <c r="F1146" s="8">
        <v>0.96699999999999997</v>
      </c>
      <c r="G1146" s="8" t="s">
        <v>2214</v>
      </c>
      <c r="H1146" s="8" t="s">
        <v>2236</v>
      </c>
      <c r="I1146" s="10" t="s">
        <v>4248</v>
      </c>
    </row>
    <row r="1147" spans="1:9">
      <c r="A1147" s="8" t="s">
        <v>1196</v>
      </c>
      <c r="B1147" s="8" t="s">
        <v>1196</v>
      </c>
      <c r="C1147" s="8" t="s">
        <v>3926</v>
      </c>
      <c r="D1147" s="8" t="s">
        <v>4253</v>
      </c>
      <c r="E1147" s="8">
        <v>2.5699999999999998E-3</v>
      </c>
      <c r="F1147" s="8">
        <v>0.60399999999999998</v>
      </c>
      <c r="G1147" s="8" t="s">
        <v>2214</v>
      </c>
      <c r="H1147" s="8" t="s">
        <v>2236</v>
      </c>
      <c r="I1147" s="10" t="s">
        <v>4248</v>
      </c>
    </row>
    <row r="1148" spans="1:9">
      <c r="A1148" s="8" t="s">
        <v>533</v>
      </c>
      <c r="B1148" s="8" t="s">
        <v>533</v>
      </c>
      <c r="C1148" s="8" t="s">
        <v>3927</v>
      </c>
      <c r="D1148" s="8" t="s">
        <v>4253</v>
      </c>
      <c r="E1148" s="8">
        <v>1.46E-2</v>
      </c>
      <c r="F1148" s="8">
        <v>0.45200000000000001</v>
      </c>
      <c r="G1148" s="8" t="s">
        <v>2214</v>
      </c>
      <c r="H1148" s="8" t="s">
        <v>2236</v>
      </c>
      <c r="I1148" s="10" t="s">
        <v>4248</v>
      </c>
    </row>
    <row r="1149" spans="1:9">
      <c r="A1149" s="8" t="s">
        <v>1560</v>
      </c>
      <c r="B1149" s="8" t="s">
        <v>1560</v>
      </c>
      <c r="C1149" s="8" t="s">
        <v>3928</v>
      </c>
      <c r="D1149" s="8" t="s">
        <v>4253</v>
      </c>
      <c r="E1149" s="8">
        <v>1.11E-2</v>
      </c>
      <c r="F1149" s="8">
        <v>0.91300000000000003</v>
      </c>
      <c r="G1149" s="8" t="s">
        <v>2214</v>
      </c>
      <c r="H1149" s="8" t="s">
        <v>2193</v>
      </c>
      <c r="I1149" s="10" t="s">
        <v>4248</v>
      </c>
    </row>
    <row r="1150" spans="1:9">
      <c r="A1150" s="8" t="s">
        <v>1787</v>
      </c>
      <c r="B1150" s="8" t="s">
        <v>1787</v>
      </c>
      <c r="C1150" s="8" t="s">
        <v>3929</v>
      </c>
      <c r="D1150" s="8" t="s">
        <v>4259</v>
      </c>
      <c r="E1150" s="8">
        <v>2.8000000000000001E-2</v>
      </c>
      <c r="F1150" s="8">
        <v>0.46200000000000002</v>
      </c>
      <c r="G1150" s="8" t="s">
        <v>2214</v>
      </c>
      <c r="H1150" s="8" t="s">
        <v>2236</v>
      </c>
      <c r="I1150" s="10" t="s">
        <v>4248</v>
      </c>
    </row>
    <row r="1151" spans="1:9">
      <c r="A1151" s="8" t="s">
        <v>1445</v>
      </c>
      <c r="B1151" s="8" t="s">
        <v>1445</v>
      </c>
      <c r="C1151" s="8" t="s">
        <v>3930</v>
      </c>
      <c r="D1151" s="8" t="s">
        <v>4253</v>
      </c>
      <c r="E1151" s="8">
        <v>6.7100000000000005E-4</v>
      </c>
      <c r="F1151" s="8">
        <v>0.8</v>
      </c>
      <c r="G1151" s="8" t="s">
        <v>2214</v>
      </c>
      <c r="H1151" s="8" t="s">
        <v>2236</v>
      </c>
      <c r="I1151" s="10" t="s">
        <v>4248</v>
      </c>
    </row>
    <row r="1152" spans="1:9">
      <c r="A1152" s="8" t="s">
        <v>1425</v>
      </c>
      <c r="B1152" s="8" t="s">
        <v>1425</v>
      </c>
      <c r="C1152" s="8" t="s">
        <v>3931</v>
      </c>
      <c r="D1152" s="8" t="s">
        <v>4253</v>
      </c>
      <c r="E1152" s="8">
        <v>3.5699999999999998E-3</v>
      </c>
      <c r="F1152" s="8">
        <v>0.505</v>
      </c>
      <c r="G1152" s="8" t="s">
        <v>2214</v>
      </c>
      <c r="H1152" s="8" t="s">
        <v>2236</v>
      </c>
      <c r="I1152" s="10" t="s">
        <v>4248</v>
      </c>
    </row>
    <row r="1153" spans="1:9">
      <c r="A1153" s="8" t="s">
        <v>1450</v>
      </c>
      <c r="B1153" s="8" t="s">
        <v>1450</v>
      </c>
      <c r="C1153" s="8" t="s">
        <v>3932</v>
      </c>
      <c r="D1153" s="8" t="s">
        <v>4253</v>
      </c>
      <c r="E1153" s="8">
        <v>6.8000000000000005E-4</v>
      </c>
      <c r="F1153" s="8">
        <v>0.67800000000000005</v>
      </c>
      <c r="G1153" s="8" t="s">
        <v>2214</v>
      </c>
      <c r="H1153" s="8" t="s">
        <v>2236</v>
      </c>
      <c r="I1153" s="10" t="s">
        <v>4248</v>
      </c>
    </row>
    <row r="1154" spans="1:9">
      <c r="A1154" s="8" t="s">
        <v>1292</v>
      </c>
      <c r="B1154" s="8" t="s">
        <v>1292</v>
      </c>
      <c r="C1154" s="8" t="s">
        <v>3934</v>
      </c>
      <c r="D1154" s="8" t="s">
        <v>4253</v>
      </c>
      <c r="E1154" s="8">
        <v>1.9000000000000001E-4</v>
      </c>
      <c r="F1154" s="8">
        <v>0.68300000000000005</v>
      </c>
      <c r="G1154" s="8" t="s">
        <v>2214</v>
      </c>
      <c r="H1154" s="8" t="s">
        <v>2196</v>
      </c>
      <c r="I1154" s="10" t="s">
        <v>4248</v>
      </c>
    </row>
    <row r="1155" spans="1:9">
      <c r="A1155" s="8" t="s">
        <v>49</v>
      </c>
      <c r="B1155" s="8" t="s">
        <v>49</v>
      </c>
      <c r="C1155" s="8" t="s">
        <v>2701</v>
      </c>
      <c r="D1155" s="8" t="s">
        <v>4253</v>
      </c>
      <c r="E1155" s="8">
        <v>6.7600000000000004E-3</v>
      </c>
      <c r="F1155" s="8">
        <v>0.74399999999999999</v>
      </c>
      <c r="G1155" s="8" t="s">
        <v>2214</v>
      </c>
      <c r="H1155" s="8" t="s">
        <v>2196</v>
      </c>
      <c r="I1155" s="10" t="s">
        <v>4248</v>
      </c>
    </row>
    <row r="1156" spans="1:9">
      <c r="A1156" s="8" t="s">
        <v>1868</v>
      </c>
      <c r="B1156" s="8" t="s">
        <v>1868</v>
      </c>
      <c r="C1156" s="8" t="s">
        <v>3933</v>
      </c>
      <c r="D1156" s="8" t="s">
        <v>4259</v>
      </c>
      <c r="E1156" s="8">
        <v>1.1199999999999999E-3</v>
      </c>
      <c r="F1156" s="8">
        <v>0.59699999999999998</v>
      </c>
      <c r="G1156" s="8" t="s">
        <v>2214</v>
      </c>
      <c r="H1156" s="8" t="s">
        <v>2191</v>
      </c>
      <c r="I1156" s="10" t="s">
        <v>4248</v>
      </c>
    </row>
    <row r="1157" spans="1:9">
      <c r="A1157" s="8" t="s">
        <v>415</v>
      </c>
      <c r="B1157" s="8" t="s">
        <v>415</v>
      </c>
      <c r="C1157" s="8" t="s">
        <v>2702</v>
      </c>
      <c r="D1157" s="8" t="s">
        <v>4253</v>
      </c>
      <c r="E1157" s="8">
        <v>3.1900000000000001E-3</v>
      </c>
      <c r="F1157" s="8">
        <v>0.76200000000000001</v>
      </c>
      <c r="G1157" s="8" t="s">
        <v>2214</v>
      </c>
      <c r="H1157" s="8" t="s">
        <v>2196</v>
      </c>
      <c r="I1157" s="10" t="s">
        <v>4248</v>
      </c>
    </row>
    <row r="1158" spans="1:9">
      <c r="A1158" s="8" t="s">
        <v>953</v>
      </c>
      <c r="B1158" s="8" t="s">
        <v>953</v>
      </c>
      <c r="C1158" s="8" t="s">
        <v>3935</v>
      </c>
      <c r="D1158" s="8" t="s">
        <v>4253</v>
      </c>
      <c r="E1158" s="8">
        <v>3.8700000000000002E-3</v>
      </c>
      <c r="F1158" s="8">
        <v>0.64800000000000002</v>
      </c>
      <c r="G1158" s="8" t="s">
        <v>2214</v>
      </c>
      <c r="H1158" s="8" t="s">
        <v>2193</v>
      </c>
      <c r="I1158" s="10" t="s">
        <v>4248</v>
      </c>
    </row>
    <row r="1159" spans="1:9">
      <c r="A1159" s="8" t="s">
        <v>1886</v>
      </c>
      <c r="B1159" s="8" t="s">
        <v>1886</v>
      </c>
      <c r="C1159" s="8" t="s">
        <v>3936</v>
      </c>
      <c r="D1159" s="8" t="s">
        <v>4259</v>
      </c>
      <c r="E1159" s="8">
        <v>3.2599999999999997E-2</v>
      </c>
      <c r="F1159" s="8">
        <v>0.38100000000000001</v>
      </c>
      <c r="G1159" s="8" t="s">
        <v>2214</v>
      </c>
      <c r="H1159" s="8" t="s">
        <v>2191</v>
      </c>
      <c r="I1159" s="10" t="s">
        <v>4248</v>
      </c>
    </row>
    <row r="1160" spans="1:9">
      <c r="A1160" s="8" t="s">
        <v>1076</v>
      </c>
      <c r="B1160" s="8" t="s">
        <v>1076</v>
      </c>
      <c r="C1160" s="8" t="s">
        <v>3301</v>
      </c>
      <c r="D1160" s="8" t="s">
        <v>4253</v>
      </c>
      <c r="E1160" s="8">
        <v>4.4400000000000002E-2</v>
      </c>
      <c r="F1160" s="8">
        <v>0.29699999999999999</v>
      </c>
      <c r="G1160" s="8" t="s">
        <v>2187</v>
      </c>
      <c r="H1160" s="8" t="s">
        <v>2307</v>
      </c>
      <c r="I1160" s="10" t="s">
        <v>3302</v>
      </c>
    </row>
    <row r="1161" spans="1:9">
      <c r="A1161" s="8" t="s">
        <v>1707</v>
      </c>
      <c r="B1161" s="8" t="s">
        <v>1707</v>
      </c>
      <c r="C1161" s="8" t="s">
        <v>3940</v>
      </c>
      <c r="D1161" s="8" t="s">
        <v>4259</v>
      </c>
      <c r="E1161" s="8">
        <v>3.7199999999999997E-2</v>
      </c>
      <c r="F1161" s="8">
        <v>0.43</v>
      </c>
      <c r="G1161" s="8" t="s">
        <v>2214</v>
      </c>
      <c r="H1161" s="8" t="s">
        <v>2191</v>
      </c>
      <c r="I1161" s="10" t="s">
        <v>4248</v>
      </c>
    </row>
    <row r="1162" spans="1:9">
      <c r="A1162" s="8" t="s">
        <v>1603</v>
      </c>
      <c r="B1162" s="8" t="s">
        <v>1603</v>
      </c>
      <c r="C1162" s="8" t="s">
        <v>3941</v>
      </c>
      <c r="D1162" s="8" t="s">
        <v>4253</v>
      </c>
      <c r="E1162" s="8">
        <v>3.5599999999999998E-3</v>
      </c>
      <c r="F1162" s="8">
        <v>0.42799999999999999</v>
      </c>
      <c r="G1162" s="8" t="s">
        <v>2187</v>
      </c>
      <c r="H1162" s="8" t="s">
        <v>2193</v>
      </c>
      <c r="I1162" s="10" t="s">
        <v>4248</v>
      </c>
    </row>
    <row r="1163" spans="1:9">
      <c r="A1163" s="8" t="s">
        <v>1811</v>
      </c>
      <c r="B1163" s="8" t="s">
        <v>1811</v>
      </c>
      <c r="C1163" s="8" t="s">
        <v>3942</v>
      </c>
      <c r="D1163" s="8" t="s">
        <v>4259</v>
      </c>
      <c r="E1163" s="8">
        <v>1.0499999999999999E-3</v>
      </c>
      <c r="F1163" s="8">
        <v>0.48399999999999999</v>
      </c>
      <c r="G1163" s="8" t="s">
        <v>2214</v>
      </c>
      <c r="H1163" s="8" t="s">
        <v>2191</v>
      </c>
      <c r="I1163" s="10" t="s">
        <v>4248</v>
      </c>
    </row>
    <row r="1164" spans="1:9">
      <c r="A1164" s="8" t="s">
        <v>517</v>
      </c>
      <c r="B1164" s="8" t="s">
        <v>517</v>
      </c>
      <c r="C1164" s="8" t="s">
        <v>2901</v>
      </c>
      <c r="D1164" s="8" t="s">
        <v>4253</v>
      </c>
      <c r="E1164" s="8">
        <v>2.5699999999999998E-3</v>
      </c>
      <c r="F1164" s="8">
        <v>0.56799999999999995</v>
      </c>
      <c r="G1164" s="8" t="s">
        <v>2214</v>
      </c>
      <c r="H1164" s="8" t="s">
        <v>2193</v>
      </c>
      <c r="I1164" s="10" t="s">
        <v>4248</v>
      </c>
    </row>
    <row r="1165" spans="1:9">
      <c r="A1165" s="8" t="s">
        <v>1835</v>
      </c>
      <c r="B1165" s="8" t="s">
        <v>1835</v>
      </c>
      <c r="C1165" s="8" t="s">
        <v>3943</v>
      </c>
      <c r="D1165" s="8" t="s">
        <v>4259</v>
      </c>
      <c r="E1165" s="8">
        <v>8.7399999999999995E-3</v>
      </c>
      <c r="F1165" s="8">
        <v>0.49</v>
      </c>
      <c r="G1165" s="8" t="s">
        <v>2214</v>
      </c>
      <c r="H1165" s="8" t="s">
        <v>2191</v>
      </c>
      <c r="I1165" s="10" t="s">
        <v>4248</v>
      </c>
    </row>
    <row r="1166" spans="1:9">
      <c r="A1166" s="8" t="s">
        <v>5660</v>
      </c>
      <c r="B1166" s="8" t="s">
        <v>5660</v>
      </c>
      <c r="C1166" s="8" t="s">
        <v>5763</v>
      </c>
      <c r="D1166" s="8" t="s">
        <v>4253</v>
      </c>
      <c r="E1166" s="8">
        <v>2.1700000000000001E-2</v>
      </c>
      <c r="F1166" s="8">
        <v>0.505</v>
      </c>
      <c r="G1166" s="8" t="s">
        <v>2214</v>
      </c>
      <c r="H1166" s="8" t="s">
        <v>2191</v>
      </c>
      <c r="I1166" s="10" t="s">
        <v>4248</v>
      </c>
    </row>
    <row r="1167" spans="1:9">
      <c r="A1167" s="8" t="s">
        <v>5661</v>
      </c>
      <c r="B1167" s="8" t="s">
        <v>5661</v>
      </c>
      <c r="C1167" s="8" t="s">
        <v>5764</v>
      </c>
      <c r="D1167" s="8" t="s">
        <v>4253</v>
      </c>
      <c r="E1167" s="8">
        <v>2.1100000000000001E-4</v>
      </c>
      <c r="F1167" s="8">
        <v>0.59199999999999997</v>
      </c>
      <c r="G1167" s="8" t="s">
        <v>2214</v>
      </c>
      <c r="H1167" s="8" t="s">
        <v>2191</v>
      </c>
      <c r="I1167" s="10" t="s">
        <v>4248</v>
      </c>
    </row>
    <row r="1168" spans="1:9">
      <c r="A1168" s="8" t="s">
        <v>1057</v>
      </c>
      <c r="B1168" s="8" t="s">
        <v>1057</v>
      </c>
      <c r="C1168" s="8" t="s">
        <v>3945</v>
      </c>
      <c r="D1168" s="8" t="s">
        <v>4253</v>
      </c>
      <c r="E1168" s="8">
        <v>2.3499999999999999E-4</v>
      </c>
      <c r="F1168" s="8">
        <v>0.55100000000000005</v>
      </c>
      <c r="G1168" s="8" t="s">
        <v>2214</v>
      </c>
      <c r="H1168" s="8" t="s">
        <v>2191</v>
      </c>
      <c r="I1168" s="10" t="s">
        <v>4248</v>
      </c>
    </row>
    <row r="1169" spans="1:9">
      <c r="A1169" s="8" t="s">
        <v>1060</v>
      </c>
      <c r="B1169" s="8" t="s">
        <v>1060</v>
      </c>
      <c r="C1169" s="8" t="s">
        <v>3944</v>
      </c>
      <c r="D1169" s="8" t="s">
        <v>4253</v>
      </c>
      <c r="E1169" s="8">
        <v>6.3299999999999999E-4</v>
      </c>
      <c r="F1169" s="8">
        <v>0.54600000000000004</v>
      </c>
      <c r="G1169" s="8" t="s">
        <v>2214</v>
      </c>
      <c r="H1169" s="8" t="s">
        <v>2191</v>
      </c>
      <c r="I1169" s="10" t="s">
        <v>4248</v>
      </c>
    </row>
    <row r="1170" spans="1:9">
      <c r="A1170" s="8" t="s">
        <v>1723</v>
      </c>
      <c r="B1170" s="8" t="s">
        <v>1723</v>
      </c>
      <c r="C1170" s="8" t="s">
        <v>3947</v>
      </c>
      <c r="D1170" s="8" t="s">
        <v>4259</v>
      </c>
      <c r="E1170" s="8">
        <v>1.5900000000000001E-2</v>
      </c>
      <c r="F1170" s="8">
        <v>0.443</v>
      </c>
      <c r="G1170" s="8" t="s">
        <v>2214</v>
      </c>
      <c r="H1170" s="8" t="s">
        <v>2191</v>
      </c>
      <c r="I1170" s="10" t="s">
        <v>4248</v>
      </c>
    </row>
    <row r="1171" spans="1:9">
      <c r="A1171" s="8" t="s">
        <v>1056</v>
      </c>
      <c r="B1171" s="8" t="s">
        <v>1056</v>
      </c>
      <c r="C1171" s="8" t="s">
        <v>3946</v>
      </c>
      <c r="D1171" s="8" t="s">
        <v>4253</v>
      </c>
      <c r="E1171" s="8">
        <v>3.6999999999999999E-4</v>
      </c>
      <c r="F1171" s="8">
        <v>0.48899999999999999</v>
      </c>
      <c r="G1171" s="8" t="s">
        <v>2214</v>
      </c>
      <c r="H1171" s="8" t="s">
        <v>2191</v>
      </c>
      <c r="I1171" s="10" t="s">
        <v>4248</v>
      </c>
    </row>
    <row r="1172" spans="1:9">
      <c r="A1172" s="8" t="s">
        <v>1719</v>
      </c>
      <c r="B1172" s="8" t="s">
        <v>1719</v>
      </c>
      <c r="C1172" s="8" t="s">
        <v>3948</v>
      </c>
      <c r="D1172" s="8" t="s">
        <v>4259</v>
      </c>
      <c r="E1172" s="8">
        <v>1.46E-2</v>
      </c>
      <c r="F1172" s="8">
        <v>0.48299999999999998</v>
      </c>
      <c r="G1172" s="8" t="s">
        <v>2214</v>
      </c>
      <c r="H1172" s="8" t="s">
        <v>2191</v>
      </c>
      <c r="I1172" s="10" t="s">
        <v>4248</v>
      </c>
    </row>
    <row r="1173" spans="1:9">
      <c r="A1173" s="8" t="s">
        <v>1761</v>
      </c>
      <c r="B1173" s="8" t="s">
        <v>1761</v>
      </c>
      <c r="C1173" s="8" t="s">
        <v>3949</v>
      </c>
      <c r="D1173" s="8" t="s">
        <v>4259</v>
      </c>
      <c r="E1173" s="8">
        <v>2.9499999999999998E-2</v>
      </c>
      <c r="F1173" s="8">
        <v>0.501</v>
      </c>
      <c r="G1173" s="8" t="s">
        <v>2214</v>
      </c>
      <c r="H1173" s="8" t="s">
        <v>2191</v>
      </c>
      <c r="I1173" s="10" t="s">
        <v>4248</v>
      </c>
    </row>
    <row r="1174" spans="1:9">
      <c r="A1174" s="8" t="s">
        <v>1762</v>
      </c>
      <c r="B1174" s="8" t="s">
        <v>1762</v>
      </c>
      <c r="C1174" s="8" t="s">
        <v>3950</v>
      </c>
      <c r="D1174" s="8" t="s">
        <v>4259</v>
      </c>
      <c r="E1174" s="8">
        <v>1.09E-3</v>
      </c>
      <c r="F1174" s="8">
        <v>0.46300000000000002</v>
      </c>
      <c r="G1174" s="8" t="s">
        <v>2214</v>
      </c>
      <c r="H1174" s="8" t="s">
        <v>2191</v>
      </c>
      <c r="I1174" s="10" t="s">
        <v>4248</v>
      </c>
    </row>
    <row r="1175" spans="1:9">
      <c r="A1175" s="8" t="s">
        <v>1763</v>
      </c>
      <c r="B1175" s="8" t="s">
        <v>1763</v>
      </c>
      <c r="C1175" s="8" t="s">
        <v>3951</v>
      </c>
      <c r="D1175" s="8" t="s">
        <v>4259</v>
      </c>
      <c r="E1175" s="8">
        <v>2.23E-2</v>
      </c>
      <c r="F1175" s="8">
        <v>0.377</v>
      </c>
      <c r="G1175" s="8" t="s">
        <v>2214</v>
      </c>
      <c r="H1175" s="8" t="s">
        <v>2191</v>
      </c>
      <c r="I1175" s="10" t="s">
        <v>4248</v>
      </c>
    </row>
    <row r="1176" spans="1:9">
      <c r="A1176" s="8" t="s">
        <v>1759</v>
      </c>
      <c r="B1176" s="8" t="s">
        <v>1759</v>
      </c>
      <c r="C1176" s="8" t="s">
        <v>3952</v>
      </c>
      <c r="D1176" s="8" t="s">
        <v>4259</v>
      </c>
      <c r="E1176" s="8">
        <v>4.0499999999999998E-3</v>
      </c>
      <c r="F1176" s="8">
        <v>0.46700000000000003</v>
      </c>
      <c r="G1176" s="8" t="s">
        <v>2214</v>
      </c>
      <c r="H1176" s="8" t="s">
        <v>2191</v>
      </c>
      <c r="I1176" s="10" t="s">
        <v>4248</v>
      </c>
    </row>
    <row r="1177" spans="1:9">
      <c r="A1177" s="8" t="s">
        <v>1760</v>
      </c>
      <c r="B1177" s="8" t="s">
        <v>1760</v>
      </c>
      <c r="C1177" s="8" t="s">
        <v>3953</v>
      </c>
      <c r="D1177" s="8" t="s">
        <v>4259</v>
      </c>
      <c r="E1177" s="8">
        <v>6.7499999999999999E-3</v>
      </c>
      <c r="F1177" s="8">
        <v>0.53100000000000003</v>
      </c>
      <c r="G1177" s="8" t="s">
        <v>2214</v>
      </c>
      <c r="H1177" s="8" t="s">
        <v>2191</v>
      </c>
      <c r="I1177" s="10" t="s">
        <v>4248</v>
      </c>
    </row>
    <row r="1178" spans="1:9">
      <c r="A1178" s="8" t="s">
        <v>1747</v>
      </c>
      <c r="B1178" s="8" t="s">
        <v>1747</v>
      </c>
      <c r="C1178" s="8" t="s">
        <v>3954</v>
      </c>
      <c r="D1178" s="8" t="s">
        <v>4259</v>
      </c>
      <c r="E1178" s="8">
        <v>1.83E-2</v>
      </c>
      <c r="F1178" s="8">
        <v>0.39300000000000002</v>
      </c>
      <c r="G1178" s="8" t="s">
        <v>2214</v>
      </c>
      <c r="H1178" s="8" t="s">
        <v>2191</v>
      </c>
      <c r="I1178" s="10" t="s">
        <v>4248</v>
      </c>
    </row>
    <row r="1179" spans="1:9">
      <c r="A1179" s="8" t="s">
        <v>1279</v>
      </c>
      <c r="B1179" s="8" t="s">
        <v>1279</v>
      </c>
      <c r="C1179" s="8" t="s">
        <v>3955</v>
      </c>
      <c r="D1179" s="8" t="s">
        <v>4253</v>
      </c>
      <c r="E1179" s="8">
        <v>1.1299999999999999E-2</v>
      </c>
      <c r="F1179" s="8">
        <v>0.45100000000000001</v>
      </c>
      <c r="G1179" s="8" t="s">
        <v>2214</v>
      </c>
      <c r="H1179" s="8" t="s">
        <v>2236</v>
      </c>
      <c r="I1179" s="10" t="s">
        <v>4248</v>
      </c>
    </row>
    <row r="1180" spans="1:9">
      <c r="A1180" s="8" t="s">
        <v>1677</v>
      </c>
      <c r="B1180" s="8" t="s">
        <v>1677</v>
      </c>
      <c r="C1180" s="8" t="s">
        <v>3956</v>
      </c>
      <c r="D1180" s="8" t="s">
        <v>4253</v>
      </c>
      <c r="E1180" s="8">
        <v>3.1699999999999999E-2</v>
      </c>
      <c r="F1180" s="8">
        <v>0.51800000000000002</v>
      </c>
      <c r="G1180" s="8" t="s">
        <v>2187</v>
      </c>
      <c r="H1180" s="8" t="s">
        <v>2196</v>
      </c>
      <c r="I1180" s="10" t="s">
        <v>4248</v>
      </c>
    </row>
    <row r="1181" spans="1:9">
      <c r="A1181" s="8" t="s">
        <v>1025</v>
      </c>
      <c r="B1181" s="8" t="s">
        <v>1025</v>
      </c>
      <c r="C1181" s="8" t="s">
        <v>3957</v>
      </c>
      <c r="D1181" s="8" t="s">
        <v>4253</v>
      </c>
      <c r="E1181" s="8">
        <v>2.5000000000000001E-2</v>
      </c>
      <c r="F1181" s="8">
        <v>0.498</v>
      </c>
      <c r="G1181" s="8" t="s">
        <v>2217</v>
      </c>
      <c r="H1181" s="8" t="s">
        <v>2191</v>
      </c>
      <c r="I1181" s="10" t="s">
        <v>4248</v>
      </c>
    </row>
    <row r="1182" spans="1:9">
      <c r="A1182" s="8" t="s">
        <v>1092</v>
      </c>
      <c r="B1182" s="8" t="s">
        <v>1092</v>
      </c>
      <c r="C1182" s="8" t="s">
        <v>5765</v>
      </c>
      <c r="D1182" s="8" t="s">
        <v>4253</v>
      </c>
      <c r="E1182" s="8">
        <v>9.3300000000000002E-4</v>
      </c>
      <c r="F1182" s="8">
        <v>0.41</v>
      </c>
      <c r="G1182" s="8" t="s">
        <v>2214</v>
      </c>
      <c r="H1182" s="8" t="s">
        <v>2191</v>
      </c>
      <c r="I1182" s="10" t="s">
        <v>4248</v>
      </c>
    </row>
    <row r="1183" spans="1:9">
      <c r="A1183" s="8" t="s">
        <v>5662</v>
      </c>
      <c r="B1183" s="8" t="s">
        <v>5662</v>
      </c>
      <c r="C1183" s="8" t="s">
        <v>5766</v>
      </c>
      <c r="D1183" s="8" t="s">
        <v>4253</v>
      </c>
      <c r="E1183" s="8">
        <v>4.8000000000000001E-2</v>
      </c>
      <c r="F1183" s="8">
        <v>0.82499999999999996</v>
      </c>
      <c r="G1183" s="8" t="s">
        <v>2212</v>
      </c>
      <c r="H1183" s="8" t="s">
        <v>4179</v>
      </c>
      <c r="I1183" s="10" t="s">
        <v>4248</v>
      </c>
    </row>
    <row r="1184" spans="1:9">
      <c r="A1184" s="8" t="s">
        <v>5663</v>
      </c>
      <c r="B1184" s="8" t="s">
        <v>1684</v>
      </c>
      <c r="C1184" s="8" t="s">
        <v>3958</v>
      </c>
      <c r="D1184" s="8" t="s">
        <v>4247</v>
      </c>
      <c r="E1184" s="8">
        <v>2.4E-2</v>
      </c>
      <c r="F1184" s="8">
        <v>0.86</v>
      </c>
      <c r="G1184" s="8" t="s">
        <v>2214</v>
      </c>
      <c r="H1184" s="8" t="s">
        <v>2236</v>
      </c>
      <c r="I1184" s="10" t="s">
        <v>4248</v>
      </c>
    </row>
    <row r="1185" spans="1:9">
      <c r="A1185" s="8" t="s">
        <v>1356</v>
      </c>
      <c r="B1185" s="8" t="s">
        <v>1356</v>
      </c>
      <c r="C1185" s="8" t="s">
        <v>3959</v>
      </c>
      <c r="D1185" s="8" t="s">
        <v>4253</v>
      </c>
      <c r="E1185" s="8">
        <v>8.3699999999999996E-4</v>
      </c>
      <c r="F1185" s="8">
        <v>-3.4</v>
      </c>
      <c r="G1185" s="8" t="s">
        <v>2190</v>
      </c>
      <c r="H1185" s="8" t="s">
        <v>2191</v>
      </c>
      <c r="I1185" s="10" t="s">
        <v>4248</v>
      </c>
    </row>
    <row r="1186" spans="1:9">
      <c r="A1186" s="8" t="s">
        <v>1416</v>
      </c>
      <c r="B1186" s="8" t="s">
        <v>1416</v>
      </c>
      <c r="C1186" s="8" t="s">
        <v>3960</v>
      </c>
      <c r="D1186" s="8" t="s">
        <v>4253</v>
      </c>
      <c r="E1186" s="8">
        <v>4.0200000000000001E-3</v>
      </c>
      <c r="F1186" s="8">
        <v>0.59299999999999997</v>
      </c>
      <c r="G1186" s="8" t="s">
        <v>2187</v>
      </c>
      <c r="H1186" s="8" t="s">
        <v>2191</v>
      </c>
      <c r="I1186" s="10" t="s">
        <v>4248</v>
      </c>
    </row>
    <row r="1187" spans="1:9">
      <c r="A1187" s="8" t="s">
        <v>1680</v>
      </c>
      <c r="B1187" s="8" t="s">
        <v>1680</v>
      </c>
      <c r="C1187" s="8" t="s">
        <v>3961</v>
      </c>
      <c r="D1187" s="8" t="s">
        <v>4253</v>
      </c>
      <c r="E1187" s="8">
        <v>4.3499999999999997E-2</v>
      </c>
      <c r="F1187" s="8">
        <v>0.499</v>
      </c>
      <c r="G1187" s="8" t="s">
        <v>2187</v>
      </c>
      <c r="H1187" s="8" t="s">
        <v>2283</v>
      </c>
      <c r="I1187" s="10" t="s">
        <v>4248</v>
      </c>
    </row>
    <row r="1188" spans="1:9">
      <c r="A1188" s="8" t="s">
        <v>1892</v>
      </c>
      <c r="B1188" s="8" t="s">
        <v>1892</v>
      </c>
      <c r="C1188" s="8" t="s">
        <v>3962</v>
      </c>
      <c r="D1188" s="8" t="s">
        <v>4259</v>
      </c>
      <c r="E1188" s="8">
        <v>1.5800000000000002E-2</v>
      </c>
      <c r="F1188" s="8">
        <v>0.63400000000000001</v>
      </c>
      <c r="G1188" s="8" t="s">
        <v>2214</v>
      </c>
      <c r="H1188" s="8" t="s">
        <v>2191</v>
      </c>
      <c r="I1188" s="10" t="s">
        <v>4248</v>
      </c>
    </row>
    <row r="1189" spans="1:9">
      <c r="A1189" s="8" t="s">
        <v>1556</v>
      </c>
      <c r="B1189" s="8" t="s">
        <v>1556</v>
      </c>
      <c r="C1189" s="8" t="s">
        <v>3963</v>
      </c>
      <c r="D1189" s="8" t="s">
        <v>4253</v>
      </c>
      <c r="E1189" s="8">
        <v>4.65E-2</v>
      </c>
      <c r="F1189" s="8">
        <v>0.626</v>
      </c>
      <c r="G1189" s="8" t="s">
        <v>2187</v>
      </c>
      <c r="H1189" s="8" t="s">
        <v>2196</v>
      </c>
      <c r="I1189" s="10" t="s">
        <v>4248</v>
      </c>
    </row>
    <row r="1190" spans="1:9">
      <c r="A1190" s="8" t="s">
        <v>1148</v>
      </c>
      <c r="B1190" s="8" t="s">
        <v>1148</v>
      </c>
      <c r="C1190" s="8" t="s">
        <v>3965</v>
      </c>
      <c r="D1190" s="8" t="s">
        <v>4253</v>
      </c>
      <c r="E1190" s="8">
        <v>1.41E-2</v>
      </c>
      <c r="F1190" s="8">
        <v>-2.278</v>
      </c>
      <c r="G1190" s="8" t="s">
        <v>2212</v>
      </c>
      <c r="H1190" s="8" t="s">
        <v>2191</v>
      </c>
      <c r="I1190" s="10" t="s">
        <v>4248</v>
      </c>
    </row>
    <row r="1191" spans="1:9">
      <c r="A1191" s="8" t="s">
        <v>1110</v>
      </c>
      <c r="B1191" s="8" t="s">
        <v>1110</v>
      </c>
      <c r="C1191" s="8" t="s">
        <v>3966</v>
      </c>
      <c r="D1191" s="8" t="s">
        <v>4253</v>
      </c>
      <c r="E1191" s="8">
        <v>2.3699999999999999E-2</v>
      </c>
      <c r="F1191" s="8">
        <v>-2.4239999999999999</v>
      </c>
      <c r="G1191" s="8" t="s">
        <v>2187</v>
      </c>
      <c r="H1191" s="8" t="s">
        <v>2191</v>
      </c>
      <c r="I1191" s="10" t="s">
        <v>4248</v>
      </c>
    </row>
    <row r="1192" spans="1:9">
      <c r="A1192" s="8" t="s">
        <v>782</v>
      </c>
      <c r="B1192" s="8" t="s">
        <v>782</v>
      </c>
      <c r="C1192" s="8" t="s">
        <v>3964</v>
      </c>
      <c r="D1192" s="8" t="s">
        <v>4253</v>
      </c>
      <c r="E1192" s="8">
        <v>1.7899999999999999E-3</v>
      </c>
      <c r="F1192" s="8">
        <v>-3.2250000000000001</v>
      </c>
      <c r="G1192" s="8" t="s">
        <v>2187</v>
      </c>
      <c r="H1192" s="8" t="s">
        <v>2191</v>
      </c>
      <c r="I1192" s="10" t="s">
        <v>4248</v>
      </c>
    </row>
    <row r="1193" spans="1:9">
      <c r="A1193" s="8" t="s">
        <v>1065</v>
      </c>
      <c r="B1193" s="8" t="s">
        <v>1065</v>
      </c>
      <c r="C1193" s="8" t="s">
        <v>3967</v>
      </c>
      <c r="D1193" s="8" t="s">
        <v>4253</v>
      </c>
      <c r="E1193" s="8">
        <v>2.92E-2</v>
      </c>
      <c r="F1193" s="8">
        <v>1.661</v>
      </c>
      <c r="G1193" s="8" t="s">
        <v>2212</v>
      </c>
      <c r="H1193" s="8" t="s">
        <v>2191</v>
      </c>
      <c r="I1193" s="10" t="s">
        <v>4248</v>
      </c>
    </row>
    <row r="1194" spans="1:9">
      <c r="A1194" s="8" t="s">
        <v>5664</v>
      </c>
      <c r="B1194" s="8" t="s">
        <v>1065</v>
      </c>
      <c r="C1194" s="8" t="s">
        <v>3967</v>
      </c>
      <c r="D1194" s="8" t="s">
        <v>4247</v>
      </c>
      <c r="E1194" s="8">
        <v>4.7500000000000001E-2</v>
      </c>
      <c r="F1194" s="8">
        <v>0.58099999999999996</v>
      </c>
      <c r="G1194" s="8" t="s">
        <v>2212</v>
      </c>
      <c r="H1194" s="8" t="s">
        <v>2191</v>
      </c>
      <c r="I1194" s="10" t="s">
        <v>4248</v>
      </c>
    </row>
    <row r="1195" spans="1:9">
      <c r="A1195" s="8" t="s">
        <v>1681</v>
      </c>
      <c r="B1195" s="8" t="s">
        <v>1681</v>
      </c>
      <c r="C1195" s="8" t="s">
        <v>3968</v>
      </c>
      <c r="D1195" s="8" t="s">
        <v>4253</v>
      </c>
      <c r="E1195" s="8">
        <v>2.65E-3</v>
      </c>
      <c r="F1195" s="8">
        <v>-1.1970000000000001</v>
      </c>
      <c r="G1195" s="8" t="s">
        <v>2187</v>
      </c>
      <c r="H1195" s="8" t="s">
        <v>2193</v>
      </c>
      <c r="I1195" s="10" t="s">
        <v>4248</v>
      </c>
    </row>
    <row r="1196" spans="1:9">
      <c r="A1196" s="8" t="s">
        <v>1411</v>
      </c>
      <c r="B1196" s="8" t="s">
        <v>1411</v>
      </c>
      <c r="C1196" s="8" t="s">
        <v>3969</v>
      </c>
      <c r="D1196" s="8" t="s">
        <v>4253</v>
      </c>
      <c r="E1196" s="8">
        <v>3.0099999999999998E-2</v>
      </c>
      <c r="F1196" s="8">
        <v>0.52</v>
      </c>
      <c r="G1196" s="8" t="s">
        <v>2217</v>
      </c>
      <c r="H1196" s="8" t="s">
        <v>2191</v>
      </c>
      <c r="I1196" s="10" t="s">
        <v>4248</v>
      </c>
    </row>
    <row r="1197" spans="1:9">
      <c r="A1197" s="8" t="s">
        <v>1434</v>
      </c>
      <c r="B1197" s="8" t="s">
        <v>1434</v>
      </c>
      <c r="C1197" s="8" t="s">
        <v>3970</v>
      </c>
      <c r="D1197" s="8" t="s">
        <v>4253</v>
      </c>
      <c r="E1197" s="8">
        <v>3.5300000000000002E-4</v>
      </c>
      <c r="F1197" s="8">
        <v>0.60299999999999998</v>
      </c>
      <c r="G1197" s="8" t="s">
        <v>2214</v>
      </c>
      <c r="H1197" s="8" t="s">
        <v>2191</v>
      </c>
      <c r="I1197" s="10" t="s">
        <v>4248</v>
      </c>
    </row>
    <row r="1198" spans="1:9">
      <c r="A1198" s="8" t="s">
        <v>1101</v>
      </c>
      <c r="B1198" s="8" t="s">
        <v>1101</v>
      </c>
      <c r="C1198" s="8" t="s">
        <v>3971</v>
      </c>
      <c r="D1198" s="8" t="s">
        <v>4253</v>
      </c>
      <c r="E1198" s="8">
        <v>4.2500000000000003E-3</v>
      </c>
      <c r="F1198" s="8">
        <v>0.95699999999999996</v>
      </c>
      <c r="G1198" s="8" t="s">
        <v>2187</v>
      </c>
      <c r="H1198" s="8" t="s">
        <v>2193</v>
      </c>
      <c r="I1198" s="10" t="s">
        <v>4248</v>
      </c>
    </row>
    <row r="1199" spans="1:9">
      <c r="A1199" s="8" t="s">
        <v>1152</v>
      </c>
      <c r="B1199" s="8" t="s">
        <v>1152</v>
      </c>
      <c r="C1199" s="8" t="s">
        <v>3972</v>
      </c>
      <c r="D1199" s="8" t="s">
        <v>4253</v>
      </c>
      <c r="E1199" s="8">
        <v>2.52E-2</v>
      </c>
      <c r="F1199" s="8">
        <v>0.61499999999999999</v>
      </c>
      <c r="G1199" s="8" t="s">
        <v>2187</v>
      </c>
      <c r="H1199" s="8" t="s">
        <v>2191</v>
      </c>
      <c r="I1199" s="10" t="s">
        <v>4248</v>
      </c>
    </row>
    <row r="1200" spans="1:9">
      <c r="A1200" s="8" t="s">
        <v>1058</v>
      </c>
      <c r="B1200" s="8" t="s">
        <v>1058</v>
      </c>
      <c r="C1200" s="8" t="s">
        <v>3973</v>
      </c>
      <c r="D1200" s="8" t="s">
        <v>4253</v>
      </c>
      <c r="E1200" s="8">
        <v>8.0599999999999995E-3</v>
      </c>
      <c r="F1200" s="8">
        <v>0.53800000000000003</v>
      </c>
      <c r="G1200" s="8" t="s">
        <v>2187</v>
      </c>
      <c r="H1200" s="8" t="s">
        <v>2191</v>
      </c>
      <c r="I1200" s="10" t="s">
        <v>4248</v>
      </c>
    </row>
    <row r="1201" spans="1:9">
      <c r="A1201" s="8" t="s">
        <v>785</v>
      </c>
      <c r="B1201" s="8" t="s">
        <v>785</v>
      </c>
      <c r="C1201" s="8" t="s">
        <v>2903</v>
      </c>
      <c r="D1201" s="8" t="s">
        <v>4253</v>
      </c>
      <c r="E1201" s="8">
        <v>2.0299999999999999E-2</v>
      </c>
      <c r="F1201" s="8">
        <v>0.34499999999999997</v>
      </c>
      <c r="G1201" s="8" t="s">
        <v>2214</v>
      </c>
      <c r="H1201" s="8" t="s">
        <v>2191</v>
      </c>
      <c r="I1201" s="10" t="s">
        <v>4248</v>
      </c>
    </row>
    <row r="1202" spans="1:9">
      <c r="A1202" s="8" t="s">
        <v>640</v>
      </c>
      <c r="B1202" s="8" t="s">
        <v>640</v>
      </c>
      <c r="C1202" s="8" t="s">
        <v>3974</v>
      </c>
      <c r="D1202" s="8" t="s">
        <v>4253</v>
      </c>
      <c r="E1202" s="8">
        <v>5.6899999999999997E-3</v>
      </c>
      <c r="F1202" s="8">
        <v>0.438</v>
      </c>
      <c r="G1202" s="8" t="s">
        <v>2214</v>
      </c>
      <c r="H1202" s="8" t="s">
        <v>2188</v>
      </c>
      <c r="I1202" s="10" t="s">
        <v>4248</v>
      </c>
    </row>
    <row r="1203" spans="1:9">
      <c r="A1203" s="8" t="s">
        <v>906</v>
      </c>
      <c r="B1203" s="8" t="s">
        <v>906</v>
      </c>
      <c r="C1203" s="8" t="s">
        <v>3050</v>
      </c>
      <c r="D1203" s="8" t="s">
        <v>4253</v>
      </c>
      <c r="E1203" s="8">
        <v>2.1499999999999998E-2</v>
      </c>
      <c r="F1203" s="8">
        <v>0.44400000000000001</v>
      </c>
      <c r="G1203" s="8" t="s">
        <v>2214</v>
      </c>
      <c r="H1203" s="8" t="s">
        <v>2188</v>
      </c>
      <c r="I1203" s="10" t="s">
        <v>4248</v>
      </c>
    </row>
    <row r="1204" spans="1:9">
      <c r="A1204" s="8" t="s">
        <v>1054</v>
      </c>
      <c r="B1204" s="8" t="s">
        <v>1054</v>
      </c>
      <c r="C1204" s="8" t="s">
        <v>3975</v>
      </c>
      <c r="D1204" s="8" t="s">
        <v>4253</v>
      </c>
      <c r="E1204" s="8">
        <v>1.6799999999999999E-2</v>
      </c>
      <c r="F1204" s="8">
        <v>0.42</v>
      </c>
      <c r="G1204" s="8" t="s">
        <v>2187</v>
      </c>
      <c r="H1204" s="8" t="s">
        <v>2191</v>
      </c>
      <c r="I1204" s="10" t="s">
        <v>4248</v>
      </c>
    </row>
    <row r="1205" spans="1:9">
      <c r="A1205" s="8" t="s">
        <v>1403</v>
      </c>
      <c r="B1205" s="8" t="s">
        <v>1403</v>
      </c>
      <c r="C1205" s="8" t="s">
        <v>3976</v>
      </c>
      <c r="D1205" s="8" t="s">
        <v>4253</v>
      </c>
      <c r="E1205" s="8">
        <v>3.2899999999999997E-4</v>
      </c>
      <c r="F1205" s="8">
        <v>0.67200000000000004</v>
      </c>
      <c r="G1205" s="8" t="s">
        <v>2214</v>
      </c>
      <c r="H1205" s="8" t="s">
        <v>2191</v>
      </c>
      <c r="I1205" s="10" t="s">
        <v>4248</v>
      </c>
    </row>
    <row r="1206" spans="1:9">
      <c r="A1206" s="8" t="s">
        <v>1649</v>
      </c>
      <c r="B1206" s="8" t="s">
        <v>1649</v>
      </c>
      <c r="C1206" s="8" t="s">
        <v>3977</v>
      </c>
      <c r="D1206" s="8" t="s">
        <v>4253</v>
      </c>
      <c r="E1206" s="8">
        <v>1.8200000000000001E-4</v>
      </c>
      <c r="F1206" s="8">
        <v>0.73599999999999999</v>
      </c>
      <c r="G1206" s="8" t="s">
        <v>2214</v>
      </c>
      <c r="H1206" s="8" t="s">
        <v>2191</v>
      </c>
      <c r="I1206" s="10" t="s">
        <v>4248</v>
      </c>
    </row>
    <row r="1207" spans="1:9">
      <c r="A1207" s="8" t="s">
        <v>1538</v>
      </c>
      <c r="B1207" s="8" t="s">
        <v>1538</v>
      </c>
      <c r="C1207" s="8" t="s">
        <v>3978</v>
      </c>
      <c r="D1207" s="8" t="s">
        <v>4253</v>
      </c>
      <c r="E1207" s="8">
        <v>2.9999999999999997E-4</v>
      </c>
      <c r="F1207" s="8">
        <v>0.58299999999999996</v>
      </c>
      <c r="G1207" s="8" t="s">
        <v>2214</v>
      </c>
      <c r="H1207" s="8" t="s">
        <v>2191</v>
      </c>
      <c r="I1207" s="10" t="s">
        <v>4248</v>
      </c>
    </row>
    <row r="1208" spans="1:9">
      <c r="A1208" s="8" t="s">
        <v>1784</v>
      </c>
      <c r="B1208" s="8" t="s">
        <v>1784</v>
      </c>
      <c r="C1208" s="8" t="s">
        <v>3979</v>
      </c>
      <c r="D1208" s="8" t="s">
        <v>4259</v>
      </c>
      <c r="E1208" s="8">
        <v>1.54E-2</v>
      </c>
      <c r="F1208" s="8">
        <v>0.45</v>
      </c>
      <c r="G1208" s="8" t="s">
        <v>2214</v>
      </c>
      <c r="H1208" s="8" t="s">
        <v>2191</v>
      </c>
      <c r="I1208" s="10" t="s">
        <v>4248</v>
      </c>
    </row>
    <row r="1209" spans="1:9">
      <c r="A1209" s="8" t="s">
        <v>1242</v>
      </c>
      <c r="B1209" s="8" t="s">
        <v>1242</v>
      </c>
      <c r="C1209" s="8" t="s">
        <v>3985</v>
      </c>
      <c r="D1209" s="8" t="s">
        <v>4253</v>
      </c>
      <c r="E1209" s="8">
        <v>2.05E-4</v>
      </c>
      <c r="F1209" s="8">
        <v>0.76800000000000002</v>
      </c>
      <c r="G1209" s="8" t="s">
        <v>2214</v>
      </c>
      <c r="H1209" s="8" t="s">
        <v>2191</v>
      </c>
      <c r="I1209" s="10" t="s">
        <v>4248</v>
      </c>
    </row>
    <row r="1210" spans="1:9">
      <c r="A1210" s="8" t="s">
        <v>1781</v>
      </c>
      <c r="B1210" s="8" t="s">
        <v>1781</v>
      </c>
      <c r="C1210" s="8" t="s">
        <v>3980</v>
      </c>
      <c r="D1210" s="8" t="s">
        <v>4259</v>
      </c>
      <c r="E1210" s="8">
        <v>2.1099999999999999E-3</v>
      </c>
      <c r="F1210" s="8">
        <v>0.46800000000000003</v>
      </c>
      <c r="G1210" s="8" t="s">
        <v>2214</v>
      </c>
      <c r="H1210" s="8" t="s">
        <v>2236</v>
      </c>
      <c r="I1210" s="10" t="s">
        <v>4248</v>
      </c>
    </row>
    <row r="1211" spans="1:9">
      <c r="A1211" s="8" t="s">
        <v>1778</v>
      </c>
      <c r="B1211" s="8" t="s">
        <v>1778</v>
      </c>
      <c r="C1211" s="8" t="s">
        <v>3981</v>
      </c>
      <c r="D1211" s="8" t="s">
        <v>4259</v>
      </c>
      <c r="E1211" s="8">
        <v>9.3100000000000006E-3</v>
      </c>
      <c r="F1211" s="8">
        <v>0.48699999999999999</v>
      </c>
      <c r="G1211" s="8" t="s">
        <v>2214</v>
      </c>
      <c r="H1211" s="8" t="s">
        <v>2191</v>
      </c>
      <c r="I1211" s="10" t="s">
        <v>4248</v>
      </c>
    </row>
    <row r="1212" spans="1:9">
      <c r="A1212" s="8" t="s">
        <v>1248</v>
      </c>
      <c r="B1212" s="8" t="s">
        <v>1248</v>
      </c>
      <c r="C1212" s="8" t="s">
        <v>3982</v>
      </c>
      <c r="D1212" s="8" t="s">
        <v>4253</v>
      </c>
      <c r="E1212" s="8">
        <v>1.74E-4</v>
      </c>
      <c r="F1212" s="8">
        <v>0.56100000000000005</v>
      </c>
      <c r="G1212" s="8" t="s">
        <v>2214</v>
      </c>
      <c r="H1212" s="8" t="s">
        <v>2191</v>
      </c>
      <c r="I1212" s="10" t="s">
        <v>4248</v>
      </c>
    </row>
    <row r="1213" spans="1:9">
      <c r="A1213" s="8" t="s">
        <v>1696</v>
      </c>
      <c r="B1213" s="8" t="s">
        <v>1696</v>
      </c>
      <c r="C1213" s="8" t="s">
        <v>3983</v>
      </c>
      <c r="D1213" s="8" t="s">
        <v>4259</v>
      </c>
      <c r="E1213" s="8">
        <v>4.45E-3</v>
      </c>
      <c r="F1213" s="8">
        <v>0.51300000000000001</v>
      </c>
      <c r="G1213" s="8" t="s">
        <v>2214</v>
      </c>
      <c r="H1213" s="8" t="s">
        <v>2191</v>
      </c>
      <c r="I1213" s="10" t="s">
        <v>4248</v>
      </c>
    </row>
    <row r="1214" spans="1:9">
      <c r="A1214" s="8" t="s">
        <v>1272</v>
      </c>
      <c r="B1214" s="8" t="s">
        <v>1272</v>
      </c>
      <c r="C1214" s="8" t="s">
        <v>3984</v>
      </c>
      <c r="D1214" s="8" t="s">
        <v>4253</v>
      </c>
      <c r="E1214" s="8">
        <v>1.29E-2</v>
      </c>
      <c r="F1214" s="8">
        <v>0.44600000000000001</v>
      </c>
      <c r="G1214" s="8" t="s">
        <v>2214</v>
      </c>
      <c r="H1214" s="8" t="s">
        <v>2191</v>
      </c>
      <c r="I1214" s="10" t="s">
        <v>4248</v>
      </c>
    </row>
    <row r="1215" spans="1:9">
      <c r="A1215" s="8" t="s">
        <v>5665</v>
      </c>
      <c r="B1215" s="8" t="s">
        <v>5665</v>
      </c>
      <c r="C1215" s="8" t="s">
        <v>5767</v>
      </c>
      <c r="D1215" s="8" t="s">
        <v>4259</v>
      </c>
      <c r="E1215" s="8">
        <v>4.1500000000000002E-2</v>
      </c>
      <c r="F1215" s="8">
        <v>0.434</v>
      </c>
      <c r="G1215" s="8" t="s">
        <v>2214</v>
      </c>
      <c r="H1215" s="8" t="s">
        <v>2191</v>
      </c>
      <c r="I1215" s="10" t="s">
        <v>4248</v>
      </c>
    </row>
    <row r="1216" spans="1:9">
      <c r="A1216" s="8" t="s">
        <v>768</v>
      </c>
      <c r="B1216" s="8" t="s">
        <v>768</v>
      </c>
      <c r="C1216" s="8" t="s">
        <v>2904</v>
      </c>
      <c r="D1216" s="8" t="s">
        <v>4253</v>
      </c>
      <c r="E1216" s="8">
        <v>3.2599999999999999E-3</v>
      </c>
      <c r="F1216" s="8">
        <v>-1.8959999999999999</v>
      </c>
      <c r="G1216" s="8" t="s">
        <v>2187</v>
      </c>
      <c r="H1216" s="8" t="s">
        <v>2193</v>
      </c>
      <c r="I1216" s="10" t="s">
        <v>4248</v>
      </c>
    </row>
    <row r="1217" spans="1:9">
      <c r="A1217" s="8" t="s">
        <v>1704</v>
      </c>
      <c r="B1217" s="8" t="s">
        <v>1704</v>
      </c>
      <c r="C1217" s="8" t="s">
        <v>3986</v>
      </c>
      <c r="D1217" s="8" t="s">
        <v>4259</v>
      </c>
      <c r="E1217" s="8">
        <v>4.2700000000000002E-2</v>
      </c>
      <c r="F1217" s="8">
        <v>0.71099999999999997</v>
      </c>
      <c r="G1217" s="8" t="s">
        <v>2214</v>
      </c>
      <c r="H1217" s="8" t="s">
        <v>2236</v>
      </c>
      <c r="I1217" s="10" t="s">
        <v>4248</v>
      </c>
    </row>
    <row r="1218" spans="1:9">
      <c r="A1218" s="8" t="s">
        <v>487</v>
      </c>
      <c r="B1218" s="8" t="s">
        <v>487</v>
      </c>
      <c r="C1218" s="8" t="s">
        <v>2706</v>
      </c>
      <c r="D1218" s="8" t="s">
        <v>4253</v>
      </c>
      <c r="E1218" s="8">
        <v>1.78E-2</v>
      </c>
      <c r="F1218" s="8">
        <v>0.56399999999999995</v>
      </c>
      <c r="G1218" s="8" t="s">
        <v>2214</v>
      </c>
      <c r="H1218" s="8" t="s">
        <v>2193</v>
      </c>
      <c r="I1218" s="10" t="s">
        <v>4248</v>
      </c>
    </row>
    <row r="1219" spans="1:9">
      <c r="A1219" s="8" t="s">
        <v>1865</v>
      </c>
      <c r="B1219" s="8" t="s">
        <v>1865</v>
      </c>
      <c r="C1219" s="8" t="s">
        <v>3987</v>
      </c>
      <c r="D1219" s="8" t="s">
        <v>4259</v>
      </c>
      <c r="E1219" s="8">
        <v>5.7099999999999998E-3</v>
      </c>
      <c r="F1219" s="8">
        <v>0.92400000000000004</v>
      </c>
      <c r="G1219" s="8" t="s">
        <v>2214</v>
      </c>
      <c r="H1219" s="8" t="s">
        <v>2236</v>
      </c>
      <c r="I1219" s="10" t="s">
        <v>4248</v>
      </c>
    </row>
    <row r="1220" spans="1:9">
      <c r="A1220" s="8" t="s">
        <v>1197</v>
      </c>
      <c r="B1220" s="8" t="s">
        <v>1197</v>
      </c>
      <c r="C1220" s="8" t="s">
        <v>3988</v>
      </c>
      <c r="D1220" s="8" t="s">
        <v>4253</v>
      </c>
      <c r="E1220" s="8">
        <v>1.1299999999999999E-2</v>
      </c>
      <c r="F1220" s="8">
        <v>0.45</v>
      </c>
      <c r="G1220" s="8" t="s">
        <v>2187</v>
      </c>
      <c r="H1220" s="8" t="s">
        <v>2191</v>
      </c>
      <c r="I1220" s="10" t="s">
        <v>4248</v>
      </c>
    </row>
    <row r="1221" spans="1:9">
      <c r="A1221" s="8" t="s">
        <v>1253</v>
      </c>
      <c r="B1221" s="8" t="s">
        <v>1253</v>
      </c>
      <c r="C1221" s="8" t="s">
        <v>3989</v>
      </c>
      <c r="D1221" s="8" t="s">
        <v>4253</v>
      </c>
      <c r="E1221" s="8">
        <v>3.8700000000000002E-3</v>
      </c>
      <c r="F1221" s="8">
        <v>0.78700000000000003</v>
      </c>
      <c r="G1221" s="8" t="s">
        <v>2214</v>
      </c>
      <c r="H1221" s="8" t="s">
        <v>2236</v>
      </c>
      <c r="I1221" s="10" t="s">
        <v>4248</v>
      </c>
    </row>
    <row r="1222" spans="1:9">
      <c r="A1222" s="8" t="s">
        <v>1877</v>
      </c>
      <c r="B1222" s="8" t="s">
        <v>1877</v>
      </c>
      <c r="C1222" s="8" t="s">
        <v>3990</v>
      </c>
      <c r="D1222" s="8" t="s">
        <v>4259</v>
      </c>
      <c r="E1222" s="8">
        <v>6.43E-3</v>
      </c>
      <c r="F1222" s="8">
        <v>0.45600000000000002</v>
      </c>
      <c r="G1222" s="8" t="s">
        <v>2190</v>
      </c>
      <c r="H1222" s="8" t="s">
        <v>2206</v>
      </c>
      <c r="I1222" s="10" t="s">
        <v>4248</v>
      </c>
    </row>
    <row r="1223" spans="1:9">
      <c r="A1223" s="8" t="s">
        <v>1408</v>
      </c>
      <c r="B1223" s="8" t="s">
        <v>1408</v>
      </c>
      <c r="C1223" s="8" t="s">
        <v>3991</v>
      </c>
      <c r="D1223" s="8" t="s">
        <v>4253</v>
      </c>
      <c r="E1223" s="8">
        <v>6.1799999999999995E-4</v>
      </c>
      <c r="F1223" s="8">
        <v>0.63900000000000001</v>
      </c>
      <c r="G1223" s="8" t="s">
        <v>2214</v>
      </c>
      <c r="H1223" s="8" t="s">
        <v>2191</v>
      </c>
      <c r="I1223" s="10" t="s">
        <v>4248</v>
      </c>
    </row>
    <row r="1224" spans="1:9">
      <c r="A1224" s="8" t="s">
        <v>897</v>
      </c>
      <c r="B1224" s="8" t="s">
        <v>897</v>
      </c>
      <c r="C1224" s="8" t="s">
        <v>3051</v>
      </c>
      <c r="D1224" s="8" t="s">
        <v>4253</v>
      </c>
      <c r="E1224" s="8">
        <v>1.7099999999999999E-3</v>
      </c>
      <c r="F1224" s="8">
        <v>0.56899999999999995</v>
      </c>
      <c r="G1224" s="8" t="s">
        <v>2187</v>
      </c>
      <c r="H1224" s="8" t="s">
        <v>2191</v>
      </c>
      <c r="I1224" s="10" t="s">
        <v>4248</v>
      </c>
    </row>
    <row r="1225" spans="1:9">
      <c r="A1225" s="8" t="s">
        <v>1155</v>
      </c>
      <c r="B1225" s="8" t="s">
        <v>1155</v>
      </c>
      <c r="C1225" s="8" t="s">
        <v>3839</v>
      </c>
      <c r="D1225" s="8" t="s">
        <v>4253</v>
      </c>
      <c r="E1225" s="8">
        <v>1.9800000000000002E-2</v>
      </c>
      <c r="F1225" s="8">
        <v>0.27300000000000002</v>
      </c>
      <c r="G1225" s="8" t="s">
        <v>2214</v>
      </c>
      <c r="H1225" s="8" t="s">
        <v>2191</v>
      </c>
      <c r="I1225" s="10" t="s">
        <v>3840</v>
      </c>
    </row>
    <row r="1226" spans="1:9">
      <c r="A1226" s="8" t="s">
        <v>1271</v>
      </c>
      <c r="B1226" s="8" t="s">
        <v>1271</v>
      </c>
      <c r="C1226" s="8" t="s">
        <v>3994</v>
      </c>
      <c r="D1226" s="8" t="s">
        <v>4253</v>
      </c>
      <c r="E1226" s="8">
        <v>9.0200000000000002E-3</v>
      </c>
      <c r="F1226" s="8">
        <v>0.51300000000000001</v>
      </c>
      <c r="G1226" s="8" t="s">
        <v>2187</v>
      </c>
      <c r="H1226" s="8" t="s">
        <v>2188</v>
      </c>
      <c r="I1226" s="10" t="s">
        <v>4248</v>
      </c>
    </row>
    <row r="1227" spans="1:9">
      <c r="A1227" s="8" t="s">
        <v>5666</v>
      </c>
      <c r="B1227" s="8" t="s">
        <v>5666</v>
      </c>
      <c r="C1227" s="8" t="s">
        <v>5768</v>
      </c>
      <c r="D1227" s="8" t="s">
        <v>4253</v>
      </c>
      <c r="E1227" s="8">
        <v>4.2599999999999999E-2</v>
      </c>
      <c r="F1227" s="8">
        <v>1.5089999999999999</v>
      </c>
      <c r="G1227" s="8" t="s">
        <v>2190</v>
      </c>
      <c r="H1227" s="8" t="s">
        <v>2188</v>
      </c>
      <c r="I1227" s="10" t="s">
        <v>4248</v>
      </c>
    </row>
    <row r="1228" spans="1:9">
      <c r="A1228" s="8" t="s">
        <v>1084</v>
      </c>
      <c r="B1228" s="8" t="s">
        <v>1084</v>
      </c>
      <c r="C1228" s="8" t="s">
        <v>3995</v>
      </c>
      <c r="D1228" s="8" t="s">
        <v>4253</v>
      </c>
      <c r="E1228" s="8">
        <v>3.3300000000000002E-4</v>
      </c>
      <c r="F1228" s="8">
        <v>1.3680000000000001</v>
      </c>
      <c r="G1228" s="8" t="s">
        <v>2187</v>
      </c>
      <c r="H1228" s="8" t="s">
        <v>2191</v>
      </c>
      <c r="I1228" s="10" t="s">
        <v>4248</v>
      </c>
    </row>
    <row r="1229" spans="1:9">
      <c r="A1229" s="8" t="s">
        <v>1748</v>
      </c>
      <c r="B1229" s="8" t="s">
        <v>1748</v>
      </c>
      <c r="C1229" s="8" t="s">
        <v>3996</v>
      </c>
      <c r="D1229" s="8" t="s">
        <v>4259</v>
      </c>
      <c r="E1229" s="8">
        <v>1.12E-2</v>
      </c>
      <c r="F1229" s="8">
        <v>1.1120000000000001</v>
      </c>
      <c r="G1229" s="8" t="s">
        <v>2212</v>
      </c>
      <c r="H1229" s="8" t="s">
        <v>2191</v>
      </c>
      <c r="I1229" s="10" t="s">
        <v>4248</v>
      </c>
    </row>
    <row r="1230" spans="1:9">
      <c r="A1230" s="8" t="s">
        <v>559</v>
      </c>
      <c r="B1230" s="8" t="s">
        <v>559</v>
      </c>
      <c r="C1230" s="8" t="s">
        <v>2711</v>
      </c>
      <c r="D1230" s="8" t="s">
        <v>4259</v>
      </c>
      <c r="E1230" s="8">
        <v>1.03E-2</v>
      </c>
      <c r="F1230" s="8">
        <v>0.88</v>
      </c>
      <c r="G1230" s="8" t="s">
        <v>2187</v>
      </c>
      <c r="H1230" s="8" t="s">
        <v>2196</v>
      </c>
      <c r="I1230" s="10" t="s">
        <v>4248</v>
      </c>
    </row>
    <row r="1231" spans="1:9">
      <c r="A1231" s="8" t="s">
        <v>959</v>
      </c>
      <c r="B1231" s="8" t="s">
        <v>959</v>
      </c>
      <c r="C1231" s="8" t="s">
        <v>3997</v>
      </c>
      <c r="D1231" s="8" t="s">
        <v>4253</v>
      </c>
      <c r="E1231" s="8">
        <v>2.6800000000000001E-2</v>
      </c>
      <c r="F1231" s="8">
        <v>0.36699999999999999</v>
      </c>
      <c r="G1231" s="8" t="s">
        <v>2212</v>
      </c>
      <c r="H1231" s="8" t="s">
        <v>2196</v>
      </c>
      <c r="I1231" s="10" t="s">
        <v>4248</v>
      </c>
    </row>
    <row r="1232" spans="1:9">
      <c r="A1232" s="8" t="s">
        <v>479</v>
      </c>
      <c r="B1232" s="8" t="s">
        <v>479</v>
      </c>
      <c r="C1232" s="8" t="s">
        <v>3998</v>
      </c>
      <c r="D1232" s="8" t="s">
        <v>4253</v>
      </c>
      <c r="E1232" s="8">
        <v>6.5200000000000002E-4</v>
      </c>
      <c r="F1232" s="8">
        <v>1.1200000000000001</v>
      </c>
      <c r="G1232" s="8" t="s">
        <v>2214</v>
      </c>
      <c r="H1232" s="8" t="s">
        <v>2236</v>
      </c>
      <c r="I1232" s="10" t="s">
        <v>4248</v>
      </c>
    </row>
    <row r="1233" spans="1:9">
      <c r="A1233" s="8" t="s">
        <v>1398</v>
      </c>
      <c r="B1233" s="8" t="s">
        <v>1398</v>
      </c>
      <c r="C1233" s="8" t="s">
        <v>3999</v>
      </c>
      <c r="D1233" s="8" t="s">
        <v>4253</v>
      </c>
      <c r="E1233" s="8">
        <v>8.3100000000000003E-4</v>
      </c>
      <c r="F1233" s="8">
        <v>0.58899999999999997</v>
      </c>
      <c r="G1233" s="8" t="s">
        <v>2214</v>
      </c>
      <c r="H1233" s="8" t="s">
        <v>2191</v>
      </c>
      <c r="I1233" s="10" t="s">
        <v>4248</v>
      </c>
    </row>
    <row r="1234" spans="1:9">
      <c r="A1234" s="8" t="s">
        <v>1399</v>
      </c>
      <c r="B1234" s="8" t="s">
        <v>1399</v>
      </c>
      <c r="C1234" s="8" t="s">
        <v>4000</v>
      </c>
      <c r="D1234" s="8" t="s">
        <v>4253</v>
      </c>
      <c r="E1234" s="8">
        <v>1.01E-3</v>
      </c>
      <c r="F1234" s="8">
        <v>0.90900000000000003</v>
      </c>
      <c r="G1234" s="8" t="s">
        <v>2214</v>
      </c>
      <c r="H1234" s="8" t="s">
        <v>2191</v>
      </c>
      <c r="I1234" s="10" t="s">
        <v>4248</v>
      </c>
    </row>
    <row r="1235" spans="1:9">
      <c r="A1235" s="8" t="s">
        <v>960</v>
      </c>
      <c r="B1235" s="8" t="s">
        <v>960</v>
      </c>
      <c r="C1235" s="8" t="s">
        <v>4001</v>
      </c>
      <c r="D1235" s="8" t="s">
        <v>4253</v>
      </c>
      <c r="E1235" s="8">
        <v>9.0699999999999999E-3</v>
      </c>
      <c r="F1235" s="8">
        <v>-1.337</v>
      </c>
      <c r="G1235" s="8" t="s">
        <v>2187</v>
      </c>
      <c r="H1235" s="8" t="s">
        <v>2193</v>
      </c>
      <c r="I1235" s="10" t="s">
        <v>4248</v>
      </c>
    </row>
    <row r="1236" spans="1:9">
      <c r="A1236" s="8" t="s">
        <v>1673</v>
      </c>
      <c r="B1236" s="8" t="s">
        <v>1673</v>
      </c>
      <c r="C1236" s="8" t="s">
        <v>4002</v>
      </c>
      <c r="D1236" s="8" t="s">
        <v>4253</v>
      </c>
      <c r="E1236" s="8">
        <v>1.0200000000000001E-3</v>
      </c>
      <c r="F1236" s="8">
        <v>0.71499999999999997</v>
      </c>
      <c r="G1236" s="8" t="s">
        <v>2214</v>
      </c>
      <c r="H1236" s="8" t="s">
        <v>2236</v>
      </c>
      <c r="I1236" s="10" t="s">
        <v>4248</v>
      </c>
    </row>
    <row r="1237" spans="1:9">
      <c r="A1237" s="8" t="s">
        <v>962</v>
      </c>
      <c r="B1237" s="8" t="s">
        <v>962</v>
      </c>
      <c r="C1237" s="8" t="s">
        <v>4003</v>
      </c>
      <c r="D1237" s="8" t="s">
        <v>4253</v>
      </c>
      <c r="E1237" s="8">
        <v>3.9699999999999999E-2</v>
      </c>
      <c r="F1237" s="8">
        <v>0.42699999999999999</v>
      </c>
      <c r="G1237" s="8" t="s">
        <v>2214</v>
      </c>
      <c r="H1237" s="8" t="s">
        <v>2236</v>
      </c>
      <c r="I1237" s="10" t="s">
        <v>4248</v>
      </c>
    </row>
    <row r="1238" spans="1:9">
      <c r="A1238" s="8" t="s">
        <v>1376</v>
      </c>
      <c r="B1238" s="8" t="s">
        <v>1376</v>
      </c>
      <c r="C1238" s="8" t="s">
        <v>4004</v>
      </c>
      <c r="D1238" s="8" t="s">
        <v>4253</v>
      </c>
      <c r="E1238" s="8">
        <v>6.0699999999999999E-3</v>
      </c>
      <c r="F1238" s="8">
        <v>0.46200000000000002</v>
      </c>
      <c r="G1238" s="8" t="s">
        <v>2214</v>
      </c>
      <c r="H1238" s="8" t="s">
        <v>2236</v>
      </c>
      <c r="I1238" s="10" t="s">
        <v>4248</v>
      </c>
    </row>
    <row r="1239" spans="1:9">
      <c r="A1239" s="8" t="s">
        <v>1404</v>
      </c>
      <c r="B1239" s="8" t="s">
        <v>1404</v>
      </c>
      <c r="C1239" s="8" t="s">
        <v>4005</v>
      </c>
      <c r="D1239" s="8" t="s">
        <v>4253</v>
      </c>
      <c r="E1239" s="8">
        <v>3.6499999999999998E-2</v>
      </c>
      <c r="F1239" s="8">
        <v>0.48299999999999998</v>
      </c>
      <c r="G1239" s="8" t="s">
        <v>2187</v>
      </c>
      <c r="H1239" s="8" t="s">
        <v>2193</v>
      </c>
      <c r="I1239" s="10" t="s">
        <v>4248</v>
      </c>
    </row>
    <row r="1240" spans="1:9">
      <c r="A1240" s="8" t="s">
        <v>249</v>
      </c>
      <c r="B1240" s="8" t="s">
        <v>249</v>
      </c>
      <c r="C1240" s="8" t="s">
        <v>2712</v>
      </c>
      <c r="D1240" s="8" t="s">
        <v>4253</v>
      </c>
      <c r="E1240" s="8">
        <v>4.7600000000000003E-2</v>
      </c>
      <c r="F1240" s="8">
        <v>0.79800000000000004</v>
      </c>
      <c r="G1240" s="8" t="s">
        <v>2214</v>
      </c>
      <c r="H1240" s="8" t="s">
        <v>2191</v>
      </c>
      <c r="I1240" s="10" t="s">
        <v>4248</v>
      </c>
    </row>
    <row r="1241" spans="1:9">
      <c r="A1241" s="8" t="s">
        <v>1015</v>
      </c>
      <c r="B1241" s="8" t="s">
        <v>1015</v>
      </c>
      <c r="C1241" s="8" t="s">
        <v>4006</v>
      </c>
      <c r="D1241" s="8" t="s">
        <v>4253</v>
      </c>
      <c r="E1241" s="8">
        <v>2.8199999999999999E-2</v>
      </c>
      <c r="F1241" s="8">
        <v>0.60299999999999998</v>
      </c>
      <c r="G1241" s="8" t="s">
        <v>2214</v>
      </c>
      <c r="H1241" s="8" t="s">
        <v>2191</v>
      </c>
      <c r="I1241" s="10" t="s">
        <v>4248</v>
      </c>
    </row>
    <row r="1242" spans="1:9">
      <c r="A1242" s="8" t="s">
        <v>5667</v>
      </c>
      <c r="B1242" s="8" t="s">
        <v>5667</v>
      </c>
      <c r="C1242" s="8" t="s">
        <v>5769</v>
      </c>
      <c r="D1242" s="8" t="s">
        <v>4253</v>
      </c>
      <c r="E1242" s="8">
        <v>4.7600000000000003E-2</v>
      </c>
      <c r="F1242" s="8">
        <v>0.59799999999999998</v>
      </c>
      <c r="G1242" s="8" t="s">
        <v>2214</v>
      </c>
      <c r="H1242" s="8" t="s">
        <v>2191</v>
      </c>
      <c r="I1242" s="10" t="s">
        <v>4248</v>
      </c>
    </row>
    <row r="1243" spans="1:9">
      <c r="A1243" s="8" t="s">
        <v>1440</v>
      </c>
      <c r="B1243" s="8" t="s">
        <v>1440</v>
      </c>
      <c r="C1243" s="8" t="s">
        <v>4007</v>
      </c>
      <c r="D1243" s="8" t="s">
        <v>4253</v>
      </c>
      <c r="E1243" s="8">
        <v>2.7900000000000001E-4</v>
      </c>
      <c r="F1243" s="8">
        <v>0.51900000000000002</v>
      </c>
      <c r="G1243" s="8" t="s">
        <v>2187</v>
      </c>
      <c r="H1243" s="8" t="s">
        <v>2191</v>
      </c>
      <c r="I1243" s="10" t="s">
        <v>4248</v>
      </c>
    </row>
    <row r="1244" spans="1:9">
      <c r="A1244" s="8" t="s">
        <v>1726</v>
      </c>
      <c r="B1244" s="8" t="s">
        <v>1726</v>
      </c>
      <c r="C1244" s="8" t="s">
        <v>4008</v>
      </c>
      <c r="D1244" s="8" t="s">
        <v>4259</v>
      </c>
      <c r="E1244" s="8">
        <v>4.45E-3</v>
      </c>
      <c r="F1244" s="8">
        <v>1.806</v>
      </c>
      <c r="G1244" s="8" t="s">
        <v>2212</v>
      </c>
      <c r="H1244" s="8" t="s">
        <v>2196</v>
      </c>
      <c r="I1244" s="10" t="s">
        <v>4248</v>
      </c>
    </row>
    <row r="1245" spans="1:9">
      <c r="A1245" s="8" t="s">
        <v>761</v>
      </c>
      <c r="B1245" s="8" t="s">
        <v>761</v>
      </c>
      <c r="C1245" s="8" t="s">
        <v>2879</v>
      </c>
      <c r="D1245" s="8" t="s">
        <v>4253</v>
      </c>
      <c r="E1245" s="8">
        <v>2.9399999999999999E-2</v>
      </c>
      <c r="F1245" s="8">
        <v>0.26900000000000002</v>
      </c>
      <c r="G1245" s="8" t="s">
        <v>2187</v>
      </c>
      <c r="H1245" s="8" t="s">
        <v>2191</v>
      </c>
      <c r="I1245" s="10" t="s">
        <v>5345</v>
      </c>
    </row>
    <row r="1246" spans="1:9">
      <c r="A1246" s="8" t="s">
        <v>1419</v>
      </c>
      <c r="B1246" s="8" t="s">
        <v>1419</v>
      </c>
      <c r="C1246" s="8" t="s">
        <v>4011</v>
      </c>
      <c r="D1246" s="8" t="s">
        <v>4253</v>
      </c>
      <c r="E1246" s="8">
        <v>2.4E-2</v>
      </c>
      <c r="F1246" s="8">
        <v>0.47499999999999998</v>
      </c>
      <c r="G1246" s="8" t="s">
        <v>2214</v>
      </c>
      <c r="H1246" s="8" t="s">
        <v>2191</v>
      </c>
      <c r="I1246" s="10" t="s">
        <v>4248</v>
      </c>
    </row>
    <row r="1247" spans="1:9">
      <c r="A1247" s="8" t="s">
        <v>1727</v>
      </c>
      <c r="B1247" s="8" t="s">
        <v>1727</v>
      </c>
      <c r="C1247" s="8" t="s">
        <v>4012</v>
      </c>
      <c r="D1247" s="8" t="s">
        <v>4259</v>
      </c>
      <c r="E1247" s="8">
        <v>4.7800000000000002E-2</v>
      </c>
      <c r="F1247" s="8">
        <v>1.3540000000000001</v>
      </c>
      <c r="G1247" s="8" t="s">
        <v>2187</v>
      </c>
      <c r="H1247" s="8" t="s">
        <v>2196</v>
      </c>
      <c r="I1247" s="10" t="s">
        <v>4248</v>
      </c>
    </row>
    <row r="1248" spans="1:9">
      <c r="A1248" s="8" t="s">
        <v>720</v>
      </c>
      <c r="B1248" s="8" t="s">
        <v>720</v>
      </c>
      <c r="C1248" s="8" t="s">
        <v>4013</v>
      </c>
      <c r="D1248" s="8" t="s">
        <v>4253</v>
      </c>
      <c r="E1248" s="8">
        <v>2.8799999999999999E-2</v>
      </c>
      <c r="F1248" s="8">
        <v>0.36199999999999999</v>
      </c>
      <c r="G1248" s="8" t="s">
        <v>2187</v>
      </c>
      <c r="H1248" s="8" t="s">
        <v>2193</v>
      </c>
      <c r="I1248" s="10" t="s">
        <v>4248</v>
      </c>
    </row>
    <row r="1249" spans="1:9">
      <c r="A1249" s="8" t="s">
        <v>1155</v>
      </c>
      <c r="B1249" s="8" t="s">
        <v>1155</v>
      </c>
      <c r="C1249" s="8" t="s">
        <v>3839</v>
      </c>
      <c r="D1249" s="8" t="s">
        <v>4259</v>
      </c>
      <c r="E1249" s="8">
        <v>2.8400000000000002E-2</v>
      </c>
      <c r="F1249" s="8">
        <v>0.26500000000000001</v>
      </c>
      <c r="G1249" s="8" t="s">
        <v>2214</v>
      </c>
      <c r="H1249" s="8" t="s">
        <v>2191</v>
      </c>
      <c r="I1249" s="10" t="s">
        <v>3840</v>
      </c>
    </row>
    <row r="1250" spans="1:9">
      <c r="A1250" s="8" t="s">
        <v>214</v>
      </c>
      <c r="B1250" s="8" t="s">
        <v>214</v>
      </c>
      <c r="C1250" s="8" t="s">
        <v>2905</v>
      </c>
      <c r="D1250" s="8" t="s">
        <v>4253</v>
      </c>
      <c r="E1250" s="8">
        <v>8.0999999999999996E-4</v>
      </c>
      <c r="F1250" s="8">
        <v>0.47499999999999998</v>
      </c>
      <c r="G1250" s="8" t="s">
        <v>2214</v>
      </c>
      <c r="H1250" s="8" t="s">
        <v>2236</v>
      </c>
      <c r="I1250" s="10" t="s">
        <v>4248</v>
      </c>
    </row>
    <row r="1251" spans="1:9">
      <c r="A1251" s="8" t="s">
        <v>1591</v>
      </c>
      <c r="B1251" s="8" t="s">
        <v>1591</v>
      </c>
      <c r="C1251" s="8" t="s">
        <v>4015</v>
      </c>
      <c r="D1251" s="8" t="s">
        <v>4253</v>
      </c>
      <c r="E1251" s="8">
        <v>2.8799999999999999E-2</v>
      </c>
      <c r="F1251" s="8">
        <v>0.746</v>
      </c>
      <c r="G1251" s="8" t="s">
        <v>2187</v>
      </c>
      <c r="H1251" s="8" t="s">
        <v>2191</v>
      </c>
      <c r="I1251" s="10" t="s">
        <v>4248</v>
      </c>
    </row>
    <row r="1252" spans="1:9">
      <c r="A1252" s="8" t="s">
        <v>1540</v>
      </c>
      <c r="B1252" s="8" t="s">
        <v>1540</v>
      </c>
      <c r="C1252" s="8" t="s">
        <v>4014</v>
      </c>
      <c r="D1252" s="8" t="s">
        <v>4253</v>
      </c>
      <c r="E1252" s="8">
        <v>6.9899999999999997E-3</v>
      </c>
      <c r="F1252" s="8">
        <v>-0.89</v>
      </c>
      <c r="G1252" s="8" t="s">
        <v>2187</v>
      </c>
      <c r="H1252" s="8" t="s">
        <v>2191</v>
      </c>
      <c r="I1252" s="10" t="s">
        <v>4248</v>
      </c>
    </row>
    <row r="1253" spans="1:9">
      <c r="A1253" s="8" t="s">
        <v>1590</v>
      </c>
      <c r="B1253" s="8" t="s">
        <v>1590</v>
      </c>
      <c r="C1253" s="8" t="s">
        <v>4016</v>
      </c>
      <c r="D1253" s="8" t="s">
        <v>4253</v>
      </c>
      <c r="E1253" s="8">
        <v>4.4400000000000002E-2</v>
      </c>
      <c r="F1253" s="8">
        <v>0.49199999999999999</v>
      </c>
      <c r="G1253" s="8" t="s">
        <v>2187</v>
      </c>
      <c r="H1253" s="8" t="s">
        <v>2191</v>
      </c>
      <c r="I1253" s="10" t="s">
        <v>4248</v>
      </c>
    </row>
    <row r="1254" spans="1:9">
      <c r="A1254" s="8" t="s">
        <v>523</v>
      </c>
      <c r="B1254" s="8" t="s">
        <v>523</v>
      </c>
      <c r="C1254" s="8" t="s">
        <v>2715</v>
      </c>
      <c r="D1254" s="8" t="s">
        <v>4253</v>
      </c>
      <c r="E1254" s="8">
        <v>2.1999999999999999E-2</v>
      </c>
      <c r="F1254" s="8">
        <v>0.502</v>
      </c>
      <c r="G1254" s="8" t="s">
        <v>2187</v>
      </c>
      <c r="H1254" s="8" t="s">
        <v>2191</v>
      </c>
      <c r="I1254" s="10" t="s">
        <v>4248</v>
      </c>
    </row>
    <row r="1255" spans="1:9">
      <c r="A1255" s="8" t="s">
        <v>1324</v>
      </c>
      <c r="B1255" s="8" t="s">
        <v>1324</v>
      </c>
      <c r="C1255" s="8" t="s">
        <v>4017</v>
      </c>
      <c r="D1255" s="8" t="s">
        <v>4253</v>
      </c>
      <c r="E1255" s="8">
        <v>2.5399999999999999E-2</v>
      </c>
      <c r="F1255" s="8">
        <v>0.46500000000000002</v>
      </c>
      <c r="G1255" s="8" t="s">
        <v>2187</v>
      </c>
      <c r="H1255" s="8" t="s">
        <v>2191</v>
      </c>
      <c r="I1255" s="10" t="s">
        <v>4248</v>
      </c>
    </row>
    <row r="1256" spans="1:9">
      <c r="A1256" s="8" t="s">
        <v>1257</v>
      </c>
      <c r="B1256" s="8" t="s">
        <v>1257</v>
      </c>
      <c r="C1256" s="8" t="s">
        <v>4018</v>
      </c>
      <c r="D1256" s="8" t="s">
        <v>4253</v>
      </c>
      <c r="E1256" s="8">
        <v>8.3700000000000007E-3</v>
      </c>
      <c r="F1256" s="8">
        <v>0.441</v>
      </c>
      <c r="G1256" s="8" t="s">
        <v>2187</v>
      </c>
      <c r="H1256" s="8" t="s">
        <v>2283</v>
      </c>
      <c r="I1256" s="10" t="s">
        <v>4248</v>
      </c>
    </row>
    <row r="1257" spans="1:9">
      <c r="A1257" s="8" t="s">
        <v>663</v>
      </c>
      <c r="B1257" s="8" t="s">
        <v>663</v>
      </c>
      <c r="C1257" s="8" t="s">
        <v>2906</v>
      </c>
      <c r="D1257" s="8" t="s">
        <v>4253</v>
      </c>
      <c r="E1257" s="8">
        <v>4.1700000000000001E-3</v>
      </c>
      <c r="F1257" s="8">
        <v>0.65100000000000002</v>
      </c>
      <c r="G1257" s="8" t="s">
        <v>2214</v>
      </c>
      <c r="H1257" s="8" t="s">
        <v>2236</v>
      </c>
      <c r="I1257" s="10" t="s">
        <v>4248</v>
      </c>
    </row>
    <row r="1258" spans="1:9">
      <c r="A1258" s="8" t="s">
        <v>973</v>
      </c>
      <c r="B1258" s="8" t="s">
        <v>973</v>
      </c>
      <c r="C1258" s="8" t="s">
        <v>4019</v>
      </c>
      <c r="D1258" s="8" t="s">
        <v>4253</v>
      </c>
      <c r="E1258" s="8">
        <v>2.1599999999999999E-4</v>
      </c>
      <c r="F1258" s="8">
        <v>0.51200000000000001</v>
      </c>
      <c r="G1258" s="8" t="s">
        <v>2214</v>
      </c>
      <c r="H1258" s="8" t="s">
        <v>2236</v>
      </c>
      <c r="I1258" s="10" t="s">
        <v>4248</v>
      </c>
    </row>
    <row r="1259" spans="1:9">
      <c r="A1259" s="8" t="s">
        <v>1090</v>
      </c>
      <c r="B1259" s="8" t="s">
        <v>1090</v>
      </c>
      <c r="C1259" s="8" t="s">
        <v>4020</v>
      </c>
      <c r="D1259" s="8" t="s">
        <v>4253</v>
      </c>
      <c r="E1259" s="8">
        <v>4.5199999999999997E-3</v>
      </c>
      <c r="F1259" s="8">
        <v>0.41399999999999998</v>
      </c>
      <c r="G1259" s="8" t="s">
        <v>2187</v>
      </c>
      <c r="H1259" s="8" t="s">
        <v>2191</v>
      </c>
      <c r="I1259" s="10" t="s">
        <v>4248</v>
      </c>
    </row>
    <row r="1260" spans="1:9">
      <c r="A1260" s="8" t="s">
        <v>1589</v>
      </c>
      <c r="B1260" s="8" t="s">
        <v>1589</v>
      </c>
      <c r="C1260" s="8" t="s">
        <v>4021</v>
      </c>
      <c r="D1260" s="8" t="s">
        <v>4253</v>
      </c>
      <c r="E1260" s="8">
        <v>4.6300000000000001E-2</v>
      </c>
      <c r="F1260" s="8">
        <v>0.56699999999999995</v>
      </c>
      <c r="G1260" s="8" t="s">
        <v>2187</v>
      </c>
      <c r="H1260" s="8" t="s">
        <v>2191</v>
      </c>
      <c r="I1260" s="10" t="s">
        <v>4248</v>
      </c>
    </row>
    <row r="1261" spans="1:9">
      <c r="A1261" s="8" t="s">
        <v>1665</v>
      </c>
      <c r="B1261" s="8" t="s">
        <v>1665</v>
      </c>
      <c r="C1261" s="8" t="s">
        <v>4022</v>
      </c>
      <c r="D1261" s="8" t="s">
        <v>4253</v>
      </c>
      <c r="E1261" s="8">
        <v>8.0500000000000005E-4</v>
      </c>
      <c r="F1261" s="8">
        <v>0.66600000000000004</v>
      </c>
      <c r="G1261" s="8" t="s">
        <v>2187</v>
      </c>
      <c r="H1261" s="8" t="s">
        <v>2191</v>
      </c>
      <c r="I1261" s="10" t="s">
        <v>4248</v>
      </c>
    </row>
    <row r="1262" spans="1:9">
      <c r="A1262" s="8" t="s">
        <v>5398</v>
      </c>
      <c r="B1262" s="8" t="s">
        <v>803</v>
      </c>
      <c r="C1262" s="8" t="s">
        <v>4023</v>
      </c>
      <c r="D1262" s="8" t="s">
        <v>4247</v>
      </c>
      <c r="E1262" s="8">
        <v>2.18E-2</v>
      </c>
      <c r="F1262" s="8">
        <v>-2.1960000000000002</v>
      </c>
      <c r="G1262" s="8" t="s">
        <v>2187</v>
      </c>
      <c r="H1262" s="8" t="s">
        <v>2191</v>
      </c>
      <c r="I1262" s="10" t="s">
        <v>4248</v>
      </c>
    </row>
    <row r="1263" spans="1:9">
      <c r="A1263" s="8" t="s">
        <v>1224</v>
      </c>
      <c r="B1263" s="8" t="s">
        <v>1224</v>
      </c>
      <c r="C1263" s="8" t="s">
        <v>4024</v>
      </c>
      <c r="D1263" s="8" t="s">
        <v>4253</v>
      </c>
      <c r="E1263" s="8">
        <v>1.34E-2</v>
      </c>
      <c r="F1263" s="8">
        <v>0.69699999999999995</v>
      </c>
      <c r="G1263" s="8" t="s">
        <v>2187</v>
      </c>
      <c r="H1263" s="8" t="s">
        <v>2236</v>
      </c>
      <c r="I1263" s="10" t="s">
        <v>4248</v>
      </c>
    </row>
    <row r="1264" spans="1:9">
      <c r="A1264" s="8" t="s">
        <v>1561</v>
      </c>
      <c r="B1264" s="8" t="s">
        <v>1561</v>
      </c>
      <c r="C1264" s="8" t="s">
        <v>4025</v>
      </c>
      <c r="D1264" s="8" t="s">
        <v>4253</v>
      </c>
      <c r="E1264" s="8">
        <v>2.5100000000000001E-2</v>
      </c>
      <c r="F1264" s="8">
        <v>0.68700000000000006</v>
      </c>
      <c r="G1264" s="8" t="s">
        <v>2187</v>
      </c>
      <c r="H1264" s="8" t="s">
        <v>2193</v>
      </c>
      <c r="I1264" s="10" t="s">
        <v>4248</v>
      </c>
    </row>
    <row r="1265" spans="1:9">
      <c r="A1265" s="8" t="s">
        <v>1615</v>
      </c>
      <c r="B1265" s="8" t="s">
        <v>1615</v>
      </c>
      <c r="C1265" s="8" t="s">
        <v>4026</v>
      </c>
      <c r="D1265" s="8" t="s">
        <v>4253</v>
      </c>
      <c r="E1265" s="8">
        <v>5.9800000000000001E-3</v>
      </c>
      <c r="F1265" s="8">
        <v>0.46100000000000002</v>
      </c>
      <c r="G1265" s="8" t="s">
        <v>2217</v>
      </c>
      <c r="H1265" s="8" t="s">
        <v>2191</v>
      </c>
      <c r="I1265" s="10" t="s">
        <v>4248</v>
      </c>
    </row>
    <row r="1266" spans="1:9">
      <c r="A1266" s="8" t="s">
        <v>1488</v>
      </c>
      <c r="B1266" s="8" t="s">
        <v>1488</v>
      </c>
      <c r="C1266" s="8" t="s">
        <v>4027</v>
      </c>
      <c r="D1266" s="8" t="s">
        <v>4253</v>
      </c>
      <c r="E1266" s="8">
        <v>3.7699999999999997E-2</v>
      </c>
      <c r="F1266" s="8">
        <v>0.64600000000000002</v>
      </c>
      <c r="G1266" s="8" t="s">
        <v>2214</v>
      </c>
      <c r="H1266" s="8" t="s">
        <v>2193</v>
      </c>
      <c r="I1266" s="10" t="s">
        <v>4248</v>
      </c>
    </row>
    <row r="1267" spans="1:9">
      <c r="A1267" s="8" t="s">
        <v>1599</v>
      </c>
      <c r="B1267" s="8" t="s">
        <v>1599</v>
      </c>
      <c r="C1267" s="8" t="s">
        <v>4028</v>
      </c>
      <c r="D1267" s="8" t="s">
        <v>4253</v>
      </c>
      <c r="E1267" s="8">
        <v>1.29E-2</v>
      </c>
      <c r="F1267" s="8">
        <v>0.71099999999999997</v>
      </c>
      <c r="G1267" s="8" t="s">
        <v>2187</v>
      </c>
      <c r="H1267" s="8" t="s">
        <v>2193</v>
      </c>
      <c r="I1267" s="10" t="s">
        <v>4248</v>
      </c>
    </row>
    <row r="1268" spans="1:9">
      <c r="A1268" s="8" t="s">
        <v>1470</v>
      </c>
      <c r="B1268" s="8" t="s">
        <v>1470</v>
      </c>
      <c r="C1268" s="8" t="s">
        <v>4029</v>
      </c>
      <c r="D1268" s="8" t="s">
        <v>4253</v>
      </c>
      <c r="E1268" s="8">
        <v>1.0699999999999999E-2</v>
      </c>
      <c r="F1268" s="8">
        <v>0.42</v>
      </c>
      <c r="G1268" s="8" t="s">
        <v>2214</v>
      </c>
      <c r="H1268" s="8" t="s">
        <v>2236</v>
      </c>
      <c r="I1268" s="10" t="s">
        <v>4248</v>
      </c>
    </row>
    <row r="1269" spans="1:9">
      <c r="A1269" s="8" t="s">
        <v>1423</v>
      </c>
      <c r="B1269" s="8" t="s">
        <v>1423</v>
      </c>
      <c r="C1269" s="8" t="s">
        <v>4030</v>
      </c>
      <c r="D1269" s="8" t="s">
        <v>4253</v>
      </c>
      <c r="E1269" s="8">
        <v>2.2599999999999999E-3</v>
      </c>
      <c r="F1269" s="8">
        <v>0.53500000000000003</v>
      </c>
      <c r="G1269" s="8" t="s">
        <v>2214</v>
      </c>
      <c r="H1269" s="8" t="s">
        <v>2191</v>
      </c>
      <c r="I1269" s="10" t="s">
        <v>4248</v>
      </c>
    </row>
    <row r="1270" spans="1:9">
      <c r="A1270" s="8" t="s">
        <v>706</v>
      </c>
      <c r="B1270" s="8" t="s">
        <v>706</v>
      </c>
      <c r="C1270" s="8" t="s">
        <v>2907</v>
      </c>
      <c r="D1270" s="8" t="s">
        <v>4253</v>
      </c>
      <c r="E1270" s="8">
        <v>9.7900000000000001E-3</v>
      </c>
      <c r="F1270" s="8">
        <v>0.44900000000000001</v>
      </c>
      <c r="G1270" s="8" t="s">
        <v>2187</v>
      </c>
      <c r="H1270" s="8" t="s">
        <v>2191</v>
      </c>
      <c r="I1270" s="10" t="s">
        <v>4248</v>
      </c>
    </row>
    <row r="1271" spans="1:9">
      <c r="A1271" s="8" t="s">
        <v>1392</v>
      </c>
      <c r="B1271" s="8" t="s">
        <v>1392</v>
      </c>
      <c r="C1271" s="8" t="s">
        <v>4031</v>
      </c>
      <c r="D1271" s="8" t="s">
        <v>4253</v>
      </c>
      <c r="E1271" s="8">
        <v>1.0399999999999999E-3</v>
      </c>
      <c r="F1271" s="8">
        <v>0.48699999999999999</v>
      </c>
      <c r="G1271" s="8" t="s">
        <v>2214</v>
      </c>
      <c r="H1271" s="8" t="s">
        <v>2191</v>
      </c>
      <c r="I1271" s="10" t="s">
        <v>4248</v>
      </c>
    </row>
    <row r="1272" spans="1:9">
      <c r="A1272" s="8" t="s">
        <v>1206</v>
      </c>
      <c r="B1272" s="8" t="s">
        <v>1206</v>
      </c>
      <c r="C1272" s="8" t="s">
        <v>4032</v>
      </c>
      <c r="D1272" s="8" t="s">
        <v>4253</v>
      </c>
      <c r="E1272" s="8">
        <v>7.62E-3</v>
      </c>
      <c r="F1272" s="8">
        <v>0.502</v>
      </c>
      <c r="G1272" s="8" t="s">
        <v>2187</v>
      </c>
      <c r="H1272" s="8" t="s">
        <v>2283</v>
      </c>
      <c r="I1272" s="10" t="s">
        <v>4248</v>
      </c>
    </row>
    <row r="1273" spans="1:9">
      <c r="A1273" s="8" t="s">
        <v>1655</v>
      </c>
      <c r="B1273" s="8" t="s">
        <v>1655</v>
      </c>
      <c r="C1273" s="8" t="s">
        <v>4033</v>
      </c>
      <c r="D1273" s="8" t="s">
        <v>4253</v>
      </c>
      <c r="E1273" s="8">
        <v>2.5000000000000001E-4</v>
      </c>
      <c r="F1273" s="8">
        <v>0.61399999999999999</v>
      </c>
      <c r="G1273" s="8" t="s">
        <v>2214</v>
      </c>
      <c r="H1273" s="8" t="s">
        <v>2236</v>
      </c>
      <c r="I1273" s="10" t="s">
        <v>4248</v>
      </c>
    </row>
    <row r="1274" spans="1:9">
      <c r="A1274" s="8" t="s">
        <v>1604</v>
      </c>
      <c r="B1274" s="8" t="s">
        <v>1604</v>
      </c>
      <c r="C1274" s="8" t="s">
        <v>4034</v>
      </c>
      <c r="D1274" s="8" t="s">
        <v>4253</v>
      </c>
      <c r="E1274" s="8">
        <v>8.2100000000000001E-4</v>
      </c>
      <c r="F1274" s="8">
        <v>0.74199999999999999</v>
      </c>
      <c r="G1274" s="8" t="s">
        <v>2214</v>
      </c>
      <c r="H1274" s="8" t="s">
        <v>2191</v>
      </c>
      <c r="I1274" s="10" t="s">
        <v>4248</v>
      </c>
    </row>
    <row r="1275" spans="1:9">
      <c r="A1275" s="8" t="s">
        <v>1609</v>
      </c>
      <c r="B1275" s="8" t="s">
        <v>1609</v>
      </c>
      <c r="C1275" s="8" t="s">
        <v>4035</v>
      </c>
      <c r="D1275" s="8" t="s">
        <v>4253</v>
      </c>
      <c r="E1275" s="8">
        <v>1.6799999999999999E-2</v>
      </c>
      <c r="F1275" s="8">
        <v>0.65900000000000003</v>
      </c>
      <c r="G1275" s="8" t="s">
        <v>2214</v>
      </c>
      <c r="H1275" s="8" t="s">
        <v>2191</v>
      </c>
      <c r="I1275" s="10" t="s">
        <v>4248</v>
      </c>
    </row>
    <row r="1276" spans="1:9">
      <c r="A1276" s="8" t="s">
        <v>1644</v>
      </c>
      <c r="B1276" s="8" t="s">
        <v>1644</v>
      </c>
      <c r="C1276" s="8" t="s">
        <v>4036</v>
      </c>
      <c r="D1276" s="8" t="s">
        <v>4253</v>
      </c>
      <c r="E1276" s="8">
        <v>3.2800000000000003E-2</v>
      </c>
      <c r="F1276" s="8">
        <v>0.75900000000000001</v>
      </c>
      <c r="G1276" s="8" t="s">
        <v>2214</v>
      </c>
      <c r="H1276" s="8" t="s">
        <v>2191</v>
      </c>
      <c r="I1276" s="10" t="s">
        <v>4248</v>
      </c>
    </row>
    <row r="1277" spans="1:9">
      <c r="A1277" s="8" t="s">
        <v>1468</v>
      </c>
      <c r="B1277" s="8" t="s">
        <v>1468</v>
      </c>
      <c r="C1277" s="8" t="s">
        <v>4037</v>
      </c>
      <c r="D1277" s="8" t="s">
        <v>4253</v>
      </c>
      <c r="E1277" s="8">
        <v>9.41E-3</v>
      </c>
      <c r="F1277" s="8">
        <v>0.81399999999999995</v>
      </c>
      <c r="G1277" s="8" t="s">
        <v>2214</v>
      </c>
      <c r="H1277" s="8" t="s">
        <v>2191</v>
      </c>
      <c r="I1277" s="10" t="s">
        <v>4248</v>
      </c>
    </row>
    <row r="1278" spans="1:9">
      <c r="A1278" s="8" t="s">
        <v>754</v>
      </c>
      <c r="B1278" s="8" t="s">
        <v>754</v>
      </c>
      <c r="C1278" s="8" t="s">
        <v>4038</v>
      </c>
      <c r="D1278" s="8" t="s">
        <v>4253</v>
      </c>
      <c r="E1278" s="8">
        <v>2.3499999999999999E-4</v>
      </c>
      <c r="F1278" s="8">
        <v>-0.998</v>
      </c>
      <c r="G1278" s="8" t="s">
        <v>2187</v>
      </c>
      <c r="H1278" s="8" t="s">
        <v>2191</v>
      </c>
      <c r="I1278" s="10" t="s">
        <v>4248</v>
      </c>
    </row>
    <row r="1279" spans="1:9">
      <c r="A1279" s="8" t="s">
        <v>448</v>
      </c>
      <c r="B1279" s="8" t="s">
        <v>448</v>
      </c>
      <c r="C1279" s="8" t="s">
        <v>4039</v>
      </c>
      <c r="D1279" s="8" t="s">
        <v>4253</v>
      </c>
      <c r="E1279" s="8">
        <v>3.3E-3</v>
      </c>
      <c r="F1279" s="8">
        <v>0.76600000000000001</v>
      </c>
      <c r="G1279" s="8" t="s">
        <v>2187</v>
      </c>
      <c r="H1279" s="8" t="s">
        <v>2191</v>
      </c>
      <c r="I1279" s="10" t="s">
        <v>4248</v>
      </c>
    </row>
    <row r="1280" spans="1:9">
      <c r="A1280" s="8" t="s">
        <v>1369</v>
      </c>
      <c r="B1280" s="8" t="s">
        <v>1369</v>
      </c>
      <c r="C1280" s="8" t="s">
        <v>4040</v>
      </c>
      <c r="D1280" s="8" t="s">
        <v>4253</v>
      </c>
      <c r="E1280" s="8">
        <v>1.3299999999999999E-2</v>
      </c>
      <c r="F1280" s="8">
        <v>0.60899999999999999</v>
      </c>
      <c r="G1280" s="8" t="s">
        <v>2190</v>
      </c>
      <c r="H1280" s="8" t="s">
        <v>2191</v>
      </c>
      <c r="I1280" s="10" t="s">
        <v>4248</v>
      </c>
    </row>
    <row r="1281" spans="1:9">
      <c r="A1281" s="8" t="s">
        <v>1342</v>
      </c>
      <c r="B1281" s="8" t="s">
        <v>1342</v>
      </c>
      <c r="C1281" s="8" t="s">
        <v>4041</v>
      </c>
      <c r="D1281" s="8" t="s">
        <v>4253</v>
      </c>
      <c r="E1281" s="8">
        <v>6.79E-3</v>
      </c>
      <c r="F1281" s="8">
        <v>0.86699999999999999</v>
      </c>
      <c r="G1281" s="8" t="s">
        <v>2190</v>
      </c>
      <c r="H1281" s="8" t="s">
        <v>2191</v>
      </c>
      <c r="I1281" s="10" t="s">
        <v>4248</v>
      </c>
    </row>
    <row r="1282" spans="1:9">
      <c r="A1282" s="8" t="s">
        <v>750</v>
      </c>
      <c r="B1282" s="8" t="s">
        <v>750</v>
      </c>
      <c r="C1282" s="8" t="s">
        <v>4042</v>
      </c>
      <c r="D1282" s="8" t="s">
        <v>4253</v>
      </c>
      <c r="E1282" s="8">
        <v>1.8700000000000001E-2</v>
      </c>
      <c r="F1282" s="8">
        <v>0.77100000000000002</v>
      </c>
      <c r="G1282" s="8" t="s">
        <v>2190</v>
      </c>
      <c r="H1282" s="8" t="s">
        <v>2191</v>
      </c>
      <c r="I1282" s="10" t="s">
        <v>4248</v>
      </c>
    </row>
    <row r="1283" spans="1:9">
      <c r="A1283" s="8" t="s">
        <v>1158</v>
      </c>
      <c r="B1283" s="8" t="s">
        <v>1158</v>
      </c>
      <c r="C1283" s="8" t="s">
        <v>4043</v>
      </c>
      <c r="D1283" s="8" t="s">
        <v>4253</v>
      </c>
      <c r="E1283" s="8">
        <v>3.3799999999999998E-4</v>
      </c>
      <c r="F1283" s="8">
        <v>0.82299999999999995</v>
      </c>
      <c r="G1283" s="8" t="s">
        <v>2214</v>
      </c>
      <c r="H1283" s="8" t="s">
        <v>2191</v>
      </c>
      <c r="I1283" s="10" t="s">
        <v>4248</v>
      </c>
    </row>
    <row r="1284" spans="1:9">
      <c r="A1284" s="8" t="s">
        <v>1158</v>
      </c>
      <c r="B1284" s="8" t="s">
        <v>1158</v>
      </c>
      <c r="C1284" s="8" t="s">
        <v>4043</v>
      </c>
      <c r="D1284" s="8" t="s">
        <v>4253</v>
      </c>
      <c r="E1284" s="8">
        <v>6.7699999999999998E-4</v>
      </c>
      <c r="F1284" s="8">
        <v>0.84199999999999997</v>
      </c>
      <c r="G1284" s="8" t="s">
        <v>2214</v>
      </c>
      <c r="H1284" s="8" t="s">
        <v>2191</v>
      </c>
      <c r="I1284" s="10" t="s">
        <v>4248</v>
      </c>
    </row>
    <row r="1285" spans="1:9">
      <c r="A1285" s="8" t="s">
        <v>383</v>
      </c>
      <c r="B1285" s="8" t="s">
        <v>383</v>
      </c>
      <c r="C1285" s="8" t="s">
        <v>4044</v>
      </c>
      <c r="D1285" s="8" t="s">
        <v>4253</v>
      </c>
      <c r="E1285" s="8">
        <v>4.1399999999999999E-2</v>
      </c>
      <c r="F1285" s="8">
        <v>0.57799999999999996</v>
      </c>
      <c r="G1285" s="8" t="s">
        <v>2187</v>
      </c>
      <c r="H1285" s="8" t="s">
        <v>2193</v>
      </c>
      <c r="I1285" s="10" t="s">
        <v>4248</v>
      </c>
    </row>
    <row r="1286" spans="1:9">
      <c r="A1286" s="8" t="s">
        <v>1447</v>
      </c>
      <c r="B1286" s="8" t="s">
        <v>1447</v>
      </c>
      <c r="C1286" s="8" t="s">
        <v>4045</v>
      </c>
      <c r="D1286" s="8" t="s">
        <v>4253</v>
      </c>
      <c r="E1286" s="8">
        <v>4.1599999999999998E-2</v>
      </c>
      <c r="F1286" s="8">
        <v>0.35599999999999998</v>
      </c>
      <c r="G1286" s="8" t="s">
        <v>2214</v>
      </c>
      <c r="H1286" s="8" t="s">
        <v>2196</v>
      </c>
      <c r="I1286" s="10" t="s">
        <v>4248</v>
      </c>
    </row>
    <row r="1287" spans="1:9">
      <c r="A1287" s="8" t="s">
        <v>974</v>
      </c>
      <c r="B1287" s="8" t="s">
        <v>974</v>
      </c>
      <c r="C1287" s="8" t="s">
        <v>4046</v>
      </c>
      <c r="D1287" s="8" t="s">
        <v>4253</v>
      </c>
      <c r="E1287" s="8">
        <v>4.07E-2</v>
      </c>
      <c r="F1287" s="8">
        <v>0.495</v>
      </c>
      <c r="G1287" s="8" t="s">
        <v>2214</v>
      </c>
      <c r="H1287" s="8" t="s">
        <v>2196</v>
      </c>
      <c r="I1287" s="10" t="s">
        <v>4248</v>
      </c>
    </row>
    <row r="1288" spans="1:9">
      <c r="A1288" s="8" t="s">
        <v>731</v>
      </c>
      <c r="B1288" s="8" t="s">
        <v>731</v>
      </c>
      <c r="C1288" s="8" t="s">
        <v>2909</v>
      </c>
      <c r="D1288" s="8" t="s">
        <v>4253</v>
      </c>
      <c r="E1288" s="8">
        <v>2.5600000000000002E-3</v>
      </c>
      <c r="F1288" s="8">
        <v>1.3169999999999999</v>
      </c>
      <c r="G1288" s="8" t="s">
        <v>2212</v>
      </c>
      <c r="H1288" s="8" t="s">
        <v>2206</v>
      </c>
      <c r="I1288" s="10" t="s">
        <v>4248</v>
      </c>
    </row>
    <row r="1289" spans="1:9">
      <c r="A1289" s="8" t="s">
        <v>1473</v>
      </c>
      <c r="B1289" s="8" t="s">
        <v>1473</v>
      </c>
      <c r="C1289" s="8" t="s">
        <v>4047</v>
      </c>
      <c r="D1289" s="8" t="s">
        <v>4253</v>
      </c>
      <c r="E1289" s="8">
        <v>1.44E-2</v>
      </c>
      <c r="F1289" s="8">
        <v>0.85399999999999998</v>
      </c>
      <c r="G1289" s="8" t="s">
        <v>2214</v>
      </c>
      <c r="H1289" s="8" t="s">
        <v>2193</v>
      </c>
      <c r="I1289" s="10" t="s">
        <v>4248</v>
      </c>
    </row>
    <row r="1290" spans="1:9">
      <c r="A1290" s="8" t="s">
        <v>1051</v>
      </c>
      <c r="B1290" s="8" t="s">
        <v>1051</v>
      </c>
      <c r="C1290" s="8" t="s">
        <v>3164</v>
      </c>
      <c r="D1290" s="8" t="s">
        <v>4253</v>
      </c>
      <c r="E1290" s="8">
        <v>9.4699999999999993E-3</v>
      </c>
      <c r="F1290" s="8">
        <v>-0.53400000000000003</v>
      </c>
      <c r="G1290" s="8" t="s">
        <v>2187</v>
      </c>
      <c r="H1290" s="8" t="s">
        <v>2283</v>
      </c>
      <c r="I1290" s="10" t="s">
        <v>5209</v>
      </c>
    </row>
    <row r="1291" spans="1:9">
      <c r="A1291" s="8" t="s">
        <v>1039</v>
      </c>
      <c r="B1291" s="8" t="s">
        <v>1039</v>
      </c>
      <c r="C1291" s="8" t="s">
        <v>3404</v>
      </c>
      <c r="D1291" s="8" t="s">
        <v>4253</v>
      </c>
      <c r="E1291" s="8">
        <v>3.2899999999999999E-2</v>
      </c>
      <c r="F1291" s="8">
        <v>-0.85899999999999999</v>
      </c>
      <c r="G1291" s="8" t="s">
        <v>2187</v>
      </c>
      <c r="H1291" s="8" t="s">
        <v>2193</v>
      </c>
      <c r="I1291" s="10" t="s">
        <v>5787</v>
      </c>
    </row>
    <row r="1292" spans="1:9">
      <c r="A1292" s="8" t="s">
        <v>104</v>
      </c>
      <c r="B1292" s="8" t="s">
        <v>104</v>
      </c>
      <c r="C1292" s="8" t="s">
        <v>2293</v>
      </c>
      <c r="D1292" s="8" t="s">
        <v>4253</v>
      </c>
      <c r="E1292" s="8">
        <v>3.5499999999999997E-2</v>
      </c>
      <c r="F1292" s="8">
        <v>-1.042</v>
      </c>
      <c r="G1292" s="8" t="s">
        <v>2212</v>
      </c>
      <c r="H1292" s="8" t="s">
        <v>2191</v>
      </c>
      <c r="I1292" s="10" t="s">
        <v>4388</v>
      </c>
    </row>
    <row r="1293" spans="1:9">
      <c r="A1293" s="8" t="s">
        <v>5668</v>
      </c>
      <c r="B1293" s="8" t="s">
        <v>5668</v>
      </c>
      <c r="C1293" s="8" t="s">
        <v>5770</v>
      </c>
      <c r="D1293" s="8" t="s">
        <v>4253</v>
      </c>
      <c r="E1293" s="8">
        <v>4.3200000000000002E-2</v>
      </c>
      <c r="F1293" s="8">
        <v>0.85199999999999998</v>
      </c>
      <c r="G1293" s="8" t="s">
        <v>2214</v>
      </c>
      <c r="H1293" s="8" t="s">
        <v>2193</v>
      </c>
      <c r="I1293" s="10" t="s">
        <v>4248</v>
      </c>
    </row>
    <row r="1294" spans="1:9">
      <c r="A1294" s="8" t="s">
        <v>970</v>
      </c>
      <c r="B1294" s="8" t="s">
        <v>970</v>
      </c>
      <c r="C1294" s="8" t="s">
        <v>4051</v>
      </c>
      <c r="D1294" s="8" t="s">
        <v>4253</v>
      </c>
      <c r="E1294" s="8">
        <v>2.0299999999999999E-2</v>
      </c>
      <c r="F1294" s="8">
        <v>0.70899999999999996</v>
      </c>
      <c r="G1294" s="8" t="s">
        <v>2187</v>
      </c>
      <c r="H1294" s="8" t="s">
        <v>2193</v>
      </c>
      <c r="I1294" s="10" t="s">
        <v>4248</v>
      </c>
    </row>
    <row r="1295" spans="1:9">
      <c r="A1295" s="8" t="s">
        <v>1261</v>
      </c>
      <c r="B1295" s="8" t="s">
        <v>1261</v>
      </c>
      <c r="C1295" s="8" t="s">
        <v>4052</v>
      </c>
      <c r="D1295" s="8" t="s">
        <v>4253</v>
      </c>
      <c r="E1295" s="8">
        <v>9.3299999999999998E-3</v>
      </c>
      <c r="F1295" s="8">
        <v>0.64400000000000002</v>
      </c>
      <c r="G1295" s="8" t="s">
        <v>2214</v>
      </c>
      <c r="H1295" s="8" t="s">
        <v>2236</v>
      </c>
      <c r="I1295" s="10" t="s">
        <v>4248</v>
      </c>
    </row>
    <row r="1296" spans="1:9">
      <c r="A1296" s="8" t="s">
        <v>1489</v>
      </c>
      <c r="B1296" s="8" t="s">
        <v>1489</v>
      </c>
      <c r="C1296" s="8" t="s">
        <v>4053</v>
      </c>
      <c r="D1296" s="8" t="s">
        <v>4253</v>
      </c>
      <c r="E1296" s="8">
        <v>3.1699999999999999E-2</v>
      </c>
      <c r="F1296" s="8">
        <v>0.437</v>
      </c>
      <c r="G1296" s="8" t="s">
        <v>2214</v>
      </c>
      <c r="H1296" s="8" t="s">
        <v>2188</v>
      </c>
      <c r="I1296" s="10" t="s">
        <v>4248</v>
      </c>
    </row>
    <row r="1297" spans="1:9">
      <c r="A1297" s="8" t="s">
        <v>1810</v>
      </c>
      <c r="B1297" s="8" t="s">
        <v>1810</v>
      </c>
      <c r="C1297" s="8" t="s">
        <v>4054</v>
      </c>
      <c r="D1297" s="8" t="s">
        <v>4259</v>
      </c>
      <c r="E1297" s="8">
        <v>4.5900000000000003E-3</v>
      </c>
      <c r="F1297" s="8">
        <v>-1.266</v>
      </c>
      <c r="G1297" s="8" t="s">
        <v>2187</v>
      </c>
      <c r="H1297" s="8" t="s">
        <v>2191</v>
      </c>
      <c r="I1297" s="10" t="s">
        <v>4248</v>
      </c>
    </row>
    <row r="1298" spans="1:9">
      <c r="A1298" s="8" t="s">
        <v>1072</v>
      </c>
      <c r="B1298" s="8" t="s">
        <v>1072</v>
      </c>
      <c r="C1298" s="8" t="s">
        <v>4055</v>
      </c>
      <c r="D1298" s="8" t="s">
        <v>4253</v>
      </c>
      <c r="E1298" s="8">
        <v>7.36E-4</v>
      </c>
      <c r="F1298" s="8">
        <v>0.503</v>
      </c>
      <c r="G1298" s="8" t="s">
        <v>2214</v>
      </c>
      <c r="H1298" s="8" t="s">
        <v>2191</v>
      </c>
      <c r="I1298" s="10" t="s">
        <v>4248</v>
      </c>
    </row>
    <row r="1299" spans="1:9">
      <c r="A1299" s="8" t="s">
        <v>451</v>
      </c>
      <c r="B1299" s="8" t="s">
        <v>451</v>
      </c>
      <c r="C1299" s="8" t="s">
        <v>4056</v>
      </c>
      <c r="D1299" s="8" t="s">
        <v>4253</v>
      </c>
      <c r="E1299" s="8">
        <v>1.6199999999999999E-2</v>
      </c>
      <c r="F1299" s="8">
        <v>0.53400000000000003</v>
      </c>
      <c r="G1299" s="8" t="s">
        <v>2187</v>
      </c>
      <c r="H1299" s="8" t="s">
        <v>2191</v>
      </c>
      <c r="I1299" s="10" t="s">
        <v>4248</v>
      </c>
    </row>
    <row r="1300" spans="1:9">
      <c r="A1300" s="8" t="s">
        <v>925</v>
      </c>
      <c r="B1300" s="8" t="s">
        <v>925</v>
      </c>
      <c r="C1300" s="8" t="s">
        <v>3057</v>
      </c>
      <c r="D1300" s="8" t="s">
        <v>4253</v>
      </c>
      <c r="E1300" s="8">
        <v>8.3700000000000007E-3</v>
      </c>
      <c r="F1300" s="8">
        <v>0.85299999999999998</v>
      </c>
      <c r="G1300" s="8" t="s">
        <v>2214</v>
      </c>
      <c r="H1300" s="8" t="s">
        <v>2191</v>
      </c>
      <c r="I1300" s="10" t="s">
        <v>4248</v>
      </c>
    </row>
    <row r="1301" spans="1:9">
      <c r="A1301" s="8" t="s">
        <v>1794</v>
      </c>
      <c r="B1301" s="8" t="s">
        <v>1794</v>
      </c>
      <c r="C1301" s="8" t="s">
        <v>4057</v>
      </c>
      <c r="D1301" s="8" t="s">
        <v>4259</v>
      </c>
      <c r="E1301" s="8">
        <v>1.72E-3</v>
      </c>
      <c r="F1301" s="8">
        <v>0.65300000000000002</v>
      </c>
      <c r="G1301" s="8" t="s">
        <v>2214</v>
      </c>
      <c r="H1301" s="8" t="s">
        <v>2191</v>
      </c>
      <c r="I1301" s="10" t="s">
        <v>4248</v>
      </c>
    </row>
    <row r="1302" spans="1:9">
      <c r="A1302" s="8" t="s">
        <v>1317</v>
      </c>
      <c r="B1302" s="8" t="s">
        <v>1317</v>
      </c>
      <c r="C1302" s="8" t="s">
        <v>4058</v>
      </c>
      <c r="D1302" s="8" t="s">
        <v>4253</v>
      </c>
      <c r="E1302" s="8">
        <v>9.8399999999999998E-3</v>
      </c>
      <c r="F1302" s="8">
        <v>-0.51900000000000002</v>
      </c>
      <c r="G1302" s="8" t="s">
        <v>2187</v>
      </c>
      <c r="H1302" s="8" t="s">
        <v>2191</v>
      </c>
      <c r="I1302" s="10" t="s">
        <v>4248</v>
      </c>
    </row>
    <row r="1303" spans="1:9">
      <c r="A1303" s="8" t="s">
        <v>966</v>
      </c>
      <c r="B1303" s="8" t="s">
        <v>966</v>
      </c>
      <c r="C1303" s="8" t="s">
        <v>4059</v>
      </c>
      <c r="D1303" s="8" t="s">
        <v>4253</v>
      </c>
      <c r="E1303" s="8">
        <v>1.46E-2</v>
      </c>
      <c r="F1303" s="8">
        <v>0.52900000000000003</v>
      </c>
      <c r="G1303" s="8" t="s">
        <v>2190</v>
      </c>
      <c r="H1303" s="8" t="s">
        <v>2191</v>
      </c>
      <c r="I1303" s="10" t="s">
        <v>4248</v>
      </c>
    </row>
    <row r="1304" spans="1:9">
      <c r="A1304" s="8" t="s">
        <v>641</v>
      </c>
      <c r="B1304" s="8" t="s">
        <v>641</v>
      </c>
      <c r="C1304" s="8" t="s">
        <v>2910</v>
      </c>
      <c r="D1304" s="8" t="s">
        <v>4253</v>
      </c>
      <c r="E1304" s="8">
        <v>7.7099999999999998E-4</v>
      </c>
      <c r="F1304" s="8">
        <v>-1.504</v>
      </c>
      <c r="G1304" s="8" t="s">
        <v>2187</v>
      </c>
      <c r="H1304" s="8" t="s">
        <v>2236</v>
      </c>
      <c r="I1304" s="10" t="s">
        <v>4248</v>
      </c>
    </row>
    <row r="1305" spans="1:9">
      <c r="A1305" s="8" t="s">
        <v>1694</v>
      </c>
      <c r="B1305" s="8" t="s">
        <v>1694</v>
      </c>
      <c r="C1305" s="8" t="s">
        <v>4060</v>
      </c>
      <c r="D1305" s="8" t="s">
        <v>4259</v>
      </c>
      <c r="E1305" s="8">
        <v>2.4799999999999999E-2</v>
      </c>
      <c r="F1305" s="8">
        <v>0.629</v>
      </c>
      <c r="G1305" s="8" t="s">
        <v>2214</v>
      </c>
      <c r="H1305" s="8" t="s">
        <v>2236</v>
      </c>
      <c r="I1305" s="10" t="s">
        <v>4248</v>
      </c>
    </row>
    <row r="1306" spans="1:9">
      <c r="A1306" s="8" t="s">
        <v>1262</v>
      </c>
      <c r="B1306" s="8" t="s">
        <v>1262</v>
      </c>
      <c r="C1306" s="8" t="s">
        <v>4061</v>
      </c>
      <c r="D1306" s="8" t="s">
        <v>4253</v>
      </c>
      <c r="E1306" s="8">
        <v>2.5500000000000002E-3</v>
      </c>
      <c r="F1306" s="8">
        <v>0.57599999999999996</v>
      </c>
      <c r="G1306" s="8" t="s">
        <v>2187</v>
      </c>
      <c r="H1306" s="8" t="s">
        <v>2191</v>
      </c>
      <c r="I1306" s="10" t="s">
        <v>4248</v>
      </c>
    </row>
    <row r="1307" spans="1:9">
      <c r="A1307" s="8" t="s">
        <v>514</v>
      </c>
      <c r="B1307" s="8" t="s">
        <v>514</v>
      </c>
      <c r="C1307" s="8" t="s">
        <v>2734</v>
      </c>
      <c r="D1307" s="8" t="s">
        <v>4253</v>
      </c>
      <c r="E1307" s="8">
        <v>1.4400000000000001E-3</v>
      </c>
      <c r="F1307" s="8">
        <v>0.89600000000000002</v>
      </c>
      <c r="G1307" s="8" t="s">
        <v>2214</v>
      </c>
      <c r="H1307" s="8" t="s">
        <v>2236</v>
      </c>
      <c r="I1307" s="10" t="s">
        <v>4248</v>
      </c>
    </row>
    <row r="1308" spans="1:9">
      <c r="A1308" s="8" t="s">
        <v>709</v>
      </c>
      <c r="B1308" s="8" t="s">
        <v>709</v>
      </c>
      <c r="C1308" s="8" t="s">
        <v>2911</v>
      </c>
      <c r="D1308" s="8" t="s">
        <v>4253</v>
      </c>
      <c r="E1308" s="8">
        <v>2.92E-2</v>
      </c>
      <c r="F1308" s="8">
        <v>-0.96</v>
      </c>
      <c r="G1308" s="8" t="s">
        <v>2187</v>
      </c>
      <c r="H1308" s="8" t="s">
        <v>2236</v>
      </c>
      <c r="I1308" s="10" t="s">
        <v>4248</v>
      </c>
    </row>
    <row r="1309" spans="1:9">
      <c r="A1309" s="8" t="s">
        <v>1885</v>
      </c>
      <c r="B1309" s="8" t="s">
        <v>1885</v>
      </c>
      <c r="C1309" s="8" t="s">
        <v>4062</v>
      </c>
      <c r="D1309" s="8" t="s">
        <v>4259</v>
      </c>
      <c r="E1309" s="8">
        <v>7.18E-4</v>
      </c>
      <c r="F1309" s="8">
        <v>0.75700000000000001</v>
      </c>
      <c r="G1309" s="8" t="s">
        <v>2214</v>
      </c>
      <c r="H1309" s="8" t="s">
        <v>2236</v>
      </c>
      <c r="I1309" s="10" t="s">
        <v>4248</v>
      </c>
    </row>
    <row r="1310" spans="1:9">
      <c r="A1310" s="8" t="s">
        <v>718</v>
      </c>
      <c r="B1310" s="8" t="s">
        <v>718</v>
      </c>
      <c r="C1310" s="8" t="s">
        <v>2912</v>
      </c>
      <c r="D1310" s="8" t="s">
        <v>4253</v>
      </c>
      <c r="E1310" s="8">
        <v>1.83E-2</v>
      </c>
      <c r="F1310" s="8">
        <v>0.41699999999999998</v>
      </c>
      <c r="G1310" s="8" t="s">
        <v>2187</v>
      </c>
      <c r="H1310" s="8" t="s">
        <v>2236</v>
      </c>
      <c r="I1310" s="10" t="s">
        <v>4248</v>
      </c>
    </row>
    <row r="1311" spans="1:9">
      <c r="A1311" s="8" t="s">
        <v>879</v>
      </c>
      <c r="B1311" s="8" t="s">
        <v>879</v>
      </c>
      <c r="C1311" s="8" t="s">
        <v>3059</v>
      </c>
      <c r="D1311" s="8" t="s">
        <v>4253</v>
      </c>
      <c r="E1311" s="8">
        <v>4.8000000000000001E-2</v>
      </c>
      <c r="F1311" s="8">
        <v>0.78300000000000003</v>
      </c>
      <c r="G1311" s="8" t="s">
        <v>2187</v>
      </c>
      <c r="H1311" s="8" t="s">
        <v>2236</v>
      </c>
      <c r="I1311" s="10" t="s">
        <v>4248</v>
      </c>
    </row>
    <row r="1312" spans="1:9">
      <c r="A1312" s="8" t="s">
        <v>5121</v>
      </c>
      <c r="B1312" s="8" t="s">
        <v>5121</v>
      </c>
      <c r="C1312" s="8" t="s">
        <v>5122</v>
      </c>
      <c r="D1312" s="8" t="s">
        <v>4253</v>
      </c>
      <c r="E1312" s="8">
        <v>4.0599999999999997E-2</v>
      </c>
      <c r="F1312" s="8">
        <v>0.45700000000000002</v>
      </c>
      <c r="G1312" s="8" t="s">
        <v>2187</v>
      </c>
      <c r="H1312" s="8" t="s">
        <v>2193</v>
      </c>
      <c r="I1312" s="10" t="s">
        <v>4248</v>
      </c>
    </row>
    <row r="1313" spans="1:9">
      <c r="A1313" s="8" t="s">
        <v>1428</v>
      </c>
      <c r="B1313" s="8" t="s">
        <v>1428</v>
      </c>
      <c r="C1313" s="8" t="s">
        <v>4063</v>
      </c>
      <c r="D1313" s="8" t="s">
        <v>4253</v>
      </c>
      <c r="E1313" s="8">
        <v>7.5900000000000004E-3</v>
      </c>
      <c r="F1313" s="8">
        <v>-0.88800000000000001</v>
      </c>
      <c r="G1313" s="8" t="s">
        <v>2212</v>
      </c>
      <c r="H1313" s="8" t="s">
        <v>2310</v>
      </c>
      <c r="I1313" s="10" t="s">
        <v>4248</v>
      </c>
    </row>
    <row r="1314" spans="1:9">
      <c r="A1314" s="8" t="s">
        <v>1318</v>
      </c>
      <c r="B1314" s="8" t="s">
        <v>1318</v>
      </c>
      <c r="C1314" s="8" t="s">
        <v>4064</v>
      </c>
      <c r="D1314" s="8" t="s">
        <v>4253</v>
      </c>
      <c r="E1314" s="8">
        <v>3.73E-2</v>
      </c>
      <c r="F1314" s="8">
        <v>0.505</v>
      </c>
      <c r="G1314" s="8" t="s">
        <v>2214</v>
      </c>
      <c r="H1314" s="8" t="s">
        <v>2191</v>
      </c>
      <c r="I1314" s="10" t="s">
        <v>4248</v>
      </c>
    </row>
    <row r="1315" spans="1:9">
      <c r="A1315" s="8" t="s">
        <v>356</v>
      </c>
      <c r="B1315" s="8" t="s">
        <v>356</v>
      </c>
      <c r="C1315" s="8" t="s">
        <v>2737</v>
      </c>
      <c r="D1315" s="8" t="s">
        <v>4253</v>
      </c>
      <c r="E1315" s="8">
        <v>3.2799999999999999E-3</v>
      </c>
      <c r="F1315" s="8">
        <v>0.58199999999999996</v>
      </c>
      <c r="G1315" s="8" t="s">
        <v>2214</v>
      </c>
      <c r="H1315" s="8" t="s">
        <v>2191</v>
      </c>
      <c r="I1315" s="10" t="s">
        <v>4248</v>
      </c>
    </row>
    <row r="1316" spans="1:9">
      <c r="A1316" s="8" t="s">
        <v>1097</v>
      </c>
      <c r="B1316" s="8" t="s">
        <v>1097</v>
      </c>
      <c r="C1316" s="8" t="s">
        <v>4065</v>
      </c>
      <c r="D1316" s="8" t="s">
        <v>4253</v>
      </c>
      <c r="E1316" s="8">
        <v>1.9400000000000001E-2</v>
      </c>
      <c r="F1316" s="8">
        <v>2.1440000000000001</v>
      </c>
      <c r="G1316" s="8" t="s">
        <v>2212</v>
      </c>
      <c r="H1316" s="8" t="s">
        <v>2191</v>
      </c>
      <c r="I1316" s="10" t="s">
        <v>4248</v>
      </c>
    </row>
    <row r="1317" spans="1:9">
      <c r="A1317" s="8" t="s">
        <v>1391</v>
      </c>
      <c r="B1317" s="8" t="s">
        <v>1391</v>
      </c>
      <c r="C1317" s="8" t="s">
        <v>4066</v>
      </c>
      <c r="D1317" s="8" t="s">
        <v>4253</v>
      </c>
      <c r="E1317" s="8">
        <v>2.2699999999999999E-3</v>
      </c>
      <c r="F1317" s="8">
        <v>1.6779999999999999</v>
      </c>
      <c r="G1317" s="8" t="s">
        <v>2190</v>
      </c>
      <c r="H1317" s="8" t="s">
        <v>2191</v>
      </c>
      <c r="I1317" s="10" t="s">
        <v>4248</v>
      </c>
    </row>
    <row r="1318" spans="1:9">
      <c r="A1318" s="8" t="s">
        <v>1333</v>
      </c>
      <c r="B1318" s="8" t="s">
        <v>1333</v>
      </c>
      <c r="C1318" s="8" t="s">
        <v>4067</v>
      </c>
      <c r="D1318" s="8" t="s">
        <v>4253</v>
      </c>
      <c r="E1318" s="8">
        <v>2.4799999999999999E-2</v>
      </c>
      <c r="F1318" s="8">
        <v>0.49399999999999999</v>
      </c>
      <c r="G1318" s="8" t="s">
        <v>2214</v>
      </c>
      <c r="H1318" s="8" t="s">
        <v>2191</v>
      </c>
      <c r="I1318" s="10" t="s">
        <v>4248</v>
      </c>
    </row>
    <row r="1319" spans="1:9">
      <c r="A1319" s="8" t="s">
        <v>1850</v>
      </c>
      <c r="B1319" s="8" t="s">
        <v>1850</v>
      </c>
      <c r="C1319" s="8" t="s">
        <v>4068</v>
      </c>
      <c r="D1319" s="8" t="s">
        <v>4259</v>
      </c>
      <c r="E1319" s="8">
        <v>3.9199999999999999E-2</v>
      </c>
      <c r="F1319" s="8">
        <v>1.077</v>
      </c>
      <c r="G1319" s="8" t="s">
        <v>2187</v>
      </c>
      <c r="H1319" s="8" t="s">
        <v>2191</v>
      </c>
      <c r="I1319" s="10" t="s">
        <v>4248</v>
      </c>
    </row>
    <row r="1320" spans="1:9">
      <c r="A1320" s="8" t="s">
        <v>1365</v>
      </c>
      <c r="B1320" s="8" t="s">
        <v>1365</v>
      </c>
      <c r="C1320" s="8" t="s">
        <v>4069</v>
      </c>
      <c r="D1320" s="8" t="s">
        <v>4253</v>
      </c>
      <c r="E1320" s="8">
        <v>1.34E-2</v>
      </c>
      <c r="F1320" s="8">
        <v>0.47699999999999998</v>
      </c>
      <c r="G1320" s="8" t="s">
        <v>2214</v>
      </c>
      <c r="H1320" s="8" t="s">
        <v>2191</v>
      </c>
      <c r="I1320" s="10" t="s">
        <v>4248</v>
      </c>
    </row>
    <row r="1321" spans="1:9">
      <c r="A1321" s="8" t="s">
        <v>54</v>
      </c>
      <c r="B1321" s="8" t="s">
        <v>54</v>
      </c>
      <c r="C1321" s="8" t="s">
        <v>2738</v>
      </c>
      <c r="D1321" s="8" t="s">
        <v>4253</v>
      </c>
      <c r="E1321" s="8">
        <v>2.1499999999999998E-2</v>
      </c>
      <c r="F1321" s="8">
        <v>0.53300000000000003</v>
      </c>
      <c r="G1321" s="8" t="s">
        <v>2214</v>
      </c>
      <c r="H1321" s="8" t="s">
        <v>2191</v>
      </c>
      <c r="I1321" s="10" t="s">
        <v>4248</v>
      </c>
    </row>
    <row r="1322" spans="1:9">
      <c r="A1322" s="8" t="s">
        <v>819</v>
      </c>
      <c r="B1322" s="8" t="s">
        <v>819</v>
      </c>
      <c r="C1322" s="8" t="s">
        <v>3006</v>
      </c>
      <c r="D1322" s="8" t="s">
        <v>4259</v>
      </c>
      <c r="E1322" s="8">
        <v>8.2399999999999997E-4</v>
      </c>
      <c r="F1322" s="8">
        <v>-1.1379999999999999</v>
      </c>
      <c r="G1322" s="8" t="s">
        <v>2212</v>
      </c>
      <c r="H1322" s="8" t="s">
        <v>2191</v>
      </c>
      <c r="I1322" s="10" t="s">
        <v>5301</v>
      </c>
    </row>
    <row r="1323" spans="1:9">
      <c r="A1323" s="8" t="s">
        <v>1716</v>
      </c>
      <c r="B1323" s="8" t="s">
        <v>1716</v>
      </c>
      <c r="C1323" s="8" t="s">
        <v>4071</v>
      </c>
      <c r="D1323" s="8" t="s">
        <v>4259</v>
      </c>
      <c r="E1323" s="8">
        <v>3.5200000000000001E-3</v>
      </c>
      <c r="F1323" s="8">
        <v>0.54300000000000004</v>
      </c>
      <c r="G1323" s="8" t="s">
        <v>2187</v>
      </c>
      <c r="H1323" s="8" t="s">
        <v>2191</v>
      </c>
      <c r="I1323" s="10" t="s">
        <v>4248</v>
      </c>
    </row>
    <row r="1324" spans="1:9">
      <c r="A1324" s="8" t="s">
        <v>659</v>
      </c>
      <c r="B1324" s="8" t="s">
        <v>659</v>
      </c>
      <c r="C1324" s="8" t="s">
        <v>2892</v>
      </c>
      <c r="D1324" s="8" t="s">
        <v>4253</v>
      </c>
      <c r="E1324" s="8">
        <v>1.21E-2</v>
      </c>
      <c r="F1324" s="8">
        <v>-1.1379999999999999</v>
      </c>
      <c r="G1324" s="8" t="s">
        <v>2212</v>
      </c>
      <c r="H1324" s="8" t="s">
        <v>2193</v>
      </c>
      <c r="I1324" s="10" t="s">
        <v>2893</v>
      </c>
    </row>
    <row r="1325" spans="1:9">
      <c r="A1325" s="8" t="s">
        <v>1864</v>
      </c>
      <c r="B1325" s="8" t="s">
        <v>1864</v>
      </c>
      <c r="C1325" s="8" t="s">
        <v>4074</v>
      </c>
      <c r="D1325" s="8" t="s">
        <v>4259</v>
      </c>
      <c r="E1325" s="8">
        <v>2.7799999999999998E-2</v>
      </c>
      <c r="F1325" s="8">
        <v>1.615</v>
      </c>
      <c r="G1325" s="8" t="s">
        <v>2187</v>
      </c>
      <c r="H1325" s="8" t="s">
        <v>2191</v>
      </c>
      <c r="I1325" s="10" t="s">
        <v>4248</v>
      </c>
    </row>
    <row r="1326" spans="1:9">
      <c r="A1326" s="8" t="s">
        <v>112</v>
      </c>
      <c r="B1326" s="8" t="s">
        <v>112</v>
      </c>
      <c r="C1326" s="8" t="s">
        <v>2493</v>
      </c>
      <c r="D1326" s="8" t="s">
        <v>4253</v>
      </c>
      <c r="E1326" s="8">
        <v>1.5900000000000001E-2</v>
      </c>
      <c r="F1326" s="8">
        <v>-1.278</v>
      </c>
      <c r="G1326" s="8" t="s">
        <v>2187</v>
      </c>
      <c r="H1326" s="8" t="s">
        <v>2193</v>
      </c>
      <c r="I1326" s="10" t="s">
        <v>4693</v>
      </c>
    </row>
    <row r="1327" spans="1:9">
      <c r="A1327" s="8" t="s">
        <v>1335</v>
      </c>
      <c r="B1327" s="8" t="s">
        <v>1335</v>
      </c>
      <c r="C1327" s="8" t="s">
        <v>4072</v>
      </c>
      <c r="D1327" s="8" t="s">
        <v>4253</v>
      </c>
      <c r="E1327" s="8">
        <v>2.3199999999999998E-2</v>
      </c>
      <c r="F1327" s="8">
        <v>0.438</v>
      </c>
      <c r="G1327" s="8" t="s">
        <v>2187</v>
      </c>
      <c r="H1327" s="8" t="s">
        <v>2191</v>
      </c>
      <c r="I1327" s="10" t="s">
        <v>4248</v>
      </c>
    </row>
    <row r="1328" spans="1:9">
      <c r="A1328" s="8" t="s">
        <v>1385</v>
      </c>
      <c r="B1328" s="8" t="s">
        <v>1385</v>
      </c>
      <c r="C1328" s="8" t="s">
        <v>4128</v>
      </c>
      <c r="D1328" s="8" t="s">
        <v>4253</v>
      </c>
      <c r="E1328" s="8">
        <v>2.6100000000000002E-2</v>
      </c>
      <c r="F1328" s="8">
        <v>-1.383</v>
      </c>
      <c r="G1328" s="8" t="s">
        <v>2212</v>
      </c>
      <c r="H1328" s="8" t="s">
        <v>2191</v>
      </c>
      <c r="I1328" s="10" t="s">
        <v>4129</v>
      </c>
    </row>
    <row r="1329" spans="1:9">
      <c r="A1329" s="8" t="s">
        <v>1517</v>
      </c>
      <c r="B1329" s="8" t="s">
        <v>1517</v>
      </c>
      <c r="C1329" s="8" t="s">
        <v>4077</v>
      </c>
      <c r="D1329" s="8" t="s">
        <v>4253</v>
      </c>
      <c r="E1329" s="8">
        <v>2.5999999999999999E-2</v>
      </c>
      <c r="F1329" s="8">
        <v>0.33900000000000002</v>
      </c>
      <c r="G1329" s="8" t="s">
        <v>2187</v>
      </c>
      <c r="H1329" s="8" t="s">
        <v>2283</v>
      </c>
      <c r="I1329" s="10" t="s">
        <v>4248</v>
      </c>
    </row>
    <row r="1330" spans="1:9">
      <c r="A1330" s="8" t="s">
        <v>1883</v>
      </c>
      <c r="B1330" s="8" t="s">
        <v>1883</v>
      </c>
      <c r="C1330" s="8" t="s">
        <v>4078</v>
      </c>
      <c r="D1330" s="8" t="s">
        <v>4259</v>
      </c>
      <c r="E1330" s="8">
        <v>3.0499999999999999E-2</v>
      </c>
      <c r="F1330" s="8">
        <v>0.40300000000000002</v>
      </c>
      <c r="G1330" s="8" t="s">
        <v>2187</v>
      </c>
      <c r="H1330" s="8" t="s">
        <v>2191</v>
      </c>
      <c r="I1330" s="10" t="s">
        <v>4248</v>
      </c>
    </row>
    <row r="1331" spans="1:9">
      <c r="A1331" s="8" t="s">
        <v>1576</v>
      </c>
      <c r="B1331" s="8" t="s">
        <v>1576</v>
      </c>
      <c r="C1331" s="8" t="s">
        <v>4079</v>
      </c>
      <c r="D1331" s="8" t="s">
        <v>4253</v>
      </c>
      <c r="E1331" s="8">
        <v>2.6800000000000001E-2</v>
      </c>
      <c r="F1331" s="8">
        <v>-0.73099999999999998</v>
      </c>
      <c r="G1331" s="8" t="s">
        <v>2187</v>
      </c>
      <c r="H1331" s="8" t="s">
        <v>2191</v>
      </c>
      <c r="I1331" s="10" t="s">
        <v>4248</v>
      </c>
    </row>
    <row r="1332" spans="1:9">
      <c r="A1332" s="8" t="s">
        <v>1334</v>
      </c>
      <c r="B1332" s="8" t="s">
        <v>1334</v>
      </c>
      <c r="C1332" s="8" t="s">
        <v>4080</v>
      </c>
      <c r="D1332" s="8" t="s">
        <v>4253</v>
      </c>
      <c r="E1332" s="8">
        <v>1.0200000000000001E-2</v>
      </c>
      <c r="F1332" s="8">
        <v>0.52400000000000002</v>
      </c>
      <c r="G1332" s="8" t="s">
        <v>2214</v>
      </c>
      <c r="H1332" s="8" t="s">
        <v>2191</v>
      </c>
      <c r="I1332" s="10" t="s">
        <v>4248</v>
      </c>
    </row>
    <row r="1333" spans="1:9">
      <c r="A1333" s="8" t="s">
        <v>678</v>
      </c>
      <c r="B1333" s="8" t="s">
        <v>678</v>
      </c>
      <c r="C1333" s="8" t="s">
        <v>2913</v>
      </c>
      <c r="D1333" s="8" t="s">
        <v>4253</v>
      </c>
      <c r="E1333" s="8">
        <v>2.76E-2</v>
      </c>
      <c r="F1333" s="8">
        <v>0.55000000000000004</v>
      </c>
      <c r="G1333" s="8" t="s">
        <v>2217</v>
      </c>
      <c r="H1333" s="8" t="s">
        <v>2857</v>
      </c>
      <c r="I1333" s="10" t="s">
        <v>4248</v>
      </c>
    </row>
    <row r="1334" spans="1:9">
      <c r="A1334" s="8" t="s">
        <v>5669</v>
      </c>
      <c r="B1334" s="8" t="s">
        <v>5669</v>
      </c>
      <c r="C1334" s="8" t="s">
        <v>5771</v>
      </c>
      <c r="D1334" s="8" t="s">
        <v>4253</v>
      </c>
      <c r="E1334" s="8">
        <v>4.0599999999999997E-2</v>
      </c>
      <c r="F1334" s="8">
        <v>0.624</v>
      </c>
      <c r="G1334" s="8" t="s">
        <v>2187</v>
      </c>
      <c r="H1334" s="8" t="s">
        <v>2193</v>
      </c>
      <c r="I1334" s="10" t="s">
        <v>4248</v>
      </c>
    </row>
    <row r="1335" spans="1:9">
      <c r="A1335" s="8" t="s">
        <v>7</v>
      </c>
      <c r="B1335" s="8" t="s">
        <v>7</v>
      </c>
      <c r="C1335" s="8" t="s">
        <v>2745</v>
      </c>
      <c r="D1335" s="8" t="s">
        <v>4253</v>
      </c>
      <c r="E1335" s="8">
        <v>2.3699999999999999E-2</v>
      </c>
      <c r="F1335" s="8">
        <v>0.443</v>
      </c>
      <c r="G1335" s="8" t="s">
        <v>2187</v>
      </c>
      <c r="H1335" s="8" t="s">
        <v>2191</v>
      </c>
      <c r="I1335" s="10" t="s">
        <v>4248</v>
      </c>
    </row>
    <row r="1336" spans="1:9">
      <c r="A1336" s="8" t="s">
        <v>1777</v>
      </c>
      <c r="B1336" s="8" t="s">
        <v>1777</v>
      </c>
      <c r="C1336" s="8" t="s">
        <v>4081</v>
      </c>
      <c r="D1336" s="8" t="s">
        <v>4259</v>
      </c>
      <c r="E1336" s="8">
        <v>1.29E-2</v>
      </c>
      <c r="F1336" s="8">
        <v>0.51400000000000001</v>
      </c>
      <c r="G1336" s="8" t="s">
        <v>2214</v>
      </c>
      <c r="H1336" s="8" t="s">
        <v>2193</v>
      </c>
      <c r="I1336" s="10" t="s">
        <v>4248</v>
      </c>
    </row>
    <row r="1337" spans="1:9">
      <c r="A1337" s="8" t="s">
        <v>67</v>
      </c>
      <c r="B1337" s="8" t="s">
        <v>67</v>
      </c>
      <c r="C1337" s="8" t="s">
        <v>2237</v>
      </c>
      <c r="D1337" s="8" t="s">
        <v>4253</v>
      </c>
      <c r="E1337" s="8">
        <v>8.0999999999999996E-4</v>
      </c>
      <c r="F1337" s="8">
        <v>-1.5229999999999999</v>
      </c>
      <c r="G1337" s="8" t="s">
        <v>2212</v>
      </c>
      <c r="H1337" s="8" t="s">
        <v>2193</v>
      </c>
      <c r="I1337" s="10" t="s">
        <v>4293</v>
      </c>
    </row>
    <row r="1338" spans="1:9">
      <c r="A1338" s="8" t="s">
        <v>1721</v>
      </c>
      <c r="B1338" s="8" t="s">
        <v>4084</v>
      </c>
      <c r="C1338" s="8" t="s">
        <v>4085</v>
      </c>
      <c r="D1338" s="8" t="s">
        <v>4259</v>
      </c>
      <c r="E1338" s="8">
        <v>1.8700000000000001E-2</v>
      </c>
      <c r="F1338" s="8">
        <v>0.41799999999999998</v>
      </c>
      <c r="G1338" s="8" t="s">
        <v>2214</v>
      </c>
      <c r="H1338" s="8" t="s">
        <v>2191</v>
      </c>
      <c r="I1338" s="10" t="s">
        <v>4248</v>
      </c>
    </row>
    <row r="1339" spans="1:9">
      <c r="A1339" s="8" t="s">
        <v>1732</v>
      </c>
      <c r="B1339" s="8" t="s">
        <v>1732</v>
      </c>
      <c r="C1339" s="8" t="s">
        <v>4083</v>
      </c>
      <c r="D1339" s="8" t="s">
        <v>4259</v>
      </c>
      <c r="E1339" s="8">
        <v>4.1099999999999999E-3</v>
      </c>
      <c r="F1339" s="8">
        <v>0.45600000000000002</v>
      </c>
      <c r="G1339" s="8" t="s">
        <v>2214</v>
      </c>
      <c r="H1339" s="8" t="s">
        <v>2191</v>
      </c>
      <c r="I1339" s="10" t="s">
        <v>4248</v>
      </c>
    </row>
    <row r="1340" spans="1:9">
      <c r="A1340" s="8" t="s">
        <v>980</v>
      </c>
      <c r="B1340" s="8" t="s">
        <v>980</v>
      </c>
      <c r="C1340" s="8" t="s">
        <v>4086</v>
      </c>
      <c r="D1340" s="8" t="s">
        <v>4253</v>
      </c>
      <c r="E1340" s="8">
        <v>2.5600000000000002E-3</v>
      </c>
      <c r="F1340" s="8">
        <v>0.48899999999999999</v>
      </c>
      <c r="G1340" s="8" t="s">
        <v>2214</v>
      </c>
      <c r="H1340" s="8" t="s">
        <v>2191</v>
      </c>
      <c r="I1340" s="10" t="s">
        <v>4248</v>
      </c>
    </row>
    <row r="1341" spans="1:9">
      <c r="A1341" s="8" t="s">
        <v>1326</v>
      </c>
      <c r="B1341" s="8" t="s">
        <v>1326</v>
      </c>
      <c r="C1341" s="8" t="s">
        <v>4087</v>
      </c>
      <c r="D1341" s="8" t="s">
        <v>4253</v>
      </c>
      <c r="E1341" s="8">
        <v>3.3000000000000002E-2</v>
      </c>
      <c r="F1341" s="8">
        <v>0.56799999999999995</v>
      </c>
      <c r="G1341" s="8" t="s">
        <v>2214</v>
      </c>
      <c r="H1341" s="8" t="s">
        <v>2193</v>
      </c>
      <c r="I1341" s="10" t="s">
        <v>4248</v>
      </c>
    </row>
    <row r="1342" spans="1:9">
      <c r="A1342" s="8" t="s">
        <v>832</v>
      </c>
      <c r="B1342" s="8" t="s">
        <v>832</v>
      </c>
      <c r="C1342" s="8" t="s">
        <v>2924</v>
      </c>
      <c r="D1342" s="8" t="s">
        <v>4253</v>
      </c>
      <c r="E1342" s="8">
        <v>3.9100000000000003E-2</v>
      </c>
      <c r="F1342" s="8">
        <v>-1.546</v>
      </c>
      <c r="G1342" s="8" t="s">
        <v>2187</v>
      </c>
      <c r="H1342" s="8" t="s">
        <v>2193</v>
      </c>
      <c r="I1342" s="10" t="s">
        <v>5431</v>
      </c>
    </row>
    <row r="1343" spans="1:9">
      <c r="A1343" s="8" t="s">
        <v>1617</v>
      </c>
      <c r="B1343" s="8" t="s">
        <v>1617</v>
      </c>
      <c r="C1343" s="8" t="s">
        <v>4090</v>
      </c>
      <c r="D1343" s="8" t="s">
        <v>4253</v>
      </c>
      <c r="E1343" s="8">
        <v>1.47E-2</v>
      </c>
      <c r="F1343" s="8">
        <v>0.54100000000000004</v>
      </c>
      <c r="G1343" s="8" t="s">
        <v>2187</v>
      </c>
      <c r="H1343" s="8" t="s">
        <v>2193</v>
      </c>
      <c r="I1343" s="10" t="s">
        <v>4248</v>
      </c>
    </row>
    <row r="1344" spans="1:9">
      <c r="A1344" s="8" t="s">
        <v>5670</v>
      </c>
      <c r="B1344" s="8" t="s">
        <v>5670</v>
      </c>
      <c r="C1344" s="8" t="s">
        <v>5772</v>
      </c>
      <c r="D1344" s="8" t="s">
        <v>4253</v>
      </c>
      <c r="E1344" s="8">
        <v>4.7800000000000002E-2</v>
      </c>
      <c r="F1344" s="8">
        <v>0.55700000000000005</v>
      </c>
      <c r="G1344" s="8" t="s">
        <v>2187</v>
      </c>
      <c r="H1344" s="8" t="s">
        <v>2191</v>
      </c>
      <c r="I1344" s="10" t="s">
        <v>4248</v>
      </c>
    </row>
    <row r="1345" spans="1:9">
      <c r="A1345" s="8" t="s">
        <v>1287</v>
      </c>
      <c r="B1345" s="8" t="s">
        <v>1287</v>
      </c>
      <c r="C1345" s="8" t="s">
        <v>4091</v>
      </c>
      <c r="D1345" s="8" t="s">
        <v>4253</v>
      </c>
      <c r="E1345" s="8">
        <v>8.9800000000000001E-3</v>
      </c>
      <c r="F1345" s="8">
        <v>0.34899999999999998</v>
      </c>
      <c r="G1345" s="8" t="s">
        <v>2214</v>
      </c>
      <c r="H1345" s="8" t="s">
        <v>2191</v>
      </c>
      <c r="I1345" s="10" t="s">
        <v>4248</v>
      </c>
    </row>
    <row r="1346" spans="1:9">
      <c r="A1346" s="8" t="s">
        <v>1744</v>
      </c>
      <c r="B1346" s="8" t="s">
        <v>1744</v>
      </c>
      <c r="C1346" s="8" t="s">
        <v>4092</v>
      </c>
      <c r="D1346" s="8" t="s">
        <v>4259</v>
      </c>
      <c r="E1346" s="8">
        <v>1.34E-2</v>
      </c>
      <c r="F1346" s="8">
        <v>1.625</v>
      </c>
      <c r="G1346" s="8" t="s">
        <v>2214</v>
      </c>
      <c r="H1346" s="8" t="s">
        <v>2193</v>
      </c>
      <c r="I1346" s="10" t="s">
        <v>4248</v>
      </c>
    </row>
    <row r="1347" spans="1:9">
      <c r="A1347" s="8" t="s">
        <v>1773</v>
      </c>
      <c r="B1347" s="8" t="s">
        <v>1773</v>
      </c>
      <c r="C1347" s="8" t="s">
        <v>4093</v>
      </c>
      <c r="D1347" s="8" t="s">
        <v>4259</v>
      </c>
      <c r="E1347" s="8">
        <v>3.6499999999999998E-2</v>
      </c>
      <c r="F1347" s="8">
        <v>0.50600000000000001</v>
      </c>
      <c r="G1347" s="8" t="s">
        <v>2214</v>
      </c>
      <c r="H1347" s="8" t="s">
        <v>2193</v>
      </c>
      <c r="I1347" s="10" t="s">
        <v>4248</v>
      </c>
    </row>
    <row r="1348" spans="1:9">
      <c r="A1348" s="8" t="s">
        <v>1752</v>
      </c>
      <c r="B1348" s="8" t="s">
        <v>1752</v>
      </c>
      <c r="C1348" s="8" t="s">
        <v>4094</v>
      </c>
      <c r="D1348" s="8" t="s">
        <v>4259</v>
      </c>
      <c r="E1348" s="8">
        <v>3.6299999999999999E-2</v>
      </c>
      <c r="F1348" s="8">
        <v>0.40600000000000003</v>
      </c>
      <c r="G1348" s="8" t="s">
        <v>2187</v>
      </c>
      <c r="H1348" s="8" t="s">
        <v>2236</v>
      </c>
      <c r="I1348" s="10" t="s">
        <v>4248</v>
      </c>
    </row>
    <row r="1349" spans="1:9">
      <c r="A1349" s="8" t="s">
        <v>1823</v>
      </c>
      <c r="B1349" s="8" t="s">
        <v>1823</v>
      </c>
      <c r="C1349" s="8" t="s">
        <v>4095</v>
      </c>
      <c r="D1349" s="8" t="s">
        <v>4259</v>
      </c>
      <c r="E1349" s="8">
        <v>6.8700000000000002E-3</v>
      </c>
      <c r="F1349" s="8">
        <v>0.65400000000000003</v>
      </c>
      <c r="G1349" s="8" t="s">
        <v>2190</v>
      </c>
      <c r="H1349" s="8" t="s">
        <v>2193</v>
      </c>
      <c r="I1349" s="10" t="s">
        <v>4248</v>
      </c>
    </row>
    <row r="1350" spans="1:9">
      <c r="A1350" s="8" t="s">
        <v>1579</v>
      </c>
      <c r="B1350" s="8" t="s">
        <v>1579</v>
      </c>
      <c r="C1350" s="8" t="s">
        <v>4096</v>
      </c>
      <c r="D1350" s="8" t="s">
        <v>4253</v>
      </c>
      <c r="E1350" s="8">
        <v>1.06E-2</v>
      </c>
      <c r="F1350" s="8">
        <v>0.98799999999999999</v>
      </c>
      <c r="G1350" s="8" t="s">
        <v>2214</v>
      </c>
      <c r="H1350" s="8" t="s">
        <v>2193</v>
      </c>
      <c r="I1350" s="10" t="s">
        <v>4248</v>
      </c>
    </row>
    <row r="1351" spans="1:9">
      <c r="A1351" s="8" t="s">
        <v>967</v>
      </c>
      <c r="B1351" s="8" t="s">
        <v>967</v>
      </c>
      <c r="C1351" s="8" t="s">
        <v>4097</v>
      </c>
      <c r="D1351" s="8" t="s">
        <v>4253</v>
      </c>
      <c r="E1351" s="8">
        <v>3.5799999999999998E-2</v>
      </c>
      <c r="F1351" s="8">
        <v>0.52900000000000003</v>
      </c>
      <c r="G1351" s="8" t="s">
        <v>2190</v>
      </c>
      <c r="H1351" s="8" t="s">
        <v>2191</v>
      </c>
      <c r="I1351" s="10" t="s">
        <v>4248</v>
      </c>
    </row>
    <row r="1352" spans="1:9">
      <c r="A1352" s="8" t="s">
        <v>1350</v>
      </c>
      <c r="B1352" s="8" t="s">
        <v>1350</v>
      </c>
      <c r="C1352" s="8" t="s">
        <v>4098</v>
      </c>
      <c r="D1352" s="8" t="s">
        <v>4253</v>
      </c>
      <c r="E1352" s="8">
        <v>7.8200000000000006E-3</v>
      </c>
      <c r="F1352" s="8">
        <v>0.34599999999999997</v>
      </c>
      <c r="G1352" s="8" t="s">
        <v>2214</v>
      </c>
      <c r="H1352" s="8" t="s">
        <v>2193</v>
      </c>
      <c r="I1352" s="10" t="s">
        <v>4248</v>
      </c>
    </row>
    <row r="1353" spans="1:9">
      <c r="A1353" s="8" t="s">
        <v>1413</v>
      </c>
      <c r="B1353" s="8" t="s">
        <v>1413</v>
      </c>
      <c r="C1353" s="8" t="s">
        <v>5773</v>
      </c>
      <c r="D1353" s="8" t="s">
        <v>4253</v>
      </c>
      <c r="E1353" s="8">
        <v>2.9100000000000001E-2</v>
      </c>
      <c r="F1353" s="8">
        <v>0.69099999999999995</v>
      </c>
      <c r="G1353" s="8" t="s">
        <v>2190</v>
      </c>
      <c r="H1353" s="8" t="s">
        <v>2193</v>
      </c>
      <c r="I1353" s="10" t="s">
        <v>4248</v>
      </c>
    </row>
    <row r="1354" spans="1:9">
      <c r="A1354" s="8" t="s">
        <v>1086</v>
      </c>
      <c r="B1354" s="8" t="s">
        <v>1086</v>
      </c>
      <c r="C1354" s="8" t="s">
        <v>4099</v>
      </c>
      <c r="D1354" s="8" t="s">
        <v>4253</v>
      </c>
      <c r="E1354" s="8">
        <v>2.8300000000000001E-3</v>
      </c>
      <c r="F1354" s="8">
        <v>0.57699999999999996</v>
      </c>
      <c r="G1354" s="8" t="s">
        <v>2214</v>
      </c>
      <c r="H1354" s="8" t="s">
        <v>2236</v>
      </c>
      <c r="I1354" s="10" t="s">
        <v>4248</v>
      </c>
    </row>
    <row r="1355" spans="1:9">
      <c r="A1355" s="8" t="s">
        <v>1239</v>
      </c>
      <c r="B1355" s="8" t="s">
        <v>1239</v>
      </c>
      <c r="C1355" s="8" t="s">
        <v>4100</v>
      </c>
      <c r="D1355" s="8" t="s">
        <v>4253</v>
      </c>
      <c r="E1355" s="8">
        <v>4.9699999999999996E-3</v>
      </c>
      <c r="F1355" s="8">
        <v>0.56299999999999994</v>
      </c>
      <c r="G1355" s="8" t="s">
        <v>2187</v>
      </c>
      <c r="H1355" s="8" t="s">
        <v>2191</v>
      </c>
      <c r="I1355" s="10" t="s">
        <v>4248</v>
      </c>
    </row>
    <row r="1356" spans="1:9">
      <c r="A1356" s="8" t="s">
        <v>837</v>
      </c>
      <c r="B1356" s="8" t="s">
        <v>837</v>
      </c>
      <c r="C1356" s="8" t="s">
        <v>3052</v>
      </c>
      <c r="D1356" s="8" t="s">
        <v>4253</v>
      </c>
      <c r="E1356" s="8">
        <v>2.8600000000000001E-4</v>
      </c>
      <c r="F1356" s="8">
        <v>-2.0129999999999999</v>
      </c>
      <c r="G1356" s="8" t="s">
        <v>2212</v>
      </c>
      <c r="H1356" s="8" t="s">
        <v>2191</v>
      </c>
      <c r="I1356" s="10" t="s">
        <v>3053</v>
      </c>
    </row>
    <row r="1357" spans="1:9">
      <c r="A1357" s="8" t="s">
        <v>515</v>
      </c>
      <c r="B1357" s="8" t="s">
        <v>515</v>
      </c>
      <c r="C1357" s="8" t="s">
        <v>2749</v>
      </c>
      <c r="D1357" s="8" t="s">
        <v>4253</v>
      </c>
      <c r="E1357" s="8">
        <v>2.24E-2</v>
      </c>
      <c r="F1357" s="8">
        <v>0.43099999999999999</v>
      </c>
      <c r="G1357" s="8" t="s">
        <v>2187</v>
      </c>
      <c r="H1357" s="8" t="s">
        <v>2193</v>
      </c>
      <c r="I1357" s="10" t="s">
        <v>4248</v>
      </c>
    </row>
    <row r="1358" spans="1:9">
      <c r="A1358" s="8" t="s">
        <v>1098</v>
      </c>
      <c r="B1358" s="8" t="s">
        <v>1098</v>
      </c>
      <c r="C1358" s="8" t="s">
        <v>4102</v>
      </c>
      <c r="D1358" s="8" t="s">
        <v>4253</v>
      </c>
      <c r="E1358" s="8">
        <v>8.9999999999999993E-3</v>
      </c>
      <c r="F1358" s="8">
        <v>-1.524</v>
      </c>
      <c r="G1358" s="8" t="s">
        <v>2187</v>
      </c>
      <c r="H1358" s="8" t="s">
        <v>2193</v>
      </c>
      <c r="I1358" s="10" t="s">
        <v>4248</v>
      </c>
    </row>
    <row r="1359" spans="1:9">
      <c r="A1359" s="8" t="s">
        <v>1496</v>
      </c>
      <c r="B1359" s="8" t="s">
        <v>1496</v>
      </c>
      <c r="C1359" s="8" t="s">
        <v>4103</v>
      </c>
      <c r="D1359" s="8" t="s">
        <v>4253</v>
      </c>
      <c r="E1359" s="8">
        <v>8.6800000000000002E-3</v>
      </c>
      <c r="F1359" s="8">
        <v>0.77600000000000002</v>
      </c>
      <c r="G1359" s="8" t="s">
        <v>2214</v>
      </c>
      <c r="H1359" s="8" t="s">
        <v>2236</v>
      </c>
      <c r="I1359" s="10" t="s">
        <v>4248</v>
      </c>
    </row>
    <row r="1360" spans="1:9">
      <c r="A1360" s="8" t="s">
        <v>1487</v>
      </c>
      <c r="B1360" s="8" t="s">
        <v>1487</v>
      </c>
      <c r="C1360" s="8" t="s">
        <v>4104</v>
      </c>
      <c r="D1360" s="8" t="s">
        <v>4253</v>
      </c>
      <c r="E1360" s="8">
        <v>3.9199999999999999E-2</v>
      </c>
      <c r="F1360" s="8">
        <v>0.54</v>
      </c>
      <c r="G1360" s="8" t="s">
        <v>2214</v>
      </c>
      <c r="H1360" s="8" t="s">
        <v>2191</v>
      </c>
      <c r="I1360" s="10" t="s">
        <v>4248</v>
      </c>
    </row>
    <row r="1361" spans="1:9">
      <c r="A1361" s="8" t="s">
        <v>1444</v>
      </c>
      <c r="B1361" s="8" t="s">
        <v>1444</v>
      </c>
      <c r="C1361" s="8" t="s">
        <v>4105</v>
      </c>
      <c r="D1361" s="8" t="s">
        <v>4253</v>
      </c>
      <c r="E1361" s="8">
        <v>3.78E-2</v>
      </c>
      <c r="F1361" s="8">
        <v>0.36299999999999999</v>
      </c>
      <c r="G1361" s="8" t="s">
        <v>2214</v>
      </c>
      <c r="H1361" s="8" t="s">
        <v>2193</v>
      </c>
      <c r="I1361" s="10" t="s">
        <v>4248</v>
      </c>
    </row>
    <row r="1362" spans="1:9">
      <c r="A1362" s="8" t="s">
        <v>1571</v>
      </c>
      <c r="B1362" s="8" t="s">
        <v>1571</v>
      </c>
      <c r="C1362" s="8" t="s">
        <v>4106</v>
      </c>
      <c r="D1362" s="8" t="s">
        <v>4253</v>
      </c>
      <c r="E1362" s="8">
        <v>1.9699999999999999E-2</v>
      </c>
      <c r="F1362" s="8">
        <v>0.39200000000000002</v>
      </c>
      <c r="G1362" s="8" t="s">
        <v>2187</v>
      </c>
      <c r="H1362" s="8" t="s">
        <v>2191</v>
      </c>
      <c r="I1362" s="10" t="s">
        <v>4248</v>
      </c>
    </row>
    <row r="1363" spans="1:9">
      <c r="A1363" s="8" t="s">
        <v>1543</v>
      </c>
      <c r="B1363" s="8" t="s">
        <v>1543</v>
      </c>
      <c r="C1363" s="8" t="s">
        <v>4107</v>
      </c>
      <c r="D1363" s="8" t="s">
        <v>4253</v>
      </c>
      <c r="E1363" s="8">
        <v>2.5500000000000002E-3</v>
      </c>
      <c r="F1363" s="8">
        <v>0.74199999999999999</v>
      </c>
      <c r="G1363" s="8" t="s">
        <v>2214</v>
      </c>
      <c r="H1363" s="8" t="s">
        <v>2196</v>
      </c>
      <c r="I1363" s="10" t="s">
        <v>4248</v>
      </c>
    </row>
    <row r="1364" spans="1:9">
      <c r="A1364" s="8" t="s">
        <v>636</v>
      </c>
      <c r="B1364" s="8" t="s">
        <v>636</v>
      </c>
      <c r="C1364" s="8" t="s">
        <v>4108</v>
      </c>
      <c r="D1364" s="8" t="s">
        <v>4253</v>
      </c>
      <c r="E1364" s="8">
        <v>2.23E-2</v>
      </c>
      <c r="F1364" s="8">
        <v>-1.7110000000000001</v>
      </c>
      <c r="G1364" s="8" t="s">
        <v>2212</v>
      </c>
      <c r="H1364" s="8" t="s">
        <v>2191</v>
      </c>
      <c r="I1364" s="10" t="s">
        <v>4248</v>
      </c>
    </row>
    <row r="1365" spans="1:9">
      <c r="A1365" s="8" t="s">
        <v>1045</v>
      </c>
      <c r="B1365" s="8" t="s">
        <v>1045</v>
      </c>
      <c r="C1365" s="8" t="s">
        <v>4109</v>
      </c>
      <c r="D1365" s="8" t="s">
        <v>4253</v>
      </c>
      <c r="E1365" s="8">
        <v>2.92E-2</v>
      </c>
      <c r="F1365" s="8">
        <v>0.502</v>
      </c>
      <c r="G1365" s="8" t="s">
        <v>2187</v>
      </c>
      <c r="H1365" s="8" t="s">
        <v>2193</v>
      </c>
      <c r="I1365" s="10" t="s">
        <v>4248</v>
      </c>
    </row>
    <row r="1366" spans="1:9">
      <c r="A1366" s="8" t="s">
        <v>5671</v>
      </c>
      <c r="B1366" s="8" t="s">
        <v>5671</v>
      </c>
      <c r="C1366" s="8" t="s">
        <v>5774</v>
      </c>
      <c r="D1366" s="8" t="s">
        <v>4253</v>
      </c>
      <c r="E1366" s="8">
        <v>4.5499999999999999E-2</v>
      </c>
      <c r="F1366" s="8">
        <v>0.76300000000000001</v>
      </c>
      <c r="G1366" s="8" t="s">
        <v>2187</v>
      </c>
      <c r="H1366" s="8" t="s">
        <v>2193</v>
      </c>
      <c r="I1366" s="10" t="s">
        <v>4248</v>
      </c>
    </row>
    <row r="1367" spans="1:9">
      <c r="A1367" s="8" t="s">
        <v>1198</v>
      </c>
      <c r="B1367" s="8" t="s">
        <v>1198</v>
      </c>
      <c r="C1367" s="8" t="s">
        <v>4111</v>
      </c>
      <c r="D1367" s="8" t="s">
        <v>4253</v>
      </c>
      <c r="E1367" s="8">
        <v>3.2399999999999998E-3</v>
      </c>
      <c r="F1367" s="8">
        <v>0.78600000000000003</v>
      </c>
      <c r="G1367" s="8" t="s">
        <v>2214</v>
      </c>
      <c r="H1367" s="8" t="s">
        <v>2283</v>
      </c>
      <c r="I1367" s="10" t="s">
        <v>4248</v>
      </c>
    </row>
    <row r="1368" spans="1:9">
      <c r="A1368" s="8" t="s">
        <v>1648</v>
      </c>
      <c r="B1368" s="8" t="s">
        <v>1648</v>
      </c>
      <c r="C1368" s="8" t="s">
        <v>4112</v>
      </c>
      <c r="D1368" s="8" t="s">
        <v>4253</v>
      </c>
      <c r="E1368" s="8">
        <v>2.24E-2</v>
      </c>
      <c r="F1368" s="8">
        <v>0.35799999999999998</v>
      </c>
      <c r="G1368" s="8" t="s">
        <v>2214</v>
      </c>
      <c r="H1368" s="8" t="s">
        <v>2283</v>
      </c>
      <c r="I1368" s="10" t="s">
        <v>4248</v>
      </c>
    </row>
    <row r="1369" spans="1:9">
      <c r="A1369" s="8" t="s">
        <v>1818</v>
      </c>
      <c r="B1369" s="8" t="s">
        <v>1818</v>
      </c>
      <c r="C1369" s="8" t="s">
        <v>4113</v>
      </c>
      <c r="D1369" s="8" t="s">
        <v>4259</v>
      </c>
      <c r="E1369" s="8">
        <v>3.3000000000000002E-2</v>
      </c>
      <c r="F1369" s="8">
        <v>0.36699999999999999</v>
      </c>
      <c r="G1369" s="8" t="s">
        <v>2217</v>
      </c>
      <c r="H1369" s="8" t="s">
        <v>2283</v>
      </c>
      <c r="I1369" s="10" t="s">
        <v>4248</v>
      </c>
    </row>
    <row r="1370" spans="1:9">
      <c r="A1370" s="8" t="s">
        <v>1338</v>
      </c>
      <c r="B1370" s="8" t="s">
        <v>1338</v>
      </c>
      <c r="C1370" s="8" t="s">
        <v>4114</v>
      </c>
      <c r="D1370" s="8" t="s">
        <v>4253</v>
      </c>
      <c r="E1370" s="8">
        <v>5.6100000000000004E-3</v>
      </c>
      <c r="F1370" s="8">
        <v>0.51500000000000001</v>
      </c>
      <c r="G1370" s="8" t="s">
        <v>2214</v>
      </c>
      <c r="H1370" s="8" t="s">
        <v>2283</v>
      </c>
      <c r="I1370" s="10" t="s">
        <v>4248</v>
      </c>
    </row>
    <row r="1371" spans="1:9">
      <c r="A1371" s="8" t="s">
        <v>1479</v>
      </c>
      <c r="B1371" s="8" t="s">
        <v>1479</v>
      </c>
      <c r="C1371" s="8" t="s">
        <v>4115</v>
      </c>
      <c r="D1371" s="8" t="s">
        <v>4253</v>
      </c>
      <c r="E1371" s="8">
        <v>3.1199999999999999E-2</v>
      </c>
      <c r="F1371" s="8">
        <v>0.35299999999999998</v>
      </c>
      <c r="G1371" s="8" t="s">
        <v>2187</v>
      </c>
      <c r="H1371" s="8" t="s">
        <v>2283</v>
      </c>
      <c r="I1371" s="10" t="s">
        <v>4248</v>
      </c>
    </row>
    <row r="1372" spans="1:9">
      <c r="A1372" s="8" t="s">
        <v>1449</v>
      </c>
      <c r="B1372" s="8" t="s">
        <v>1449</v>
      </c>
      <c r="C1372" s="8" t="s">
        <v>4110</v>
      </c>
      <c r="D1372" s="8" t="s">
        <v>4253</v>
      </c>
      <c r="E1372" s="8">
        <v>7.5599999999999999E-3</v>
      </c>
      <c r="F1372" s="8">
        <v>0.49299999999999999</v>
      </c>
      <c r="G1372" s="8" t="s">
        <v>2214</v>
      </c>
      <c r="H1372" s="8" t="s">
        <v>2283</v>
      </c>
      <c r="I1372" s="10" t="s">
        <v>4248</v>
      </c>
    </row>
    <row r="1373" spans="1:9">
      <c r="A1373" s="8" t="s">
        <v>1660</v>
      </c>
      <c r="B1373" s="8" t="s">
        <v>1660</v>
      </c>
      <c r="C1373" s="8" t="s">
        <v>4118</v>
      </c>
      <c r="D1373" s="8" t="s">
        <v>4253</v>
      </c>
      <c r="E1373" s="8">
        <v>3.8100000000000002E-2</v>
      </c>
      <c r="F1373" s="8">
        <v>0.442</v>
      </c>
      <c r="G1373" s="8" t="s">
        <v>2214</v>
      </c>
      <c r="H1373" s="8" t="s">
        <v>2191</v>
      </c>
      <c r="I1373" s="10" t="s">
        <v>4248</v>
      </c>
    </row>
    <row r="1374" spans="1:9">
      <c r="A1374" s="8" t="s">
        <v>1531</v>
      </c>
      <c r="B1374" s="8" t="s">
        <v>1531</v>
      </c>
      <c r="C1374" s="8" t="s">
        <v>4119</v>
      </c>
      <c r="D1374" s="8" t="s">
        <v>4253</v>
      </c>
      <c r="E1374" s="8">
        <v>2.86E-2</v>
      </c>
      <c r="F1374" s="8">
        <v>0.45200000000000001</v>
      </c>
      <c r="G1374" s="8" t="s">
        <v>2214</v>
      </c>
      <c r="H1374" s="8" t="s">
        <v>2191</v>
      </c>
      <c r="I1374" s="10" t="s">
        <v>4248</v>
      </c>
    </row>
    <row r="1375" spans="1:9">
      <c r="A1375" s="8" t="s">
        <v>5672</v>
      </c>
      <c r="B1375" s="8" t="s">
        <v>5672</v>
      </c>
      <c r="C1375" s="8" t="s">
        <v>5775</v>
      </c>
      <c r="D1375" s="8" t="s">
        <v>4253</v>
      </c>
      <c r="E1375" s="8">
        <v>4.8099999999999997E-2</v>
      </c>
      <c r="F1375" s="8">
        <v>0.56100000000000005</v>
      </c>
      <c r="G1375" s="8" t="s">
        <v>2190</v>
      </c>
      <c r="H1375" s="8" t="s">
        <v>2191</v>
      </c>
      <c r="I1375" s="10" t="s">
        <v>4248</v>
      </c>
    </row>
    <row r="1376" spans="1:9">
      <c r="A1376" s="8" t="s">
        <v>899</v>
      </c>
      <c r="B1376" s="8" t="s">
        <v>899</v>
      </c>
      <c r="C1376" s="8" t="s">
        <v>4116</v>
      </c>
      <c r="D1376" s="8" t="s">
        <v>4253</v>
      </c>
      <c r="E1376" s="8">
        <v>3.3700000000000001E-2</v>
      </c>
      <c r="F1376" s="8">
        <v>0.432</v>
      </c>
      <c r="G1376" s="8" t="s">
        <v>2214</v>
      </c>
      <c r="H1376" s="8" t="s">
        <v>2191</v>
      </c>
      <c r="I1376" s="10" t="s">
        <v>4248</v>
      </c>
    </row>
    <row r="1377" spans="1:9">
      <c r="A1377" s="8" t="s">
        <v>1607</v>
      </c>
      <c r="B1377" s="8" t="s">
        <v>1607</v>
      </c>
      <c r="C1377" s="8" t="s">
        <v>4117</v>
      </c>
      <c r="D1377" s="8" t="s">
        <v>4253</v>
      </c>
      <c r="E1377" s="8">
        <v>2.8299999999999999E-2</v>
      </c>
      <c r="F1377" s="8">
        <v>0.40500000000000003</v>
      </c>
      <c r="G1377" s="8" t="s">
        <v>2214</v>
      </c>
      <c r="H1377" s="8" t="s">
        <v>2191</v>
      </c>
      <c r="I1377" s="10" t="s">
        <v>4248</v>
      </c>
    </row>
    <row r="1378" spans="1:9">
      <c r="A1378" s="8" t="s">
        <v>5412</v>
      </c>
      <c r="B1378" s="8" t="s">
        <v>5412</v>
      </c>
      <c r="C1378" s="8" t="s">
        <v>2915</v>
      </c>
      <c r="D1378" s="8" t="s">
        <v>4253</v>
      </c>
      <c r="E1378" s="8">
        <v>5.2599999999999999E-3</v>
      </c>
      <c r="F1378" s="8">
        <v>0.53400000000000003</v>
      </c>
      <c r="G1378" s="8" t="s">
        <v>2187</v>
      </c>
      <c r="H1378" s="8" t="s">
        <v>2193</v>
      </c>
      <c r="I1378" s="10" t="s">
        <v>4248</v>
      </c>
    </row>
    <row r="1379" spans="1:9">
      <c r="A1379" s="8" t="s">
        <v>1204</v>
      </c>
      <c r="B1379" s="8" t="s">
        <v>1204</v>
      </c>
      <c r="C1379" s="8" t="s">
        <v>4120</v>
      </c>
      <c r="D1379" s="8" t="s">
        <v>4253</v>
      </c>
      <c r="E1379" s="8">
        <v>4.0599999999999997E-2</v>
      </c>
      <c r="F1379" s="8">
        <v>0.64100000000000001</v>
      </c>
      <c r="G1379" s="8" t="s">
        <v>2187</v>
      </c>
      <c r="H1379" s="8" t="s">
        <v>2236</v>
      </c>
      <c r="I1379" s="10" t="s">
        <v>4248</v>
      </c>
    </row>
    <row r="1380" spans="1:9">
      <c r="A1380" s="8" t="s">
        <v>1075</v>
      </c>
      <c r="B1380" s="8" t="s">
        <v>1075</v>
      </c>
      <c r="C1380" s="8" t="s">
        <v>4121</v>
      </c>
      <c r="D1380" s="8" t="s">
        <v>4253</v>
      </c>
      <c r="E1380" s="8">
        <v>4.1200000000000001E-2</v>
      </c>
      <c r="F1380" s="8">
        <v>1.0189999999999999</v>
      </c>
      <c r="G1380" s="8" t="s">
        <v>2217</v>
      </c>
      <c r="H1380" s="8" t="s">
        <v>2191</v>
      </c>
      <c r="I1380" s="10" t="s">
        <v>4248</v>
      </c>
    </row>
    <row r="1381" spans="1:9">
      <c r="A1381" s="8" t="s">
        <v>708</v>
      </c>
      <c r="B1381" s="8" t="s">
        <v>708</v>
      </c>
      <c r="C1381" s="8" t="s">
        <v>4122</v>
      </c>
      <c r="D1381" s="8" t="s">
        <v>4253</v>
      </c>
      <c r="E1381" s="8">
        <v>1.5399999999999999E-3</v>
      </c>
      <c r="F1381" s="8">
        <v>0.68100000000000005</v>
      </c>
      <c r="G1381" s="8" t="s">
        <v>2214</v>
      </c>
      <c r="H1381" s="8" t="s">
        <v>2236</v>
      </c>
      <c r="I1381" s="10" t="s">
        <v>4248</v>
      </c>
    </row>
    <row r="1382" spans="1:9">
      <c r="A1382" s="8" t="s">
        <v>1362</v>
      </c>
      <c r="B1382" s="8" t="s">
        <v>1362</v>
      </c>
      <c r="C1382" s="8" t="s">
        <v>4123</v>
      </c>
      <c r="D1382" s="8" t="s">
        <v>4253</v>
      </c>
      <c r="E1382" s="8">
        <v>1.9E-2</v>
      </c>
      <c r="F1382" s="8">
        <v>0.39100000000000001</v>
      </c>
      <c r="G1382" s="8" t="s">
        <v>2214</v>
      </c>
      <c r="H1382" s="8" t="s">
        <v>2191</v>
      </c>
      <c r="I1382" s="10" t="s">
        <v>4248</v>
      </c>
    </row>
    <row r="1383" spans="1:9">
      <c r="A1383" s="8" t="s">
        <v>680</v>
      </c>
      <c r="B1383" s="8" t="s">
        <v>680</v>
      </c>
      <c r="C1383" s="8" t="s">
        <v>3099</v>
      </c>
      <c r="D1383" s="8" t="s">
        <v>4253</v>
      </c>
      <c r="E1383" s="8">
        <v>3.6200000000000003E-2</v>
      </c>
      <c r="F1383" s="8">
        <v>-2.129</v>
      </c>
      <c r="G1383" s="8" t="s">
        <v>2187</v>
      </c>
      <c r="H1383" s="8" t="s">
        <v>2193</v>
      </c>
      <c r="I1383" s="10" t="s">
        <v>3100</v>
      </c>
    </row>
    <row r="1384" spans="1:9">
      <c r="A1384" s="8" t="s">
        <v>786</v>
      </c>
      <c r="B1384" s="8" t="s">
        <v>786</v>
      </c>
      <c r="C1384" s="8" t="s">
        <v>4125</v>
      </c>
      <c r="D1384" s="8" t="s">
        <v>4253</v>
      </c>
      <c r="E1384" s="8">
        <v>3.2500000000000001E-2</v>
      </c>
      <c r="F1384" s="8">
        <v>0.26300000000000001</v>
      </c>
      <c r="G1384" s="8" t="s">
        <v>2187</v>
      </c>
      <c r="H1384" s="8" t="s">
        <v>2191</v>
      </c>
      <c r="I1384" s="10" t="s">
        <v>4248</v>
      </c>
    </row>
    <row r="1385" spans="1:9">
      <c r="A1385" s="8" t="s">
        <v>5674</v>
      </c>
      <c r="B1385" s="8" t="s">
        <v>5674</v>
      </c>
      <c r="C1385" s="8" t="s">
        <v>5777</v>
      </c>
      <c r="D1385" s="8" t="s">
        <v>4253</v>
      </c>
      <c r="E1385" s="8">
        <v>4.0599999999999997E-2</v>
      </c>
      <c r="F1385" s="8">
        <v>0.59899999999999998</v>
      </c>
      <c r="G1385" s="8" t="s">
        <v>2214</v>
      </c>
      <c r="H1385" s="8" t="s">
        <v>2188</v>
      </c>
      <c r="I1385" s="10" t="s">
        <v>4248</v>
      </c>
    </row>
    <row r="1386" spans="1:9">
      <c r="A1386" s="8" t="s">
        <v>1767</v>
      </c>
      <c r="B1386" s="8" t="s">
        <v>1767</v>
      </c>
      <c r="C1386" s="8" t="s">
        <v>4126</v>
      </c>
      <c r="D1386" s="8" t="s">
        <v>4259</v>
      </c>
      <c r="E1386" s="8">
        <v>1.48E-3</v>
      </c>
      <c r="F1386" s="8">
        <v>-1.972</v>
      </c>
      <c r="G1386" s="8" t="s">
        <v>2187</v>
      </c>
      <c r="H1386" s="8" t="s">
        <v>2191</v>
      </c>
      <c r="I1386" s="10" t="s">
        <v>4248</v>
      </c>
    </row>
    <row r="1387" spans="1:9">
      <c r="A1387" s="8" t="s">
        <v>1578</v>
      </c>
      <c r="B1387" s="8" t="s">
        <v>1578</v>
      </c>
      <c r="C1387" s="8" t="s">
        <v>4127</v>
      </c>
      <c r="D1387" s="8" t="s">
        <v>4253</v>
      </c>
      <c r="E1387" s="8">
        <v>1.8499999999999999E-2</v>
      </c>
      <c r="F1387" s="8">
        <v>0.45100000000000001</v>
      </c>
      <c r="G1387" s="8" t="s">
        <v>2187</v>
      </c>
      <c r="H1387" s="8" t="s">
        <v>2191</v>
      </c>
      <c r="I1387" s="10" t="s">
        <v>4248</v>
      </c>
    </row>
    <row r="1388" spans="1:9">
      <c r="A1388" s="8" t="s">
        <v>1299</v>
      </c>
      <c r="B1388" s="8" t="s">
        <v>1299</v>
      </c>
      <c r="C1388" s="8" t="s">
        <v>3397</v>
      </c>
      <c r="D1388" s="8" t="s">
        <v>4253</v>
      </c>
      <c r="E1388" s="8">
        <v>4.4600000000000004E-3</v>
      </c>
      <c r="F1388" s="8">
        <v>-2.294</v>
      </c>
      <c r="G1388" s="8" t="s">
        <v>2212</v>
      </c>
      <c r="H1388" s="8" t="s">
        <v>2193</v>
      </c>
      <c r="I1388" s="10" t="s">
        <v>5786</v>
      </c>
    </row>
    <row r="1389" spans="1:9">
      <c r="A1389" s="8" t="s">
        <v>1520</v>
      </c>
      <c r="B1389" s="8" t="s">
        <v>1520</v>
      </c>
      <c r="C1389" s="8" t="s">
        <v>4130</v>
      </c>
      <c r="D1389" s="8" t="s">
        <v>4253</v>
      </c>
      <c r="E1389" s="8">
        <v>1.2899999999999999E-3</v>
      </c>
      <c r="F1389" s="8">
        <v>0.63300000000000001</v>
      </c>
      <c r="G1389" s="8" t="s">
        <v>2214</v>
      </c>
      <c r="H1389" s="8" t="s">
        <v>2191</v>
      </c>
      <c r="I1389" s="10" t="s">
        <v>4248</v>
      </c>
    </row>
    <row r="1390" spans="1:9">
      <c r="A1390" s="8" t="s">
        <v>1382</v>
      </c>
      <c r="B1390" s="8" t="s">
        <v>1382</v>
      </c>
      <c r="C1390" s="8" t="s">
        <v>4131</v>
      </c>
      <c r="D1390" s="8" t="s">
        <v>4253</v>
      </c>
      <c r="E1390" s="8">
        <v>7.5300000000000002E-3</v>
      </c>
      <c r="F1390" s="8">
        <v>0.57999999999999996</v>
      </c>
      <c r="G1390" s="8" t="s">
        <v>2214</v>
      </c>
      <c r="H1390" s="8" t="s">
        <v>2191</v>
      </c>
      <c r="I1390" s="10" t="s">
        <v>4248</v>
      </c>
    </row>
    <row r="1391" spans="1:9">
      <c r="A1391" s="8" t="s">
        <v>1620</v>
      </c>
      <c r="B1391" s="8" t="s">
        <v>1620</v>
      </c>
      <c r="C1391" s="8" t="s">
        <v>4132</v>
      </c>
      <c r="D1391" s="8" t="s">
        <v>4253</v>
      </c>
      <c r="E1391" s="8">
        <v>1.26E-2</v>
      </c>
      <c r="F1391" s="8">
        <v>0.61499999999999999</v>
      </c>
      <c r="G1391" s="8" t="s">
        <v>2187</v>
      </c>
      <c r="H1391" s="8" t="s">
        <v>2193</v>
      </c>
      <c r="I1391" s="10" t="s">
        <v>4248</v>
      </c>
    </row>
    <row r="1392" spans="1:9">
      <c r="A1392" s="8" t="s">
        <v>886</v>
      </c>
      <c r="B1392" s="8" t="s">
        <v>3069</v>
      </c>
      <c r="C1392" s="8" t="s">
        <v>3070</v>
      </c>
      <c r="D1392" s="8" t="s">
        <v>4253</v>
      </c>
      <c r="E1392" s="8">
        <v>4.0099999999999997E-2</v>
      </c>
      <c r="F1392" s="8">
        <v>0.33</v>
      </c>
      <c r="G1392" s="8" t="s">
        <v>2187</v>
      </c>
      <c r="H1392" s="8" t="s">
        <v>2191</v>
      </c>
      <c r="I1392" s="10" t="s">
        <v>4248</v>
      </c>
    </row>
    <row r="1393" spans="1:9">
      <c r="A1393" s="8" t="s">
        <v>1656</v>
      </c>
      <c r="B1393" s="8" t="s">
        <v>1656</v>
      </c>
      <c r="C1393" s="8" t="s">
        <v>4133</v>
      </c>
      <c r="D1393" s="8" t="s">
        <v>4253</v>
      </c>
      <c r="E1393" s="8">
        <v>5.71E-4</v>
      </c>
      <c r="F1393" s="8">
        <v>0.64700000000000002</v>
      </c>
      <c r="G1393" s="8" t="s">
        <v>2214</v>
      </c>
      <c r="H1393" s="8" t="s">
        <v>2206</v>
      </c>
      <c r="I1393" s="10" t="s">
        <v>4248</v>
      </c>
    </row>
    <row r="1394" spans="1:9">
      <c r="A1394" s="8" t="s">
        <v>5675</v>
      </c>
      <c r="B1394" s="8" t="s">
        <v>1656</v>
      </c>
      <c r="C1394" s="8" t="s">
        <v>4133</v>
      </c>
      <c r="D1394" s="8" t="s">
        <v>4247</v>
      </c>
      <c r="E1394" s="8">
        <v>1.52E-2</v>
      </c>
      <c r="F1394" s="8">
        <v>-0.89900000000000002</v>
      </c>
      <c r="G1394" s="8" t="s">
        <v>2214</v>
      </c>
      <c r="H1394" s="8" t="s">
        <v>2206</v>
      </c>
      <c r="I1394" s="10" t="s">
        <v>4248</v>
      </c>
    </row>
    <row r="1395" spans="1:9">
      <c r="A1395" s="8" t="s">
        <v>1529</v>
      </c>
      <c r="B1395" s="8" t="s">
        <v>1529</v>
      </c>
      <c r="C1395" s="8" t="s">
        <v>4135</v>
      </c>
      <c r="D1395" s="8" t="s">
        <v>4253</v>
      </c>
      <c r="E1395" s="8">
        <v>3.04E-2</v>
      </c>
      <c r="F1395" s="8">
        <v>0.47399999999999998</v>
      </c>
      <c r="G1395" s="8" t="s">
        <v>2214</v>
      </c>
      <c r="H1395" s="8" t="s">
        <v>2191</v>
      </c>
      <c r="I1395" s="10" t="s">
        <v>4248</v>
      </c>
    </row>
    <row r="1396" spans="1:9">
      <c r="A1396" s="8" t="s">
        <v>1547</v>
      </c>
      <c r="B1396" s="8" t="s">
        <v>1547</v>
      </c>
      <c r="C1396" s="8" t="s">
        <v>4136</v>
      </c>
      <c r="D1396" s="8" t="s">
        <v>4253</v>
      </c>
      <c r="E1396" s="8">
        <v>2.2800000000000001E-2</v>
      </c>
      <c r="F1396" s="8">
        <v>0.51200000000000001</v>
      </c>
      <c r="G1396" s="8" t="s">
        <v>2214</v>
      </c>
      <c r="H1396" s="8" t="s">
        <v>2191</v>
      </c>
      <c r="I1396" s="10" t="s">
        <v>4248</v>
      </c>
    </row>
    <row r="1397" spans="1:9">
      <c r="A1397" s="8" t="s">
        <v>1614</v>
      </c>
      <c r="B1397" s="8" t="s">
        <v>1614</v>
      </c>
      <c r="C1397" s="8" t="s">
        <v>4137</v>
      </c>
      <c r="D1397" s="8" t="s">
        <v>4253</v>
      </c>
      <c r="E1397" s="8">
        <v>2.1299999999999999E-2</v>
      </c>
      <c r="F1397" s="8">
        <v>1.048</v>
      </c>
      <c r="G1397" s="8" t="s">
        <v>2187</v>
      </c>
      <c r="H1397" s="8" t="s">
        <v>2191</v>
      </c>
      <c r="I1397" s="10" t="s">
        <v>4248</v>
      </c>
    </row>
    <row r="1398" spans="1:9">
      <c r="A1398" s="8" t="s">
        <v>1890</v>
      </c>
      <c r="B1398" s="8" t="s">
        <v>1890</v>
      </c>
      <c r="C1398" s="8" t="s">
        <v>4138</v>
      </c>
      <c r="D1398" s="8" t="s">
        <v>4259</v>
      </c>
      <c r="E1398" s="8">
        <v>4.8000000000000001E-2</v>
      </c>
      <c r="F1398" s="8">
        <v>0.45500000000000002</v>
      </c>
      <c r="G1398" s="8" t="s">
        <v>2187</v>
      </c>
      <c r="H1398" s="8" t="s">
        <v>2191</v>
      </c>
      <c r="I1398" s="10" t="s">
        <v>4248</v>
      </c>
    </row>
    <row r="1399" spans="1:9">
      <c r="A1399" s="8" t="s">
        <v>1829</v>
      </c>
      <c r="B1399" s="8" t="s">
        <v>1829</v>
      </c>
      <c r="C1399" s="8" t="s">
        <v>4139</v>
      </c>
      <c r="D1399" s="8" t="s">
        <v>4259</v>
      </c>
      <c r="E1399" s="8">
        <v>3.5299999999999998E-2</v>
      </c>
      <c r="F1399" s="8">
        <v>0.32200000000000001</v>
      </c>
      <c r="G1399" s="8" t="s">
        <v>2187</v>
      </c>
      <c r="H1399" s="8" t="s">
        <v>2191</v>
      </c>
      <c r="I1399" s="10" t="s">
        <v>4248</v>
      </c>
    </row>
    <row r="1400" spans="1:9">
      <c r="A1400" s="8" t="s">
        <v>1756</v>
      </c>
      <c r="B1400" s="8" t="s">
        <v>1756</v>
      </c>
      <c r="C1400" s="8" t="s">
        <v>4134</v>
      </c>
      <c r="D1400" s="8" t="s">
        <v>4259</v>
      </c>
      <c r="E1400" s="8">
        <v>5.7099999999999998E-3</v>
      </c>
      <c r="F1400" s="8">
        <v>0.46400000000000002</v>
      </c>
      <c r="G1400" s="8" t="s">
        <v>2214</v>
      </c>
      <c r="H1400" s="8" t="s">
        <v>2236</v>
      </c>
      <c r="I1400" s="10" t="s">
        <v>4248</v>
      </c>
    </row>
    <row r="1401" spans="1:9">
      <c r="A1401" s="8" t="s">
        <v>5676</v>
      </c>
      <c r="B1401" s="8" t="s">
        <v>5676</v>
      </c>
      <c r="C1401" s="8" t="s">
        <v>5778</v>
      </c>
      <c r="D1401" s="8" t="s">
        <v>4253</v>
      </c>
      <c r="E1401" s="8">
        <v>4.2799999999999998E-2</v>
      </c>
      <c r="F1401" s="8">
        <v>0.64600000000000002</v>
      </c>
      <c r="G1401" s="8" t="s">
        <v>2214</v>
      </c>
      <c r="H1401" s="8" t="s">
        <v>2191</v>
      </c>
      <c r="I1401" s="10" t="s">
        <v>4248</v>
      </c>
    </row>
    <row r="1402" spans="1:9">
      <c r="A1402" s="8" t="s">
        <v>5677</v>
      </c>
      <c r="B1402" s="8" t="s">
        <v>5677</v>
      </c>
      <c r="C1402" s="8" t="s">
        <v>5779</v>
      </c>
      <c r="D1402" s="8" t="s">
        <v>4253</v>
      </c>
      <c r="E1402" s="8">
        <v>4.3999999999999997E-2</v>
      </c>
      <c r="F1402" s="8">
        <v>0.435</v>
      </c>
      <c r="G1402" s="8" t="s">
        <v>2187</v>
      </c>
      <c r="H1402" s="8" t="s">
        <v>2191</v>
      </c>
      <c r="I1402" s="10" t="s">
        <v>4248</v>
      </c>
    </row>
    <row r="1403" spans="1:9">
      <c r="A1403" s="8" t="s">
        <v>1817</v>
      </c>
      <c r="B1403" s="8" t="s">
        <v>1817</v>
      </c>
      <c r="C1403" s="8" t="s">
        <v>4140</v>
      </c>
      <c r="D1403" s="8" t="s">
        <v>4259</v>
      </c>
      <c r="E1403" s="8">
        <v>2.0799999999999999E-2</v>
      </c>
      <c r="F1403" s="8">
        <v>0.35799999999999998</v>
      </c>
      <c r="G1403" s="8" t="s">
        <v>2214</v>
      </c>
      <c r="H1403" s="8" t="s">
        <v>2191</v>
      </c>
      <c r="I1403" s="10" t="s">
        <v>4248</v>
      </c>
    </row>
    <row r="1404" spans="1:9">
      <c r="A1404" s="8" t="s">
        <v>1516</v>
      </c>
      <c r="B1404" s="8" t="s">
        <v>1516</v>
      </c>
      <c r="C1404" s="8" t="s">
        <v>2759</v>
      </c>
      <c r="D1404" s="8" t="s">
        <v>4253</v>
      </c>
      <c r="E1404" s="8">
        <v>3.7800000000000003E-4</v>
      </c>
      <c r="F1404" s="8">
        <v>0.89500000000000002</v>
      </c>
      <c r="G1404" s="8" t="s">
        <v>2214</v>
      </c>
      <c r="H1404" s="8" t="s">
        <v>2191</v>
      </c>
      <c r="I1404" s="10" t="s">
        <v>4248</v>
      </c>
    </row>
    <row r="1405" spans="1:9">
      <c r="A1405" s="8" t="s">
        <v>1036</v>
      </c>
      <c r="B1405" s="8" t="s">
        <v>1036</v>
      </c>
      <c r="C1405" s="8" t="s">
        <v>4141</v>
      </c>
      <c r="D1405" s="8" t="s">
        <v>4253</v>
      </c>
      <c r="E1405" s="8">
        <v>1.06E-2</v>
      </c>
      <c r="F1405" s="8">
        <v>0.60899999999999999</v>
      </c>
      <c r="G1405" s="8" t="s">
        <v>2214</v>
      </c>
      <c r="H1405" s="8" t="s">
        <v>2236</v>
      </c>
      <c r="I1405" s="10" t="s">
        <v>4248</v>
      </c>
    </row>
    <row r="1406" spans="1:9">
      <c r="A1406" s="8" t="s">
        <v>1728</v>
      </c>
      <c r="B1406" s="8" t="s">
        <v>1728</v>
      </c>
      <c r="C1406" s="8" t="s">
        <v>4142</v>
      </c>
      <c r="D1406" s="8" t="s">
        <v>4259</v>
      </c>
      <c r="E1406" s="8">
        <v>2.9100000000000001E-2</v>
      </c>
      <c r="F1406" s="8">
        <v>-1.2110000000000001</v>
      </c>
      <c r="G1406" s="8" t="s">
        <v>2217</v>
      </c>
      <c r="H1406" s="8" t="s">
        <v>2857</v>
      </c>
      <c r="I1406" s="10" t="s">
        <v>4248</v>
      </c>
    </row>
    <row r="1407" spans="1:9">
      <c r="A1407" s="8" t="s">
        <v>1305</v>
      </c>
      <c r="B1407" s="8" t="s">
        <v>1305</v>
      </c>
      <c r="C1407" s="8" t="s">
        <v>4143</v>
      </c>
      <c r="D1407" s="8" t="s">
        <v>4253</v>
      </c>
      <c r="E1407" s="8">
        <v>1.7299999999999999E-2</v>
      </c>
      <c r="F1407" s="8">
        <v>0.47499999999999998</v>
      </c>
      <c r="G1407" s="8" t="s">
        <v>2214</v>
      </c>
      <c r="H1407" s="8" t="s">
        <v>2191</v>
      </c>
      <c r="I1407" s="10" t="s">
        <v>4248</v>
      </c>
    </row>
    <row r="1408" spans="1:9">
      <c r="A1408" s="8" t="s">
        <v>633</v>
      </c>
      <c r="B1408" s="8" t="s">
        <v>633</v>
      </c>
      <c r="C1408" s="8" t="s">
        <v>3097</v>
      </c>
      <c r="D1408" s="8" t="s">
        <v>4253</v>
      </c>
      <c r="E1408" s="8">
        <v>1.3699999999999999E-3</v>
      </c>
      <c r="F1408" s="8">
        <v>-2.94</v>
      </c>
      <c r="G1408" s="8" t="s">
        <v>2187</v>
      </c>
      <c r="H1408" s="8" t="s">
        <v>2193</v>
      </c>
      <c r="I1408" s="10" t="s">
        <v>3098</v>
      </c>
    </row>
    <row r="1409" spans="1:9">
      <c r="A1409" s="8" t="s">
        <v>1867</v>
      </c>
      <c r="B1409" s="8" t="s">
        <v>1867</v>
      </c>
      <c r="C1409" s="8" t="s">
        <v>4145</v>
      </c>
      <c r="D1409" s="8" t="s">
        <v>4259</v>
      </c>
      <c r="E1409" s="8">
        <v>3.6700000000000003E-2</v>
      </c>
      <c r="F1409" s="8">
        <v>0.35199999999999998</v>
      </c>
      <c r="G1409" s="8" t="s">
        <v>2214</v>
      </c>
      <c r="H1409" s="8" t="s">
        <v>2196</v>
      </c>
      <c r="I1409" s="10" t="s">
        <v>4248</v>
      </c>
    </row>
    <row r="1410" spans="1:9">
      <c r="A1410" s="8" t="s">
        <v>1572</v>
      </c>
      <c r="B1410" s="8" t="s">
        <v>1572</v>
      </c>
      <c r="C1410" s="8" t="s">
        <v>4146</v>
      </c>
      <c r="D1410" s="8" t="s">
        <v>4253</v>
      </c>
      <c r="E1410" s="8">
        <v>2.9700000000000001E-2</v>
      </c>
      <c r="F1410" s="8">
        <v>0.69699999999999995</v>
      </c>
      <c r="G1410" s="8" t="s">
        <v>2214</v>
      </c>
      <c r="H1410" s="8" t="s">
        <v>2191</v>
      </c>
      <c r="I1410" s="10" t="s">
        <v>4248</v>
      </c>
    </row>
    <row r="1411" spans="1:9">
      <c r="A1411" s="8" t="s">
        <v>1626</v>
      </c>
      <c r="B1411" s="8" t="s">
        <v>1626</v>
      </c>
      <c r="C1411" s="8" t="s">
        <v>4147</v>
      </c>
      <c r="D1411" s="8" t="s">
        <v>4253</v>
      </c>
      <c r="E1411" s="8">
        <v>1.61E-2</v>
      </c>
      <c r="F1411" s="8">
        <v>0.501</v>
      </c>
      <c r="G1411" s="8" t="s">
        <v>2214</v>
      </c>
      <c r="H1411" s="8" t="s">
        <v>2196</v>
      </c>
      <c r="I1411" s="10" t="s">
        <v>4248</v>
      </c>
    </row>
    <row r="1412" spans="1:9">
      <c r="A1412" s="8" t="s">
        <v>1095</v>
      </c>
      <c r="B1412" s="8" t="s">
        <v>1095</v>
      </c>
      <c r="C1412" s="8" t="s">
        <v>4148</v>
      </c>
      <c r="D1412" s="8" t="s">
        <v>4253</v>
      </c>
      <c r="E1412" s="8">
        <v>1.6799999999999999E-2</v>
      </c>
      <c r="F1412" s="8">
        <v>0.57899999999999996</v>
      </c>
      <c r="G1412" s="8" t="s">
        <v>2214</v>
      </c>
      <c r="H1412" s="8" t="s">
        <v>2191</v>
      </c>
      <c r="I1412" s="10" t="s">
        <v>4248</v>
      </c>
    </row>
    <row r="1413" spans="1:9">
      <c r="A1413" s="8" t="s">
        <v>1074</v>
      </c>
      <c r="B1413" s="8" t="s">
        <v>1074</v>
      </c>
      <c r="C1413" s="8" t="s">
        <v>4149</v>
      </c>
      <c r="D1413" s="8" t="s">
        <v>4253</v>
      </c>
      <c r="E1413" s="8">
        <v>8.4199999999999998E-4</v>
      </c>
      <c r="F1413" s="8">
        <v>0.621</v>
      </c>
      <c r="G1413" s="8" t="s">
        <v>2214</v>
      </c>
      <c r="H1413" s="8" t="s">
        <v>2193</v>
      </c>
      <c r="I1413" s="10" t="s">
        <v>4248</v>
      </c>
    </row>
    <row r="1414" spans="1:9">
      <c r="A1414" s="8" t="s">
        <v>1073</v>
      </c>
      <c r="B1414" s="8" t="s">
        <v>1073</v>
      </c>
      <c r="C1414" s="8" t="s">
        <v>4150</v>
      </c>
      <c r="D1414" s="8" t="s">
        <v>4253</v>
      </c>
      <c r="E1414" s="8">
        <v>4.2399999999999998E-3</v>
      </c>
      <c r="F1414" s="8">
        <v>0.65</v>
      </c>
      <c r="G1414" s="8" t="s">
        <v>2214</v>
      </c>
      <c r="H1414" s="8" t="s">
        <v>2193</v>
      </c>
      <c r="I1414" s="10" t="s">
        <v>4248</v>
      </c>
    </row>
    <row r="1415" spans="1:9">
      <c r="A1415" s="8" t="s">
        <v>538</v>
      </c>
      <c r="B1415" s="8" t="s">
        <v>538</v>
      </c>
      <c r="C1415" s="8" t="s">
        <v>4151</v>
      </c>
      <c r="D1415" s="8" t="s">
        <v>4253</v>
      </c>
      <c r="E1415" s="8">
        <v>1.0200000000000001E-2</v>
      </c>
      <c r="F1415" s="8">
        <v>0.82899999999999996</v>
      </c>
      <c r="G1415" s="8" t="s">
        <v>2214</v>
      </c>
      <c r="H1415" s="8" t="s">
        <v>2236</v>
      </c>
      <c r="I1415" s="10" t="s">
        <v>4248</v>
      </c>
    </row>
    <row r="1416" spans="1:9">
      <c r="A1416" s="8" t="s">
        <v>193</v>
      </c>
      <c r="B1416" s="8" t="s">
        <v>193</v>
      </c>
      <c r="C1416" s="8" t="s">
        <v>2760</v>
      </c>
      <c r="D1416" s="8" t="s">
        <v>4253</v>
      </c>
      <c r="E1416" s="8">
        <v>3.39E-4</v>
      </c>
      <c r="F1416" s="8">
        <v>0.59199999999999997</v>
      </c>
      <c r="G1416" s="8" t="s">
        <v>2214</v>
      </c>
      <c r="H1416" s="8" t="s">
        <v>2236</v>
      </c>
      <c r="I1416" s="10" t="s">
        <v>4248</v>
      </c>
    </row>
    <row r="1417" spans="1:9">
      <c r="A1417" s="8" t="s">
        <v>1714</v>
      </c>
      <c r="B1417" s="8" t="s">
        <v>1714</v>
      </c>
      <c r="C1417" s="8" t="s">
        <v>4152</v>
      </c>
      <c r="D1417" s="8" t="s">
        <v>4259</v>
      </c>
      <c r="E1417" s="8">
        <v>3.3700000000000001E-2</v>
      </c>
      <c r="F1417" s="8">
        <v>0.46700000000000003</v>
      </c>
      <c r="G1417" s="8" t="s">
        <v>2214</v>
      </c>
      <c r="H1417" s="8" t="s">
        <v>2236</v>
      </c>
      <c r="I1417" s="10" t="s">
        <v>4248</v>
      </c>
    </row>
    <row r="1418" spans="1:9">
      <c r="A1418" s="8" t="s">
        <v>1387</v>
      </c>
      <c r="B1418" s="8" t="s">
        <v>1387</v>
      </c>
      <c r="C1418" s="8" t="s">
        <v>4153</v>
      </c>
      <c r="D1418" s="8" t="s">
        <v>4253</v>
      </c>
      <c r="E1418" s="8">
        <v>4.6399999999999997E-2</v>
      </c>
      <c r="F1418" s="8">
        <v>0.79700000000000004</v>
      </c>
      <c r="G1418" s="8" t="s">
        <v>2190</v>
      </c>
      <c r="H1418" s="8" t="s">
        <v>2191</v>
      </c>
      <c r="I1418" s="10" t="s">
        <v>4248</v>
      </c>
    </row>
    <row r="1419" spans="1:9">
      <c r="A1419" s="8" t="s">
        <v>1855</v>
      </c>
      <c r="B1419" s="8" t="s">
        <v>1855</v>
      </c>
      <c r="C1419" s="8" t="s">
        <v>4154</v>
      </c>
      <c r="D1419" s="8" t="s">
        <v>4259</v>
      </c>
      <c r="E1419" s="8">
        <v>2.8000000000000001E-2</v>
      </c>
      <c r="F1419" s="8">
        <v>0.434</v>
      </c>
      <c r="G1419" s="8" t="s">
        <v>2187</v>
      </c>
      <c r="H1419" s="8" t="s">
        <v>2191</v>
      </c>
      <c r="I1419" s="10" t="s">
        <v>4248</v>
      </c>
    </row>
    <row r="1420" spans="1:9">
      <c r="A1420" s="8" t="s">
        <v>1672</v>
      </c>
      <c r="B1420" s="8" t="s">
        <v>1672</v>
      </c>
      <c r="C1420" s="8" t="s">
        <v>4155</v>
      </c>
      <c r="D1420" s="8" t="s">
        <v>4253</v>
      </c>
      <c r="E1420" s="8">
        <v>8.4800000000000001E-4</v>
      </c>
      <c r="F1420" s="8">
        <v>0.752</v>
      </c>
      <c r="G1420" s="8" t="s">
        <v>2187</v>
      </c>
      <c r="H1420" s="8" t="s">
        <v>2191</v>
      </c>
      <c r="I1420" s="10" t="s">
        <v>4248</v>
      </c>
    </row>
    <row r="1421" spans="1:9">
      <c r="A1421" s="8" t="s">
        <v>5678</v>
      </c>
      <c r="B1421" s="8" t="s">
        <v>5678</v>
      </c>
      <c r="C1421" s="8" t="s">
        <v>5780</v>
      </c>
      <c r="D1421" s="8" t="s">
        <v>4259</v>
      </c>
      <c r="E1421" s="8">
        <v>4.9500000000000002E-2</v>
      </c>
      <c r="F1421" s="8">
        <v>0.4</v>
      </c>
      <c r="G1421" s="8" t="s">
        <v>2187</v>
      </c>
      <c r="H1421" s="8" t="s">
        <v>2191</v>
      </c>
      <c r="I1421" s="10" t="s">
        <v>4248</v>
      </c>
    </row>
    <row r="1422" spans="1:9">
      <c r="A1422" s="8" t="s">
        <v>1117</v>
      </c>
      <c r="B1422" s="8" t="s">
        <v>1117</v>
      </c>
      <c r="C1422" s="8" t="s">
        <v>4156</v>
      </c>
      <c r="D1422" s="8" t="s">
        <v>4253</v>
      </c>
      <c r="E1422" s="8">
        <v>3.3300000000000001E-3</v>
      </c>
      <c r="F1422" s="8">
        <v>0.73199999999999998</v>
      </c>
      <c r="G1422" s="8" t="s">
        <v>2214</v>
      </c>
      <c r="H1422" s="8" t="s">
        <v>2236</v>
      </c>
      <c r="I1422" s="10" t="s">
        <v>4248</v>
      </c>
    </row>
    <row r="1423" spans="1:9">
      <c r="A1423" s="8" t="s">
        <v>1463</v>
      </c>
      <c r="B1423" s="8" t="s">
        <v>1463</v>
      </c>
      <c r="C1423" s="8" t="s">
        <v>4157</v>
      </c>
      <c r="D1423" s="8" t="s">
        <v>4253</v>
      </c>
      <c r="E1423" s="8">
        <v>3.4000000000000002E-2</v>
      </c>
      <c r="F1423" s="8">
        <v>1.8380000000000001</v>
      </c>
      <c r="G1423" s="8" t="s">
        <v>2214</v>
      </c>
      <c r="H1423" s="8" t="s">
        <v>2236</v>
      </c>
      <c r="I1423" s="10" t="s">
        <v>4248</v>
      </c>
    </row>
    <row r="1424" spans="1:9">
      <c r="A1424" s="8" t="s">
        <v>1463</v>
      </c>
      <c r="B1424" s="8" t="s">
        <v>1463</v>
      </c>
      <c r="C1424" s="8" t="s">
        <v>4157</v>
      </c>
      <c r="D1424" s="8" t="s">
        <v>4253</v>
      </c>
      <c r="E1424" s="8">
        <v>4.5999999999999999E-3</v>
      </c>
      <c r="F1424" s="8">
        <v>0.68200000000000005</v>
      </c>
      <c r="G1424" s="8" t="s">
        <v>2214</v>
      </c>
      <c r="H1424" s="8" t="s">
        <v>2236</v>
      </c>
      <c r="I1424" s="10" t="s">
        <v>4248</v>
      </c>
    </row>
    <row r="1425" spans="1:9">
      <c r="A1425" s="8" t="s">
        <v>1034</v>
      </c>
      <c r="B1425" s="8" t="s">
        <v>1034</v>
      </c>
      <c r="C1425" s="8" t="s">
        <v>4158</v>
      </c>
      <c r="D1425" s="8" t="s">
        <v>4253</v>
      </c>
      <c r="E1425" s="8">
        <v>1.2200000000000001E-2</v>
      </c>
      <c r="F1425" s="8">
        <v>0.65200000000000002</v>
      </c>
      <c r="G1425" s="8" t="s">
        <v>2214</v>
      </c>
      <c r="H1425" s="8" t="s">
        <v>2236</v>
      </c>
      <c r="I1425" s="10" t="s">
        <v>4248</v>
      </c>
    </row>
    <row r="1426" spans="1:9">
      <c r="A1426" s="8" t="s">
        <v>1014</v>
      </c>
      <c r="B1426" s="8" t="s">
        <v>1014</v>
      </c>
      <c r="C1426" s="8" t="s">
        <v>4161</v>
      </c>
      <c r="D1426" s="8" t="s">
        <v>4253</v>
      </c>
      <c r="E1426" s="8">
        <v>1.98E-3</v>
      </c>
      <c r="F1426" s="8">
        <v>0.68500000000000005</v>
      </c>
      <c r="G1426" s="8" t="s">
        <v>2214</v>
      </c>
      <c r="H1426" s="8" t="s">
        <v>2191</v>
      </c>
      <c r="I1426" s="10" t="s">
        <v>4248</v>
      </c>
    </row>
    <row r="1427" spans="1:9">
      <c r="A1427" s="8" t="s">
        <v>1367</v>
      </c>
      <c r="B1427" s="8" t="s">
        <v>1367</v>
      </c>
      <c r="C1427" s="8" t="s">
        <v>4160</v>
      </c>
      <c r="D1427" s="8" t="s">
        <v>4253</v>
      </c>
      <c r="E1427" s="8">
        <v>1.89E-2</v>
      </c>
      <c r="F1427" s="8">
        <v>0.40699999999999997</v>
      </c>
      <c r="G1427" s="8" t="s">
        <v>2214</v>
      </c>
      <c r="H1427" s="8" t="s">
        <v>2191</v>
      </c>
      <c r="I1427" s="10" t="s">
        <v>4248</v>
      </c>
    </row>
    <row r="1428" spans="1:9">
      <c r="A1428" s="8" t="s">
        <v>1647</v>
      </c>
      <c r="B1428" s="8" t="s">
        <v>1647</v>
      </c>
      <c r="C1428" s="8" t="s">
        <v>4159</v>
      </c>
      <c r="D1428" s="8" t="s">
        <v>4253</v>
      </c>
      <c r="E1428" s="8">
        <v>8.3199999999999995E-4</v>
      </c>
      <c r="F1428" s="8">
        <v>0.67500000000000004</v>
      </c>
      <c r="G1428" s="8" t="s">
        <v>2214</v>
      </c>
      <c r="H1428" s="8" t="s">
        <v>2236</v>
      </c>
      <c r="I1428" s="10" t="s">
        <v>4248</v>
      </c>
    </row>
    <row r="1429" spans="1:9">
      <c r="A1429" s="8" t="s">
        <v>1393</v>
      </c>
      <c r="B1429" s="8" t="s">
        <v>1393</v>
      </c>
      <c r="C1429" s="8" t="s">
        <v>4162</v>
      </c>
      <c r="D1429" s="8" t="s">
        <v>4253</v>
      </c>
      <c r="E1429" s="8">
        <v>4.45E-3</v>
      </c>
      <c r="F1429" s="8">
        <v>0.59299999999999997</v>
      </c>
      <c r="G1429" s="8" t="s">
        <v>2214</v>
      </c>
      <c r="H1429" s="8" t="s">
        <v>2191</v>
      </c>
      <c r="I1429" s="10" t="s">
        <v>4248</v>
      </c>
    </row>
    <row r="1430" spans="1:9">
      <c r="A1430" s="8" t="s">
        <v>1577</v>
      </c>
      <c r="B1430" s="8" t="s">
        <v>1577</v>
      </c>
      <c r="C1430" s="8" t="s">
        <v>4163</v>
      </c>
      <c r="D1430" s="8" t="s">
        <v>4253</v>
      </c>
      <c r="E1430" s="8">
        <v>1.8700000000000001E-2</v>
      </c>
      <c r="F1430" s="8">
        <v>0.53500000000000003</v>
      </c>
      <c r="G1430" s="8" t="s">
        <v>2214</v>
      </c>
      <c r="H1430" s="8" t="s">
        <v>2191</v>
      </c>
      <c r="I1430" s="10" t="s">
        <v>4248</v>
      </c>
    </row>
    <row r="1431" spans="1:9">
      <c r="A1431" s="8" t="s">
        <v>1427</v>
      </c>
      <c r="B1431" s="8" t="s">
        <v>1427</v>
      </c>
      <c r="C1431" s="8" t="s">
        <v>4164</v>
      </c>
      <c r="D1431" s="8" t="s">
        <v>4253</v>
      </c>
      <c r="E1431" s="8">
        <v>1.11E-2</v>
      </c>
      <c r="F1431" s="8">
        <v>0.88100000000000001</v>
      </c>
      <c r="G1431" s="8" t="s">
        <v>2187</v>
      </c>
      <c r="H1431" s="8" t="s">
        <v>2191</v>
      </c>
      <c r="I1431" s="10" t="s">
        <v>4248</v>
      </c>
    </row>
    <row r="1432" spans="1:9">
      <c r="A1432" s="8" t="s">
        <v>1478</v>
      </c>
      <c r="B1432" s="8" t="s">
        <v>1478</v>
      </c>
      <c r="C1432" s="8" t="s">
        <v>5781</v>
      </c>
      <c r="D1432" s="8" t="s">
        <v>4253</v>
      </c>
      <c r="E1432" s="8">
        <v>2.5700000000000001E-2</v>
      </c>
      <c r="F1432" s="8">
        <v>0.59399999999999997</v>
      </c>
      <c r="G1432" s="8" t="s">
        <v>2214</v>
      </c>
      <c r="H1432" s="8" t="s">
        <v>2236</v>
      </c>
      <c r="I1432" s="10" t="s">
        <v>4248</v>
      </c>
    </row>
    <row r="1433" spans="1:9">
      <c r="A1433" s="8" t="s">
        <v>1482</v>
      </c>
      <c r="B1433" s="8" t="s">
        <v>1482</v>
      </c>
      <c r="C1433" s="8" t="s">
        <v>4165</v>
      </c>
      <c r="D1433" s="8" t="s">
        <v>4253</v>
      </c>
      <c r="E1433" s="8">
        <v>3.0000000000000001E-3</v>
      </c>
      <c r="F1433" s="8">
        <v>0.55900000000000005</v>
      </c>
      <c r="G1433" s="8" t="s">
        <v>2214</v>
      </c>
      <c r="H1433" s="8" t="s">
        <v>2191</v>
      </c>
      <c r="I1433" s="10" t="s">
        <v>4248</v>
      </c>
    </row>
    <row r="1434" spans="1:9">
      <c r="A1434" s="8" t="s">
        <v>1410</v>
      </c>
      <c r="B1434" s="8" t="s">
        <v>1410</v>
      </c>
      <c r="C1434" s="8" t="s">
        <v>4166</v>
      </c>
      <c r="D1434" s="8" t="s">
        <v>4253</v>
      </c>
      <c r="E1434" s="8">
        <v>1.01E-2</v>
      </c>
      <c r="F1434" s="8">
        <v>0.59499999999999997</v>
      </c>
      <c r="G1434" s="8" t="s">
        <v>2214</v>
      </c>
      <c r="H1434" s="8" t="s">
        <v>2236</v>
      </c>
      <c r="I1434" s="10" t="s">
        <v>4248</v>
      </c>
    </row>
    <row r="1435" spans="1:9">
      <c r="A1435" s="8" t="s">
        <v>5679</v>
      </c>
      <c r="B1435" s="8" t="s">
        <v>5679</v>
      </c>
      <c r="C1435" s="8" t="s">
        <v>5782</v>
      </c>
      <c r="D1435" s="8" t="s">
        <v>4259</v>
      </c>
      <c r="E1435" s="8">
        <v>1.7899999999999999E-3</v>
      </c>
      <c r="F1435" s="8">
        <v>0.48399999999999999</v>
      </c>
      <c r="G1435" s="8" t="s">
        <v>2214</v>
      </c>
      <c r="H1435" s="8" t="s">
        <v>2191</v>
      </c>
      <c r="I1435" s="10" t="s">
        <v>4248</v>
      </c>
    </row>
    <row r="1436" spans="1:9">
      <c r="A1436" s="8" t="s">
        <v>1019</v>
      </c>
      <c r="B1436" s="8" t="s">
        <v>1019</v>
      </c>
      <c r="C1436" s="8" t="s">
        <v>4167</v>
      </c>
      <c r="D1436" s="8" t="s">
        <v>4253</v>
      </c>
      <c r="E1436" s="8">
        <v>4.5600000000000002E-2</v>
      </c>
      <c r="F1436" s="8">
        <v>0.48599999999999999</v>
      </c>
      <c r="G1436" s="8" t="s">
        <v>2214</v>
      </c>
      <c r="H1436" s="8" t="s">
        <v>2283</v>
      </c>
      <c r="I1436" s="10" t="s">
        <v>4248</v>
      </c>
    </row>
    <row r="1437" spans="1:9">
      <c r="A1437" s="8" t="s">
        <v>1798</v>
      </c>
      <c r="B1437" s="8" t="s">
        <v>1798</v>
      </c>
      <c r="C1437" s="8" t="s">
        <v>4168</v>
      </c>
      <c r="D1437" s="8" t="s">
        <v>4259</v>
      </c>
      <c r="E1437" s="8">
        <v>1.95E-2</v>
      </c>
      <c r="F1437" s="8">
        <v>0.627</v>
      </c>
      <c r="G1437" s="8" t="s">
        <v>2214</v>
      </c>
      <c r="H1437" s="8" t="s">
        <v>2191</v>
      </c>
      <c r="I1437" s="10" t="s">
        <v>4248</v>
      </c>
    </row>
    <row r="1438" spans="1:9">
      <c r="A1438" s="8" t="s">
        <v>5680</v>
      </c>
      <c r="B1438" s="8" t="s">
        <v>5680</v>
      </c>
      <c r="C1438" s="8" t="s">
        <v>5783</v>
      </c>
      <c r="D1438" s="8" t="s">
        <v>4253</v>
      </c>
      <c r="E1438" s="8">
        <v>3.5499999999999997E-2</v>
      </c>
      <c r="F1438" s="8">
        <v>0.54</v>
      </c>
      <c r="G1438" s="8" t="s">
        <v>2214</v>
      </c>
      <c r="H1438" s="8" t="s">
        <v>2191</v>
      </c>
      <c r="I1438" s="10" t="s">
        <v>4248</v>
      </c>
    </row>
    <row r="1439" spans="1:9">
      <c r="A1439" s="8" t="s">
        <v>1800</v>
      </c>
      <c r="B1439" s="8" t="s">
        <v>1800</v>
      </c>
      <c r="C1439" s="8" t="s">
        <v>4170</v>
      </c>
      <c r="D1439" s="8" t="s">
        <v>4259</v>
      </c>
      <c r="E1439" s="8">
        <v>2.9399999999999999E-2</v>
      </c>
      <c r="F1439" s="8">
        <v>0.69</v>
      </c>
      <c r="G1439" s="8" t="s">
        <v>2214</v>
      </c>
      <c r="H1439" s="8" t="s">
        <v>2236</v>
      </c>
      <c r="I1439" s="10" t="s">
        <v>4248</v>
      </c>
    </row>
    <row r="1440" spans="1:9">
      <c r="A1440" s="8" t="s">
        <v>1085</v>
      </c>
      <c r="B1440" s="8" t="s">
        <v>1085</v>
      </c>
      <c r="C1440" s="8" t="s">
        <v>4169</v>
      </c>
      <c r="D1440" s="8" t="s">
        <v>4253</v>
      </c>
      <c r="E1440" s="8">
        <v>1.03E-2</v>
      </c>
      <c r="F1440" s="8">
        <v>1.29</v>
      </c>
      <c r="G1440" s="8" t="s">
        <v>2214</v>
      </c>
      <c r="H1440" s="8" t="s">
        <v>2236</v>
      </c>
      <c r="I1440" s="10" t="s">
        <v>4248</v>
      </c>
    </row>
    <row r="1441" spans="1:9">
      <c r="A1441" s="8" t="s">
        <v>4171</v>
      </c>
      <c r="B1441" s="8" t="s">
        <v>4171</v>
      </c>
      <c r="C1441" s="8" t="s">
        <v>4172</v>
      </c>
      <c r="D1441" s="8" t="s">
        <v>4259</v>
      </c>
      <c r="E1441" s="8">
        <v>8.8100000000000001E-3</v>
      </c>
      <c r="F1441" s="8">
        <v>0.45400000000000001</v>
      </c>
      <c r="G1441" s="8" t="s">
        <v>2214</v>
      </c>
      <c r="H1441" s="8" t="s">
        <v>2236</v>
      </c>
      <c r="I1441" s="10" t="s">
        <v>4248</v>
      </c>
    </row>
    <row r="1442" spans="1:9">
      <c r="A1442" s="8" t="s">
        <v>5681</v>
      </c>
      <c r="B1442" s="8" t="s">
        <v>5681</v>
      </c>
      <c r="C1442" s="8" t="s">
        <v>5784</v>
      </c>
      <c r="D1442" s="8" t="s">
        <v>4259</v>
      </c>
      <c r="E1442" s="8">
        <v>4.7600000000000003E-2</v>
      </c>
      <c r="F1442" s="8">
        <v>0.61899999999999999</v>
      </c>
      <c r="G1442" s="8" t="s">
        <v>2214</v>
      </c>
      <c r="H1442" s="8" t="s">
        <v>2236</v>
      </c>
      <c r="I1442" s="10" t="s">
        <v>4248</v>
      </c>
    </row>
    <row r="1443" spans="1:9">
      <c r="A1443" s="8" t="s">
        <v>1637</v>
      </c>
      <c r="B1443" s="8" t="s">
        <v>1637</v>
      </c>
      <c r="C1443" s="8" t="s">
        <v>4173</v>
      </c>
      <c r="D1443" s="8" t="s">
        <v>4253</v>
      </c>
      <c r="E1443" s="8">
        <v>4.1000000000000002E-2</v>
      </c>
      <c r="F1443" s="8">
        <v>1.2170000000000001</v>
      </c>
      <c r="G1443" s="8" t="s">
        <v>2214</v>
      </c>
      <c r="H1443" s="8" t="s">
        <v>2191</v>
      </c>
      <c r="I1443" s="10" t="s">
        <v>4248</v>
      </c>
    </row>
    <row r="1444" spans="1:9">
      <c r="A1444" s="8" t="s">
        <v>5682</v>
      </c>
      <c r="B1444" s="8" t="s">
        <v>5682</v>
      </c>
      <c r="C1444" s="8" t="s">
        <v>5785</v>
      </c>
      <c r="D1444" s="8" t="s">
        <v>4253</v>
      </c>
      <c r="E1444" s="8">
        <v>4.47E-3</v>
      </c>
      <c r="F1444" s="8">
        <v>1.286</v>
      </c>
      <c r="G1444" s="8" t="s">
        <v>2190</v>
      </c>
      <c r="H1444" s="8" t="s">
        <v>2191</v>
      </c>
      <c r="I1444" s="10" t="s">
        <v>4248</v>
      </c>
    </row>
    <row r="1445" spans="1:9">
      <c r="A1445" s="8" t="s">
        <v>1300</v>
      </c>
      <c r="B1445" s="8" t="s">
        <v>1300</v>
      </c>
      <c r="C1445" s="8" t="s">
        <v>4174</v>
      </c>
      <c r="D1445" s="8" t="s">
        <v>4253</v>
      </c>
      <c r="E1445" s="8">
        <v>2.5500000000000002E-4</v>
      </c>
      <c r="F1445" s="8">
        <v>0.68799999999999994</v>
      </c>
      <c r="G1445" s="8" t="s">
        <v>2214</v>
      </c>
      <c r="H1445" s="8" t="s">
        <v>2191</v>
      </c>
      <c r="I1445" s="10" t="s">
        <v>4248</v>
      </c>
    </row>
    <row r="1446" spans="1:9">
      <c r="A1446" s="8" t="s">
        <v>1711</v>
      </c>
      <c r="B1446" s="8" t="s">
        <v>1711</v>
      </c>
      <c r="C1446" s="8" t="s">
        <v>4175</v>
      </c>
      <c r="D1446" s="8" t="s">
        <v>4259</v>
      </c>
      <c r="E1446" s="8">
        <v>3.4499999999999998E-4</v>
      </c>
      <c r="F1446" s="8">
        <v>0.68799999999999994</v>
      </c>
      <c r="G1446" s="8" t="s">
        <v>2214</v>
      </c>
      <c r="H1446" s="8" t="s">
        <v>2236</v>
      </c>
      <c r="I1446" s="10" t="s">
        <v>4248</v>
      </c>
    </row>
    <row r="1447" spans="1:9">
      <c r="A1447" s="8" t="s">
        <v>1569</v>
      </c>
      <c r="B1447" s="8" t="s">
        <v>1569</v>
      </c>
      <c r="C1447" s="8" t="s">
        <v>4176</v>
      </c>
      <c r="D1447" s="8" t="s">
        <v>4253</v>
      </c>
      <c r="E1447" s="8">
        <v>8.2400000000000008E-3</v>
      </c>
      <c r="F1447" s="8">
        <v>0.63</v>
      </c>
      <c r="G1447" s="8" t="s">
        <v>2214</v>
      </c>
      <c r="H1447" s="8" t="s">
        <v>2191</v>
      </c>
      <c r="I1447" s="10" t="s">
        <v>4248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LUSC vs. LUAD_Proteome</vt:lpstr>
      <vt:lpstr>LUAD1 vs. LUAD&amp;LUAD3_Proteome</vt:lpstr>
      <vt:lpstr>LUAD1 Proteome IPA results</vt:lpstr>
      <vt:lpstr>LUAD2 vs. LUAD1&amp;LUAD3_Proteome</vt:lpstr>
      <vt:lpstr>LUAD2 Proteome IPA results</vt:lpstr>
      <vt:lpstr>LUAD3 vs. LUAD1&amp;LUAD2_Proteome</vt:lpstr>
      <vt:lpstr>LUAD3 Proteome IPA results</vt:lpstr>
      <vt:lpstr>LUSC1 vs. LUSC2_Proteome</vt:lpstr>
      <vt:lpstr>LUSCC Proteome IPA results</vt:lpstr>
      <vt:lpstr>Proteotype Biomarkers</vt:lpstr>
      <vt:lpstr>LUAD3 vs LUAD1&amp;LUAD2-stromal</vt:lpstr>
      <vt:lpstr>LUAD3 vs LUAD1 stromal 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Shideh Mirhadi</dc:creator>
  <cp:lastModifiedBy>Shideh Mirhadi</cp:lastModifiedBy>
  <dcterms:created xsi:type="dcterms:W3CDTF">2019-12-12T19:31:25Z</dcterms:created>
  <dcterms:modified xsi:type="dcterms:W3CDTF">2021-10-06T11:20:49Z</dcterms:modified>
</cp:coreProperties>
</file>