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jcohen/Dropbox (Personal)/Shared_Papers/Glycan Binding Paper/Nature Communcations Resubmit/Supplementary Data/"/>
    </mc:Choice>
  </mc:AlternateContent>
  <xr:revisionPtr revIDLastSave="0" documentId="13_ncr:1_{D6D52986-5B48-6C46-8239-5C3C3F7D8A5F}" xr6:coauthVersionLast="47" xr6:coauthVersionMax="47" xr10:uidLastSave="{00000000-0000-0000-0000-000000000000}"/>
  <bookViews>
    <workbookView xWindow="27800" yWindow="3560" windowWidth="38660" windowHeight="18820" activeTab="1" xr2:uid="{A8659C16-75A0-2242-B87A-198F7F9B2596}"/>
  </bookViews>
  <sheets>
    <sheet name="All Nodes" sheetId="1" r:id="rId1"/>
    <sheet name="Annotated Nodes" sheetId="3" r:id="rId2"/>
  </sheets>
  <definedNames>
    <definedName name="clusterstable" localSheetId="0">'All Nodes'!$B$1:$Q$101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22EEF0-5353-BD43-A5E2-2F4684796AF0}" name="clusterstable" type="6" refreshedVersion="7" background="1" saveData="1">
    <textPr sourceFile="/Users/ljcohen/Downloads/clusterstable.txt" tab="0" space="1" consecutive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<sst xmlns="http://schemas.openxmlformats.org/spreadsheetml/2006/main" count="121" uniqueCount="24">
  <si>
    <t>CD11c</t>
  </si>
  <si>
    <t>CD19</t>
  </si>
  <si>
    <t>Node</t>
  </si>
  <si>
    <t>CD45RA</t>
  </si>
  <si>
    <t>CD4</t>
  </si>
  <si>
    <t>CD8</t>
  </si>
  <si>
    <t>CD16</t>
  </si>
  <si>
    <t>CD1c</t>
  </si>
  <si>
    <t>CD66b</t>
  </si>
  <si>
    <t>CD56</t>
  </si>
  <si>
    <t>HLADR+CD19+</t>
  </si>
  <si>
    <t>HLADR+CD19-</t>
  </si>
  <si>
    <t>CD14</t>
  </si>
  <si>
    <t>Cluster</t>
  </si>
  <si>
    <t>Subcluster</t>
  </si>
  <si>
    <t>HLADR</t>
  </si>
  <si>
    <t xml:space="preserve">CD4 </t>
  </si>
  <si>
    <t xml:space="preserve">CD19 </t>
  </si>
  <si>
    <t>CD123</t>
  </si>
  <si>
    <t>CD27</t>
  </si>
  <si>
    <t>CD38</t>
  </si>
  <si>
    <t>CD3</t>
  </si>
  <si>
    <t>CD11b</t>
  </si>
  <si>
    <t>Node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</si>
</sst>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8"/>
      <color rgb="FF454545"/>
      <name val="Calibri"/>
      <family val="2"/>
      <scheme val="minor"/>
    </font>
    <font>
      <sz val="18"/>
      <color rgb="FF333333"/>
      <name val="Calibri"/>
      <family val="2"/>
      <scheme val="minor"/>
    </font>
    <font>
      <sz val="18"/>
      <color rgb="FF2B2B2B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0" xfId="0" applyFont="1" applyBorder="1"/>
    <xf numFmtId="0" fontId="0" fillId="0" borderId="0" xfId="0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2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usterstable" connectionId="1" xr16:uid="{5086E169-489C-364C-A253-C91C82330B4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9099-665E-F84C-9041-E74C4669EA90}">
  <dimension ref="A1:Q101"/>
  <sheetViews>
    <sheetView workbookViewId="0">
      <selection activeCell="Q2" sqref="Q2"/>
    </sheetView>
  </sheetViews>
  <sheetFormatPr baseColWidth="10" defaultRowHeight="16" x14ac:dyDescent="0.2"/>
  <cols>
    <col min="2" max="17" width="12.1640625" bestFit="1" customWidth="1"/>
  </cols>
  <sheetData>
    <row r="1" spans="1:17" x14ac:dyDescent="0.2">
      <c r="A1" t="s">
        <v>2</v>
      </c>
      <c r="B1" t="s">
        <v>1</v>
      </c>
      <c r="C1" t="s">
        <v>4</v>
      </c>
      <c r="D1" t="s">
        <v>6</v>
      </c>
      <c r="E1" t="s">
        <v>18</v>
      </c>
      <c r="F1" t="s">
        <v>8</v>
      </c>
      <c r="G1" t="s">
        <v>12</v>
      </c>
      <c r="H1" t="s">
        <v>21</v>
      </c>
      <c r="I1" t="s">
        <v>20</v>
      </c>
      <c r="J1" t="s">
        <v>15</v>
      </c>
      <c r="K1" t="s">
        <v>5</v>
      </c>
      <c r="L1" t="s">
        <v>7</v>
      </c>
      <c r="M1" t="s">
        <v>3</v>
      </c>
      <c r="N1" t="s">
        <v>9</v>
      </c>
      <c r="O1" t="s">
        <v>19</v>
      </c>
      <c r="P1" t="s">
        <v>0</v>
      </c>
      <c r="Q1" t="s">
        <v>22</v>
      </c>
    </row>
    <row r="2" spans="1:17" x14ac:dyDescent="0.2">
      <c r="A2">
        <v>1</v>
      </c>
      <c r="B2">
        <v>4.8127790989139303</v>
      </c>
      <c r="C2">
        <v>1.9287368824990601</v>
      </c>
      <c r="D2">
        <v>0.19773822895524701</v>
      </c>
      <c r="E2">
        <v>6.7419594274571004</v>
      </c>
      <c r="F2">
        <v>1.1920660901397599</v>
      </c>
      <c r="G2">
        <v>0.224280264326229</v>
      </c>
      <c r="H2">
        <v>4.4727080572312401</v>
      </c>
      <c r="I2">
        <v>2.8456298505491802</v>
      </c>
      <c r="J2">
        <v>0.912494695392845</v>
      </c>
      <c r="K2">
        <v>0.54656401383512998</v>
      </c>
      <c r="L2">
        <v>0.24186575844314501</v>
      </c>
      <c r="M2">
        <v>1.11977976629409</v>
      </c>
      <c r="N2">
        <v>0.582554738168794</v>
      </c>
      <c r="O2">
        <v>1.4247386573715</v>
      </c>
      <c r="P2">
        <v>4.46784391089209E-2</v>
      </c>
      <c r="Q2">
        <v>0.25781820442256498</v>
      </c>
    </row>
    <row r="3" spans="1:17" x14ac:dyDescent="0.2">
      <c r="A3">
        <v>2</v>
      </c>
      <c r="B3">
        <v>0.44368406301654501</v>
      </c>
      <c r="C3">
        <v>0.42573148159385799</v>
      </c>
      <c r="D3">
        <v>0.35849311984274401</v>
      </c>
      <c r="E3">
        <v>0.18279437196439599</v>
      </c>
      <c r="F3">
        <v>0.209399378619405</v>
      </c>
      <c r="G3">
        <v>0.19675987314267901</v>
      </c>
      <c r="H3">
        <v>5.6103818232145297</v>
      </c>
      <c r="I3">
        <v>1.78233489736076</v>
      </c>
      <c r="J3">
        <v>0.50259041281078698</v>
      </c>
      <c r="K3">
        <v>4.5639965312923501</v>
      </c>
      <c r="L3">
        <v>0.14945477900325299</v>
      </c>
      <c r="M3">
        <v>3.7540865770207699</v>
      </c>
      <c r="N3">
        <v>0.37787693725430799</v>
      </c>
      <c r="O3">
        <v>1.1730781971665101</v>
      </c>
      <c r="P3">
        <v>0.15806770860653199</v>
      </c>
      <c r="Q3">
        <v>0.41786888480254902</v>
      </c>
    </row>
    <row r="4" spans="1:17" x14ac:dyDescent="0.2">
      <c r="A4">
        <v>3</v>
      </c>
      <c r="B4">
        <v>1.29470443843713</v>
      </c>
      <c r="C4">
        <v>0.28539903093081298</v>
      </c>
      <c r="D4">
        <v>0.18250661351703501</v>
      </c>
      <c r="E4">
        <v>0.170422037803523</v>
      </c>
      <c r="F4">
        <v>0.37113658593964999</v>
      </c>
      <c r="G4">
        <v>0.30243176109945702</v>
      </c>
      <c r="H4">
        <v>2.2056181679681699</v>
      </c>
      <c r="I4">
        <v>6.4537988256789696</v>
      </c>
      <c r="J4">
        <v>0.74930429093795703</v>
      </c>
      <c r="K4">
        <v>0.284888186060754</v>
      </c>
      <c r="L4">
        <v>0.185600109313837</v>
      </c>
      <c r="M4">
        <v>0.91681288490052504</v>
      </c>
      <c r="N4">
        <v>0.66324198032173598</v>
      </c>
      <c r="O4">
        <v>2.2546931581682701</v>
      </c>
      <c r="P4">
        <v>5.57512041120641E-2</v>
      </c>
      <c r="Q4">
        <v>0.39807666282096099</v>
      </c>
    </row>
    <row r="5" spans="1:17" x14ac:dyDescent="0.2">
      <c r="A5">
        <v>4</v>
      </c>
      <c r="B5">
        <v>2.3690111241594098</v>
      </c>
      <c r="C5">
        <v>0.71735357801267996</v>
      </c>
      <c r="D5">
        <v>0.37671722696988802</v>
      </c>
      <c r="E5">
        <v>0.320717620915206</v>
      </c>
      <c r="F5">
        <v>0.71593873233080796</v>
      </c>
      <c r="G5">
        <v>0.488314173682594</v>
      </c>
      <c r="H5">
        <v>4.8081832597714103</v>
      </c>
      <c r="I5">
        <v>6.5278083065733501</v>
      </c>
      <c r="J5">
        <v>1.9998545930936</v>
      </c>
      <c r="K5">
        <v>3.1036858912567902</v>
      </c>
      <c r="L5">
        <v>0.38826154316255601</v>
      </c>
      <c r="M5">
        <v>2.2862138183197298</v>
      </c>
      <c r="N5">
        <v>1.5140103578664801</v>
      </c>
      <c r="O5">
        <v>2.2721999359726701</v>
      </c>
      <c r="P5">
        <v>0.226807454564217</v>
      </c>
      <c r="Q5">
        <v>0.55920311848037896</v>
      </c>
    </row>
    <row r="6" spans="1:17" x14ac:dyDescent="0.2">
      <c r="A6">
        <v>5</v>
      </c>
      <c r="B6">
        <v>1.89406982727066</v>
      </c>
      <c r="C6">
        <v>2.2148569089671901</v>
      </c>
      <c r="D6">
        <v>0.62800691581645296</v>
      </c>
      <c r="E6">
        <v>0.318886539540366</v>
      </c>
      <c r="F6">
        <v>4.5328867335625898</v>
      </c>
      <c r="G6">
        <v>0.63559050943296702</v>
      </c>
      <c r="H6">
        <v>4.5988916809588396</v>
      </c>
      <c r="I6">
        <v>3.4192546983571601</v>
      </c>
      <c r="J6">
        <v>1.76112649422527</v>
      </c>
      <c r="K6">
        <v>0.897332876243077</v>
      </c>
      <c r="L6">
        <v>0.67200832472913397</v>
      </c>
      <c r="M6">
        <v>1.9570457289934</v>
      </c>
      <c r="N6">
        <v>1.1937931438579299</v>
      </c>
      <c r="O6">
        <v>1.37228533940564</v>
      </c>
      <c r="P6">
        <v>1.64865449247438</v>
      </c>
      <c r="Q6">
        <v>3.08948690461107</v>
      </c>
    </row>
    <row r="7" spans="1:17" x14ac:dyDescent="0.2">
      <c r="A7">
        <v>6</v>
      </c>
      <c r="B7">
        <v>0.58925387844118604</v>
      </c>
      <c r="C7">
        <v>1.27149297578381</v>
      </c>
      <c r="D7">
        <v>0.40354823163405501</v>
      </c>
      <c r="E7">
        <v>1.3018910687596701</v>
      </c>
      <c r="F7">
        <v>0.58926834247489401</v>
      </c>
      <c r="G7">
        <v>0.56678927072997398</v>
      </c>
      <c r="H7">
        <v>1.2947089539835199</v>
      </c>
      <c r="I7">
        <v>2.9007284644043998</v>
      </c>
      <c r="J7">
        <v>6.8110077130748499</v>
      </c>
      <c r="K7">
        <v>0.47322464798613301</v>
      </c>
      <c r="L7">
        <v>4.1999786723555497</v>
      </c>
      <c r="M7">
        <v>1.47094334606566</v>
      </c>
      <c r="N7">
        <v>0.98305372663860802</v>
      </c>
      <c r="O7">
        <v>0.21858736875168</v>
      </c>
      <c r="P7">
        <v>4.3871481049759096</v>
      </c>
      <c r="Q7">
        <v>0.447554580611778</v>
      </c>
    </row>
    <row r="8" spans="1:17" x14ac:dyDescent="0.2">
      <c r="A8">
        <v>7</v>
      </c>
      <c r="B8">
        <v>2.66524328641191</v>
      </c>
      <c r="C8">
        <v>0.349764413795008</v>
      </c>
      <c r="D8">
        <v>0.18536758502422601</v>
      </c>
      <c r="E8">
        <v>0.17738404577193101</v>
      </c>
      <c r="F8">
        <v>0.36878327468338801</v>
      </c>
      <c r="G8">
        <v>0.28124942637786199</v>
      </c>
      <c r="H8">
        <v>0.58859417397444203</v>
      </c>
      <c r="I8">
        <v>3.1186797365869201</v>
      </c>
      <c r="J8">
        <v>5.0139823225651599</v>
      </c>
      <c r="K8">
        <v>0.18440684550393399</v>
      </c>
      <c r="L8">
        <v>1.36663603463355</v>
      </c>
      <c r="M8">
        <v>2.7829106122734601</v>
      </c>
      <c r="N8">
        <v>0.54322148667425696</v>
      </c>
      <c r="O8">
        <v>1.8558404727336399</v>
      </c>
      <c r="P8">
        <v>0.26173417033134899</v>
      </c>
      <c r="Q8">
        <v>0.26641089391491801</v>
      </c>
    </row>
    <row r="9" spans="1:17" x14ac:dyDescent="0.2">
      <c r="A9">
        <v>8</v>
      </c>
      <c r="B9">
        <v>2.0953143848816498</v>
      </c>
      <c r="C9">
        <v>1.2249530751228099</v>
      </c>
      <c r="D9">
        <v>1.3718180107284299</v>
      </c>
      <c r="E9">
        <v>0.87438867886713101</v>
      </c>
      <c r="F9">
        <v>4.4007225482594103</v>
      </c>
      <c r="G9">
        <v>1.5351325517554</v>
      </c>
      <c r="H9">
        <v>1.3150395077282599</v>
      </c>
      <c r="I9">
        <v>1.9492343584182901</v>
      </c>
      <c r="J9">
        <v>1.5507329297542101</v>
      </c>
      <c r="K9">
        <v>1.0915944271356599</v>
      </c>
      <c r="L9">
        <v>0.96815196615594301</v>
      </c>
      <c r="M9">
        <v>2.2189892441849501</v>
      </c>
      <c r="N9">
        <v>2.0521496402605699</v>
      </c>
      <c r="O9">
        <v>0.96024700168207899</v>
      </c>
      <c r="P9">
        <v>2.21543101745204</v>
      </c>
      <c r="Q9">
        <v>3.9242393818506498</v>
      </c>
    </row>
    <row r="10" spans="1:17" x14ac:dyDescent="0.2">
      <c r="A10">
        <v>9</v>
      </c>
      <c r="B10">
        <v>2.26284837162732</v>
      </c>
      <c r="C10">
        <v>0.25129292157299399</v>
      </c>
      <c r="D10">
        <v>0.18412274782856</v>
      </c>
      <c r="E10">
        <v>0.29976177670190801</v>
      </c>
      <c r="F10">
        <v>0.29963507432977898</v>
      </c>
      <c r="G10">
        <v>0.24296453625857001</v>
      </c>
      <c r="H10">
        <v>0.45385679648443999</v>
      </c>
      <c r="I10">
        <v>0.80542310476689505</v>
      </c>
      <c r="J10">
        <v>5.0430328054856597</v>
      </c>
      <c r="K10">
        <v>0.26773249942935801</v>
      </c>
      <c r="L10">
        <v>2.2708717212684699</v>
      </c>
      <c r="M10">
        <v>3.5098964909140502</v>
      </c>
      <c r="N10">
        <v>0.41802340231676099</v>
      </c>
      <c r="O10">
        <v>0.34512432103083701</v>
      </c>
      <c r="P10">
        <v>0.21610533869396101</v>
      </c>
      <c r="Q10">
        <v>0.35259987680090199</v>
      </c>
    </row>
    <row r="11" spans="1:17" x14ac:dyDescent="0.2">
      <c r="A11">
        <v>10</v>
      </c>
      <c r="B11">
        <v>0.49187598771959001</v>
      </c>
      <c r="C11">
        <v>2.1765920916319299</v>
      </c>
      <c r="D11">
        <v>0.10537022071823</v>
      </c>
      <c r="E11">
        <v>0.129542443151063</v>
      </c>
      <c r="F11">
        <v>0.23185020645408999</v>
      </c>
      <c r="G11">
        <v>0.181459002684695</v>
      </c>
      <c r="H11">
        <v>4.8784483348622096</v>
      </c>
      <c r="I11">
        <v>2.8658416596940302</v>
      </c>
      <c r="J11">
        <v>1.0328905993555799</v>
      </c>
      <c r="K11">
        <v>0.42638473015125</v>
      </c>
      <c r="L11">
        <v>0.111937768564151</v>
      </c>
      <c r="M11">
        <v>0.66485178419986501</v>
      </c>
      <c r="N11">
        <v>0.614660687024559</v>
      </c>
      <c r="O11">
        <v>0.42526578535360399</v>
      </c>
      <c r="P11">
        <v>6.1056416414861502E-2</v>
      </c>
      <c r="Q11">
        <v>0.33311353393365101</v>
      </c>
    </row>
    <row r="12" spans="1:17" x14ac:dyDescent="0.2">
      <c r="A12">
        <v>11</v>
      </c>
      <c r="B12">
        <v>0.80624768390129697</v>
      </c>
      <c r="C12">
        <v>1.3648581235153201</v>
      </c>
      <c r="D12">
        <v>0.66510629109825603</v>
      </c>
      <c r="E12">
        <v>1.27633008378894</v>
      </c>
      <c r="F12">
        <v>1.0857750931516601</v>
      </c>
      <c r="G12">
        <v>1.9626293368130701</v>
      </c>
      <c r="H12">
        <v>1.5840524316417499</v>
      </c>
      <c r="I12">
        <v>4.1806257191767102</v>
      </c>
      <c r="J12">
        <v>7.8214184846439103</v>
      </c>
      <c r="K12">
        <v>0.55193273561077805</v>
      </c>
      <c r="L12">
        <v>0.504703155086898</v>
      </c>
      <c r="M12">
        <v>2.0463912895079401</v>
      </c>
      <c r="N12">
        <v>2.1660165177153599</v>
      </c>
      <c r="O12">
        <v>0.45621010804655698</v>
      </c>
      <c r="P12">
        <v>0.64726762828094797</v>
      </c>
      <c r="Q12">
        <v>0.229552650615308</v>
      </c>
    </row>
    <row r="13" spans="1:17" x14ac:dyDescent="0.2">
      <c r="A13">
        <v>12</v>
      </c>
      <c r="B13">
        <v>0.21820438365686501</v>
      </c>
      <c r="C13">
        <v>9.0613023851308094E-2</v>
      </c>
      <c r="D13">
        <v>5.0135160504253498E-2</v>
      </c>
      <c r="E13">
        <v>7.53485337096408E-2</v>
      </c>
      <c r="F13">
        <v>0.332105191476744</v>
      </c>
      <c r="G13">
        <v>0.12397573888227301</v>
      </c>
      <c r="H13">
        <v>0.20204946653736</v>
      </c>
      <c r="I13">
        <v>0.51137379896082302</v>
      </c>
      <c r="J13">
        <v>0.55867861242830097</v>
      </c>
      <c r="K13">
        <v>8.2393381296333598E-2</v>
      </c>
      <c r="L13">
        <v>8.5226437683404405E-2</v>
      </c>
      <c r="M13">
        <v>0.42396423716496801</v>
      </c>
      <c r="N13">
        <v>0.199806567822991</v>
      </c>
      <c r="O13">
        <v>9.0351230940923996E-2</v>
      </c>
      <c r="P13">
        <v>0.106024499581599</v>
      </c>
      <c r="Q13">
        <v>0.63194434672719402</v>
      </c>
    </row>
    <row r="14" spans="1:17" x14ac:dyDescent="0.2">
      <c r="A14">
        <v>13</v>
      </c>
      <c r="B14">
        <v>0.583569360070336</v>
      </c>
      <c r="C14">
        <v>0.877255481397611</v>
      </c>
      <c r="D14">
        <v>0.26856824582097399</v>
      </c>
      <c r="E14">
        <v>0.39130821100270602</v>
      </c>
      <c r="F14">
        <v>0.615428227977877</v>
      </c>
      <c r="G14">
        <v>0.64169168726344805</v>
      </c>
      <c r="H14">
        <v>1.2498699092985699</v>
      </c>
      <c r="I14">
        <v>3.3360591374953401</v>
      </c>
      <c r="J14">
        <v>6.7864476088407599</v>
      </c>
      <c r="K14">
        <v>0.3520577321926</v>
      </c>
      <c r="L14">
        <v>0.251187411070666</v>
      </c>
      <c r="M14">
        <v>1.19939976431949</v>
      </c>
      <c r="N14">
        <v>1.1817489394501699</v>
      </c>
      <c r="O14">
        <v>0.31670990879479799</v>
      </c>
      <c r="P14">
        <v>0.60374465650394404</v>
      </c>
      <c r="Q14">
        <v>0.63938450237011901</v>
      </c>
    </row>
    <row r="15" spans="1:17" x14ac:dyDescent="0.2">
      <c r="A15">
        <v>14</v>
      </c>
      <c r="B15">
        <v>1.32386418705839</v>
      </c>
      <c r="C15">
        <v>0.67945805261417302</v>
      </c>
      <c r="D15">
        <v>0.48243996591541299</v>
      </c>
      <c r="E15">
        <v>0.40981476188827298</v>
      </c>
      <c r="F15">
        <v>1.64598583890434</v>
      </c>
      <c r="G15">
        <v>0.70507109146912295</v>
      </c>
      <c r="H15">
        <v>1.4247073677740201</v>
      </c>
      <c r="I15">
        <v>3.0124735703346701</v>
      </c>
      <c r="J15">
        <v>1.7359357082169899</v>
      </c>
      <c r="K15">
        <v>0.58378274891760795</v>
      </c>
      <c r="L15">
        <v>0.50689926397605001</v>
      </c>
      <c r="M15">
        <v>1.5891145721145701</v>
      </c>
      <c r="N15">
        <v>1.12247411727631</v>
      </c>
      <c r="O15">
        <v>0.54142611260358298</v>
      </c>
      <c r="P15">
        <v>1.2237531088104701</v>
      </c>
      <c r="Q15">
        <v>3.5540345777978102</v>
      </c>
    </row>
    <row r="16" spans="1:17" x14ac:dyDescent="0.2">
      <c r="A16">
        <v>15</v>
      </c>
      <c r="B16">
        <v>1.7793967146485701</v>
      </c>
      <c r="C16">
        <v>0.24298076231478799</v>
      </c>
      <c r="D16">
        <v>0.112671949721182</v>
      </c>
      <c r="E16">
        <v>0.13924836808250801</v>
      </c>
      <c r="F16">
        <v>0.29228658495169901</v>
      </c>
      <c r="G16">
        <v>0.21793841674077999</v>
      </c>
      <c r="H16">
        <v>1.8295088875059999</v>
      </c>
      <c r="I16">
        <v>6.1433405503165597</v>
      </c>
      <c r="J16">
        <v>0.48567291561900799</v>
      </c>
      <c r="K16">
        <v>0.29093144951532801</v>
      </c>
      <c r="L16">
        <v>0.11625007925814899</v>
      </c>
      <c r="M16">
        <v>1.0292052015461599</v>
      </c>
      <c r="N16">
        <v>0.80272547490421498</v>
      </c>
      <c r="O16">
        <v>0.72365186949527105</v>
      </c>
      <c r="P16">
        <v>5.84207615370331E-2</v>
      </c>
      <c r="Q16">
        <v>0.41301531997926699</v>
      </c>
    </row>
    <row r="17" spans="1:17" x14ac:dyDescent="0.2">
      <c r="A17">
        <v>16</v>
      </c>
      <c r="B17">
        <v>3.0893164299775102</v>
      </c>
      <c r="C17">
        <v>0.45446627241498699</v>
      </c>
      <c r="D17">
        <v>0.247703260764746</v>
      </c>
      <c r="E17">
        <v>0.21102469128593501</v>
      </c>
      <c r="F17">
        <v>0.44731876635147899</v>
      </c>
      <c r="G17">
        <v>0.40418305802195698</v>
      </c>
      <c r="H17">
        <v>2.45819897368483</v>
      </c>
      <c r="I17">
        <v>6.7257119576922797</v>
      </c>
      <c r="J17">
        <v>0.99260920497215999</v>
      </c>
      <c r="K17">
        <v>0.312401190793476</v>
      </c>
      <c r="L17">
        <v>0.31444674244551302</v>
      </c>
      <c r="M17">
        <v>1.54857252381961</v>
      </c>
      <c r="N17">
        <v>0.99818845847176996</v>
      </c>
      <c r="O17">
        <v>2.81986637597198</v>
      </c>
      <c r="P17">
        <v>6.6150802116695204E-2</v>
      </c>
      <c r="Q17">
        <v>0.353539524348293</v>
      </c>
    </row>
    <row r="18" spans="1:17" x14ac:dyDescent="0.2">
      <c r="A18">
        <v>17</v>
      </c>
      <c r="B18">
        <v>1.5876004236664201</v>
      </c>
      <c r="C18">
        <v>0.65456280149854495</v>
      </c>
      <c r="D18">
        <v>0.30532934926284</v>
      </c>
      <c r="E18">
        <v>0.214598523784615</v>
      </c>
      <c r="F18">
        <v>4.0579593053180698</v>
      </c>
      <c r="G18">
        <v>0.33570003297888101</v>
      </c>
      <c r="H18">
        <v>0.45639535969491601</v>
      </c>
      <c r="I18">
        <v>1.4355926085929001</v>
      </c>
      <c r="J18">
        <v>0.73736710542956696</v>
      </c>
      <c r="K18">
        <v>0.34375687959844597</v>
      </c>
      <c r="L18">
        <v>0.48680672660922403</v>
      </c>
      <c r="M18">
        <v>1.4056551384312701</v>
      </c>
      <c r="N18">
        <v>0.44141110330112299</v>
      </c>
      <c r="O18">
        <v>0.32006913504821599</v>
      </c>
      <c r="P18">
        <v>1.5812315998368101</v>
      </c>
      <c r="Q18">
        <v>2.8507262571228398</v>
      </c>
    </row>
    <row r="19" spans="1:17" x14ac:dyDescent="0.2">
      <c r="A19">
        <v>18</v>
      </c>
      <c r="B19">
        <v>2.6703762526643402</v>
      </c>
      <c r="C19">
        <v>0.38610273525975503</v>
      </c>
      <c r="D19">
        <v>0.23819632421051001</v>
      </c>
      <c r="E19">
        <v>0.394747577541123</v>
      </c>
      <c r="F19">
        <v>0.39805909508919801</v>
      </c>
      <c r="G19">
        <v>0.36838767474038198</v>
      </c>
      <c r="H19">
        <v>0.72805000278568999</v>
      </c>
      <c r="I19">
        <v>3.2261302779534802</v>
      </c>
      <c r="J19">
        <v>5.59665374652712</v>
      </c>
      <c r="K19">
        <v>0.31320890121666201</v>
      </c>
      <c r="L19">
        <v>3.17677974308884</v>
      </c>
      <c r="M19">
        <v>3.55508629665148</v>
      </c>
      <c r="N19">
        <v>0.68569017401457</v>
      </c>
      <c r="O19">
        <v>0.30551061198736601</v>
      </c>
      <c r="P19">
        <v>0.121979899712215</v>
      </c>
      <c r="Q19">
        <v>0.41293820875384901</v>
      </c>
    </row>
    <row r="20" spans="1:17" x14ac:dyDescent="0.2">
      <c r="A20">
        <v>19</v>
      </c>
      <c r="B20">
        <v>2.32742486852228</v>
      </c>
      <c r="C20">
        <v>1.90152226028655</v>
      </c>
      <c r="D20">
        <v>2.61953097320816</v>
      </c>
      <c r="E20">
        <v>1.6289524723992099</v>
      </c>
      <c r="F20">
        <v>5.0385417970589597</v>
      </c>
      <c r="G20">
        <v>2.1823385326713498</v>
      </c>
      <c r="H20">
        <v>1.8520207429927</v>
      </c>
      <c r="I20">
        <v>1.8841896602378001</v>
      </c>
      <c r="J20">
        <v>1.9492502572902299</v>
      </c>
      <c r="K20">
        <v>2.1925455539678298</v>
      </c>
      <c r="L20">
        <v>1.58264237657384</v>
      </c>
      <c r="M20">
        <v>3.2215193332596601</v>
      </c>
      <c r="N20">
        <v>2.8845415187505199</v>
      </c>
      <c r="O20">
        <v>1.5629217532617099</v>
      </c>
      <c r="P20">
        <v>2.87283734829369</v>
      </c>
      <c r="Q20">
        <v>4.9129637274971101</v>
      </c>
    </row>
    <row r="21" spans="1:17" x14ac:dyDescent="0.2">
      <c r="A21">
        <v>20</v>
      </c>
      <c r="B21">
        <v>4.7824129034414504</v>
      </c>
      <c r="C21">
        <v>0.153474729871385</v>
      </c>
      <c r="D21">
        <v>7.1568138701943604E-2</v>
      </c>
      <c r="E21">
        <v>6.7305314513916503</v>
      </c>
      <c r="F21">
        <v>1.03803913501722</v>
      </c>
      <c r="G21">
        <v>7.4836619492883394E-2</v>
      </c>
      <c r="H21">
        <v>0.351389356318493</v>
      </c>
      <c r="I21">
        <v>0.19043828850290601</v>
      </c>
      <c r="J21">
        <v>0.201555515332978</v>
      </c>
      <c r="K21">
        <v>0.149021290593503</v>
      </c>
      <c r="L21">
        <v>8.0451772639640498E-2</v>
      </c>
      <c r="M21">
        <v>0.51536945303996295</v>
      </c>
      <c r="N21">
        <v>7.8426051113402603E-2</v>
      </c>
      <c r="O21">
        <v>0.44182227248203798</v>
      </c>
      <c r="P21">
        <v>4.0935420886553199E-2</v>
      </c>
      <c r="Q21">
        <v>0.10384878907770501</v>
      </c>
    </row>
    <row r="22" spans="1:17" x14ac:dyDescent="0.2">
      <c r="A22">
        <v>21</v>
      </c>
      <c r="B22">
        <v>0.61324162518095404</v>
      </c>
      <c r="C22">
        <v>2.1667583742424599</v>
      </c>
      <c r="D22">
        <v>0.113574422790853</v>
      </c>
      <c r="E22">
        <v>9.4061405169423698E-2</v>
      </c>
      <c r="F22">
        <v>0.22244210224904601</v>
      </c>
      <c r="G22">
        <v>0.210335870855477</v>
      </c>
      <c r="H22">
        <v>4.8637341359017601</v>
      </c>
      <c r="I22">
        <v>3.2478368205182502</v>
      </c>
      <c r="J22">
        <v>0.989386575435098</v>
      </c>
      <c r="K22">
        <v>0.33604457239508201</v>
      </c>
      <c r="L22">
        <v>0.13673167644435499</v>
      </c>
      <c r="M22">
        <v>0.78977697851170603</v>
      </c>
      <c r="N22">
        <v>0.51960038213866899</v>
      </c>
      <c r="O22">
        <v>1.8166628973587899</v>
      </c>
      <c r="P22">
        <v>3.9005990330875699E-2</v>
      </c>
      <c r="Q22">
        <v>0.23760960441873699</v>
      </c>
    </row>
    <row r="23" spans="1:17" x14ac:dyDescent="0.2">
      <c r="A23">
        <v>22</v>
      </c>
      <c r="B23">
        <v>1.9183603247846801</v>
      </c>
      <c r="C23">
        <v>2.4464574109755302</v>
      </c>
      <c r="D23">
        <v>0.33175522529801699</v>
      </c>
      <c r="E23">
        <v>0.33616597370902002</v>
      </c>
      <c r="F23">
        <v>0.66209328815998703</v>
      </c>
      <c r="G23">
        <v>0.52176800449823102</v>
      </c>
      <c r="H23">
        <v>5.2540383137413196</v>
      </c>
      <c r="I23">
        <v>6.39832318811502</v>
      </c>
      <c r="J23">
        <v>1.65172680160274</v>
      </c>
      <c r="K23">
        <v>0.84468562601568797</v>
      </c>
      <c r="L23">
        <v>0.32965812633131802</v>
      </c>
      <c r="M23">
        <v>1.8313266288379999</v>
      </c>
      <c r="N23">
        <v>1.5273149033876701</v>
      </c>
      <c r="O23">
        <v>2.1318447172556798</v>
      </c>
      <c r="P23">
        <v>0.19492882890821001</v>
      </c>
      <c r="Q23">
        <v>0.68616330770299705</v>
      </c>
    </row>
    <row r="24" spans="1:17" x14ac:dyDescent="0.2">
      <c r="A24">
        <v>23</v>
      </c>
      <c r="B24">
        <v>2.4996136351381102</v>
      </c>
      <c r="C24">
        <v>0.25701744363676499</v>
      </c>
      <c r="D24">
        <v>0.145111101562096</v>
      </c>
      <c r="E24">
        <v>0.153648505970611</v>
      </c>
      <c r="F24">
        <v>0.26698145693519398</v>
      </c>
      <c r="G24">
        <v>0.222746895017361</v>
      </c>
      <c r="H24">
        <v>0.64851368730304204</v>
      </c>
      <c r="I24">
        <v>2.5257596485521798</v>
      </c>
      <c r="J24">
        <v>5.0806566559597597</v>
      </c>
      <c r="K24">
        <v>0.27746258705036803</v>
      </c>
      <c r="L24">
        <v>1.79301901794676</v>
      </c>
      <c r="M24">
        <v>3.2016826093883002</v>
      </c>
      <c r="N24">
        <v>0.419996545042915</v>
      </c>
      <c r="O24">
        <v>0.214444443441178</v>
      </c>
      <c r="P24">
        <v>9.2983547931031502E-2</v>
      </c>
      <c r="Q24">
        <v>0.25016835632598799</v>
      </c>
    </row>
    <row r="25" spans="1:17" x14ac:dyDescent="0.2">
      <c r="A25">
        <v>24</v>
      </c>
      <c r="B25">
        <v>2.6740689464752898</v>
      </c>
      <c r="C25">
        <v>0.59998379466355201</v>
      </c>
      <c r="D25">
        <v>0.30042798385983199</v>
      </c>
      <c r="E25">
        <v>0.55158527291091597</v>
      </c>
      <c r="F25">
        <v>0.69502133495487495</v>
      </c>
      <c r="G25">
        <v>0.53368023914728002</v>
      </c>
      <c r="H25">
        <v>2.2024091881102899</v>
      </c>
      <c r="I25">
        <v>6.1862564321584497</v>
      </c>
      <c r="J25">
        <v>4.8798954619327004</v>
      </c>
      <c r="K25">
        <v>0.51533311843470497</v>
      </c>
      <c r="L25">
        <v>0.86684202509974095</v>
      </c>
      <c r="M25">
        <v>2.9156969313064298</v>
      </c>
      <c r="N25">
        <v>1.4279888117842501</v>
      </c>
      <c r="O25">
        <v>1.6905241509614599</v>
      </c>
      <c r="P25">
        <v>0.27052162793280199</v>
      </c>
      <c r="Q25">
        <v>0.61161226386424905</v>
      </c>
    </row>
    <row r="26" spans="1:17" x14ac:dyDescent="0.2">
      <c r="A26">
        <v>25</v>
      </c>
      <c r="B26">
        <v>1.5442276708850999</v>
      </c>
      <c r="C26">
        <v>1.56478702062039</v>
      </c>
      <c r="D26">
        <v>0.50678048122593</v>
      </c>
      <c r="E26">
        <v>1.13242123759669</v>
      </c>
      <c r="F26">
        <v>0.70140419597192205</v>
      </c>
      <c r="G26">
        <v>0.55919055950604102</v>
      </c>
      <c r="H26">
        <v>0.97519469403628301</v>
      </c>
      <c r="I26">
        <v>3.29515437238928</v>
      </c>
      <c r="J26">
        <v>6.5031291798077104</v>
      </c>
      <c r="K26">
        <v>0.43500601005137901</v>
      </c>
      <c r="L26">
        <v>4.3347495301718704</v>
      </c>
      <c r="M26">
        <v>1.36973453764874</v>
      </c>
      <c r="N26">
        <v>0.73506913410652597</v>
      </c>
      <c r="O26">
        <v>0.368715403039722</v>
      </c>
      <c r="P26">
        <v>4.57741671579734</v>
      </c>
      <c r="Q26">
        <v>0.90126196561969896</v>
      </c>
    </row>
    <row r="27" spans="1:17" x14ac:dyDescent="0.2">
      <c r="A27">
        <v>26</v>
      </c>
      <c r="B27">
        <v>0.34068754275665902</v>
      </c>
      <c r="C27">
        <v>0.19791922686615801</v>
      </c>
      <c r="D27">
        <v>0.15904650967875</v>
      </c>
      <c r="E27">
        <v>3.10517036510636</v>
      </c>
      <c r="F27">
        <v>0.34289295823454602</v>
      </c>
      <c r="G27">
        <v>0.36950392077279198</v>
      </c>
      <c r="H27">
        <v>0.66225063733394096</v>
      </c>
      <c r="I27">
        <v>0.58414375394071605</v>
      </c>
      <c r="J27">
        <v>4.5438321276238396</v>
      </c>
      <c r="K27">
        <v>0.30168364945698201</v>
      </c>
      <c r="L27">
        <v>0.13406265728098399</v>
      </c>
      <c r="M27">
        <v>0.90298801338748402</v>
      </c>
      <c r="N27">
        <v>0.75020691371861503</v>
      </c>
      <c r="O27">
        <v>0.108245217482463</v>
      </c>
      <c r="P27">
        <v>0.14403176325999401</v>
      </c>
      <c r="Q27">
        <v>0.46882179457809697</v>
      </c>
    </row>
    <row r="28" spans="1:17" x14ac:dyDescent="0.2">
      <c r="A28">
        <v>27</v>
      </c>
      <c r="B28">
        <v>0.54267504381501097</v>
      </c>
      <c r="C28">
        <v>1.08118203676193</v>
      </c>
      <c r="D28">
        <v>0.34414167528043199</v>
      </c>
      <c r="E28">
        <v>1.09845889904489</v>
      </c>
      <c r="F28">
        <v>0.61310407984985205</v>
      </c>
      <c r="G28">
        <v>1.1973251323812699</v>
      </c>
      <c r="H28">
        <v>0.99731002337054797</v>
      </c>
      <c r="I28">
        <v>3.1085149982785598</v>
      </c>
      <c r="J28">
        <v>7.0849513631043104</v>
      </c>
      <c r="K28">
        <v>0.43708244820597197</v>
      </c>
      <c r="L28">
        <v>0.45205283329655999</v>
      </c>
      <c r="M28">
        <v>1.4324241203847099</v>
      </c>
      <c r="N28">
        <v>1.2398433854186399</v>
      </c>
      <c r="O28">
        <v>0.266824272623012</v>
      </c>
      <c r="P28">
        <v>2.3596890796294199</v>
      </c>
      <c r="Q28">
        <v>0.38798221953905498</v>
      </c>
    </row>
    <row r="29" spans="1:17" x14ac:dyDescent="0.2">
      <c r="A29">
        <v>28</v>
      </c>
      <c r="B29">
        <v>1.17345455571313</v>
      </c>
      <c r="C29">
        <v>0.97573818308668103</v>
      </c>
      <c r="D29">
        <v>0.394470987574079</v>
      </c>
      <c r="E29">
        <v>0.75624743711054099</v>
      </c>
      <c r="F29">
        <v>0.96480925984422505</v>
      </c>
      <c r="G29">
        <v>2.7153469516482098</v>
      </c>
      <c r="H29">
        <v>1.1732936381751999</v>
      </c>
      <c r="I29">
        <v>3.78785453679202</v>
      </c>
      <c r="J29">
        <v>6.8305226026612198</v>
      </c>
      <c r="K29">
        <v>0.33702331120456003</v>
      </c>
      <c r="L29">
        <v>0.47108395141376702</v>
      </c>
      <c r="M29">
        <v>1.4489934471516701</v>
      </c>
      <c r="N29">
        <v>1.2089062356362299</v>
      </c>
      <c r="O29">
        <v>0.73940599284569997</v>
      </c>
      <c r="P29">
        <v>1.32389836517699</v>
      </c>
      <c r="Q29">
        <v>1.1852462340204499</v>
      </c>
    </row>
    <row r="30" spans="1:17" x14ac:dyDescent="0.2">
      <c r="A30">
        <v>29</v>
      </c>
      <c r="B30">
        <v>0.99729848149628098</v>
      </c>
      <c r="C30">
        <v>0.220027735075292</v>
      </c>
      <c r="D30">
        <v>9.7709108778259293E-2</v>
      </c>
      <c r="E30">
        <v>0.16278224719583301</v>
      </c>
      <c r="F30">
        <v>0.35131075437132198</v>
      </c>
      <c r="G30">
        <v>0.214845885434333</v>
      </c>
      <c r="H30">
        <v>0.80876880931540196</v>
      </c>
      <c r="I30">
        <v>5.1558095308202896</v>
      </c>
      <c r="J30">
        <v>0.75784471992179503</v>
      </c>
      <c r="K30">
        <v>0.20275047424203901</v>
      </c>
      <c r="L30">
        <v>0.15009681801425301</v>
      </c>
      <c r="M30">
        <v>0.887234766612787</v>
      </c>
      <c r="N30">
        <v>0.44381850140103102</v>
      </c>
      <c r="O30">
        <v>0.87357635626060304</v>
      </c>
      <c r="P30">
        <v>8.1148564588229097E-2</v>
      </c>
      <c r="Q30">
        <v>0.71946921600417502</v>
      </c>
    </row>
    <row r="31" spans="1:17" x14ac:dyDescent="0.2">
      <c r="A31">
        <v>30</v>
      </c>
      <c r="B31">
        <v>0.51890241198864395</v>
      </c>
      <c r="C31">
        <v>0.24396005328261</v>
      </c>
      <c r="D31">
        <v>0.29576843599446301</v>
      </c>
      <c r="E31">
        <v>0.22530093918737701</v>
      </c>
      <c r="F31">
        <v>0.27960982669101397</v>
      </c>
      <c r="G31">
        <v>0.234858394494009</v>
      </c>
      <c r="H31">
        <v>0.84637752910721997</v>
      </c>
      <c r="I31">
        <v>4.4128175013789104</v>
      </c>
      <c r="J31">
        <v>1.2050642229462301</v>
      </c>
      <c r="K31">
        <v>0.35672221922853597</v>
      </c>
      <c r="L31">
        <v>0.14121229498078999</v>
      </c>
      <c r="M31">
        <v>2.5897201187748098</v>
      </c>
      <c r="N31">
        <v>3.1283272427269799</v>
      </c>
      <c r="O31">
        <v>0.33494286501994502</v>
      </c>
      <c r="P31">
        <v>2.1045371608998802</v>
      </c>
      <c r="Q31">
        <v>0.59353322186972501</v>
      </c>
    </row>
    <row r="32" spans="1:17" x14ac:dyDescent="0.2">
      <c r="A32">
        <v>31</v>
      </c>
      <c r="B32">
        <v>3.4841852986001798</v>
      </c>
      <c r="C32">
        <v>1.20585804248227</v>
      </c>
      <c r="D32">
        <v>0.54155282419012296</v>
      </c>
      <c r="E32">
        <v>0.52729622481669003</v>
      </c>
      <c r="F32">
        <v>1.01964589484642</v>
      </c>
      <c r="G32">
        <v>1.0070609705059601</v>
      </c>
      <c r="H32">
        <v>2.6314940684819299</v>
      </c>
      <c r="I32">
        <v>6.5011523781768004</v>
      </c>
      <c r="J32">
        <v>5.4397180097673203</v>
      </c>
      <c r="K32">
        <v>0.39829035650912797</v>
      </c>
      <c r="L32">
        <v>1.54844322366737</v>
      </c>
      <c r="M32">
        <v>2.7919676218210201</v>
      </c>
      <c r="N32">
        <v>1.66118898069334</v>
      </c>
      <c r="O32">
        <v>2.6486326671763201</v>
      </c>
      <c r="P32">
        <v>2.1812573372091602</v>
      </c>
      <c r="Q32">
        <v>0.89983549195639601</v>
      </c>
    </row>
    <row r="33" spans="1:17" x14ac:dyDescent="0.2">
      <c r="A33">
        <v>32</v>
      </c>
      <c r="B33">
        <v>2.8512584593194399</v>
      </c>
      <c r="C33">
        <v>2.25665121053208</v>
      </c>
      <c r="D33">
        <v>0.30185981857168398</v>
      </c>
      <c r="E33">
        <v>0.31899823852030501</v>
      </c>
      <c r="F33">
        <v>0.62368747985168305</v>
      </c>
      <c r="G33">
        <v>0.51127471864061302</v>
      </c>
      <c r="H33">
        <v>4.7763812216718602</v>
      </c>
      <c r="I33">
        <v>3.7710573556238098</v>
      </c>
      <c r="J33">
        <v>5.2375926835019104</v>
      </c>
      <c r="K33">
        <v>0.59978780352688699</v>
      </c>
      <c r="L33">
        <v>0.873347945415612</v>
      </c>
      <c r="M33">
        <v>3.0771646664267198</v>
      </c>
      <c r="N33">
        <v>1.01358294793504</v>
      </c>
      <c r="O33">
        <v>1.57032549582968</v>
      </c>
      <c r="P33">
        <v>0.53739667267510705</v>
      </c>
      <c r="Q33">
        <v>0.52860242147355696</v>
      </c>
    </row>
    <row r="34" spans="1:17" x14ac:dyDescent="0.2">
      <c r="A34">
        <v>33</v>
      </c>
      <c r="B34">
        <v>0.74317364075704795</v>
      </c>
      <c r="C34">
        <v>0.985926004913667</v>
      </c>
      <c r="D34">
        <v>0.450075137654184</v>
      </c>
      <c r="E34">
        <v>2.2716353855318601</v>
      </c>
      <c r="F34">
        <v>0.69349416565720701</v>
      </c>
      <c r="G34">
        <v>2.6970614467179201</v>
      </c>
      <c r="H34">
        <v>1.7151396281150699</v>
      </c>
      <c r="I34">
        <v>3.97184994351172</v>
      </c>
      <c r="J34">
        <v>7.3211659570316803</v>
      </c>
      <c r="K34">
        <v>0.48830693818090198</v>
      </c>
      <c r="L34">
        <v>0.43674950493720899</v>
      </c>
      <c r="M34">
        <v>1.4872146197716001</v>
      </c>
      <c r="N34">
        <v>1.59167248876526</v>
      </c>
      <c r="O34">
        <v>0.34622675116141799</v>
      </c>
      <c r="P34">
        <v>1.4041198320281401</v>
      </c>
      <c r="Q34">
        <v>0.30886069324075699</v>
      </c>
    </row>
    <row r="35" spans="1:17" x14ac:dyDescent="0.2">
      <c r="A35">
        <v>34</v>
      </c>
      <c r="B35">
        <v>1.5471511441413499</v>
      </c>
      <c r="C35">
        <v>1.18128817832556</v>
      </c>
      <c r="D35">
        <v>1.9572078502994601</v>
      </c>
      <c r="E35">
        <v>0.87492076016481302</v>
      </c>
      <c r="F35">
        <v>5.41980454027874</v>
      </c>
      <c r="G35">
        <v>1.1166132640319899</v>
      </c>
      <c r="H35">
        <v>1.2779029443326</v>
      </c>
      <c r="I35">
        <v>1.68325200038506</v>
      </c>
      <c r="J35">
        <v>1.3989634885333</v>
      </c>
      <c r="K35">
        <v>1.6783817548553699</v>
      </c>
      <c r="L35">
        <v>0.88672780538780904</v>
      </c>
      <c r="M35">
        <v>2.8175701625963101</v>
      </c>
      <c r="N35">
        <v>2.05804440768657</v>
      </c>
      <c r="O35">
        <v>0.82305412102795905</v>
      </c>
      <c r="P35">
        <v>2.5766790919357101</v>
      </c>
      <c r="Q35">
        <v>4.7806070757410097</v>
      </c>
    </row>
    <row r="36" spans="1:17" x14ac:dyDescent="0.2">
      <c r="A36">
        <v>35</v>
      </c>
      <c r="B36">
        <v>1.0753209097404</v>
      </c>
      <c r="C36">
        <v>0.71211351354105501</v>
      </c>
      <c r="D36">
        <v>1.1665519270179601</v>
      </c>
      <c r="E36">
        <v>0.54531405480514605</v>
      </c>
      <c r="F36">
        <v>5.3405882752736602</v>
      </c>
      <c r="G36">
        <v>0.84274197599815703</v>
      </c>
      <c r="H36">
        <v>0.84421287848468296</v>
      </c>
      <c r="I36">
        <v>1.1200729302910599</v>
      </c>
      <c r="J36">
        <v>0.97200528481399995</v>
      </c>
      <c r="K36">
        <v>1.0275880120762499</v>
      </c>
      <c r="L36">
        <v>0.61926379828997202</v>
      </c>
      <c r="M36">
        <v>2.29277585115583</v>
      </c>
      <c r="N36">
        <v>1.4652849064066999</v>
      </c>
      <c r="O36">
        <v>0.56025089703467201</v>
      </c>
      <c r="P36">
        <v>2.3051307171583502</v>
      </c>
      <c r="Q36">
        <v>4.3879346223584497</v>
      </c>
    </row>
    <row r="37" spans="1:17" x14ac:dyDescent="0.2">
      <c r="A37">
        <v>36</v>
      </c>
      <c r="B37">
        <v>0.21283699092376299</v>
      </c>
      <c r="C37">
        <v>2.10525327712599</v>
      </c>
      <c r="D37">
        <v>8.3781328105672806E-2</v>
      </c>
      <c r="E37">
        <v>0.14635547919696501</v>
      </c>
      <c r="F37">
        <v>0.199639610135975</v>
      </c>
      <c r="G37">
        <v>0.111177087670942</v>
      </c>
      <c r="H37">
        <v>5.1774312802067302</v>
      </c>
      <c r="I37">
        <v>1.02520714524774</v>
      </c>
      <c r="J37">
        <v>0.50347280580204201</v>
      </c>
      <c r="K37">
        <v>0.45729435406715102</v>
      </c>
      <c r="L37">
        <v>6.6426883443164997E-2</v>
      </c>
      <c r="M37">
        <v>0.50832984827008099</v>
      </c>
      <c r="N37">
        <v>0.34394484913263201</v>
      </c>
      <c r="O37">
        <v>0.59315887586015104</v>
      </c>
      <c r="P37">
        <v>4.7889039217843501E-2</v>
      </c>
      <c r="Q37">
        <v>0.23955661560725</v>
      </c>
    </row>
    <row r="38" spans="1:17" x14ac:dyDescent="0.2">
      <c r="A38">
        <v>37</v>
      </c>
      <c r="B38">
        <v>0.74310160549534898</v>
      </c>
      <c r="C38">
        <v>0.48748841977132101</v>
      </c>
      <c r="D38">
        <v>0.69208687135421998</v>
      </c>
      <c r="E38">
        <v>0.37639673927942302</v>
      </c>
      <c r="F38">
        <v>5.0746625476328697</v>
      </c>
      <c r="G38">
        <v>0.49159068507245501</v>
      </c>
      <c r="H38">
        <v>0.67546720236422397</v>
      </c>
      <c r="I38">
        <v>0.430443121741866</v>
      </c>
      <c r="J38">
        <v>0.66140652581166404</v>
      </c>
      <c r="K38">
        <v>0.58987417502236805</v>
      </c>
      <c r="L38">
        <v>0.40119801585259202</v>
      </c>
      <c r="M38">
        <v>1.58467695374597</v>
      </c>
      <c r="N38">
        <v>0.88629235062136302</v>
      </c>
      <c r="O38">
        <v>0.34532962368690301</v>
      </c>
      <c r="P38">
        <v>2.0199161860770598</v>
      </c>
      <c r="Q38">
        <v>3.97007803643762</v>
      </c>
    </row>
    <row r="39" spans="1:17" x14ac:dyDescent="0.2">
      <c r="A39">
        <v>38</v>
      </c>
      <c r="B39">
        <v>3.3756400871888301</v>
      </c>
      <c r="C39">
        <v>0.63579849750891704</v>
      </c>
      <c r="D39">
        <v>0.45445359079813502</v>
      </c>
      <c r="E39">
        <v>0.55575894306067997</v>
      </c>
      <c r="F39">
        <v>0.64837265536725297</v>
      </c>
      <c r="G39">
        <v>0.49523793413484601</v>
      </c>
      <c r="H39">
        <v>1.1052430848078401</v>
      </c>
      <c r="I39">
        <v>3.7563794001761202</v>
      </c>
      <c r="J39">
        <v>5.6710790425539397</v>
      </c>
      <c r="K39">
        <v>0.35444240581139802</v>
      </c>
      <c r="L39">
        <v>3.6346366019679599</v>
      </c>
      <c r="M39">
        <v>3.1418548106544399</v>
      </c>
      <c r="N39">
        <v>1.01721725724218</v>
      </c>
      <c r="O39">
        <v>2.3182129213251401</v>
      </c>
      <c r="P39">
        <v>1.8683225411191799</v>
      </c>
      <c r="Q39">
        <v>0.56314059843321895</v>
      </c>
    </row>
    <row r="40" spans="1:17" x14ac:dyDescent="0.2">
      <c r="A40">
        <v>39</v>
      </c>
      <c r="B40">
        <v>3.7310018090962802</v>
      </c>
      <c r="C40">
        <v>0.944092259283974</v>
      </c>
      <c r="D40">
        <v>0.53879847789347601</v>
      </c>
      <c r="E40">
        <v>0.47593409389101599</v>
      </c>
      <c r="F40">
        <v>1.04813689977254</v>
      </c>
      <c r="G40">
        <v>0.89533249565092599</v>
      </c>
      <c r="H40">
        <v>3.17087411287438</v>
      </c>
      <c r="I40">
        <v>7.3273101747529799</v>
      </c>
      <c r="J40">
        <v>2.4424154420861801</v>
      </c>
      <c r="K40">
        <v>0.55202961810420403</v>
      </c>
      <c r="L40">
        <v>0.53613671693487497</v>
      </c>
      <c r="M40">
        <v>2.47802725935688</v>
      </c>
      <c r="N40">
        <v>1.6628759199443</v>
      </c>
      <c r="O40">
        <v>3.7107489125145001</v>
      </c>
      <c r="P40">
        <v>0.112031598976107</v>
      </c>
      <c r="Q40">
        <v>0.69787173411484105</v>
      </c>
    </row>
    <row r="41" spans="1:17" x14ac:dyDescent="0.2">
      <c r="A41">
        <v>40</v>
      </c>
      <c r="B41">
        <v>0.38005875962820701</v>
      </c>
      <c r="C41">
        <v>1.78710891317494</v>
      </c>
      <c r="D41">
        <v>0.15553246668729501</v>
      </c>
      <c r="E41">
        <v>0.18761881050102799</v>
      </c>
      <c r="F41">
        <v>0.29460743519515897</v>
      </c>
      <c r="G41">
        <v>0.24230658666707899</v>
      </c>
      <c r="H41">
        <v>5.5519474037310701</v>
      </c>
      <c r="I41">
        <v>3.1644967228532499</v>
      </c>
      <c r="J41">
        <v>0.75458353767097097</v>
      </c>
      <c r="K41">
        <v>0.39128459592971399</v>
      </c>
      <c r="L41">
        <v>0.11446899049392401</v>
      </c>
      <c r="M41">
        <v>3.1631617487069001</v>
      </c>
      <c r="N41">
        <v>0.50466080722505402</v>
      </c>
      <c r="O41">
        <v>1.2483529576267001</v>
      </c>
      <c r="P41">
        <v>0.138024662314572</v>
      </c>
      <c r="Q41">
        <v>0.48106679360913301</v>
      </c>
    </row>
    <row r="42" spans="1:17" x14ac:dyDescent="0.2">
      <c r="A42">
        <v>41</v>
      </c>
      <c r="B42">
        <v>3.0391125282495399</v>
      </c>
      <c r="C42">
        <v>2.0570094115617201</v>
      </c>
      <c r="D42">
        <v>1.33882062365165</v>
      </c>
      <c r="E42">
        <v>0.39128778517108498</v>
      </c>
      <c r="F42">
        <v>0.74072561739215603</v>
      </c>
      <c r="G42">
        <v>1.8458814038879201</v>
      </c>
      <c r="H42">
        <v>2.18003140003366</v>
      </c>
      <c r="I42">
        <v>6.65258662640721</v>
      </c>
      <c r="J42">
        <v>2.2535482524688</v>
      </c>
      <c r="K42">
        <v>1.1510228727820899</v>
      </c>
      <c r="L42">
        <v>0.69344378553127395</v>
      </c>
      <c r="M42">
        <v>2.8438465791870899</v>
      </c>
      <c r="N42">
        <v>1.0503921046364599</v>
      </c>
      <c r="O42">
        <v>2.7926043140138401</v>
      </c>
      <c r="P42">
        <v>3.4553266084146901</v>
      </c>
      <c r="Q42">
        <v>6.02041925236826</v>
      </c>
    </row>
    <row r="43" spans="1:17" x14ac:dyDescent="0.2">
      <c r="A43">
        <v>42</v>
      </c>
      <c r="B43">
        <v>1.58612818544301</v>
      </c>
      <c r="C43">
        <v>0.71018362494861798</v>
      </c>
      <c r="D43">
        <v>0.50758818483103396</v>
      </c>
      <c r="E43">
        <v>0.35061733704438802</v>
      </c>
      <c r="F43">
        <v>4.1335266882667803</v>
      </c>
      <c r="G43">
        <v>0.62486543659805704</v>
      </c>
      <c r="H43">
        <v>0.55164716905972999</v>
      </c>
      <c r="I43">
        <v>1.79625876607082</v>
      </c>
      <c r="J43">
        <v>1.2797309663560299</v>
      </c>
      <c r="K43">
        <v>0.67474070769560701</v>
      </c>
      <c r="L43">
        <v>0.471092239916373</v>
      </c>
      <c r="M43">
        <v>1.6267021005800899</v>
      </c>
      <c r="N43">
        <v>0.92820120472616496</v>
      </c>
      <c r="O43">
        <v>0.485814982838423</v>
      </c>
      <c r="P43">
        <v>2.3980720536738298</v>
      </c>
      <c r="Q43">
        <v>3.48378337897632</v>
      </c>
    </row>
    <row r="44" spans="1:17" x14ac:dyDescent="0.2">
      <c r="A44">
        <v>43</v>
      </c>
      <c r="B44">
        <v>1.17856131453338</v>
      </c>
      <c r="C44">
        <v>0.69802134012089501</v>
      </c>
      <c r="D44">
        <v>0.257333535029031</v>
      </c>
      <c r="E44">
        <v>0.409483178739243</v>
      </c>
      <c r="F44">
        <v>0.63058570781124101</v>
      </c>
      <c r="G44">
        <v>1.91691896879622</v>
      </c>
      <c r="H44">
        <v>0.600003200448602</v>
      </c>
      <c r="I44">
        <v>2.8635784910064102</v>
      </c>
      <c r="J44">
        <v>4.3093760072822596</v>
      </c>
      <c r="K44">
        <v>0.20995313452797801</v>
      </c>
      <c r="L44">
        <v>0.251025389578514</v>
      </c>
      <c r="M44">
        <v>1.1373510285949799</v>
      </c>
      <c r="N44">
        <v>0.52531470225396404</v>
      </c>
      <c r="O44">
        <v>0.25797917953938898</v>
      </c>
      <c r="P44">
        <v>2.89999479130379</v>
      </c>
      <c r="Q44">
        <v>3.1023808969567801</v>
      </c>
    </row>
    <row r="45" spans="1:17" x14ac:dyDescent="0.2">
      <c r="A45">
        <v>44</v>
      </c>
      <c r="B45">
        <v>3.2857518575898701</v>
      </c>
      <c r="C45">
        <v>2.7258936226325701</v>
      </c>
      <c r="D45">
        <v>0.50392345885866996</v>
      </c>
      <c r="E45">
        <v>0.47188304128578201</v>
      </c>
      <c r="F45">
        <v>0.98192172619616702</v>
      </c>
      <c r="G45">
        <v>0.87956046710310098</v>
      </c>
      <c r="H45">
        <v>5.0595309466179303</v>
      </c>
      <c r="I45">
        <v>6.8509625192953099</v>
      </c>
      <c r="J45">
        <v>2.9414978306329398</v>
      </c>
      <c r="K45">
        <v>0.72105735845910102</v>
      </c>
      <c r="L45">
        <v>0.65626469808347698</v>
      </c>
      <c r="M45">
        <v>2.3680547898115099</v>
      </c>
      <c r="N45">
        <v>1.79110913659954</v>
      </c>
      <c r="O45">
        <v>3.2860952752463</v>
      </c>
      <c r="P45">
        <v>0.20995043914861999</v>
      </c>
      <c r="Q45">
        <v>0.76989313569778295</v>
      </c>
    </row>
    <row r="46" spans="1:17" x14ac:dyDescent="0.2">
      <c r="A46">
        <v>45</v>
      </c>
      <c r="B46">
        <v>1.4506502274339901</v>
      </c>
      <c r="C46">
        <v>0.40802188913988602</v>
      </c>
      <c r="D46">
        <v>0.26155502784415002</v>
      </c>
      <c r="E46">
        <v>0.233489841269371</v>
      </c>
      <c r="F46">
        <v>0.53911571343768605</v>
      </c>
      <c r="G46">
        <v>0.55715506987524999</v>
      </c>
      <c r="H46">
        <v>2.7242063198108601</v>
      </c>
      <c r="I46">
        <v>6.9425881616470599</v>
      </c>
      <c r="J46">
        <v>0.82854753791813496</v>
      </c>
      <c r="K46">
        <v>0.44377248186383</v>
      </c>
      <c r="L46">
        <v>0.249530923743499</v>
      </c>
      <c r="M46">
        <v>1.3395588557293401</v>
      </c>
      <c r="N46">
        <v>3.42702423647451</v>
      </c>
      <c r="O46">
        <v>1.9126146948737099</v>
      </c>
      <c r="P46">
        <v>0.117892626393022</v>
      </c>
      <c r="Q46">
        <v>0.41543897445585498</v>
      </c>
    </row>
    <row r="47" spans="1:17" x14ac:dyDescent="0.2">
      <c r="A47">
        <v>46</v>
      </c>
      <c r="B47">
        <v>0.64644270572101803</v>
      </c>
      <c r="C47">
        <v>1.86549188666174</v>
      </c>
      <c r="D47">
        <v>0.49904039812892098</v>
      </c>
      <c r="E47">
        <v>2.80915023566744</v>
      </c>
      <c r="F47">
        <v>0.75091577620561201</v>
      </c>
      <c r="G47">
        <v>1.99700253130106</v>
      </c>
      <c r="H47">
        <v>1.8306267271079</v>
      </c>
      <c r="I47">
        <v>3.7246661624569302</v>
      </c>
      <c r="J47">
        <v>7.5664934739113496</v>
      </c>
      <c r="K47">
        <v>0.53825868799965704</v>
      </c>
      <c r="L47">
        <v>0.82255655728571098</v>
      </c>
      <c r="M47">
        <v>1.7143784726447799</v>
      </c>
      <c r="N47">
        <v>1.71517597846007</v>
      </c>
      <c r="O47">
        <v>0.36456161681672</v>
      </c>
      <c r="P47">
        <v>3.0602541127057301</v>
      </c>
      <c r="Q47">
        <v>0.32613725962747903</v>
      </c>
    </row>
    <row r="48" spans="1:17" x14ac:dyDescent="0.2">
      <c r="A48">
        <v>47</v>
      </c>
      <c r="B48">
        <v>4.9241430222176703</v>
      </c>
      <c r="C48">
        <v>0.604131218250339</v>
      </c>
      <c r="D48">
        <v>0.27650111408419897</v>
      </c>
      <c r="E48">
        <v>6.7404700079898898</v>
      </c>
      <c r="F48">
        <v>1.38841023283651</v>
      </c>
      <c r="G48">
        <v>0.40381009510548899</v>
      </c>
      <c r="H48">
        <v>2.1955273918076799</v>
      </c>
      <c r="I48">
        <v>6.4244554912307503</v>
      </c>
      <c r="J48">
        <v>1.2305826929983901</v>
      </c>
      <c r="K48">
        <v>0.380821940037812</v>
      </c>
      <c r="L48">
        <v>0.33131438051782103</v>
      </c>
      <c r="M48">
        <v>1.54770465606507</v>
      </c>
      <c r="N48">
        <v>0.813224989885591</v>
      </c>
      <c r="O48">
        <v>2.3024512900329399</v>
      </c>
      <c r="P48">
        <v>5.1240173622084599E-2</v>
      </c>
      <c r="Q48">
        <v>0.41701682219388098</v>
      </c>
    </row>
    <row r="49" spans="1:17" x14ac:dyDescent="0.2">
      <c r="A49">
        <v>48</v>
      </c>
      <c r="B49">
        <v>1.50418210622978</v>
      </c>
      <c r="C49">
        <v>1.49802422470245</v>
      </c>
      <c r="D49">
        <v>0.67545662987661304</v>
      </c>
      <c r="E49">
        <v>1.0131746649509099</v>
      </c>
      <c r="F49">
        <v>1.16756129248642</v>
      </c>
      <c r="G49">
        <v>2.17918041616824</v>
      </c>
      <c r="H49">
        <v>1.99206128603055</v>
      </c>
      <c r="I49">
        <v>4.2364082818853896</v>
      </c>
      <c r="J49">
        <v>7.7023062566670903</v>
      </c>
      <c r="K49">
        <v>0.64748536526098499</v>
      </c>
      <c r="L49">
        <v>0.73382151761032599</v>
      </c>
      <c r="M49">
        <v>2.1783594749452102</v>
      </c>
      <c r="N49">
        <v>2.03722843043907</v>
      </c>
      <c r="O49">
        <v>0.78467244854833196</v>
      </c>
      <c r="P49">
        <v>2.3007207419367099</v>
      </c>
      <c r="Q49">
        <v>0.50554692947345903</v>
      </c>
    </row>
    <row r="50" spans="1:17" x14ac:dyDescent="0.2">
      <c r="A50">
        <v>49</v>
      </c>
      <c r="B50">
        <v>1.24191056938044</v>
      </c>
      <c r="C50">
        <v>0.71803649230140598</v>
      </c>
      <c r="D50">
        <v>0.73316500985453703</v>
      </c>
      <c r="E50">
        <v>0.41495203092015098</v>
      </c>
      <c r="F50">
        <v>5.1750217248471104</v>
      </c>
      <c r="G50">
        <v>0.55265009717518998</v>
      </c>
      <c r="H50">
        <v>2.4317743523372899</v>
      </c>
      <c r="I50">
        <v>4.4947545564947502</v>
      </c>
      <c r="J50">
        <v>1.94914970888893</v>
      </c>
      <c r="K50">
        <v>0.82544036496965101</v>
      </c>
      <c r="L50">
        <v>0.45690082237435198</v>
      </c>
      <c r="M50">
        <v>2.1846035773988599</v>
      </c>
      <c r="N50">
        <v>1.24291708011558</v>
      </c>
      <c r="O50">
        <v>0.76049728588558196</v>
      </c>
      <c r="P50">
        <v>1.9611689273474899</v>
      </c>
      <c r="Q50">
        <v>4.0119100229541198</v>
      </c>
    </row>
    <row r="51" spans="1:17" x14ac:dyDescent="0.2">
      <c r="A51">
        <v>50</v>
      </c>
      <c r="B51">
        <v>2.0715602778256401</v>
      </c>
      <c r="C51">
        <v>1.13712006909205</v>
      </c>
      <c r="D51">
        <v>0.58251566895851103</v>
      </c>
      <c r="E51">
        <v>0.31337193808116198</v>
      </c>
      <c r="F51">
        <v>4.6217372429966099</v>
      </c>
      <c r="G51">
        <v>0.54147302192652402</v>
      </c>
      <c r="H51">
        <v>0.71248513752993703</v>
      </c>
      <c r="I51">
        <v>2.1198936882227399</v>
      </c>
      <c r="J51">
        <v>1.3173547725925101</v>
      </c>
      <c r="K51">
        <v>0.62198160942085701</v>
      </c>
      <c r="L51">
        <v>0.80205868776086398</v>
      </c>
      <c r="M51">
        <v>1.9169502992034999</v>
      </c>
      <c r="N51">
        <v>1.0135570301069901</v>
      </c>
      <c r="O51">
        <v>0.55725220388126695</v>
      </c>
      <c r="P51">
        <v>1.4903767475084</v>
      </c>
      <c r="Q51">
        <v>3.0787761852766899</v>
      </c>
    </row>
    <row r="52" spans="1:17" x14ac:dyDescent="0.2">
      <c r="A52">
        <v>51</v>
      </c>
      <c r="B52">
        <v>0.34300294941867498</v>
      </c>
      <c r="C52">
        <v>0.28222230223711697</v>
      </c>
      <c r="D52">
        <v>0.31651043996788503</v>
      </c>
      <c r="E52">
        <v>0.22204198488558299</v>
      </c>
      <c r="F52">
        <v>0.21380089323163101</v>
      </c>
      <c r="G52">
        <v>0.210285518814745</v>
      </c>
      <c r="H52">
        <v>4.9019364970035699</v>
      </c>
      <c r="I52">
        <v>2.1462423699104098</v>
      </c>
      <c r="J52">
        <v>0.89387976135011105</v>
      </c>
      <c r="K52">
        <v>4.2877771228517103</v>
      </c>
      <c r="L52">
        <v>0.140768931024396</v>
      </c>
      <c r="M52">
        <v>1.2342133081875699</v>
      </c>
      <c r="N52">
        <v>2.2244212875397502</v>
      </c>
      <c r="O52">
        <v>0.18525554191444499</v>
      </c>
      <c r="P52">
        <v>2.4511935026512699</v>
      </c>
      <c r="Q52">
        <v>0.46221971659871702</v>
      </c>
    </row>
    <row r="53" spans="1:17" x14ac:dyDescent="0.2">
      <c r="A53">
        <v>52</v>
      </c>
      <c r="B53">
        <v>2.72088070762705</v>
      </c>
      <c r="C53">
        <v>0.95674307328769803</v>
      </c>
      <c r="D53">
        <v>0.60915955927327603</v>
      </c>
      <c r="E53">
        <v>0.38554042200543698</v>
      </c>
      <c r="F53">
        <v>4.4219552089324097</v>
      </c>
      <c r="G53">
        <v>0.71709211655676297</v>
      </c>
      <c r="H53">
        <v>1.88724167713026</v>
      </c>
      <c r="I53">
        <v>5.9696110805839302</v>
      </c>
      <c r="J53">
        <v>1.7657953504199699</v>
      </c>
      <c r="K53">
        <v>0.58413319677414899</v>
      </c>
      <c r="L53">
        <v>0.69928157195554397</v>
      </c>
      <c r="M53">
        <v>2.0185776588511901</v>
      </c>
      <c r="N53">
        <v>1.2794021576982699</v>
      </c>
      <c r="O53">
        <v>1.89038401372434</v>
      </c>
      <c r="P53">
        <v>1.6876252058941601</v>
      </c>
      <c r="Q53">
        <v>2.9738279202938198</v>
      </c>
    </row>
    <row r="54" spans="1:17" x14ac:dyDescent="0.2">
      <c r="A54">
        <v>53</v>
      </c>
      <c r="B54">
        <v>3.3276423059497402</v>
      </c>
      <c r="C54">
        <v>1.4402731706601499</v>
      </c>
      <c r="D54">
        <v>0.90810123219872696</v>
      </c>
      <c r="E54">
        <v>0.49916647561386901</v>
      </c>
      <c r="F54">
        <v>4.6246723950573703</v>
      </c>
      <c r="G54">
        <v>0.95407391298452504</v>
      </c>
      <c r="H54">
        <v>2.9779437444230599</v>
      </c>
      <c r="I54">
        <v>6.6902497323569596</v>
      </c>
      <c r="J54">
        <v>2.1768653436790801</v>
      </c>
      <c r="K54">
        <v>0.64072333140013504</v>
      </c>
      <c r="L54">
        <v>1.01232095522738</v>
      </c>
      <c r="M54">
        <v>2.3934825633207502</v>
      </c>
      <c r="N54">
        <v>1.6649813228809001</v>
      </c>
      <c r="O54">
        <v>2.8467150714090299</v>
      </c>
      <c r="P54">
        <v>1.3864689397498799</v>
      </c>
      <c r="Q54">
        <v>3.08720619718919</v>
      </c>
    </row>
    <row r="55" spans="1:17" x14ac:dyDescent="0.2">
      <c r="A55">
        <v>54</v>
      </c>
      <c r="B55">
        <v>0.66774252421552904</v>
      </c>
      <c r="C55">
        <v>0.38334623873816698</v>
      </c>
      <c r="D55">
        <v>0.45283606153677802</v>
      </c>
      <c r="E55">
        <v>0.19262481349692401</v>
      </c>
      <c r="F55">
        <v>4.8066398042698602</v>
      </c>
      <c r="G55">
        <v>0.29163156569816601</v>
      </c>
      <c r="H55">
        <v>0.63868605726837202</v>
      </c>
      <c r="I55">
        <v>0.968914407486266</v>
      </c>
      <c r="J55">
        <v>0.68856605950383598</v>
      </c>
      <c r="K55">
        <v>0.29737609493905798</v>
      </c>
      <c r="L55">
        <v>0.30119628825835298</v>
      </c>
      <c r="M55">
        <v>1.0127968017022599</v>
      </c>
      <c r="N55">
        <v>0.50105532931010299</v>
      </c>
      <c r="O55">
        <v>0.24569597340581001</v>
      </c>
      <c r="P55">
        <v>1.02406370667916</v>
      </c>
      <c r="Q55">
        <v>2.6017845427022901</v>
      </c>
    </row>
    <row r="56" spans="1:17" x14ac:dyDescent="0.2">
      <c r="A56">
        <v>55</v>
      </c>
      <c r="B56">
        <v>2.5584307732261302</v>
      </c>
      <c r="C56">
        <v>0.25447568827950801</v>
      </c>
      <c r="D56">
        <v>0.12544926302779899</v>
      </c>
      <c r="E56">
        <v>0.176290239901186</v>
      </c>
      <c r="F56">
        <v>0.27297882466259599</v>
      </c>
      <c r="G56">
        <v>0.214031803295331</v>
      </c>
      <c r="H56">
        <v>0.461148181066319</v>
      </c>
      <c r="I56">
        <v>2.0779893445334201</v>
      </c>
      <c r="J56">
        <v>5.0506146703048396</v>
      </c>
      <c r="K56">
        <v>0.16812161262576999</v>
      </c>
      <c r="L56">
        <v>0.331845829341959</v>
      </c>
      <c r="M56">
        <v>2.7591608408242099</v>
      </c>
      <c r="N56">
        <v>0.46771776835582102</v>
      </c>
      <c r="O56">
        <v>0.34191871671864399</v>
      </c>
      <c r="P56">
        <v>0.309136581724818</v>
      </c>
      <c r="Q56">
        <v>0.33944152576907999</v>
      </c>
    </row>
    <row r="57" spans="1:17" x14ac:dyDescent="0.2">
      <c r="A57">
        <v>56</v>
      </c>
      <c r="B57">
        <v>1.13790031265341</v>
      </c>
      <c r="C57">
        <v>1.98264890353707</v>
      </c>
      <c r="D57">
        <v>0.50338100044728196</v>
      </c>
      <c r="E57">
        <v>1.8874398133155399</v>
      </c>
      <c r="F57">
        <v>0.836915090608642</v>
      </c>
      <c r="G57">
        <v>1.1514178174408001</v>
      </c>
      <c r="H57">
        <v>1.2457499898701601</v>
      </c>
      <c r="I57">
        <v>3.3364082603426</v>
      </c>
      <c r="J57">
        <v>6.8828625658900098</v>
      </c>
      <c r="K57">
        <v>0.51674993032410699</v>
      </c>
      <c r="L57">
        <v>4.0919641577066699</v>
      </c>
      <c r="M57">
        <v>1.6327086183534001</v>
      </c>
      <c r="N57">
        <v>1.32646033638926</v>
      </c>
      <c r="O57">
        <v>0.37356152482119598</v>
      </c>
      <c r="P57">
        <v>4.6518816551854796</v>
      </c>
      <c r="Q57">
        <v>1.31943004734615</v>
      </c>
    </row>
    <row r="58" spans="1:17" x14ac:dyDescent="0.2">
      <c r="A58">
        <v>57</v>
      </c>
      <c r="B58">
        <v>0.80232791509157098</v>
      </c>
      <c r="C58">
        <v>0.352390599989161</v>
      </c>
      <c r="D58">
        <v>0.85036107296611196</v>
      </c>
      <c r="E58">
        <v>0.333228338311849</v>
      </c>
      <c r="F58">
        <v>5.28032157202487</v>
      </c>
      <c r="G58">
        <v>0.55619887010836</v>
      </c>
      <c r="H58">
        <v>0.91179039842795895</v>
      </c>
      <c r="I58">
        <v>2.1591012267940699</v>
      </c>
      <c r="J58">
        <v>1.02978626094966</v>
      </c>
      <c r="K58">
        <v>0.415095260866989</v>
      </c>
      <c r="L58">
        <v>0.37007679918949399</v>
      </c>
      <c r="M58">
        <v>1.2421311744861501</v>
      </c>
      <c r="N58">
        <v>1.1059199088070399</v>
      </c>
      <c r="O58">
        <v>0.37954743947865699</v>
      </c>
      <c r="P58">
        <v>0.89527204509099101</v>
      </c>
      <c r="Q58">
        <v>3.3768897169952301</v>
      </c>
    </row>
    <row r="59" spans="1:17" x14ac:dyDescent="0.2">
      <c r="A59">
        <v>58</v>
      </c>
      <c r="B59">
        <v>0.24741752279410201</v>
      </c>
      <c r="C59">
        <v>0.18590232180354499</v>
      </c>
      <c r="D59">
        <v>0.119377200774089</v>
      </c>
      <c r="E59">
        <v>0.198565058471287</v>
      </c>
      <c r="F59">
        <v>0.22578196410583301</v>
      </c>
      <c r="G59">
        <v>0.76815195749258902</v>
      </c>
      <c r="H59">
        <v>0.69636244934515001</v>
      </c>
      <c r="I59">
        <v>0.539226136163101</v>
      </c>
      <c r="J59">
        <v>1.34492365476535</v>
      </c>
      <c r="K59">
        <v>0.28170071558729698</v>
      </c>
      <c r="L59">
        <v>0.124454166324067</v>
      </c>
      <c r="M59">
        <v>0.72466327990995905</v>
      </c>
      <c r="N59">
        <v>6.4342873930542801</v>
      </c>
      <c r="O59">
        <v>0.14815732161870701</v>
      </c>
      <c r="P59">
        <v>8.2847500477182895E-2</v>
      </c>
      <c r="Q59">
        <v>0.20691481412427501</v>
      </c>
    </row>
    <row r="60" spans="1:17" x14ac:dyDescent="0.2">
      <c r="A60">
        <v>59</v>
      </c>
      <c r="B60">
        <v>0.73122926599085902</v>
      </c>
      <c r="C60">
        <v>0.98456686946751104</v>
      </c>
      <c r="D60">
        <v>0.274300482926847</v>
      </c>
      <c r="E60">
        <v>0.457498897420065</v>
      </c>
      <c r="F60">
        <v>0.57959686490015805</v>
      </c>
      <c r="G60">
        <v>0.73181302896324796</v>
      </c>
      <c r="H60">
        <v>1.49850651078391</v>
      </c>
      <c r="I60">
        <v>3.5499179715929099</v>
      </c>
      <c r="J60">
        <v>6.6666668408668803</v>
      </c>
      <c r="K60">
        <v>0.35393120425083402</v>
      </c>
      <c r="L60">
        <v>0.72606314532871097</v>
      </c>
      <c r="M60">
        <v>1.39512628870386</v>
      </c>
      <c r="N60">
        <v>1.04762146707572</v>
      </c>
      <c r="O60">
        <v>0.31261862157234599</v>
      </c>
      <c r="P60">
        <v>3.3696237520584198</v>
      </c>
      <c r="Q60">
        <v>0.74143598117760501</v>
      </c>
    </row>
    <row r="61" spans="1:17" x14ac:dyDescent="0.2">
      <c r="A61">
        <v>60</v>
      </c>
      <c r="B61">
        <v>1.48384947443576</v>
      </c>
      <c r="C61">
        <v>0.25671039079501601</v>
      </c>
      <c r="D61">
        <v>0.219661435712461</v>
      </c>
      <c r="E61">
        <v>0.603730647890803</v>
      </c>
      <c r="F61">
        <v>0.47648622410116298</v>
      </c>
      <c r="G61">
        <v>0.35914739425751402</v>
      </c>
      <c r="H61">
        <v>2.9323847416230602</v>
      </c>
      <c r="I61">
        <v>6.0829231994077997</v>
      </c>
      <c r="J61">
        <v>3.51432110631906</v>
      </c>
      <c r="K61">
        <v>0.436863628321778</v>
      </c>
      <c r="L61">
        <v>0.33971490524844999</v>
      </c>
      <c r="M61">
        <v>3.1533655556561899</v>
      </c>
      <c r="N61">
        <v>0.73870468520975996</v>
      </c>
      <c r="O61">
        <v>3.03957794752997</v>
      </c>
      <c r="P61">
        <v>0.131226216759215</v>
      </c>
      <c r="Q61">
        <v>0.35099177011354499</v>
      </c>
    </row>
    <row r="62" spans="1:17" x14ac:dyDescent="0.2">
      <c r="A62">
        <v>61</v>
      </c>
      <c r="B62">
        <v>0.52217704062499704</v>
      </c>
      <c r="C62">
        <v>0.59234112536681804</v>
      </c>
      <c r="D62">
        <v>0.381944432279827</v>
      </c>
      <c r="E62">
        <v>0.27120759629649099</v>
      </c>
      <c r="F62">
        <v>0.27839821514738</v>
      </c>
      <c r="G62">
        <v>0.21325646654698999</v>
      </c>
      <c r="H62">
        <v>5.6031525355016898</v>
      </c>
      <c r="I62">
        <v>3.14767755516062</v>
      </c>
      <c r="J62">
        <v>1.7214512543934799</v>
      </c>
      <c r="K62">
        <v>4.89202844344406</v>
      </c>
      <c r="L62">
        <v>0.16449743327130301</v>
      </c>
      <c r="M62">
        <v>1.2637093845091001</v>
      </c>
      <c r="N62">
        <v>0.697491777788664</v>
      </c>
      <c r="O62">
        <v>0.60759471881149196</v>
      </c>
      <c r="P62">
        <v>0.119823480822811</v>
      </c>
      <c r="Q62">
        <v>0.86799753987081096</v>
      </c>
    </row>
    <row r="63" spans="1:17" x14ac:dyDescent="0.2">
      <c r="A63">
        <v>62</v>
      </c>
      <c r="B63">
        <v>2.6357399414266398</v>
      </c>
      <c r="C63">
        <v>1.12197304426449</v>
      </c>
      <c r="D63">
        <v>0.66695465530662201</v>
      </c>
      <c r="E63">
        <v>0.426265519422874</v>
      </c>
      <c r="F63">
        <v>4.2592595485062503</v>
      </c>
      <c r="G63">
        <v>0.828436671945874</v>
      </c>
      <c r="H63">
        <v>1.03246039542418</v>
      </c>
      <c r="I63">
        <v>3.0896221955754299</v>
      </c>
      <c r="J63">
        <v>4.3798664798311098</v>
      </c>
      <c r="K63">
        <v>0.56920839250239696</v>
      </c>
      <c r="L63">
        <v>1.2611800978666301</v>
      </c>
      <c r="M63">
        <v>2.4918867797617898</v>
      </c>
      <c r="N63">
        <v>1.1653724737500999</v>
      </c>
      <c r="O63">
        <v>1.0360284492329599</v>
      </c>
      <c r="P63">
        <v>1.9314654239750699</v>
      </c>
      <c r="Q63">
        <v>3.0669892383175799</v>
      </c>
    </row>
    <row r="64" spans="1:17" x14ac:dyDescent="0.2">
      <c r="A64">
        <v>63</v>
      </c>
      <c r="B64">
        <v>0.99884444896086999</v>
      </c>
      <c r="C64">
        <v>0.60823750000429599</v>
      </c>
      <c r="D64">
        <v>0.68660784183099099</v>
      </c>
      <c r="E64">
        <v>0.369489865941316</v>
      </c>
      <c r="F64">
        <v>5.2230109303457803</v>
      </c>
      <c r="G64">
        <v>0.50808662316444098</v>
      </c>
      <c r="H64">
        <v>1.54971212874361</v>
      </c>
      <c r="I64">
        <v>2.2315978619978898</v>
      </c>
      <c r="J64">
        <v>1.8163791233339801</v>
      </c>
      <c r="K64">
        <v>0.77846327751953803</v>
      </c>
      <c r="L64">
        <v>0.44212855374284299</v>
      </c>
      <c r="M64">
        <v>2.0029677651169</v>
      </c>
      <c r="N64">
        <v>1.1197418520647899</v>
      </c>
      <c r="O64">
        <v>0.61312151924707903</v>
      </c>
      <c r="P64">
        <v>2.2966582064877299</v>
      </c>
      <c r="Q64">
        <v>4.1875736600459703</v>
      </c>
    </row>
    <row r="65" spans="1:17" x14ac:dyDescent="0.2">
      <c r="A65">
        <v>64</v>
      </c>
      <c r="B65">
        <v>1.47492360097137</v>
      </c>
      <c r="C65">
        <v>2.2224380045824201</v>
      </c>
      <c r="D65">
        <v>0.34077390024274401</v>
      </c>
      <c r="E65">
        <v>0.302233482741326</v>
      </c>
      <c r="F65">
        <v>1.52648423529265</v>
      </c>
      <c r="G65">
        <v>0.60513538499216102</v>
      </c>
      <c r="H65">
        <v>4.8792248242192802</v>
      </c>
      <c r="I65">
        <v>3.8910187599661201</v>
      </c>
      <c r="J65">
        <v>2.9194302878120699</v>
      </c>
      <c r="K65">
        <v>0.81398120091718695</v>
      </c>
      <c r="L65">
        <v>0.38158095054650598</v>
      </c>
      <c r="M65">
        <v>1.6950715420851701</v>
      </c>
      <c r="N65">
        <v>1.2141020062744301</v>
      </c>
      <c r="O65">
        <v>1.2251918284668699</v>
      </c>
      <c r="P65">
        <v>0.45856460584946901</v>
      </c>
      <c r="Q65">
        <v>2.31178063132915</v>
      </c>
    </row>
    <row r="66" spans="1:17" x14ac:dyDescent="0.2">
      <c r="A66">
        <v>65</v>
      </c>
      <c r="B66">
        <v>3.3847653918648799</v>
      </c>
      <c r="C66">
        <v>0.61173242814226403</v>
      </c>
      <c r="D66">
        <v>0.33140914903301899</v>
      </c>
      <c r="E66">
        <v>0.81718338267458501</v>
      </c>
      <c r="F66">
        <v>0.61426611435044298</v>
      </c>
      <c r="G66">
        <v>0.58805330389178401</v>
      </c>
      <c r="H66">
        <v>1.18973377213488</v>
      </c>
      <c r="I66">
        <v>3.0958977802426899</v>
      </c>
      <c r="J66">
        <v>5.6671413127122001</v>
      </c>
      <c r="K66">
        <v>0.35736417287661498</v>
      </c>
      <c r="L66">
        <v>2.17817937858463</v>
      </c>
      <c r="M66">
        <v>3.03015397128588</v>
      </c>
      <c r="N66">
        <v>0.99249829715418503</v>
      </c>
      <c r="O66">
        <v>0.980930662738973</v>
      </c>
      <c r="P66">
        <v>2.6182885495378798</v>
      </c>
      <c r="Q66">
        <v>0.46955901434171299</v>
      </c>
    </row>
    <row r="67" spans="1:17" x14ac:dyDescent="0.2">
      <c r="A67">
        <v>66</v>
      </c>
      <c r="B67">
        <v>1.5716151677138299</v>
      </c>
      <c r="C67">
        <v>0.42698199861428499</v>
      </c>
      <c r="D67">
        <v>0.20452678192607701</v>
      </c>
      <c r="E67">
        <v>0.51459261196204398</v>
      </c>
      <c r="F67">
        <v>0.73622452791040705</v>
      </c>
      <c r="G67">
        <v>0.57293072519834698</v>
      </c>
      <c r="H67">
        <v>1.59536573760786</v>
      </c>
      <c r="I67">
        <v>5.0714005427648701</v>
      </c>
      <c r="J67">
        <v>4.3273403065326104</v>
      </c>
      <c r="K67">
        <v>0.31766262566343201</v>
      </c>
      <c r="L67">
        <v>0.315653718822897</v>
      </c>
      <c r="M67">
        <v>2.5028095938077799</v>
      </c>
      <c r="N67">
        <v>1.0426018471623599</v>
      </c>
      <c r="O67">
        <v>0.62325556820502703</v>
      </c>
      <c r="P67">
        <v>0.226409938456437</v>
      </c>
      <c r="Q67">
        <v>0.54391794243859204</v>
      </c>
    </row>
    <row r="68" spans="1:17" x14ac:dyDescent="0.2">
      <c r="A68">
        <v>67</v>
      </c>
      <c r="B68">
        <v>2.7415931372399802</v>
      </c>
      <c r="C68">
        <v>2.2696534646217699</v>
      </c>
      <c r="D68">
        <v>0.33822651467451098</v>
      </c>
      <c r="E68">
        <v>0.338413582520534</v>
      </c>
      <c r="F68">
        <v>0.62473810064006696</v>
      </c>
      <c r="G68">
        <v>0.47747058854225599</v>
      </c>
      <c r="H68">
        <v>4.7718446797338601</v>
      </c>
      <c r="I68">
        <v>3.7022520104785701</v>
      </c>
      <c r="J68">
        <v>5.2733318299273702</v>
      </c>
      <c r="K68">
        <v>0.51400611897035497</v>
      </c>
      <c r="L68">
        <v>2.8086859789648302</v>
      </c>
      <c r="M68">
        <v>3.08175087224922</v>
      </c>
      <c r="N68">
        <v>1.036816597848</v>
      </c>
      <c r="O68">
        <v>1.71877941363124</v>
      </c>
      <c r="P68">
        <v>0.605378507252883</v>
      </c>
      <c r="Q68">
        <v>0.482697844856185</v>
      </c>
    </row>
    <row r="69" spans="1:17" x14ac:dyDescent="0.2">
      <c r="A69">
        <v>68</v>
      </c>
      <c r="B69">
        <v>3.5736435697992999</v>
      </c>
      <c r="C69">
        <v>0.988804151897824</v>
      </c>
      <c r="D69">
        <v>0.51645814004785395</v>
      </c>
      <c r="E69">
        <v>0.62509016940443896</v>
      </c>
      <c r="F69">
        <v>0.96820109379206298</v>
      </c>
      <c r="G69">
        <v>0.79044545532305099</v>
      </c>
      <c r="H69">
        <v>2.82441454188973</v>
      </c>
      <c r="I69">
        <v>6.8187212078561403</v>
      </c>
      <c r="J69">
        <v>5.2195786129769699</v>
      </c>
      <c r="K69">
        <v>0.521251597776619</v>
      </c>
      <c r="L69">
        <v>1.9832399321393599</v>
      </c>
      <c r="M69">
        <v>3.16412975007206</v>
      </c>
      <c r="N69">
        <v>1.4782560519885499</v>
      </c>
      <c r="O69">
        <v>3.1761606444848201</v>
      </c>
      <c r="P69">
        <v>0.28625745530469798</v>
      </c>
      <c r="Q69">
        <v>0.62452248837154201</v>
      </c>
    </row>
    <row r="70" spans="1:17" x14ac:dyDescent="0.2">
      <c r="A70">
        <v>69</v>
      </c>
      <c r="B70">
        <v>2.9828591526948798</v>
      </c>
      <c r="C70">
        <v>0.45333944755871602</v>
      </c>
      <c r="D70">
        <v>0.25215643689553002</v>
      </c>
      <c r="E70">
        <v>0.34553066848927799</v>
      </c>
      <c r="F70">
        <v>0.49195177663232897</v>
      </c>
      <c r="G70">
        <v>0.47313140603916698</v>
      </c>
      <c r="H70">
        <v>2.7536195308775899</v>
      </c>
      <c r="I70">
        <v>6.9152011651273897</v>
      </c>
      <c r="J70">
        <v>0.90982310776236297</v>
      </c>
      <c r="K70">
        <v>0.39499039520017798</v>
      </c>
      <c r="L70">
        <v>0.23677351187918999</v>
      </c>
      <c r="M70">
        <v>1.59895533412615</v>
      </c>
      <c r="N70">
        <v>0.96898421988139705</v>
      </c>
      <c r="O70">
        <v>0.65712724719446203</v>
      </c>
      <c r="P70">
        <v>8.22502317604977E-2</v>
      </c>
      <c r="Q70">
        <v>0.44888088836333401</v>
      </c>
    </row>
    <row r="71" spans="1:17" x14ac:dyDescent="0.2">
      <c r="A71">
        <v>70</v>
      </c>
      <c r="B71">
        <v>0.59656401025667405</v>
      </c>
      <c r="C71">
        <v>0.472826381107955</v>
      </c>
      <c r="D71">
        <v>0.20014482173654699</v>
      </c>
      <c r="E71">
        <v>3.2449336395202302</v>
      </c>
      <c r="F71">
        <v>0.48371044498836802</v>
      </c>
      <c r="G71">
        <v>0.57995220278802295</v>
      </c>
      <c r="H71">
        <v>0.95517070920474301</v>
      </c>
      <c r="I71">
        <v>2.2001010929610199</v>
      </c>
      <c r="J71">
        <v>5.5840724915032398</v>
      </c>
      <c r="K71">
        <v>0.37217939101245301</v>
      </c>
      <c r="L71">
        <v>0.205624619733764</v>
      </c>
      <c r="M71">
        <v>1.18523173778271</v>
      </c>
      <c r="N71">
        <v>1.0437298605659699</v>
      </c>
      <c r="O71">
        <v>0.200009200359439</v>
      </c>
      <c r="P71">
        <v>0.17608076380394799</v>
      </c>
      <c r="Q71">
        <v>0.56788334696919995</v>
      </c>
    </row>
    <row r="72" spans="1:17" x14ac:dyDescent="0.2">
      <c r="A72">
        <v>71</v>
      </c>
      <c r="B72">
        <v>1.8372751982429001</v>
      </c>
      <c r="C72">
        <v>0.92796041967525</v>
      </c>
      <c r="D72">
        <v>0.56422285066324995</v>
      </c>
      <c r="E72">
        <v>0.41735305524206801</v>
      </c>
      <c r="F72">
        <v>1.8860804184732101</v>
      </c>
      <c r="G72">
        <v>1.09482551448924</v>
      </c>
      <c r="H72">
        <v>1.09787566469347</v>
      </c>
      <c r="I72">
        <v>2.9660066206970601</v>
      </c>
      <c r="J72">
        <v>1.9909656478629101</v>
      </c>
      <c r="K72">
        <v>0.45768918769942601</v>
      </c>
      <c r="L72">
        <v>0.718195938767766</v>
      </c>
      <c r="M72">
        <v>1.9397984050168</v>
      </c>
      <c r="N72">
        <v>1.5890579158868801</v>
      </c>
      <c r="O72">
        <v>0.78211075662059604</v>
      </c>
      <c r="P72">
        <v>0.29565470407543698</v>
      </c>
      <c r="Q72">
        <v>1.3058946696972</v>
      </c>
    </row>
    <row r="73" spans="1:17" x14ac:dyDescent="0.2">
      <c r="A73">
        <v>72</v>
      </c>
      <c r="B73">
        <v>0.57945687696556902</v>
      </c>
      <c r="C73">
        <v>1.48456945921842</v>
      </c>
      <c r="D73">
        <v>0.38819295286686301</v>
      </c>
      <c r="E73">
        <v>1.7673890070240199</v>
      </c>
      <c r="F73">
        <v>0.64491797299015596</v>
      </c>
      <c r="G73">
        <v>1.15572222495399</v>
      </c>
      <c r="H73">
        <v>1.7246151460478301</v>
      </c>
      <c r="I73">
        <v>3.3818695723654399</v>
      </c>
      <c r="J73">
        <v>7.1665954885102998</v>
      </c>
      <c r="K73">
        <v>0.49574082932816199</v>
      </c>
      <c r="L73">
        <v>2.6110681848799699</v>
      </c>
      <c r="M73">
        <v>1.47815110410877</v>
      </c>
      <c r="N73">
        <v>1.30087113504796</v>
      </c>
      <c r="O73">
        <v>0.23581213035670501</v>
      </c>
      <c r="P73">
        <v>4.3357408724296098</v>
      </c>
      <c r="Q73">
        <v>0.43350119016127198</v>
      </c>
    </row>
    <row r="74" spans="1:17" x14ac:dyDescent="0.2">
      <c r="A74">
        <v>73</v>
      </c>
      <c r="B74">
        <v>1.1771932719225799</v>
      </c>
      <c r="C74">
        <v>1.37802542607525</v>
      </c>
      <c r="D74">
        <v>0.46248032301443598</v>
      </c>
      <c r="E74">
        <v>1.5968776724220901</v>
      </c>
      <c r="F74">
        <v>0.78821971860161999</v>
      </c>
      <c r="G74">
        <v>2.7878272591497701</v>
      </c>
      <c r="H74">
        <v>1.15952916905475</v>
      </c>
      <c r="I74">
        <v>3.9130588001436499</v>
      </c>
      <c r="J74">
        <v>7.2110750268530897</v>
      </c>
      <c r="K74">
        <v>0.33870228834087202</v>
      </c>
      <c r="L74">
        <v>1.1648647235888601</v>
      </c>
      <c r="M74">
        <v>1.5361965659393599</v>
      </c>
      <c r="N74">
        <v>1.4046514132519199</v>
      </c>
      <c r="O74">
        <v>0.48180077487436701</v>
      </c>
      <c r="P74">
        <v>3.40761936731352</v>
      </c>
      <c r="Q74">
        <v>0.93190176836571603</v>
      </c>
    </row>
    <row r="75" spans="1:17" x14ac:dyDescent="0.2">
      <c r="A75">
        <v>74</v>
      </c>
      <c r="B75">
        <v>1.61385785717657</v>
      </c>
      <c r="C75">
        <v>1.4693766606668199</v>
      </c>
      <c r="D75">
        <v>0.48738726894830098</v>
      </c>
      <c r="E75">
        <v>0.99234786249040696</v>
      </c>
      <c r="F75">
        <v>0.75769429410298395</v>
      </c>
      <c r="G75">
        <v>3.0398856718089302</v>
      </c>
      <c r="H75">
        <v>0.97336246756910705</v>
      </c>
      <c r="I75">
        <v>3.5216393587924699</v>
      </c>
      <c r="J75">
        <v>6.55236606491549</v>
      </c>
      <c r="K75">
        <v>0.32121456809160898</v>
      </c>
      <c r="L75">
        <v>2.3520092787553999</v>
      </c>
      <c r="M75">
        <v>1.5879112402137301</v>
      </c>
      <c r="N75">
        <v>0.89142165391406003</v>
      </c>
      <c r="O75">
        <v>0.39641232944548999</v>
      </c>
      <c r="P75">
        <v>4.1824024965675797</v>
      </c>
      <c r="Q75">
        <v>2.26750089082759</v>
      </c>
    </row>
    <row r="76" spans="1:17" x14ac:dyDescent="0.2">
      <c r="A76">
        <v>75</v>
      </c>
      <c r="B76">
        <v>1.60228917997817</v>
      </c>
      <c r="C76">
        <v>0.30164329654994598</v>
      </c>
      <c r="D76">
        <v>0.16236510293800499</v>
      </c>
      <c r="E76">
        <v>0.278230984484925</v>
      </c>
      <c r="F76">
        <v>0.50040157462977897</v>
      </c>
      <c r="G76">
        <v>0.37926349186230002</v>
      </c>
      <c r="H76">
        <v>1.89796693840473</v>
      </c>
      <c r="I76">
        <v>6.0856516494978896</v>
      </c>
      <c r="J76">
        <v>2.2298739175080802</v>
      </c>
      <c r="K76">
        <v>0.32357842593744301</v>
      </c>
      <c r="L76">
        <v>0.26938304634439902</v>
      </c>
      <c r="M76">
        <v>1.66527625278666</v>
      </c>
      <c r="N76">
        <v>0.68234742539446103</v>
      </c>
      <c r="O76">
        <v>1.5041575569452701</v>
      </c>
      <c r="P76">
        <v>0.32113899173627602</v>
      </c>
      <c r="Q76">
        <v>1.2084331319324999</v>
      </c>
    </row>
    <row r="77" spans="1:17" x14ac:dyDescent="0.2">
      <c r="A77">
        <v>76</v>
      </c>
      <c r="B77">
        <v>0.93846463758987297</v>
      </c>
      <c r="C77">
        <v>1.5810586715042101</v>
      </c>
      <c r="D77">
        <v>0.31304067846551298</v>
      </c>
      <c r="E77">
        <v>0.80233761377171398</v>
      </c>
      <c r="F77">
        <v>0.80846042747899205</v>
      </c>
      <c r="G77">
        <v>0.99454653459519204</v>
      </c>
      <c r="H77">
        <v>3.49953751015051</v>
      </c>
      <c r="I77">
        <v>4.4030723792136897</v>
      </c>
      <c r="J77">
        <v>6.8939599238369098</v>
      </c>
      <c r="K77">
        <v>0.58230194183060602</v>
      </c>
      <c r="L77">
        <v>0.397608176556486</v>
      </c>
      <c r="M77">
        <v>1.75998706070628</v>
      </c>
      <c r="N77">
        <v>1.50974175059608</v>
      </c>
      <c r="O77">
        <v>0.702337781527407</v>
      </c>
      <c r="P77">
        <v>0.93662428151249399</v>
      </c>
      <c r="Q77">
        <v>0.58216992471627405</v>
      </c>
    </row>
    <row r="78" spans="1:17" x14ac:dyDescent="0.2">
      <c r="A78">
        <v>77</v>
      </c>
      <c r="B78">
        <v>0.66833146644991803</v>
      </c>
      <c r="C78">
        <v>0.54378933135805996</v>
      </c>
      <c r="D78">
        <v>0.33629108545178898</v>
      </c>
      <c r="E78">
        <v>0.32813347053299602</v>
      </c>
      <c r="F78">
        <v>1.3264867929617701</v>
      </c>
      <c r="G78">
        <v>0.19151853261222801</v>
      </c>
      <c r="H78">
        <v>0.44948047689183201</v>
      </c>
      <c r="I78">
        <v>1.24408420508669</v>
      </c>
      <c r="J78">
        <v>0.68692245580122202</v>
      </c>
      <c r="K78">
        <v>0.35009474129833001</v>
      </c>
      <c r="L78">
        <v>0.228419400876927</v>
      </c>
      <c r="M78">
        <v>0.92368565383691004</v>
      </c>
      <c r="N78">
        <v>0.30934674473795898</v>
      </c>
      <c r="O78">
        <v>0.232525241838762</v>
      </c>
      <c r="P78">
        <v>1.8050722059020301</v>
      </c>
      <c r="Q78">
        <v>3.9625586722529</v>
      </c>
    </row>
    <row r="79" spans="1:17" x14ac:dyDescent="0.2">
      <c r="A79">
        <v>78</v>
      </c>
      <c r="B79">
        <v>0.71724825792274205</v>
      </c>
      <c r="C79">
        <v>0.21460091441273399</v>
      </c>
      <c r="D79">
        <v>0.16568691575001701</v>
      </c>
      <c r="E79">
        <v>0.116749931093677</v>
      </c>
      <c r="F79">
        <v>0.33528021830843302</v>
      </c>
      <c r="G79">
        <v>0.27709798975482902</v>
      </c>
      <c r="H79">
        <v>4.3429556114798498</v>
      </c>
      <c r="I79">
        <v>2.8439851336672799</v>
      </c>
      <c r="J79">
        <v>1.41471044004042</v>
      </c>
      <c r="K79">
        <v>2.6130221735196502</v>
      </c>
      <c r="L79">
        <v>0.168660162079526</v>
      </c>
      <c r="M79">
        <v>1.1818790633493701</v>
      </c>
      <c r="N79">
        <v>0.69585696034356204</v>
      </c>
      <c r="O79">
        <v>0.70376477049263297</v>
      </c>
      <c r="P79">
        <v>9.6094288341283904E-2</v>
      </c>
      <c r="Q79">
        <v>0.324469679208295</v>
      </c>
    </row>
    <row r="80" spans="1:17" x14ac:dyDescent="0.2">
      <c r="A80">
        <v>79</v>
      </c>
      <c r="B80">
        <v>0.40307010505787</v>
      </c>
      <c r="C80">
        <v>0.32502308889804798</v>
      </c>
      <c r="D80">
        <v>0.38379261174513002</v>
      </c>
      <c r="E80">
        <v>0.15953751430591401</v>
      </c>
      <c r="F80">
        <v>0.16722688849025599</v>
      </c>
      <c r="G80">
        <v>0.18682157749794401</v>
      </c>
      <c r="H80">
        <v>5.2369871671576798</v>
      </c>
      <c r="I80">
        <v>1.4466233076667101</v>
      </c>
      <c r="J80">
        <v>0.44691966819319301</v>
      </c>
      <c r="K80">
        <v>4.6417150000278102</v>
      </c>
      <c r="L80">
        <v>0.13522514228872401</v>
      </c>
      <c r="M80">
        <v>1.1878912010004099</v>
      </c>
      <c r="N80">
        <v>0.47080539632638602</v>
      </c>
      <c r="O80">
        <v>0.51331559429915796</v>
      </c>
      <c r="P80">
        <v>0.14208812767145401</v>
      </c>
      <c r="Q80">
        <v>0.34253167471367602</v>
      </c>
    </row>
    <row r="81" spans="1:17" x14ac:dyDescent="0.2">
      <c r="A81">
        <v>80</v>
      </c>
      <c r="B81">
        <v>2.5217189754440499</v>
      </c>
      <c r="C81">
        <v>1.38764589999154</v>
      </c>
      <c r="D81">
        <v>1.1710969320809399</v>
      </c>
      <c r="E81">
        <v>0.43818580140862101</v>
      </c>
      <c r="F81">
        <v>4.9789644844479399</v>
      </c>
      <c r="G81">
        <v>0.96681764869439202</v>
      </c>
      <c r="H81">
        <v>1.61713170959021</v>
      </c>
      <c r="I81">
        <v>3.48968734677453</v>
      </c>
      <c r="J81">
        <v>2.9332533972042101</v>
      </c>
      <c r="K81">
        <v>0.83989240001123899</v>
      </c>
      <c r="L81">
        <v>1.20731120618638</v>
      </c>
      <c r="M81">
        <v>2.2558393384162501</v>
      </c>
      <c r="N81">
        <v>1.4721264676292001</v>
      </c>
      <c r="O81">
        <v>0.95724330722505102</v>
      </c>
      <c r="P81">
        <v>1.1400156206140299</v>
      </c>
      <c r="Q81">
        <v>3.2155023952307</v>
      </c>
    </row>
    <row r="82" spans="1:17" x14ac:dyDescent="0.2">
      <c r="A82">
        <v>81</v>
      </c>
      <c r="B82">
        <v>0.65706421711384999</v>
      </c>
      <c r="C82">
        <v>0.35412348650234898</v>
      </c>
      <c r="D82">
        <v>0.21212888998684401</v>
      </c>
      <c r="E82">
        <v>0.26502679496410098</v>
      </c>
      <c r="F82">
        <v>0.54152065067903099</v>
      </c>
      <c r="G82">
        <v>0.459090457577564</v>
      </c>
      <c r="H82">
        <v>0.90073318079437104</v>
      </c>
      <c r="I82">
        <v>1.6170824255335301</v>
      </c>
      <c r="J82">
        <v>2.1422906294622002</v>
      </c>
      <c r="K82">
        <v>0.34599327973959698</v>
      </c>
      <c r="L82">
        <v>0.213470723088862</v>
      </c>
      <c r="M82">
        <v>1.4018612739140801</v>
      </c>
      <c r="N82">
        <v>2.0628421413586899</v>
      </c>
      <c r="O82">
        <v>0.25347118740819002</v>
      </c>
      <c r="P82">
        <v>0.37109076548672698</v>
      </c>
      <c r="Q82">
        <v>0.62280022975367799</v>
      </c>
    </row>
    <row r="83" spans="1:17" x14ac:dyDescent="0.2">
      <c r="A83">
        <v>82</v>
      </c>
      <c r="B83">
        <v>2.6140242466237398</v>
      </c>
      <c r="C83">
        <v>0.95252135816044603</v>
      </c>
      <c r="D83">
        <v>0.48539864358042401</v>
      </c>
      <c r="E83">
        <v>0.26857341693181602</v>
      </c>
      <c r="F83">
        <v>0.66737823195573098</v>
      </c>
      <c r="G83">
        <v>0.867764193603064</v>
      </c>
      <c r="H83">
        <v>2.2104205514752202</v>
      </c>
      <c r="I83">
        <v>6.5991528672626698</v>
      </c>
      <c r="J83">
        <v>1.53262740833143</v>
      </c>
      <c r="K83">
        <v>0.41584154489282998</v>
      </c>
      <c r="L83">
        <v>0.42653781489075199</v>
      </c>
      <c r="M83">
        <v>1.9004338915952701</v>
      </c>
      <c r="N83">
        <v>0.999837783999593</v>
      </c>
      <c r="O83">
        <v>2.7567965139156798</v>
      </c>
      <c r="P83">
        <v>2.2470435150619799</v>
      </c>
      <c r="Q83">
        <v>5.1942368545398399</v>
      </c>
    </row>
    <row r="84" spans="1:17" x14ac:dyDescent="0.2">
      <c r="A84">
        <v>83</v>
      </c>
      <c r="B84">
        <v>0.60311981307898499</v>
      </c>
      <c r="C84">
        <v>0.77663333609241303</v>
      </c>
      <c r="D84">
        <v>0.23561570311980701</v>
      </c>
      <c r="E84">
        <v>0.48082574477220302</v>
      </c>
      <c r="F84">
        <v>0.41544018640172697</v>
      </c>
      <c r="G84">
        <v>0.38855819022805299</v>
      </c>
      <c r="H84">
        <v>0.46942536207794</v>
      </c>
      <c r="I84">
        <v>2.0350259763657599</v>
      </c>
      <c r="J84">
        <v>5.8664965324313698</v>
      </c>
      <c r="K84">
        <v>0.29139036352335801</v>
      </c>
      <c r="L84">
        <v>2.8037872585405901</v>
      </c>
      <c r="M84">
        <v>0.90440344891698299</v>
      </c>
      <c r="N84">
        <v>0.61836916460605895</v>
      </c>
      <c r="O84">
        <v>0.15338760601196699</v>
      </c>
      <c r="P84">
        <v>3.88100277682774</v>
      </c>
      <c r="Q84">
        <v>0.70620306215791495</v>
      </c>
    </row>
    <row r="85" spans="1:17" x14ac:dyDescent="0.2">
      <c r="A85">
        <v>84</v>
      </c>
      <c r="B85">
        <v>0.77060566282339005</v>
      </c>
      <c r="C85">
        <v>0.22704499695191899</v>
      </c>
      <c r="D85">
        <v>0.154291456329926</v>
      </c>
      <c r="E85">
        <v>0.12776051739717201</v>
      </c>
      <c r="F85">
        <v>0.50216003587724001</v>
      </c>
      <c r="G85">
        <v>0.243306983854227</v>
      </c>
      <c r="H85">
        <v>0.44102481487731698</v>
      </c>
      <c r="I85">
        <v>2.2689858106196801</v>
      </c>
      <c r="J85">
        <v>1.0430709163821501</v>
      </c>
      <c r="K85">
        <v>0.22461113262409599</v>
      </c>
      <c r="L85">
        <v>0.190710650791449</v>
      </c>
      <c r="M85">
        <v>0.95721311032415302</v>
      </c>
      <c r="N85">
        <v>0.61441864577376504</v>
      </c>
      <c r="O85">
        <v>0.25599024273172699</v>
      </c>
      <c r="P85">
        <v>0.154694502266325</v>
      </c>
      <c r="Q85">
        <v>0.92220508339331697</v>
      </c>
    </row>
    <row r="86" spans="1:17" x14ac:dyDescent="0.2">
      <c r="A86">
        <v>85</v>
      </c>
      <c r="B86">
        <v>1.0976498446598599</v>
      </c>
      <c r="C86">
        <v>1.18564636620706</v>
      </c>
      <c r="D86">
        <v>0.22516300454875299</v>
      </c>
      <c r="E86">
        <v>0.63546461972975898</v>
      </c>
      <c r="F86">
        <v>0.4729001503645</v>
      </c>
      <c r="G86">
        <v>0.84687114271767305</v>
      </c>
      <c r="H86">
        <v>0.96023272907064605</v>
      </c>
      <c r="I86">
        <v>3.0992186355523899</v>
      </c>
      <c r="J86">
        <v>6.30889454652434</v>
      </c>
      <c r="K86">
        <v>0.282433194228358</v>
      </c>
      <c r="L86">
        <v>1.64265406447142</v>
      </c>
      <c r="M86">
        <v>1.1005623753453699</v>
      </c>
      <c r="N86">
        <v>0.64981195284374105</v>
      </c>
      <c r="O86">
        <v>0.27727830093251898</v>
      </c>
      <c r="P86">
        <v>3.7779196931866901</v>
      </c>
      <c r="Q86">
        <v>2.1840062501235602</v>
      </c>
    </row>
    <row r="87" spans="1:17" x14ac:dyDescent="0.2">
      <c r="A87">
        <v>86</v>
      </c>
      <c r="B87">
        <v>1.2713185082646501</v>
      </c>
      <c r="C87">
        <v>2.79570587409202</v>
      </c>
      <c r="D87">
        <v>0.23491185103677301</v>
      </c>
      <c r="E87">
        <v>0.24202499346175699</v>
      </c>
      <c r="F87">
        <v>0.56435860858749198</v>
      </c>
      <c r="G87">
        <v>0.41617973754920701</v>
      </c>
      <c r="H87">
        <v>5.2062183918091796</v>
      </c>
      <c r="I87">
        <v>4.3221224188886698</v>
      </c>
      <c r="J87">
        <v>2.5462870501256401</v>
      </c>
      <c r="K87">
        <v>1.20727618784054</v>
      </c>
      <c r="L87">
        <v>0.41397242657225303</v>
      </c>
      <c r="M87">
        <v>1.5223731879818401</v>
      </c>
      <c r="N87">
        <v>1.1685427199221501</v>
      </c>
      <c r="O87">
        <v>2.34617063313148</v>
      </c>
      <c r="P87">
        <v>0.16050246886939101</v>
      </c>
      <c r="Q87">
        <v>0.48036681983083102</v>
      </c>
    </row>
    <row r="88" spans="1:17" x14ac:dyDescent="0.2">
      <c r="A88">
        <v>87</v>
      </c>
      <c r="B88">
        <v>0.79343511019890101</v>
      </c>
      <c r="C88">
        <v>0.39270755453609202</v>
      </c>
      <c r="D88">
        <v>0.18643668139619901</v>
      </c>
      <c r="E88">
        <v>0.16122500103286699</v>
      </c>
      <c r="F88">
        <v>0.38026482058897898</v>
      </c>
      <c r="G88">
        <v>0.34767719571549399</v>
      </c>
      <c r="H88">
        <v>4.6158784418880296</v>
      </c>
      <c r="I88">
        <v>3.6561380424136698</v>
      </c>
      <c r="J88">
        <v>1.7795004468056299</v>
      </c>
      <c r="K88">
        <v>1.83426571743793</v>
      </c>
      <c r="L88">
        <v>0.205155848443976</v>
      </c>
      <c r="M88">
        <v>2.0926129735021601</v>
      </c>
      <c r="N88">
        <v>2.6073181874615101</v>
      </c>
      <c r="O88">
        <v>0.34852725735226198</v>
      </c>
      <c r="P88">
        <v>0.77630010657842696</v>
      </c>
      <c r="Q88">
        <v>0.39764176589515898</v>
      </c>
    </row>
    <row r="89" spans="1:17" x14ac:dyDescent="0.2">
      <c r="A89">
        <v>88</v>
      </c>
      <c r="B89">
        <v>0.379064816131434</v>
      </c>
      <c r="C89">
        <v>0.32716535392839902</v>
      </c>
      <c r="D89">
        <v>0.152599100315641</v>
      </c>
      <c r="E89">
        <v>0.41880437648489499</v>
      </c>
      <c r="F89">
        <v>0.34657110841727501</v>
      </c>
      <c r="G89">
        <v>0.71775141431374501</v>
      </c>
      <c r="H89">
        <v>0.67277854069396403</v>
      </c>
      <c r="I89">
        <v>1.5312017736135599</v>
      </c>
      <c r="J89">
        <v>5.4039225563408397</v>
      </c>
      <c r="K89">
        <v>0.212451259129432</v>
      </c>
      <c r="L89">
        <v>0.35636696733693002</v>
      </c>
      <c r="M89">
        <v>0.76352178178085695</v>
      </c>
      <c r="N89">
        <v>0.63033044953959005</v>
      </c>
      <c r="O89">
        <v>0.16826798603186799</v>
      </c>
      <c r="P89">
        <v>1.96892971749337</v>
      </c>
      <c r="Q89">
        <v>0.45153084449170899</v>
      </c>
    </row>
    <row r="90" spans="1:17" x14ac:dyDescent="0.2">
      <c r="A90">
        <v>89</v>
      </c>
      <c r="B90">
        <v>1.9484268777020799</v>
      </c>
      <c r="C90">
        <v>2.0917905459130401</v>
      </c>
      <c r="D90">
        <v>0.55693902234704795</v>
      </c>
      <c r="E90">
        <v>1.6052308160843001</v>
      </c>
      <c r="F90">
        <v>0.93255868301919198</v>
      </c>
      <c r="G90">
        <v>1.4410830440229301</v>
      </c>
      <c r="H90">
        <v>2.7766282766030801</v>
      </c>
      <c r="I90">
        <v>4.5357472852746703</v>
      </c>
      <c r="J90">
        <v>6.8842329654374597</v>
      </c>
      <c r="K90">
        <v>0.562244940184494</v>
      </c>
      <c r="L90">
        <v>3.3345834903121698</v>
      </c>
      <c r="M90">
        <v>1.9955204279463501</v>
      </c>
      <c r="N90">
        <v>1.3681624052791701</v>
      </c>
      <c r="O90">
        <v>1.1438512624306301</v>
      </c>
      <c r="P90">
        <v>4.3929002573347997</v>
      </c>
      <c r="Q90">
        <v>1.1313985279874901</v>
      </c>
    </row>
    <row r="91" spans="1:17" x14ac:dyDescent="0.2">
      <c r="A91">
        <v>90</v>
      </c>
      <c r="B91">
        <v>0.28087919783880599</v>
      </c>
      <c r="C91">
        <v>0.36673088476767202</v>
      </c>
      <c r="D91">
        <v>4.3640671758072597E-2</v>
      </c>
      <c r="E91">
        <v>4.9076348887647302E-2</v>
      </c>
      <c r="F91">
        <v>0.20149483137882901</v>
      </c>
      <c r="G91">
        <v>9.5473274402767705E-2</v>
      </c>
      <c r="H91">
        <v>2.7976426242792498</v>
      </c>
      <c r="I91">
        <v>0.86115986873513195</v>
      </c>
      <c r="J91">
        <v>0.49581033854441903</v>
      </c>
      <c r="K91">
        <v>0.66595080415321795</v>
      </c>
      <c r="L91">
        <v>6.7128801879887207E-2</v>
      </c>
      <c r="M91">
        <v>0.73358232045731397</v>
      </c>
      <c r="N91">
        <v>0.245517018385181</v>
      </c>
      <c r="O91">
        <v>0.18774169643010499</v>
      </c>
      <c r="P91">
        <v>8.5175458976564394E-2</v>
      </c>
      <c r="Q91">
        <v>0.29782406227140201</v>
      </c>
    </row>
    <row r="92" spans="1:17" x14ac:dyDescent="0.2">
      <c r="A92">
        <v>91</v>
      </c>
      <c r="B92">
        <v>0.285726262160582</v>
      </c>
      <c r="C92">
        <v>0.20169830843776601</v>
      </c>
      <c r="D92">
        <v>0.24418714299681099</v>
      </c>
      <c r="E92">
        <v>0.26254294444916099</v>
      </c>
      <c r="F92">
        <v>0.236238439110834</v>
      </c>
      <c r="G92">
        <v>0.21199466397722699</v>
      </c>
      <c r="H92">
        <v>0.86642631568914596</v>
      </c>
      <c r="I92">
        <v>4.3590419590690699</v>
      </c>
      <c r="J92">
        <v>0.74456350008771699</v>
      </c>
      <c r="K92">
        <v>2.65525189096729</v>
      </c>
      <c r="L92">
        <v>7.7340232406885201E-2</v>
      </c>
      <c r="M92">
        <v>3.2422069804743399</v>
      </c>
      <c r="N92">
        <v>3.4991115802227899</v>
      </c>
      <c r="O92">
        <v>0.103389892020812</v>
      </c>
      <c r="P92">
        <v>1.6724578559795</v>
      </c>
      <c r="Q92">
        <v>0.42608630921470098</v>
      </c>
    </row>
    <row r="93" spans="1:17" x14ac:dyDescent="0.2">
      <c r="A93">
        <v>92</v>
      </c>
      <c r="B93">
        <v>0.68736796857340698</v>
      </c>
      <c r="C93">
        <v>0.73520285100726901</v>
      </c>
      <c r="D93">
        <v>0.28580151247674002</v>
      </c>
      <c r="E93">
        <v>1.0626783280148799</v>
      </c>
      <c r="F93">
        <v>0.51756939281791403</v>
      </c>
      <c r="G93">
        <v>3.6448691863271199</v>
      </c>
      <c r="H93">
        <v>2.3947152523820501</v>
      </c>
      <c r="I93">
        <v>5.07991404115627</v>
      </c>
      <c r="J93">
        <v>7.10911220657903</v>
      </c>
      <c r="K93">
        <v>0.42305944332577</v>
      </c>
      <c r="L93">
        <v>0.33578127287637399</v>
      </c>
      <c r="M93">
        <v>1.52551336014912</v>
      </c>
      <c r="N93">
        <v>1.77378322162506</v>
      </c>
      <c r="O93">
        <v>0.582351469489087</v>
      </c>
      <c r="P93">
        <v>0.58462611290144195</v>
      </c>
      <c r="Q93">
        <v>0.40880094202274803</v>
      </c>
    </row>
    <row r="94" spans="1:17" x14ac:dyDescent="0.2">
      <c r="A94">
        <v>93</v>
      </c>
      <c r="B94">
        <v>3.2621630523377898</v>
      </c>
      <c r="C94">
        <v>0.78504398748190496</v>
      </c>
      <c r="D94">
        <v>0.45985600727446102</v>
      </c>
      <c r="E94">
        <v>0.78298676145246004</v>
      </c>
      <c r="F94">
        <v>0.96463547426686902</v>
      </c>
      <c r="G94">
        <v>0.84318793463333497</v>
      </c>
      <c r="H94">
        <v>2.0038934715394201</v>
      </c>
      <c r="I94">
        <v>4.4893127673292099</v>
      </c>
      <c r="J94">
        <v>6.1613283682105102</v>
      </c>
      <c r="K94">
        <v>0.46874598709030701</v>
      </c>
      <c r="L94">
        <v>0.94830046117135902</v>
      </c>
      <c r="M94">
        <v>3.3574659106358502</v>
      </c>
      <c r="N94">
        <v>1.6520823586187801</v>
      </c>
      <c r="O94">
        <v>0.94202147417693305</v>
      </c>
      <c r="P94">
        <v>0.33267197897136602</v>
      </c>
      <c r="Q94">
        <v>0.651862607983549</v>
      </c>
    </row>
    <row r="95" spans="1:17" x14ac:dyDescent="0.2">
      <c r="A95">
        <v>94</v>
      </c>
      <c r="B95">
        <v>1.2236923534645801</v>
      </c>
      <c r="C95">
        <v>0.42183490469129498</v>
      </c>
      <c r="D95">
        <v>0.29612554359564403</v>
      </c>
      <c r="E95">
        <v>0.234297660230639</v>
      </c>
      <c r="F95">
        <v>3.8817691599569399</v>
      </c>
      <c r="G95">
        <v>0.33612509248407202</v>
      </c>
      <c r="H95">
        <v>1.94989130123097</v>
      </c>
      <c r="I95">
        <v>4.6173661904710004</v>
      </c>
      <c r="J95">
        <v>1.0470848120788701</v>
      </c>
      <c r="K95">
        <v>0.53905667597581197</v>
      </c>
      <c r="L95">
        <v>0.28385304854972798</v>
      </c>
      <c r="M95">
        <v>1.53643049138942</v>
      </c>
      <c r="N95">
        <v>0.70462374965566099</v>
      </c>
      <c r="O95">
        <v>0.95305355946070802</v>
      </c>
      <c r="P95">
        <v>0.74336961376511601</v>
      </c>
      <c r="Q95">
        <v>1.5057947529151099</v>
      </c>
    </row>
    <row r="96" spans="1:17" x14ac:dyDescent="0.2">
      <c r="A96">
        <v>95</v>
      </c>
      <c r="B96">
        <v>1.8976634465476501</v>
      </c>
      <c r="C96">
        <v>0.41087188043907802</v>
      </c>
      <c r="D96">
        <v>0.20666512217090399</v>
      </c>
      <c r="E96">
        <v>0.28566315771731199</v>
      </c>
      <c r="F96">
        <v>0.62971714384514699</v>
      </c>
      <c r="G96">
        <v>0.36676318498704902</v>
      </c>
      <c r="H96">
        <v>2.5688923412517202</v>
      </c>
      <c r="I96">
        <v>6.3143498439178298</v>
      </c>
      <c r="J96">
        <v>2.09270050475812</v>
      </c>
      <c r="K96">
        <v>0.51244952180854098</v>
      </c>
      <c r="L96">
        <v>0.28076118226637498</v>
      </c>
      <c r="M96">
        <v>2.47279850134781</v>
      </c>
      <c r="N96">
        <v>1.27606262756529</v>
      </c>
      <c r="O96">
        <v>1.7316347505779099</v>
      </c>
      <c r="P96">
        <v>0.17616098527992299</v>
      </c>
      <c r="Q96">
        <v>4.1681700718033001</v>
      </c>
    </row>
    <row r="97" spans="1:17" x14ac:dyDescent="0.2">
      <c r="A97">
        <v>96</v>
      </c>
      <c r="B97">
        <v>2.6851208198990202</v>
      </c>
      <c r="C97">
        <v>0.63471854006342598</v>
      </c>
      <c r="D97">
        <v>0.337591723215241</v>
      </c>
      <c r="E97">
        <v>0.249198383677837</v>
      </c>
      <c r="F97">
        <v>0.55363691033910201</v>
      </c>
      <c r="G97">
        <v>0.46817015801545803</v>
      </c>
      <c r="H97">
        <v>4.49023602021445</v>
      </c>
      <c r="I97">
        <v>3.7244249787330101</v>
      </c>
      <c r="J97">
        <v>5.1183947705277797</v>
      </c>
      <c r="K97">
        <v>2.5975319076122001</v>
      </c>
      <c r="L97">
        <v>1.2374752092724099</v>
      </c>
      <c r="M97">
        <v>3.0359424955457999</v>
      </c>
      <c r="N97">
        <v>1.1913197370106701</v>
      </c>
      <c r="O97">
        <v>1.2175717621123201</v>
      </c>
      <c r="P97">
        <v>0.40584495179666202</v>
      </c>
      <c r="Q97">
        <v>0.448807903068209</v>
      </c>
    </row>
    <row r="98" spans="1:17" x14ac:dyDescent="0.2">
      <c r="A98">
        <v>97</v>
      </c>
      <c r="B98">
        <v>2.0572858417690099</v>
      </c>
      <c r="C98">
        <v>2.07880262489559</v>
      </c>
      <c r="D98">
        <v>0.24880597044733899</v>
      </c>
      <c r="E98">
        <v>0.26891340514503698</v>
      </c>
      <c r="F98">
        <v>0.70169835478638098</v>
      </c>
      <c r="G98">
        <v>0.49352407397898101</v>
      </c>
      <c r="H98">
        <v>5.0512864875699997</v>
      </c>
      <c r="I98">
        <v>6.2182478671039902</v>
      </c>
      <c r="J98">
        <v>2.1016598171296699</v>
      </c>
      <c r="K98">
        <v>0.76273945645486496</v>
      </c>
      <c r="L98">
        <v>0.31737002997073399</v>
      </c>
      <c r="M98">
        <v>1.9735655139713799</v>
      </c>
      <c r="N98">
        <v>1.13701822535954</v>
      </c>
      <c r="O98">
        <v>2.3318950214485699</v>
      </c>
      <c r="P98">
        <v>0.178050870669519</v>
      </c>
      <c r="Q98">
        <v>3.3182678167239001</v>
      </c>
    </row>
    <row r="99" spans="1:17" x14ac:dyDescent="0.2">
      <c r="A99">
        <v>98</v>
      </c>
      <c r="B99">
        <v>3.0490249100295999</v>
      </c>
      <c r="C99">
        <v>1.43778310490229</v>
      </c>
      <c r="D99">
        <v>0.72918114739267403</v>
      </c>
      <c r="E99">
        <v>0.51198107536105997</v>
      </c>
      <c r="F99">
        <v>1.6642115025756801</v>
      </c>
      <c r="G99">
        <v>1.07210800248092</v>
      </c>
      <c r="H99">
        <v>2.8899826301313301</v>
      </c>
      <c r="I99">
        <v>6.3892663124575302</v>
      </c>
      <c r="J99">
        <v>2.1533625080744998</v>
      </c>
      <c r="K99">
        <v>0.69335793078800101</v>
      </c>
      <c r="L99">
        <v>0.67010619497469304</v>
      </c>
      <c r="M99">
        <v>2.4682746209809201</v>
      </c>
      <c r="N99">
        <v>2.1255337214030301</v>
      </c>
      <c r="O99">
        <v>2.5441045312145598</v>
      </c>
      <c r="P99">
        <v>1.66255210473088</v>
      </c>
      <c r="Q99">
        <v>1.76402371353294</v>
      </c>
    </row>
    <row r="100" spans="1:17" x14ac:dyDescent="0.2">
      <c r="A100">
        <v>99</v>
      </c>
      <c r="B100">
        <v>4.8567204898531999</v>
      </c>
      <c r="C100">
        <v>0.39110474562851399</v>
      </c>
      <c r="D100">
        <v>0.15352090725567299</v>
      </c>
      <c r="E100">
        <v>6.7108454274546396</v>
      </c>
      <c r="F100">
        <v>1.31839995997284</v>
      </c>
      <c r="G100">
        <v>0.16686846100099301</v>
      </c>
      <c r="H100">
        <v>0.68176426264329204</v>
      </c>
      <c r="I100">
        <v>2.3269987859643502</v>
      </c>
      <c r="J100">
        <v>4.8667379730932598</v>
      </c>
      <c r="K100">
        <v>0.21827302372120699</v>
      </c>
      <c r="L100">
        <v>0.66035758184909599</v>
      </c>
      <c r="M100">
        <v>2.4302732784824399</v>
      </c>
      <c r="N100">
        <v>0.39900814701883203</v>
      </c>
      <c r="O100">
        <v>1.0297967461392801</v>
      </c>
      <c r="P100">
        <v>0.24593460144214399</v>
      </c>
      <c r="Q100">
        <v>0.21959422250027899</v>
      </c>
    </row>
    <row r="101" spans="1:17" x14ac:dyDescent="0.2">
      <c r="A101">
        <v>100</v>
      </c>
      <c r="B101">
        <v>2.4619188761608601</v>
      </c>
      <c r="C101">
        <v>0.52419487387646602</v>
      </c>
      <c r="D101">
        <v>0.20542895780668299</v>
      </c>
      <c r="E101">
        <v>0.37732385076033298</v>
      </c>
      <c r="F101">
        <v>0.71772544298763397</v>
      </c>
      <c r="G101">
        <v>0.38067644268767398</v>
      </c>
      <c r="H101">
        <v>1.2897413278791201</v>
      </c>
      <c r="I101">
        <v>3.0863026502197002</v>
      </c>
      <c r="J101">
        <v>5.2937353266649003</v>
      </c>
      <c r="K101">
        <v>0.35454467881389601</v>
      </c>
      <c r="L101">
        <v>1.8968795196310499</v>
      </c>
      <c r="M101">
        <v>3.4363066054067</v>
      </c>
      <c r="N101">
        <v>0.63113144973736202</v>
      </c>
      <c r="O101">
        <v>0.48212115529148097</v>
      </c>
      <c r="P101">
        <v>0.31938900779389101</v>
      </c>
      <c r="Q101">
        <v>3.28811343666555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866A-B1D0-CE4D-8CD6-1D2665446863}">
  <dimension ref="A1:AG73"/>
  <sheetViews>
    <sheetView tabSelected="1" workbookViewId="0">
      <selection activeCell="R1" sqref="R1"/>
    </sheetView>
  </sheetViews>
  <sheetFormatPr baseColWidth="10" defaultRowHeight="16" x14ac:dyDescent="0.2"/>
  <sheetData>
    <row r="1" spans="1:33" ht="25" thickBot="1" x14ac:dyDescent="0.35">
      <c r="A1" s="1" t="s">
        <v>23</v>
      </c>
      <c r="B1" s="1" t="s">
        <v>15</v>
      </c>
      <c r="C1" s="1" t="s">
        <v>16</v>
      </c>
      <c r="D1" s="1" t="s">
        <v>5</v>
      </c>
      <c r="E1" s="1" t="s">
        <v>17</v>
      </c>
      <c r="F1" s="1" t="s">
        <v>8</v>
      </c>
      <c r="G1" s="1" t="s">
        <v>12</v>
      </c>
      <c r="H1" s="1" t="s">
        <v>7</v>
      </c>
      <c r="I1" s="1" t="s">
        <v>9</v>
      </c>
      <c r="J1" s="1" t="s">
        <v>6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0</v>
      </c>
      <c r="Q1" s="1" t="s">
        <v>3</v>
      </c>
      <c r="R1" s="1" t="s">
        <v>13</v>
      </c>
      <c r="S1" s="1" t="s">
        <v>14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4" x14ac:dyDescent="0.3">
      <c r="A2" s="18">
        <v>14</v>
      </c>
      <c r="B2" s="19">
        <v>1.6341000000000001</v>
      </c>
      <c r="C2" s="19">
        <v>0.55879999999999996</v>
      </c>
      <c r="D2" s="19">
        <v>0.1411</v>
      </c>
      <c r="E2" s="19">
        <v>1.3631</v>
      </c>
      <c r="F2" s="19">
        <v>1.5978000000000001</v>
      </c>
      <c r="G2" s="19">
        <v>0.64380000000000004</v>
      </c>
      <c r="H2" s="19">
        <v>0.29870000000000002</v>
      </c>
      <c r="I2" s="19">
        <v>0.93969999999999998</v>
      </c>
      <c r="J2" s="19">
        <v>0.2331</v>
      </c>
      <c r="K2" s="19">
        <v>3.73E-2</v>
      </c>
      <c r="L2" s="19">
        <v>0.35120000000000001</v>
      </c>
      <c r="M2" s="19">
        <v>2.8778999999999999</v>
      </c>
      <c r="N2" s="19">
        <v>1.0797000000000001</v>
      </c>
      <c r="O2" s="19">
        <v>3.3389000000000002</v>
      </c>
      <c r="P2" s="19">
        <v>0.99580000000000002</v>
      </c>
      <c r="Q2" s="19">
        <v>1.4091</v>
      </c>
      <c r="R2" s="4" t="s">
        <v>8</v>
      </c>
      <c r="S2" s="5"/>
    </row>
    <row r="3" spans="1:33" ht="24" x14ac:dyDescent="0.3">
      <c r="A3" s="6">
        <v>17</v>
      </c>
      <c r="B3" s="7">
        <v>0.69810000000000005</v>
      </c>
      <c r="C3" s="7">
        <v>0.60009999999999997</v>
      </c>
      <c r="D3" s="7">
        <v>0.08</v>
      </c>
      <c r="E3" s="7">
        <v>1.7906</v>
      </c>
      <c r="F3" s="7">
        <v>4.1039000000000003</v>
      </c>
      <c r="G3" s="7">
        <v>7.6399999999999996E-2</v>
      </c>
      <c r="H3" s="7">
        <v>0.36959999999999998</v>
      </c>
      <c r="I3" s="7">
        <v>0.28599999999999998</v>
      </c>
      <c r="J3" s="7">
        <v>0.14330000000000001</v>
      </c>
      <c r="K3" s="7">
        <v>0</v>
      </c>
      <c r="L3" s="7">
        <v>0.1086</v>
      </c>
      <c r="M3" s="7">
        <v>1.7319</v>
      </c>
      <c r="N3" s="7">
        <v>0.2077</v>
      </c>
      <c r="O3" s="7">
        <v>2.9150999999999998</v>
      </c>
      <c r="P3" s="7">
        <v>1.6023000000000001</v>
      </c>
      <c r="Q3" s="7">
        <v>1.4105000000000001</v>
      </c>
      <c r="R3" s="8" t="s">
        <v>8</v>
      </c>
      <c r="S3" s="9"/>
    </row>
    <row r="4" spans="1:33" ht="24" x14ac:dyDescent="0.3">
      <c r="A4" s="6">
        <v>19</v>
      </c>
      <c r="B4" s="7">
        <v>2.7031999999999998</v>
      </c>
      <c r="C4" s="7">
        <v>2.2858999999999998</v>
      </c>
      <c r="D4" s="7">
        <v>2.2669000000000001</v>
      </c>
      <c r="E4" s="7">
        <v>2.863</v>
      </c>
      <c r="F4" s="7">
        <v>4.5136000000000003</v>
      </c>
      <c r="G4" s="7">
        <v>2.8166000000000002</v>
      </c>
      <c r="H4" s="7">
        <v>1.9858</v>
      </c>
      <c r="I4" s="7">
        <v>3.2791000000000001</v>
      </c>
      <c r="J4" s="7">
        <v>2.7488000000000001</v>
      </c>
      <c r="K4" s="7">
        <v>2.0722999999999998</v>
      </c>
      <c r="L4" s="7">
        <v>2.1614</v>
      </c>
      <c r="M4" s="7">
        <v>2.6665000000000001</v>
      </c>
      <c r="N4" s="7">
        <v>2.5981999999999998</v>
      </c>
      <c r="O4" s="7">
        <v>4.9025999999999996</v>
      </c>
      <c r="P4" s="7">
        <v>2.9594</v>
      </c>
      <c r="Q4" s="7">
        <v>3.1987999999999999</v>
      </c>
      <c r="R4" s="8" t="s">
        <v>8</v>
      </c>
      <c r="S4" s="9"/>
    </row>
    <row r="5" spans="1:33" ht="24" x14ac:dyDescent="0.3">
      <c r="A5" s="6">
        <v>34</v>
      </c>
      <c r="B5" s="7">
        <v>1.7249000000000001</v>
      </c>
      <c r="C5" s="7">
        <v>1.3891</v>
      </c>
      <c r="D5" s="7">
        <v>1.6184000000000001</v>
      </c>
      <c r="E5" s="7">
        <v>2.1351</v>
      </c>
      <c r="F5" s="7">
        <v>4.7567000000000004</v>
      </c>
      <c r="G5" s="7">
        <v>1.1822999999999999</v>
      </c>
      <c r="H5" s="7">
        <v>0.99770000000000003</v>
      </c>
      <c r="I5" s="7">
        <v>1.8822000000000001</v>
      </c>
      <c r="J5" s="7">
        <v>1.8174999999999999</v>
      </c>
      <c r="K5" s="7">
        <v>0.84770000000000001</v>
      </c>
      <c r="L5" s="7">
        <v>0.82499999999999996</v>
      </c>
      <c r="M5" s="7">
        <v>2.1964999999999999</v>
      </c>
      <c r="N5" s="7">
        <v>1.2822</v>
      </c>
      <c r="O5" s="7">
        <v>4.4153000000000002</v>
      </c>
      <c r="P5" s="7">
        <v>2.4647000000000001</v>
      </c>
      <c r="Q5" s="7">
        <v>2.5364</v>
      </c>
      <c r="R5" s="8" t="s">
        <v>8</v>
      </c>
      <c r="S5" s="9"/>
    </row>
    <row r="6" spans="1:33" ht="24" x14ac:dyDescent="0.3">
      <c r="A6" s="6">
        <v>35</v>
      </c>
      <c r="B6" s="7">
        <v>1.0994999999999999</v>
      </c>
      <c r="C6" s="7">
        <v>0.75870000000000004</v>
      </c>
      <c r="D6" s="7">
        <v>0.70440000000000003</v>
      </c>
      <c r="E6" s="7">
        <v>1.7634000000000001</v>
      </c>
      <c r="F6" s="7">
        <v>4.7507999999999999</v>
      </c>
      <c r="G6" s="7">
        <v>0.76900000000000002</v>
      </c>
      <c r="H6" s="7">
        <v>0.66479999999999995</v>
      </c>
      <c r="I6" s="7">
        <v>1.2998000000000001</v>
      </c>
      <c r="J6" s="7">
        <v>0.96650000000000003</v>
      </c>
      <c r="K6" s="7">
        <v>0.17530000000000001</v>
      </c>
      <c r="L6" s="7">
        <v>0.42880000000000001</v>
      </c>
      <c r="M6" s="7">
        <v>1.4490000000000001</v>
      </c>
      <c r="N6" s="7">
        <v>0.69810000000000005</v>
      </c>
      <c r="O6" s="7">
        <v>3.71</v>
      </c>
      <c r="P6" s="7">
        <v>2.1305999999999998</v>
      </c>
      <c r="Q6" s="7">
        <v>1.9549000000000001</v>
      </c>
      <c r="R6" s="8" t="s">
        <v>8</v>
      </c>
      <c r="S6" s="9"/>
    </row>
    <row r="7" spans="1:33" ht="24" x14ac:dyDescent="0.3">
      <c r="A7" s="6">
        <v>37</v>
      </c>
      <c r="B7" s="7">
        <v>0.65600000000000003</v>
      </c>
      <c r="C7" s="7">
        <v>0.33200000000000002</v>
      </c>
      <c r="D7" s="7">
        <v>7.2800000000000004E-2</v>
      </c>
      <c r="E7" s="7">
        <v>1.2694000000000001</v>
      </c>
      <c r="F7" s="7">
        <v>4.4856999999999996</v>
      </c>
      <c r="G7" s="7">
        <v>0.193</v>
      </c>
      <c r="H7" s="7">
        <v>0.26740000000000003</v>
      </c>
      <c r="I7" s="7">
        <v>0.68899999999999995</v>
      </c>
      <c r="J7" s="7">
        <v>0.44829999999999998</v>
      </c>
      <c r="K7" s="7">
        <v>0</v>
      </c>
      <c r="L7" s="7">
        <v>0.1421</v>
      </c>
      <c r="M7" s="7">
        <v>0.56189999999999996</v>
      </c>
      <c r="N7" s="7">
        <v>0.40539999999999998</v>
      </c>
      <c r="O7" s="7">
        <v>3.3736999999999999</v>
      </c>
      <c r="P7" s="7">
        <v>2.0087000000000002</v>
      </c>
      <c r="Q7" s="7">
        <v>1.4011</v>
      </c>
      <c r="R7" s="8" t="s">
        <v>8</v>
      </c>
      <c r="S7" s="9"/>
    </row>
    <row r="8" spans="1:33" ht="24" x14ac:dyDescent="0.3">
      <c r="A8" s="6">
        <v>42</v>
      </c>
      <c r="B8" s="7">
        <v>1.3160000000000001</v>
      </c>
      <c r="C8" s="7">
        <v>0.6643</v>
      </c>
      <c r="D8" s="7">
        <v>0.38119999999999998</v>
      </c>
      <c r="E8" s="7">
        <v>1.8386</v>
      </c>
      <c r="F8" s="7">
        <v>4.2080000000000002</v>
      </c>
      <c r="G8" s="7">
        <v>0.39040000000000002</v>
      </c>
      <c r="H8" s="7">
        <v>0.4395</v>
      </c>
      <c r="I8" s="7">
        <v>0.77859999999999996</v>
      </c>
      <c r="J8" s="7">
        <v>0.3165</v>
      </c>
      <c r="K8" s="7">
        <v>1.8200000000000001E-2</v>
      </c>
      <c r="L8" s="7">
        <v>0.27429999999999999</v>
      </c>
      <c r="M8" s="7">
        <v>1.9570000000000001</v>
      </c>
      <c r="N8" s="7">
        <v>0.28660000000000002</v>
      </c>
      <c r="O8" s="7">
        <v>3.3378000000000001</v>
      </c>
      <c r="P8" s="7">
        <v>2.1779000000000002</v>
      </c>
      <c r="Q8" s="7">
        <v>1.5911999999999999</v>
      </c>
      <c r="R8" s="8" t="s">
        <v>8</v>
      </c>
      <c r="S8" s="9"/>
    </row>
    <row r="9" spans="1:33" ht="24" x14ac:dyDescent="0.3">
      <c r="A9" s="6">
        <v>49</v>
      </c>
      <c r="B9" s="7">
        <v>2.4434999999999998</v>
      </c>
      <c r="C9" s="7">
        <v>0.70689999999999997</v>
      </c>
      <c r="D9" s="7">
        <v>0.58899999999999997</v>
      </c>
      <c r="E9" s="7">
        <v>1.9169</v>
      </c>
      <c r="F9" s="7">
        <v>4.9260999999999999</v>
      </c>
      <c r="G9" s="7">
        <v>0.57240000000000002</v>
      </c>
      <c r="H9" s="7">
        <v>0.49569999999999997</v>
      </c>
      <c r="I9" s="7">
        <v>1.2282999999999999</v>
      </c>
      <c r="J9" s="7">
        <v>0.83499999999999996</v>
      </c>
      <c r="K9" s="7">
        <v>0.22800000000000001</v>
      </c>
      <c r="L9" s="7">
        <v>0.79420000000000002</v>
      </c>
      <c r="M9" s="7">
        <v>4.0755999999999997</v>
      </c>
      <c r="N9" s="7">
        <v>2.1294</v>
      </c>
      <c r="O9" s="7">
        <v>3.4098000000000002</v>
      </c>
      <c r="P9" s="7">
        <v>1.4786999999999999</v>
      </c>
      <c r="Q9" s="7">
        <v>1.9699</v>
      </c>
      <c r="R9" s="8" t="s">
        <v>8</v>
      </c>
      <c r="S9" s="9"/>
    </row>
    <row r="10" spans="1:33" ht="24" x14ac:dyDescent="0.3">
      <c r="A10" s="6">
        <v>50</v>
      </c>
      <c r="B10" s="7">
        <v>1.3726</v>
      </c>
      <c r="C10" s="7">
        <v>1.1047</v>
      </c>
      <c r="D10" s="7">
        <v>0.45019999999999999</v>
      </c>
      <c r="E10" s="7">
        <v>2.1484999999999999</v>
      </c>
      <c r="F10" s="7">
        <v>4.5109000000000004</v>
      </c>
      <c r="G10" s="7">
        <v>0.31519999999999998</v>
      </c>
      <c r="H10" s="7">
        <v>0.68049999999999999</v>
      </c>
      <c r="I10" s="7">
        <v>0.88060000000000005</v>
      </c>
      <c r="J10" s="7">
        <v>0.45169999999999999</v>
      </c>
      <c r="K10" s="7">
        <v>5.9900000000000002E-2</v>
      </c>
      <c r="L10" s="7">
        <v>0.35930000000000001</v>
      </c>
      <c r="M10" s="7">
        <v>2.1989999999999998</v>
      </c>
      <c r="N10" s="7">
        <v>0.53210000000000002</v>
      </c>
      <c r="O10" s="7">
        <v>3.1507999999999998</v>
      </c>
      <c r="P10" s="7">
        <v>1.5953999999999999</v>
      </c>
      <c r="Q10" s="7">
        <v>1.8546</v>
      </c>
      <c r="R10" s="8" t="s">
        <v>8</v>
      </c>
      <c r="S10" s="9"/>
    </row>
    <row r="11" spans="1:33" ht="24" x14ac:dyDescent="0.3">
      <c r="A11" s="6">
        <v>52</v>
      </c>
      <c r="B11" s="7">
        <v>1.8673999999999999</v>
      </c>
      <c r="C11" s="7">
        <v>0.95650000000000002</v>
      </c>
      <c r="D11" s="7">
        <v>0.34200000000000003</v>
      </c>
      <c r="E11" s="7">
        <v>2.6682000000000001</v>
      </c>
      <c r="F11" s="7">
        <v>4.3613999999999997</v>
      </c>
      <c r="G11" s="7">
        <v>0.60450000000000004</v>
      </c>
      <c r="H11" s="7">
        <v>0.65580000000000005</v>
      </c>
      <c r="I11" s="7">
        <v>1.2177</v>
      </c>
      <c r="J11" s="7">
        <v>0.53879999999999995</v>
      </c>
      <c r="K11" s="7">
        <v>0.14499999999999999</v>
      </c>
      <c r="L11" s="7">
        <v>1.9509000000000001</v>
      </c>
      <c r="M11" s="7">
        <v>6.1228999999999996</v>
      </c>
      <c r="N11" s="7">
        <v>1.9966999999999999</v>
      </c>
      <c r="O11" s="7">
        <v>2.9201999999999999</v>
      </c>
      <c r="P11" s="7">
        <v>1.5833999999999999</v>
      </c>
      <c r="Q11" s="7">
        <v>1.9984</v>
      </c>
      <c r="R11" s="8" t="s">
        <v>8</v>
      </c>
      <c r="S11" s="9"/>
    </row>
    <row r="12" spans="1:33" ht="24" x14ac:dyDescent="0.3">
      <c r="A12" s="6">
        <v>53</v>
      </c>
      <c r="B12" s="7">
        <v>2.4512999999999998</v>
      </c>
      <c r="C12" s="7">
        <v>1.5181</v>
      </c>
      <c r="D12" s="7">
        <v>0.69830000000000003</v>
      </c>
      <c r="E12" s="7">
        <v>3.3016000000000001</v>
      </c>
      <c r="F12" s="7">
        <v>4.6574999999999998</v>
      </c>
      <c r="G12" s="7">
        <v>1.0093000000000001</v>
      </c>
      <c r="H12" s="7">
        <v>1.0732999999999999</v>
      </c>
      <c r="I12" s="7">
        <v>1.8081</v>
      </c>
      <c r="J12" s="7">
        <v>1.0401</v>
      </c>
      <c r="K12" s="7">
        <v>0.47910000000000003</v>
      </c>
      <c r="L12" s="7">
        <v>2.8231999999999999</v>
      </c>
      <c r="M12" s="7">
        <v>6.6943000000000001</v>
      </c>
      <c r="N12" s="7">
        <v>2.9125999999999999</v>
      </c>
      <c r="O12" s="7">
        <v>3.1743999999999999</v>
      </c>
      <c r="P12" s="7">
        <v>1.5628</v>
      </c>
      <c r="Q12" s="7">
        <v>2.4731000000000001</v>
      </c>
      <c r="R12" s="8" t="s">
        <v>8</v>
      </c>
      <c r="S12" s="9"/>
    </row>
    <row r="13" spans="1:33" ht="24" x14ac:dyDescent="0.3">
      <c r="A13" s="6">
        <v>54</v>
      </c>
      <c r="B13" s="7">
        <v>0.46350000000000002</v>
      </c>
      <c r="C13" s="7">
        <v>0</v>
      </c>
      <c r="D13" s="7">
        <v>0</v>
      </c>
      <c r="E13" s="7">
        <v>0.66449999999999998</v>
      </c>
      <c r="F13" s="7">
        <v>4.7712000000000003</v>
      </c>
      <c r="G13" s="7">
        <v>0</v>
      </c>
      <c r="H13" s="7">
        <v>1.7399999999999999E-2</v>
      </c>
      <c r="I13" s="7">
        <v>0.27560000000000001</v>
      </c>
      <c r="J13" s="7">
        <v>0.3614</v>
      </c>
      <c r="K13" s="7">
        <v>0</v>
      </c>
      <c r="L13" s="7">
        <v>0</v>
      </c>
      <c r="M13" s="7">
        <v>1.1691</v>
      </c>
      <c r="N13" s="7">
        <v>0.30680000000000002</v>
      </c>
      <c r="O13" s="7">
        <v>2.8069000000000002</v>
      </c>
      <c r="P13" s="7">
        <v>0.48699999999999999</v>
      </c>
      <c r="Q13" s="7">
        <v>0.65190000000000003</v>
      </c>
      <c r="R13" s="8" t="s">
        <v>8</v>
      </c>
      <c r="S13" s="9"/>
    </row>
    <row r="14" spans="1:33" ht="24" x14ac:dyDescent="0.3">
      <c r="A14" s="6">
        <v>57</v>
      </c>
      <c r="B14" s="7">
        <v>1.1740999999999999</v>
      </c>
      <c r="C14" s="7">
        <v>2.4899999999999999E-2</v>
      </c>
      <c r="D14" s="7">
        <v>0</v>
      </c>
      <c r="E14" s="7">
        <v>0.88719999999999999</v>
      </c>
      <c r="F14" s="7">
        <v>5.1227</v>
      </c>
      <c r="G14" s="7">
        <v>0.12479999999999999</v>
      </c>
      <c r="H14" s="7">
        <v>0.13930000000000001</v>
      </c>
      <c r="I14" s="7">
        <v>0.7742</v>
      </c>
      <c r="J14" s="7">
        <v>0.83179999999999998</v>
      </c>
      <c r="K14" s="7">
        <v>0</v>
      </c>
      <c r="L14" s="7">
        <v>0.13100000000000001</v>
      </c>
      <c r="M14" s="7">
        <v>2.1903999999999999</v>
      </c>
      <c r="N14" s="7">
        <v>0.45889999999999997</v>
      </c>
      <c r="O14" s="7">
        <v>3.1208</v>
      </c>
      <c r="P14" s="7">
        <v>0.49419999999999997</v>
      </c>
      <c r="Q14" s="7">
        <v>0.77139999999999997</v>
      </c>
      <c r="R14" s="8" t="s">
        <v>8</v>
      </c>
      <c r="S14" s="9"/>
    </row>
    <row r="15" spans="1:33" ht="24" x14ac:dyDescent="0.3">
      <c r="A15" s="6">
        <v>62</v>
      </c>
      <c r="B15" s="7">
        <v>4.8417000000000003</v>
      </c>
      <c r="C15" s="7">
        <v>1.1389</v>
      </c>
      <c r="D15" s="7">
        <v>0.42409999999999998</v>
      </c>
      <c r="E15" s="7">
        <v>2.7164999999999999</v>
      </c>
      <c r="F15" s="7">
        <v>4.3933</v>
      </c>
      <c r="G15" s="7">
        <v>0.77470000000000006</v>
      </c>
      <c r="H15" s="7">
        <v>1.2625</v>
      </c>
      <c r="I15" s="7">
        <v>1.1954</v>
      </c>
      <c r="J15" s="7">
        <v>0.66749999999999998</v>
      </c>
      <c r="K15" s="7">
        <v>0.26719999999999999</v>
      </c>
      <c r="L15" s="7">
        <v>0.96909999999999996</v>
      </c>
      <c r="M15" s="7">
        <v>3.1661999999999999</v>
      </c>
      <c r="N15" s="7">
        <v>1.1475</v>
      </c>
      <c r="O15" s="7">
        <v>3.1606000000000001</v>
      </c>
      <c r="P15" s="7">
        <v>2.0230000000000001</v>
      </c>
      <c r="Q15" s="7">
        <v>2.5625</v>
      </c>
      <c r="R15" s="8" t="s">
        <v>8</v>
      </c>
      <c r="S15" s="9"/>
    </row>
    <row r="16" spans="1:33" ht="24" x14ac:dyDescent="0.3">
      <c r="A16" s="6">
        <v>63</v>
      </c>
      <c r="B16" s="7">
        <v>1.8588</v>
      </c>
      <c r="C16" s="7">
        <v>0.46600000000000003</v>
      </c>
      <c r="D16" s="7">
        <v>0.4012</v>
      </c>
      <c r="E16" s="7">
        <v>1.4008</v>
      </c>
      <c r="F16" s="7">
        <v>4.923</v>
      </c>
      <c r="G16" s="7">
        <v>0.4627</v>
      </c>
      <c r="H16" s="7">
        <v>0.53010000000000002</v>
      </c>
      <c r="I16" s="7">
        <v>1.0710999999999999</v>
      </c>
      <c r="J16" s="7">
        <v>0.66210000000000002</v>
      </c>
      <c r="K16" s="7">
        <v>0.2286</v>
      </c>
      <c r="L16" s="7">
        <v>0.43719999999999998</v>
      </c>
      <c r="M16" s="7">
        <v>2.2745000000000002</v>
      </c>
      <c r="N16" s="7">
        <v>1.2616000000000001</v>
      </c>
      <c r="O16" s="7">
        <v>3.7479</v>
      </c>
      <c r="P16" s="7">
        <v>2.0194000000000001</v>
      </c>
      <c r="Q16" s="7">
        <v>1.8122</v>
      </c>
      <c r="R16" s="8" t="s">
        <v>8</v>
      </c>
      <c r="S16" s="9"/>
    </row>
    <row r="17" spans="1:19" ht="24" x14ac:dyDescent="0.3">
      <c r="A17" s="6">
        <v>71</v>
      </c>
      <c r="B17" s="7">
        <v>1.8329</v>
      </c>
      <c r="C17" s="7">
        <v>0.68799999999999994</v>
      </c>
      <c r="D17" s="7">
        <v>6.93E-2</v>
      </c>
      <c r="E17" s="7">
        <v>1.7375</v>
      </c>
      <c r="F17" s="7">
        <v>1.6354</v>
      </c>
      <c r="G17" s="7">
        <v>0.66930000000000001</v>
      </c>
      <c r="H17" s="7">
        <v>0.41389999999999999</v>
      </c>
      <c r="I17" s="7">
        <v>1.3147</v>
      </c>
      <c r="J17" s="7">
        <v>0.19900000000000001</v>
      </c>
      <c r="K17" s="7">
        <v>0</v>
      </c>
      <c r="L17" s="7">
        <v>0.52769999999999995</v>
      </c>
      <c r="M17" s="7">
        <v>2.9434999999999998</v>
      </c>
      <c r="N17" s="7">
        <v>0.90380000000000005</v>
      </c>
      <c r="O17" s="7">
        <v>1.2487999999999999</v>
      </c>
      <c r="P17" s="7">
        <v>0</v>
      </c>
      <c r="Q17" s="7">
        <v>1.6201000000000001</v>
      </c>
      <c r="R17" s="8" t="s">
        <v>8</v>
      </c>
      <c r="S17" s="9"/>
    </row>
    <row r="18" spans="1:19" ht="24" x14ac:dyDescent="0.3">
      <c r="A18" s="6">
        <v>77</v>
      </c>
      <c r="B18" s="7">
        <v>0</v>
      </c>
      <c r="C18" s="7">
        <v>0</v>
      </c>
      <c r="D18" s="7">
        <v>0</v>
      </c>
      <c r="E18" s="7">
        <v>0</v>
      </c>
      <c r="F18" s="7">
        <v>3.4200000000000001E-2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0.61140000000000005</v>
      </c>
      <c r="N18" s="7">
        <v>0</v>
      </c>
      <c r="O18" s="7">
        <v>3.8206000000000002</v>
      </c>
      <c r="P18" s="7">
        <v>1.47E-2</v>
      </c>
      <c r="Q18" s="7">
        <v>8.3500000000000005E-2</v>
      </c>
      <c r="R18" s="8" t="s">
        <v>8</v>
      </c>
      <c r="S18" s="9"/>
    </row>
    <row r="19" spans="1:19" ht="24" x14ac:dyDescent="0.3">
      <c r="A19" s="6">
        <v>8</v>
      </c>
      <c r="B19" s="7">
        <v>1.5367</v>
      </c>
      <c r="C19" s="7">
        <v>1.2413000000000001</v>
      </c>
      <c r="D19" s="7">
        <v>1.0186999999999999</v>
      </c>
      <c r="E19" s="7">
        <v>2.2606000000000002</v>
      </c>
      <c r="F19" s="7">
        <v>4.3330000000000002</v>
      </c>
      <c r="G19" s="7">
        <v>1.4450000000000001</v>
      </c>
      <c r="H19" s="7">
        <v>0.95169999999999999</v>
      </c>
      <c r="I19" s="7">
        <v>1.9390000000000001</v>
      </c>
      <c r="J19" s="7">
        <v>1.2746</v>
      </c>
      <c r="K19" s="7">
        <v>0.69620000000000004</v>
      </c>
      <c r="L19" s="7">
        <v>0.82740000000000002</v>
      </c>
      <c r="M19" s="7">
        <v>2.1366999999999998</v>
      </c>
      <c r="N19" s="7">
        <v>1.3447</v>
      </c>
      <c r="O19" s="7">
        <v>3.8245</v>
      </c>
      <c r="P19" s="7">
        <v>2.25</v>
      </c>
      <c r="Q19" s="7">
        <v>2.1547000000000001</v>
      </c>
      <c r="R19" s="8" t="s">
        <v>8</v>
      </c>
      <c r="S19" s="9"/>
    </row>
    <row r="20" spans="1:19" ht="24" x14ac:dyDescent="0.3">
      <c r="A20" s="6">
        <v>80</v>
      </c>
      <c r="B20" s="7">
        <v>3.2408000000000001</v>
      </c>
      <c r="C20" s="7">
        <v>1.3313999999999999</v>
      </c>
      <c r="D20" s="7">
        <v>0.5968</v>
      </c>
      <c r="E20" s="7">
        <v>2.5335999999999999</v>
      </c>
      <c r="F20" s="7">
        <v>5.2156000000000002</v>
      </c>
      <c r="G20" s="7">
        <v>0.85840000000000005</v>
      </c>
      <c r="H20" s="7">
        <v>1.0851</v>
      </c>
      <c r="I20" s="7">
        <v>1.4334</v>
      </c>
      <c r="J20" s="7">
        <v>1.2465999999999999</v>
      </c>
      <c r="K20" s="7">
        <v>0.32679999999999998</v>
      </c>
      <c r="L20" s="7">
        <v>0.90159999999999996</v>
      </c>
      <c r="M20" s="7">
        <v>3.6513</v>
      </c>
      <c r="N20" s="7">
        <v>1.6627000000000001</v>
      </c>
      <c r="O20" s="7">
        <v>3.2</v>
      </c>
      <c r="P20" s="7">
        <v>1.0611999999999999</v>
      </c>
      <c r="Q20" s="7">
        <v>2.2082000000000002</v>
      </c>
      <c r="R20" s="8" t="s">
        <v>8</v>
      </c>
      <c r="S20" s="9"/>
    </row>
    <row r="21" spans="1:19" ht="25" thickBot="1" x14ac:dyDescent="0.35">
      <c r="A21" s="16">
        <v>98</v>
      </c>
      <c r="B21" s="17">
        <v>2.2136</v>
      </c>
      <c r="C21" s="17">
        <v>1.3064</v>
      </c>
      <c r="D21" s="17">
        <v>0.53049999999999997</v>
      </c>
      <c r="E21" s="17">
        <v>3.157</v>
      </c>
      <c r="F21" s="17">
        <v>1.4819</v>
      </c>
      <c r="G21" s="17">
        <v>1.0054000000000001</v>
      </c>
      <c r="H21" s="17">
        <v>0.70199999999999996</v>
      </c>
      <c r="I21" s="17">
        <v>1.9896</v>
      </c>
      <c r="J21" s="17">
        <v>0.72070000000000001</v>
      </c>
      <c r="K21" s="17">
        <v>0.29310000000000003</v>
      </c>
      <c r="L21" s="17">
        <v>2.7191000000000001</v>
      </c>
      <c r="M21" s="17">
        <v>6.6832000000000003</v>
      </c>
      <c r="N21" s="17">
        <v>2.7606000000000002</v>
      </c>
      <c r="O21" s="17">
        <v>1.6984999999999999</v>
      </c>
      <c r="P21" s="17">
        <v>0.64180000000000004</v>
      </c>
      <c r="Q21" s="17">
        <v>2.3433000000000002</v>
      </c>
      <c r="R21" s="12" t="s">
        <v>8</v>
      </c>
      <c r="S21" s="13"/>
    </row>
    <row r="22" spans="1:19" ht="24" x14ac:dyDescent="0.3">
      <c r="A22" s="14">
        <v>30</v>
      </c>
      <c r="B22" s="15">
        <v>1.1707000000000001</v>
      </c>
      <c r="C22" s="15">
        <v>0</v>
      </c>
      <c r="D22" s="15">
        <v>0</v>
      </c>
      <c r="E22" s="15">
        <v>0.65359999999999996</v>
      </c>
      <c r="F22" s="15">
        <v>0.1321</v>
      </c>
      <c r="G22" s="15">
        <v>0</v>
      </c>
      <c r="H22" s="15">
        <v>0</v>
      </c>
      <c r="I22" s="15">
        <v>2.7124000000000001</v>
      </c>
      <c r="J22" s="15">
        <v>0</v>
      </c>
      <c r="K22" s="15">
        <v>0</v>
      </c>
      <c r="L22" s="15">
        <v>0.1003</v>
      </c>
      <c r="M22" s="15">
        <v>4.1658999999999997</v>
      </c>
      <c r="N22" s="15">
        <v>0.58079999999999998</v>
      </c>
      <c r="O22" s="15">
        <v>0.32990000000000003</v>
      </c>
      <c r="P22" s="15">
        <v>2.1335000000000002</v>
      </c>
      <c r="Q22" s="15">
        <v>1.9211</v>
      </c>
      <c r="R22" s="4" t="s">
        <v>9</v>
      </c>
      <c r="S22" s="5"/>
    </row>
    <row r="23" spans="1:19" ht="24" x14ac:dyDescent="0.3">
      <c r="A23" s="6">
        <v>58</v>
      </c>
      <c r="B23" s="7">
        <v>3.0379</v>
      </c>
      <c r="C23" s="7">
        <v>0</v>
      </c>
      <c r="D23" s="7">
        <v>0</v>
      </c>
      <c r="E23" s="7">
        <v>0.57230000000000003</v>
      </c>
      <c r="F23" s="7">
        <v>0.1721</v>
      </c>
      <c r="G23" s="7">
        <v>0.26290000000000002</v>
      </c>
      <c r="H23" s="7">
        <v>0</v>
      </c>
      <c r="I23" s="7">
        <v>5.6425000000000001</v>
      </c>
      <c r="J23" s="7">
        <v>0</v>
      </c>
      <c r="K23" s="7">
        <v>0</v>
      </c>
      <c r="L23" s="7">
        <v>0</v>
      </c>
      <c r="M23" s="7">
        <v>1.4089</v>
      </c>
      <c r="N23" s="7">
        <v>0.33450000000000002</v>
      </c>
      <c r="O23" s="7">
        <v>0.2205</v>
      </c>
      <c r="P23" s="7">
        <v>0</v>
      </c>
      <c r="Q23" s="7">
        <v>0.69969999999999999</v>
      </c>
      <c r="R23" s="8" t="s">
        <v>9</v>
      </c>
      <c r="S23" s="9"/>
    </row>
    <row r="24" spans="1:19" ht="24" x14ac:dyDescent="0.3">
      <c r="A24" s="6">
        <v>81</v>
      </c>
      <c r="B24" s="7">
        <v>2.4763000000000002</v>
      </c>
      <c r="C24" s="7">
        <v>5.28E-2</v>
      </c>
      <c r="D24" s="7">
        <v>0</v>
      </c>
      <c r="E24" s="7">
        <v>0.80410000000000004</v>
      </c>
      <c r="F24" s="7">
        <v>0.23849999999999999</v>
      </c>
      <c r="G24" s="7">
        <v>2.52E-2</v>
      </c>
      <c r="H24" s="7">
        <v>0</v>
      </c>
      <c r="I24" s="7">
        <v>2.0642999999999998</v>
      </c>
      <c r="J24" s="7">
        <v>0</v>
      </c>
      <c r="K24" s="7">
        <v>0</v>
      </c>
      <c r="L24" s="7">
        <v>0</v>
      </c>
      <c r="M24" s="7">
        <v>2.3412999999999999</v>
      </c>
      <c r="N24" s="7">
        <v>0.52159999999999995</v>
      </c>
      <c r="O24" s="7">
        <v>0.35039999999999999</v>
      </c>
      <c r="P24" s="7">
        <v>0</v>
      </c>
      <c r="Q24" s="7">
        <v>0.81579999999999997</v>
      </c>
      <c r="R24" s="8" t="s">
        <v>9</v>
      </c>
      <c r="S24" s="9"/>
    </row>
    <row r="25" spans="1:19" ht="25" thickBot="1" x14ac:dyDescent="0.35">
      <c r="A25" s="16">
        <v>91</v>
      </c>
      <c r="B25" s="17">
        <v>0.98260000000000003</v>
      </c>
      <c r="C25" s="17">
        <v>0.15129999999999999</v>
      </c>
      <c r="D25" s="17">
        <v>1.0929</v>
      </c>
      <c r="E25" s="17">
        <v>0.62749999999999995</v>
      </c>
      <c r="F25" s="17">
        <v>0</v>
      </c>
      <c r="G25" s="17">
        <v>0</v>
      </c>
      <c r="H25" s="17">
        <v>0</v>
      </c>
      <c r="I25" s="17">
        <v>2.6183999999999998</v>
      </c>
      <c r="J25" s="17">
        <v>4.6399999999999997E-2</v>
      </c>
      <c r="K25" s="17">
        <v>0</v>
      </c>
      <c r="L25" s="17">
        <v>0</v>
      </c>
      <c r="M25" s="17">
        <v>3.7911000000000001</v>
      </c>
      <c r="N25" s="17">
        <v>0.36899999999999999</v>
      </c>
      <c r="O25" s="17">
        <v>0</v>
      </c>
      <c r="P25" s="17">
        <v>1.7793000000000001</v>
      </c>
      <c r="Q25" s="17">
        <v>2.4413</v>
      </c>
      <c r="R25" s="12" t="s">
        <v>9</v>
      </c>
      <c r="S25" s="13"/>
    </row>
    <row r="26" spans="1:19" ht="24" x14ac:dyDescent="0.3">
      <c r="A26" s="14">
        <v>10</v>
      </c>
      <c r="B26" s="15">
        <v>0.9657</v>
      </c>
      <c r="C26" s="15">
        <v>2.2416999999999998</v>
      </c>
      <c r="D26" s="15">
        <v>0</v>
      </c>
      <c r="E26" s="15">
        <v>0.60389999999999999</v>
      </c>
      <c r="F26" s="15">
        <v>1.35E-2</v>
      </c>
      <c r="G26" s="15">
        <v>0</v>
      </c>
      <c r="H26" s="15">
        <v>0</v>
      </c>
      <c r="I26" s="15">
        <v>0.34560000000000002</v>
      </c>
      <c r="J26" s="15">
        <v>0</v>
      </c>
      <c r="K26" s="15">
        <v>0</v>
      </c>
      <c r="L26" s="15">
        <v>0.41820000000000002</v>
      </c>
      <c r="M26" s="15">
        <v>3.1435</v>
      </c>
      <c r="N26" s="15">
        <v>4.4764999999999997</v>
      </c>
      <c r="O26" s="15">
        <v>8.1100000000000005E-2</v>
      </c>
      <c r="P26" s="15">
        <v>0</v>
      </c>
      <c r="Q26" s="15">
        <v>0.54049999999999998</v>
      </c>
      <c r="R26" s="4" t="s">
        <v>4</v>
      </c>
      <c r="S26" s="5"/>
    </row>
    <row r="27" spans="1:19" ht="24" x14ac:dyDescent="0.3">
      <c r="A27" s="6">
        <v>21</v>
      </c>
      <c r="B27" s="7">
        <v>0.95279999999999998</v>
      </c>
      <c r="C27" s="7">
        <v>2.2610999999999999</v>
      </c>
      <c r="D27" s="7">
        <v>0</v>
      </c>
      <c r="E27" s="7">
        <v>0.58850000000000002</v>
      </c>
      <c r="F27" s="7">
        <v>1.84E-2</v>
      </c>
      <c r="G27" s="7">
        <v>0</v>
      </c>
      <c r="H27" s="7">
        <v>0</v>
      </c>
      <c r="I27" s="7">
        <v>0.27410000000000001</v>
      </c>
      <c r="J27" s="7">
        <v>0</v>
      </c>
      <c r="K27" s="7">
        <v>0</v>
      </c>
      <c r="L27" s="7">
        <v>1.8655999999999999</v>
      </c>
      <c r="M27" s="7">
        <v>3.1551999999999998</v>
      </c>
      <c r="N27" s="7">
        <v>4.6620999999999997</v>
      </c>
      <c r="O27" s="7">
        <v>3.2599999999999997E-2</v>
      </c>
      <c r="P27" s="7">
        <v>0</v>
      </c>
      <c r="Q27" s="7">
        <v>0.67069999999999996</v>
      </c>
      <c r="R27" s="8" t="s">
        <v>4</v>
      </c>
      <c r="S27" s="9"/>
    </row>
    <row r="28" spans="1:19" ht="24" x14ac:dyDescent="0.3">
      <c r="A28" s="6">
        <v>36</v>
      </c>
      <c r="B28" s="7">
        <v>0.42109999999999997</v>
      </c>
      <c r="C28" s="7">
        <v>2.0246</v>
      </c>
      <c r="D28" s="7">
        <v>0</v>
      </c>
      <c r="E28" s="7">
        <v>0.2772</v>
      </c>
      <c r="F28" s="7">
        <v>0</v>
      </c>
      <c r="G28" s="7">
        <v>0</v>
      </c>
      <c r="H28" s="7">
        <v>0</v>
      </c>
      <c r="I28" s="7">
        <v>9.8799999999999999E-2</v>
      </c>
      <c r="J28" s="7">
        <v>0</v>
      </c>
      <c r="K28" s="7">
        <v>0</v>
      </c>
      <c r="L28" s="7">
        <v>0.73370000000000002</v>
      </c>
      <c r="M28" s="7">
        <v>1.5895999999999999</v>
      </c>
      <c r="N28" s="7">
        <v>4.5197000000000003</v>
      </c>
      <c r="O28" s="7">
        <v>1.5E-3</v>
      </c>
      <c r="P28" s="7">
        <v>0</v>
      </c>
      <c r="Q28" s="7">
        <v>0.32119999999999999</v>
      </c>
      <c r="R28" s="8" t="s">
        <v>4</v>
      </c>
      <c r="S28" s="9"/>
    </row>
    <row r="29" spans="1:19" ht="25" thickBot="1" x14ac:dyDescent="0.35">
      <c r="A29" s="16">
        <v>40</v>
      </c>
      <c r="B29" s="17">
        <v>0.6048</v>
      </c>
      <c r="C29" s="17">
        <v>1.9032</v>
      </c>
      <c r="D29" s="17">
        <v>3.6900000000000002E-2</v>
      </c>
      <c r="E29" s="17">
        <v>0.56740000000000002</v>
      </c>
      <c r="F29" s="17">
        <v>8.3299999999999999E-2</v>
      </c>
      <c r="G29" s="17">
        <v>0</v>
      </c>
      <c r="H29" s="17">
        <v>0</v>
      </c>
      <c r="I29" s="17">
        <v>0.51329999999999998</v>
      </c>
      <c r="J29" s="17">
        <v>0</v>
      </c>
      <c r="K29" s="17">
        <v>0</v>
      </c>
      <c r="L29" s="17">
        <v>1.798</v>
      </c>
      <c r="M29" s="17">
        <v>3.4397000000000002</v>
      </c>
      <c r="N29" s="17">
        <v>5.0976999999999997</v>
      </c>
      <c r="O29" s="17">
        <v>0.1003</v>
      </c>
      <c r="P29" s="17">
        <v>0</v>
      </c>
      <c r="Q29" s="17">
        <v>2.4927000000000001</v>
      </c>
      <c r="R29" s="12" t="s">
        <v>4</v>
      </c>
      <c r="S29" s="13"/>
    </row>
    <row r="30" spans="1:19" ht="24" x14ac:dyDescent="0.3">
      <c r="A30" s="14">
        <v>2</v>
      </c>
      <c r="B30" s="15">
        <v>0.75329999999999997</v>
      </c>
      <c r="C30" s="15">
        <v>9.6600000000000005E-2</v>
      </c>
      <c r="D30" s="15">
        <v>2.5815999999999999</v>
      </c>
      <c r="E30" s="15">
        <v>0.73150000000000004</v>
      </c>
      <c r="F30" s="15">
        <v>3.4299999999999997E-2</v>
      </c>
      <c r="G30" s="15">
        <v>0</v>
      </c>
      <c r="H30" s="15">
        <v>0.2445</v>
      </c>
      <c r="I30" s="15">
        <v>6.13E-2</v>
      </c>
      <c r="J30" s="15">
        <v>0</v>
      </c>
      <c r="K30" s="15">
        <v>0</v>
      </c>
      <c r="L30" s="15">
        <v>1.5088999999999999</v>
      </c>
      <c r="M30" s="15">
        <v>2.6922999999999999</v>
      </c>
      <c r="N30" s="15">
        <v>5.2992999999999997</v>
      </c>
      <c r="O30" s="15">
        <v>6.4399999999999999E-2</v>
      </c>
      <c r="P30" s="15">
        <v>0</v>
      </c>
      <c r="Q30" s="15">
        <v>3.3247</v>
      </c>
      <c r="R30" s="4" t="s">
        <v>5</v>
      </c>
      <c r="S30" s="5"/>
    </row>
    <row r="31" spans="1:19" ht="24" x14ac:dyDescent="0.3">
      <c r="A31" s="6">
        <v>51</v>
      </c>
      <c r="B31" s="7">
        <v>0.72209999999999996</v>
      </c>
      <c r="C31" s="7">
        <v>0</v>
      </c>
      <c r="D31" s="7">
        <v>2.3315000000000001</v>
      </c>
      <c r="E31" s="7">
        <v>0.14180000000000001</v>
      </c>
      <c r="F31" s="7">
        <v>0.10780000000000001</v>
      </c>
      <c r="G31" s="7">
        <v>0</v>
      </c>
      <c r="H31" s="7">
        <v>0</v>
      </c>
      <c r="I31" s="7">
        <v>2.4569999999999999</v>
      </c>
      <c r="J31" s="7">
        <v>0</v>
      </c>
      <c r="K31" s="7">
        <v>0</v>
      </c>
      <c r="L31" s="7">
        <v>0</v>
      </c>
      <c r="M31" s="7">
        <v>3.1320999999999999</v>
      </c>
      <c r="N31" s="7">
        <v>4.1531000000000002</v>
      </c>
      <c r="O31" s="7">
        <v>0.25380000000000003</v>
      </c>
      <c r="P31" s="7">
        <v>1.9519</v>
      </c>
      <c r="Q31" s="7">
        <v>0.80510000000000004</v>
      </c>
      <c r="R31" s="8" t="s">
        <v>5</v>
      </c>
      <c r="S31" s="9"/>
    </row>
    <row r="32" spans="1:19" ht="24" x14ac:dyDescent="0.3">
      <c r="A32" s="6">
        <v>61</v>
      </c>
      <c r="B32" s="7">
        <v>1.7456</v>
      </c>
      <c r="C32" s="7">
        <v>0</v>
      </c>
      <c r="D32" s="7">
        <v>3.3721999999999999</v>
      </c>
      <c r="E32" s="7">
        <v>0.29899999999999999</v>
      </c>
      <c r="F32" s="7">
        <v>0.12089999999999999</v>
      </c>
      <c r="G32" s="7">
        <v>0</v>
      </c>
      <c r="H32" s="7">
        <v>0</v>
      </c>
      <c r="I32" s="7">
        <v>2.92E-2</v>
      </c>
      <c r="J32" s="7">
        <v>0</v>
      </c>
      <c r="K32" s="7">
        <v>0</v>
      </c>
      <c r="L32" s="7">
        <v>0.4667</v>
      </c>
      <c r="M32" s="7">
        <v>3.1219000000000001</v>
      </c>
      <c r="N32" s="7">
        <v>4.7382999999999997</v>
      </c>
      <c r="O32" s="7">
        <v>0.31519999999999998</v>
      </c>
      <c r="P32" s="7">
        <v>0</v>
      </c>
      <c r="Q32" s="7">
        <v>0.93030000000000002</v>
      </c>
      <c r="R32" s="8" t="s">
        <v>5</v>
      </c>
      <c r="S32" s="9"/>
    </row>
    <row r="33" spans="1:19" ht="24" x14ac:dyDescent="0.3">
      <c r="A33" s="6">
        <v>78</v>
      </c>
      <c r="B33" s="7">
        <v>1.3106</v>
      </c>
      <c r="C33" s="7">
        <v>0</v>
      </c>
      <c r="D33" s="7">
        <v>2.3439999999999999</v>
      </c>
      <c r="E33" s="7">
        <v>0.65890000000000004</v>
      </c>
      <c r="F33" s="7">
        <v>7.0900000000000005E-2</v>
      </c>
      <c r="G33" s="7">
        <v>0</v>
      </c>
      <c r="H33" s="7">
        <v>0</v>
      </c>
      <c r="I33" s="7">
        <v>0.37930000000000003</v>
      </c>
      <c r="J33" s="7">
        <v>0</v>
      </c>
      <c r="K33" s="7">
        <v>0</v>
      </c>
      <c r="L33" s="7">
        <v>0.4516</v>
      </c>
      <c r="M33" s="7">
        <v>2.9106000000000001</v>
      </c>
      <c r="N33" s="7">
        <v>4.1890000000000001</v>
      </c>
      <c r="O33" s="7">
        <v>9.4E-2</v>
      </c>
      <c r="P33" s="7">
        <v>0</v>
      </c>
      <c r="Q33" s="7">
        <v>0.95269999999999999</v>
      </c>
      <c r="R33" s="8" t="s">
        <v>5</v>
      </c>
      <c r="S33" s="9"/>
    </row>
    <row r="34" spans="1:19" ht="24" x14ac:dyDescent="0.3">
      <c r="A34" s="6">
        <v>79</v>
      </c>
      <c r="B34" s="7">
        <v>0.57609999999999995</v>
      </c>
      <c r="C34" s="7">
        <v>0</v>
      </c>
      <c r="D34" s="7">
        <v>2.8885999999999998</v>
      </c>
      <c r="E34" s="7">
        <v>0.34370000000000001</v>
      </c>
      <c r="F34" s="7">
        <v>1.04E-2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0.19270000000000001</v>
      </c>
      <c r="M34" s="7">
        <v>2.016</v>
      </c>
      <c r="N34" s="7">
        <v>4.3384999999999998</v>
      </c>
      <c r="O34" s="7">
        <v>0</v>
      </c>
      <c r="P34" s="7">
        <v>0</v>
      </c>
      <c r="Q34" s="7">
        <v>0.53249999999999997</v>
      </c>
      <c r="R34" s="8" t="s">
        <v>5</v>
      </c>
      <c r="S34" s="9"/>
    </row>
    <row r="35" spans="1:19" ht="25" thickBot="1" x14ac:dyDescent="0.35">
      <c r="A35" s="16">
        <v>87</v>
      </c>
      <c r="B35" s="17">
        <v>1.5871999999999999</v>
      </c>
      <c r="C35" s="17">
        <v>1.3100000000000001E-2</v>
      </c>
      <c r="D35" s="17">
        <v>1.4475</v>
      </c>
      <c r="E35" s="17">
        <v>0.75270000000000004</v>
      </c>
      <c r="F35" s="17">
        <v>0.14990000000000001</v>
      </c>
      <c r="G35" s="17">
        <v>0</v>
      </c>
      <c r="H35" s="17">
        <v>0</v>
      </c>
      <c r="I35" s="17">
        <v>2.3574999999999999</v>
      </c>
      <c r="J35" s="17">
        <v>0</v>
      </c>
      <c r="K35" s="17">
        <v>0</v>
      </c>
      <c r="L35" s="17">
        <v>6.7299999999999999E-2</v>
      </c>
      <c r="M35" s="17">
        <v>3.4481000000000002</v>
      </c>
      <c r="N35" s="17">
        <v>4.5223000000000004</v>
      </c>
      <c r="O35" s="17">
        <v>9.35E-2</v>
      </c>
      <c r="P35" s="17">
        <v>0</v>
      </c>
      <c r="Q35" s="17">
        <v>1.4376</v>
      </c>
      <c r="R35" s="12" t="s">
        <v>5</v>
      </c>
      <c r="S35" s="13"/>
    </row>
    <row r="36" spans="1:19" ht="24" x14ac:dyDescent="0.3">
      <c r="A36" s="14">
        <v>100</v>
      </c>
      <c r="B36" s="15">
        <v>5.2168000000000001</v>
      </c>
      <c r="C36" s="15">
        <v>0.57899999999999996</v>
      </c>
      <c r="D36" s="15">
        <v>2.9499999999999998E-2</v>
      </c>
      <c r="E36" s="15">
        <v>2.6337000000000002</v>
      </c>
      <c r="F36" s="15">
        <v>0.95899999999999996</v>
      </c>
      <c r="G36" s="15">
        <v>0.19389999999999999</v>
      </c>
      <c r="H36" s="15">
        <v>1.6347</v>
      </c>
      <c r="I36" s="15">
        <v>0.65990000000000004</v>
      </c>
      <c r="J36" s="15">
        <v>0</v>
      </c>
      <c r="K36" s="15">
        <v>0.1454</v>
      </c>
      <c r="L36" s="15">
        <v>0.3634</v>
      </c>
      <c r="M36" s="15">
        <v>3.1880999999999999</v>
      </c>
      <c r="N36" s="15">
        <v>0.82</v>
      </c>
      <c r="O36" s="15">
        <v>3.2069000000000001</v>
      </c>
      <c r="P36" s="15">
        <v>6.7199999999999996E-2</v>
      </c>
      <c r="Q36" s="15">
        <v>2.8816000000000002</v>
      </c>
      <c r="R36" s="4" t="s">
        <v>10</v>
      </c>
      <c r="S36" s="5"/>
    </row>
    <row r="37" spans="1:19" ht="24" x14ac:dyDescent="0.3">
      <c r="A37" s="6">
        <v>18</v>
      </c>
      <c r="B37" s="7">
        <v>5.3555999999999999</v>
      </c>
      <c r="C37" s="7">
        <v>0.2072</v>
      </c>
      <c r="D37" s="7">
        <v>0</v>
      </c>
      <c r="E37" s="7">
        <v>2.5333999999999999</v>
      </c>
      <c r="F37" s="7">
        <v>0.2631</v>
      </c>
      <c r="G37" s="7">
        <v>0.1449</v>
      </c>
      <c r="H37" s="7">
        <v>2.9784999999999999</v>
      </c>
      <c r="I37" s="7">
        <v>0.56230000000000002</v>
      </c>
      <c r="J37" s="7">
        <v>0</v>
      </c>
      <c r="K37" s="7">
        <v>6.8699999999999997E-2</v>
      </c>
      <c r="L37" s="7">
        <v>0.23150000000000001</v>
      </c>
      <c r="M37" s="7">
        <v>3.1732</v>
      </c>
      <c r="N37" s="7">
        <v>0.44690000000000002</v>
      </c>
      <c r="O37" s="7">
        <v>0.25850000000000001</v>
      </c>
      <c r="P37" s="7">
        <v>0</v>
      </c>
      <c r="Q37" s="7">
        <v>2.9371</v>
      </c>
      <c r="R37" s="8" t="s">
        <v>10</v>
      </c>
      <c r="S37" s="9"/>
    </row>
    <row r="38" spans="1:19" ht="24" x14ac:dyDescent="0.3">
      <c r="A38" s="6">
        <v>23</v>
      </c>
      <c r="B38" s="7">
        <v>5.0826000000000002</v>
      </c>
      <c r="C38" s="7">
        <v>3.15E-2</v>
      </c>
      <c r="D38" s="7">
        <v>0</v>
      </c>
      <c r="E38" s="7">
        <v>2.5043000000000002</v>
      </c>
      <c r="F38" s="7">
        <v>0.17150000000000001</v>
      </c>
      <c r="G38" s="7">
        <v>0</v>
      </c>
      <c r="H38" s="7">
        <v>1.8088</v>
      </c>
      <c r="I38" s="7">
        <v>0.28489999999999999</v>
      </c>
      <c r="J38" s="7">
        <v>0</v>
      </c>
      <c r="K38" s="7">
        <v>0</v>
      </c>
      <c r="L38" s="7">
        <v>0.12479999999999999</v>
      </c>
      <c r="M38" s="7">
        <v>2.6271</v>
      </c>
      <c r="N38" s="7">
        <v>0.3357</v>
      </c>
      <c r="O38" s="7">
        <v>0.13159999999999999</v>
      </c>
      <c r="P38" s="7">
        <v>0</v>
      </c>
      <c r="Q38" s="7">
        <v>2.7408000000000001</v>
      </c>
      <c r="R38" s="8" t="s">
        <v>10</v>
      </c>
      <c r="S38" s="9"/>
    </row>
    <row r="39" spans="1:19" ht="24" x14ac:dyDescent="0.3">
      <c r="A39" s="6">
        <v>24</v>
      </c>
      <c r="B39" s="7">
        <v>4.7401999999999997</v>
      </c>
      <c r="C39" s="7">
        <v>0.4733</v>
      </c>
      <c r="D39" s="7">
        <v>1.34E-2</v>
      </c>
      <c r="E39" s="7">
        <v>2.9535</v>
      </c>
      <c r="F39" s="7">
        <v>0.5736</v>
      </c>
      <c r="G39" s="7">
        <v>0.37769999999999998</v>
      </c>
      <c r="H39" s="7">
        <v>0.4037</v>
      </c>
      <c r="I39" s="7">
        <v>1.2008000000000001</v>
      </c>
      <c r="J39" s="7">
        <v>7.0400000000000004E-2</v>
      </c>
      <c r="K39" s="7">
        <v>8.48E-2</v>
      </c>
      <c r="L39" s="7">
        <v>2.0373000000000001</v>
      </c>
      <c r="M39" s="7">
        <v>6.1703000000000001</v>
      </c>
      <c r="N39" s="7">
        <v>2.1072000000000002</v>
      </c>
      <c r="O39" s="7">
        <v>0.53559999999999997</v>
      </c>
      <c r="P39" s="7">
        <v>0</v>
      </c>
      <c r="Q39" s="7">
        <v>2.6225999999999998</v>
      </c>
      <c r="R39" s="8" t="s">
        <v>10</v>
      </c>
      <c r="S39" s="9"/>
    </row>
    <row r="40" spans="1:19" ht="24" x14ac:dyDescent="0.3">
      <c r="A40" s="6">
        <v>31</v>
      </c>
      <c r="B40" s="7">
        <v>5.6025</v>
      </c>
      <c r="C40" s="7">
        <v>1.2096</v>
      </c>
      <c r="D40" s="7">
        <v>0.26829999999999998</v>
      </c>
      <c r="E40" s="7">
        <v>3.4826000000000001</v>
      </c>
      <c r="F40" s="7">
        <v>1.1127</v>
      </c>
      <c r="G40" s="7">
        <v>1.0207999999999999</v>
      </c>
      <c r="H40" s="7">
        <v>1.4936</v>
      </c>
      <c r="I40" s="7">
        <v>1.6269</v>
      </c>
      <c r="J40" s="7">
        <v>0.48080000000000001</v>
      </c>
      <c r="K40" s="7">
        <v>0.53859999999999997</v>
      </c>
      <c r="L40" s="7">
        <v>2.7997999999999998</v>
      </c>
      <c r="M40" s="7">
        <v>6.6330999999999998</v>
      </c>
      <c r="N40" s="7">
        <v>2.6554000000000002</v>
      </c>
      <c r="O40" s="7">
        <v>1.1264000000000001</v>
      </c>
      <c r="P40" s="7">
        <v>2.3045</v>
      </c>
      <c r="Q40" s="7">
        <v>2.6760000000000002</v>
      </c>
      <c r="R40" s="8" t="s">
        <v>10</v>
      </c>
      <c r="S40" s="9"/>
    </row>
    <row r="41" spans="1:19" ht="24" x14ac:dyDescent="0.3">
      <c r="A41" s="6">
        <v>32</v>
      </c>
      <c r="B41" s="7">
        <v>5.1058000000000003</v>
      </c>
      <c r="C41" s="7">
        <v>2.3159999999999998</v>
      </c>
      <c r="D41" s="7">
        <v>0.27479999999999999</v>
      </c>
      <c r="E41" s="7">
        <v>2.7747000000000002</v>
      </c>
      <c r="F41" s="7">
        <v>0.5726</v>
      </c>
      <c r="G41" s="7">
        <v>0.26800000000000002</v>
      </c>
      <c r="H41" s="7">
        <v>0.63460000000000005</v>
      </c>
      <c r="I41" s="7">
        <v>0.97270000000000001</v>
      </c>
      <c r="J41" s="7">
        <v>6.5799999999999997E-2</v>
      </c>
      <c r="K41" s="7">
        <v>0</v>
      </c>
      <c r="L41" s="7">
        <v>1.857</v>
      </c>
      <c r="M41" s="7">
        <v>3.8056000000000001</v>
      </c>
      <c r="N41" s="7">
        <v>4.5789</v>
      </c>
      <c r="O41" s="7">
        <v>0.51290000000000002</v>
      </c>
      <c r="P41" s="7">
        <v>0</v>
      </c>
      <c r="Q41" s="7">
        <v>2.7119</v>
      </c>
      <c r="R41" s="8" t="s">
        <v>10</v>
      </c>
      <c r="S41" s="9"/>
    </row>
    <row r="42" spans="1:19" ht="24" x14ac:dyDescent="0.3">
      <c r="A42" s="6">
        <v>38</v>
      </c>
      <c r="B42" s="7">
        <v>5.6028000000000002</v>
      </c>
      <c r="C42" s="7">
        <v>0.49840000000000001</v>
      </c>
      <c r="D42" s="7">
        <v>7.1199999999999999E-2</v>
      </c>
      <c r="E42" s="7">
        <v>3.2641</v>
      </c>
      <c r="F42" s="7">
        <v>0.52310000000000001</v>
      </c>
      <c r="G42" s="7">
        <v>0.30280000000000001</v>
      </c>
      <c r="H42" s="7">
        <v>3.4569999999999999</v>
      </c>
      <c r="I42" s="7">
        <v>0.91059999999999997</v>
      </c>
      <c r="J42" s="7">
        <v>0.154</v>
      </c>
      <c r="K42" s="7">
        <v>0.15240000000000001</v>
      </c>
      <c r="L42" s="7">
        <v>2.2374999999999998</v>
      </c>
      <c r="M42" s="7">
        <v>3.6141000000000001</v>
      </c>
      <c r="N42" s="7">
        <v>0.9365</v>
      </c>
      <c r="O42" s="7">
        <v>0.39760000000000001</v>
      </c>
      <c r="P42" s="7">
        <v>1.6964999999999999</v>
      </c>
      <c r="Q42" s="7">
        <v>2.9239999999999999</v>
      </c>
      <c r="R42" s="8" t="s">
        <v>10</v>
      </c>
      <c r="S42" s="9"/>
    </row>
    <row r="43" spans="1:19" ht="24" x14ac:dyDescent="0.3">
      <c r="A43" s="6">
        <v>55</v>
      </c>
      <c r="B43" s="7">
        <v>5.0414000000000003</v>
      </c>
      <c r="C43" s="7">
        <v>0</v>
      </c>
      <c r="D43" s="7">
        <v>0</v>
      </c>
      <c r="E43" s="7">
        <v>2.5756000000000001</v>
      </c>
      <c r="F43" s="7">
        <v>0.12520000000000001</v>
      </c>
      <c r="G43" s="7">
        <v>0</v>
      </c>
      <c r="H43" s="7">
        <v>9.11E-2</v>
      </c>
      <c r="I43" s="7">
        <v>0.28139999999999998</v>
      </c>
      <c r="J43" s="7">
        <v>0</v>
      </c>
      <c r="K43" s="7">
        <v>0</v>
      </c>
      <c r="L43" s="7">
        <v>0.20960000000000001</v>
      </c>
      <c r="M43" s="7">
        <v>2.3214999999999999</v>
      </c>
      <c r="N43" s="7">
        <v>0.20039999999999999</v>
      </c>
      <c r="O43" s="7">
        <v>0.21299999999999999</v>
      </c>
      <c r="P43" s="7">
        <v>0</v>
      </c>
      <c r="Q43" s="7">
        <v>2.3241999999999998</v>
      </c>
      <c r="R43" s="8" t="s">
        <v>10</v>
      </c>
      <c r="S43" s="9"/>
    </row>
    <row r="44" spans="1:19" ht="24" x14ac:dyDescent="0.3">
      <c r="A44" s="6">
        <v>65</v>
      </c>
      <c r="B44" s="7">
        <v>5.5075000000000003</v>
      </c>
      <c r="C44" s="7">
        <v>0.31019999999999998</v>
      </c>
      <c r="D44" s="7">
        <v>0</v>
      </c>
      <c r="E44" s="7">
        <v>3.3128000000000002</v>
      </c>
      <c r="F44" s="7">
        <v>0.38469999999999999</v>
      </c>
      <c r="G44" s="7">
        <v>0.24540000000000001</v>
      </c>
      <c r="H44" s="7">
        <v>1.8267</v>
      </c>
      <c r="I44" s="7">
        <v>0.71450000000000002</v>
      </c>
      <c r="J44" s="7">
        <v>6.3799999999999996E-2</v>
      </c>
      <c r="K44" s="7">
        <v>0.2843</v>
      </c>
      <c r="L44" s="7">
        <v>1.0629</v>
      </c>
      <c r="M44" s="7">
        <v>2.9285999999999999</v>
      </c>
      <c r="N44" s="7">
        <v>0.96599999999999997</v>
      </c>
      <c r="O44" s="7">
        <v>0.38990000000000002</v>
      </c>
      <c r="P44" s="7">
        <v>2.4281000000000001</v>
      </c>
      <c r="Q44" s="7">
        <v>2.7694000000000001</v>
      </c>
      <c r="R44" s="8" t="s">
        <v>10</v>
      </c>
      <c r="S44" s="9"/>
    </row>
    <row r="45" spans="1:19" ht="24" x14ac:dyDescent="0.3">
      <c r="A45" s="6">
        <v>67</v>
      </c>
      <c r="B45" s="7">
        <v>5.2484999999999999</v>
      </c>
      <c r="C45" s="7">
        <v>2.3822999999999999</v>
      </c>
      <c r="D45" s="7">
        <v>0.31140000000000001</v>
      </c>
      <c r="E45" s="7">
        <v>2.8422000000000001</v>
      </c>
      <c r="F45" s="7">
        <v>0.65990000000000004</v>
      </c>
      <c r="G45" s="7">
        <v>0.33550000000000002</v>
      </c>
      <c r="H45" s="7">
        <v>2.5640999999999998</v>
      </c>
      <c r="I45" s="7">
        <v>1.1226</v>
      </c>
      <c r="J45" s="7">
        <v>0.16259999999999999</v>
      </c>
      <c r="K45" s="7">
        <v>2.0899999999999998E-2</v>
      </c>
      <c r="L45" s="7">
        <v>1.9125000000000001</v>
      </c>
      <c r="M45" s="7">
        <v>3.8828999999999998</v>
      </c>
      <c r="N45" s="7">
        <v>4.5697999999999999</v>
      </c>
      <c r="O45" s="7">
        <v>0.53339999999999999</v>
      </c>
      <c r="P45" s="7">
        <v>0</v>
      </c>
      <c r="Q45" s="7">
        <v>2.8925999999999998</v>
      </c>
      <c r="R45" s="8" t="s">
        <v>10</v>
      </c>
      <c r="S45" s="9"/>
    </row>
    <row r="46" spans="1:19" ht="24" x14ac:dyDescent="0.3">
      <c r="A46" s="6">
        <v>68</v>
      </c>
      <c r="B46" s="7">
        <v>5.0251000000000001</v>
      </c>
      <c r="C46" s="7">
        <v>0.75190000000000001</v>
      </c>
      <c r="D46" s="7">
        <v>0.18210000000000001</v>
      </c>
      <c r="E46" s="7">
        <v>3.4718</v>
      </c>
      <c r="F46" s="7">
        <v>0.80200000000000005</v>
      </c>
      <c r="G46" s="7">
        <v>0.58169999999999999</v>
      </c>
      <c r="H46" s="7">
        <v>1.2685999999999999</v>
      </c>
      <c r="I46" s="7">
        <v>1.4265000000000001</v>
      </c>
      <c r="J46" s="7">
        <v>0.27629999999999999</v>
      </c>
      <c r="K46" s="7">
        <v>0.21640000000000001</v>
      </c>
      <c r="L46" s="7">
        <v>3.1194000000000002</v>
      </c>
      <c r="M46" s="7">
        <v>6.7133000000000003</v>
      </c>
      <c r="N46" s="7">
        <v>2.5575999999999999</v>
      </c>
      <c r="O46" s="7">
        <v>0.66800000000000004</v>
      </c>
      <c r="P46" s="7">
        <v>0</v>
      </c>
      <c r="Q46" s="7">
        <v>2.9203000000000001</v>
      </c>
      <c r="R46" s="8" t="s">
        <v>10</v>
      </c>
      <c r="S46" s="9"/>
    </row>
    <row r="47" spans="1:19" ht="24" x14ac:dyDescent="0.3">
      <c r="A47" s="6">
        <v>7</v>
      </c>
      <c r="B47" s="7">
        <v>5.0655999999999999</v>
      </c>
      <c r="C47" s="7">
        <v>0.15110000000000001</v>
      </c>
      <c r="D47" s="7">
        <v>0</v>
      </c>
      <c r="E47" s="7">
        <v>2.774</v>
      </c>
      <c r="F47" s="7">
        <v>0.22770000000000001</v>
      </c>
      <c r="G47" s="7">
        <v>0</v>
      </c>
      <c r="H47" s="7">
        <v>1.0946</v>
      </c>
      <c r="I47" s="7">
        <v>0.34460000000000002</v>
      </c>
      <c r="J47" s="7">
        <v>0</v>
      </c>
      <c r="K47" s="7">
        <v>0</v>
      </c>
      <c r="L47" s="7">
        <v>1.7589999999999999</v>
      </c>
      <c r="M47" s="7">
        <v>3.1709999999999998</v>
      </c>
      <c r="N47" s="7">
        <v>0.36170000000000002</v>
      </c>
      <c r="O47" s="7">
        <v>0.1676</v>
      </c>
      <c r="P47" s="7">
        <v>0</v>
      </c>
      <c r="Q47" s="7">
        <v>2.6652999999999998</v>
      </c>
      <c r="R47" s="8" t="s">
        <v>10</v>
      </c>
      <c r="S47" s="9"/>
    </row>
    <row r="48" spans="1:19" ht="24" x14ac:dyDescent="0.3">
      <c r="A48" s="6">
        <v>9</v>
      </c>
      <c r="B48" s="7">
        <v>4.9846000000000004</v>
      </c>
      <c r="C48" s="7">
        <v>1.3299999999999999E-2</v>
      </c>
      <c r="D48" s="7">
        <v>0</v>
      </c>
      <c r="E48" s="7">
        <v>2.2023000000000001</v>
      </c>
      <c r="F48" s="7">
        <v>7.0000000000000007E-2</v>
      </c>
      <c r="G48" s="7">
        <v>0</v>
      </c>
      <c r="H48" s="7">
        <v>1.5178</v>
      </c>
      <c r="I48" s="7">
        <v>0.2024</v>
      </c>
      <c r="J48" s="7">
        <v>0</v>
      </c>
      <c r="K48" s="7">
        <v>0</v>
      </c>
      <c r="L48" s="7">
        <v>0.1074</v>
      </c>
      <c r="M48" s="7">
        <v>1.101</v>
      </c>
      <c r="N48" s="7">
        <v>4.0300000000000002E-2</v>
      </c>
      <c r="O48" s="7">
        <v>9.7299999999999998E-2</v>
      </c>
      <c r="P48" s="7">
        <v>0</v>
      </c>
      <c r="Q48" s="7">
        <v>2.6619999999999999</v>
      </c>
      <c r="R48" s="8" t="s">
        <v>10</v>
      </c>
      <c r="S48" s="9"/>
    </row>
    <row r="49" spans="1:19" ht="24" x14ac:dyDescent="0.3">
      <c r="A49" s="6">
        <v>93</v>
      </c>
      <c r="B49" s="7">
        <v>6.0274999999999999</v>
      </c>
      <c r="C49" s="7">
        <v>0.69530000000000003</v>
      </c>
      <c r="D49" s="7">
        <v>8.48E-2</v>
      </c>
      <c r="E49" s="7">
        <v>3.1669999999999998</v>
      </c>
      <c r="F49" s="7">
        <v>1.0452999999999999</v>
      </c>
      <c r="G49" s="7">
        <v>0.73019999999999996</v>
      </c>
      <c r="H49" s="7">
        <v>0.93430000000000002</v>
      </c>
      <c r="I49" s="7">
        <v>1.6169</v>
      </c>
      <c r="J49" s="7">
        <v>0.29780000000000001</v>
      </c>
      <c r="K49" s="7">
        <v>0.3266</v>
      </c>
      <c r="L49" s="7">
        <v>1.2668999999999999</v>
      </c>
      <c r="M49" s="7">
        <v>4.6170999999999998</v>
      </c>
      <c r="N49" s="7">
        <v>1.7721</v>
      </c>
      <c r="O49" s="7">
        <v>0.70220000000000005</v>
      </c>
      <c r="P49" s="7">
        <v>0</v>
      </c>
      <c r="Q49" s="7">
        <v>3.0893999999999999</v>
      </c>
      <c r="R49" s="8" t="s">
        <v>10</v>
      </c>
      <c r="S49" s="9"/>
    </row>
    <row r="50" spans="1:19" ht="25" thickBot="1" x14ac:dyDescent="0.35">
      <c r="A50" s="16">
        <v>96</v>
      </c>
      <c r="B50" s="17">
        <v>5.1424000000000003</v>
      </c>
      <c r="C50" s="17">
        <v>0.52769999999999995</v>
      </c>
      <c r="D50" s="17">
        <v>2.2648000000000001</v>
      </c>
      <c r="E50" s="17">
        <v>2.7717000000000001</v>
      </c>
      <c r="F50" s="17">
        <v>0.53580000000000005</v>
      </c>
      <c r="G50" s="17">
        <v>0.33550000000000002</v>
      </c>
      <c r="H50" s="17">
        <v>0.79600000000000004</v>
      </c>
      <c r="I50" s="17">
        <v>1.1958</v>
      </c>
      <c r="J50" s="17">
        <v>9.4899999999999998E-2</v>
      </c>
      <c r="K50" s="17">
        <v>0</v>
      </c>
      <c r="L50" s="17">
        <v>1.3957999999999999</v>
      </c>
      <c r="M50" s="17">
        <v>3.7172000000000001</v>
      </c>
      <c r="N50" s="17">
        <v>4.3234000000000004</v>
      </c>
      <c r="O50" s="17">
        <v>0.5887</v>
      </c>
      <c r="P50" s="17">
        <v>0</v>
      </c>
      <c r="Q50" s="17">
        <v>2.7467999999999999</v>
      </c>
      <c r="R50" s="12" t="s">
        <v>10</v>
      </c>
      <c r="S50" s="13"/>
    </row>
    <row r="51" spans="1:19" ht="24" x14ac:dyDescent="0.3">
      <c r="A51" s="2">
        <v>92</v>
      </c>
      <c r="B51" s="3">
        <v>7.1121999999999996</v>
      </c>
      <c r="C51" s="3">
        <v>1.2015</v>
      </c>
      <c r="D51" s="3">
        <v>0.47439999999999999</v>
      </c>
      <c r="E51" s="3">
        <v>1.5444</v>
      </c>
      <c r="F51" s="3">
        <v>1.0242</v>
      </c>
      <c r="G51" s="3">
        <v>3.3334000000000001</v>
      </c>
      <c r="H51" s="3">
        <v>0.58379999999999999</v>
      </c>
      <c r="I51" s="3">
        <v>2.0091999999999999</v>
      </c>
      <c r="J51" s="3">
        <v>0.2412</v>
      </c>
      <c r="K51" s="3">
        <v>1.0525</v>
      </c>
      <c r="L51" s="3">
        <v>0.94420000000000004</v>
      </c>
      <c r="M51" s="3">
        <v>4.6115000000000004</v>
      </c>
      <c r="N51" s="3">
        <v>1.9049</v>
      </c>
      <c r="O51" s="3">
        <v>1.1328</v>
      </c>
      <c r="P51" s="3">
        <v>0.4546</v>
      </c>
      <c r="Q51" s="3">
        <v>1.7081999999999999</v>
      </c>
      <c r="R51" s="4" t="s">
        <v>11</v>
      </c>
      <c r="S51" s="5" t="s">
        <v>12</v>
      </c>
    </row>
    <row r="52" spans="1:19" ht="24" x14ac:dyDescent="0.3">
      <c r="A52" s="6">
        <v>11</v>
      </c>
      <c r="B52" s="7">
        <v>6.9683000000000002</v>
      </c>
      <c r="C52" s="7">
        <v>1.3136000000000001</v>
      </c>
      <c r="D52" s="7">
        <v>0.1981</v>
      </c>
      <c r="E52" s="7">
        <v>1.1678999999999999</v>
      </c>
      <c r="F52" s="7">
        <v>1.0056</v>
      </c>
      <c r="G52" s="7">
        <v>2.0152999999999999</v>
      </c>
      <c r="H52" s="7">
        <v>0.43890000000000001</v>
      </c>
      <c r="I52" s="7">
        <v>1.7602</v>
      </c>
      <c r="J52" s="7">
        <v>0.22259999999999999</v>
      </c>
      <c r="K52" s="7">
        <v>0.72099999999999997</v>
      </c>
      <c r="L52" s="7">
        <v>0.44469999999999998</v>
      </c>
      <c r="M52" s="7">
        <v>3.7722000000000002</v>
      </c>
      <c r="N52" s="7">
        <v>0.77180000000000004</v>
      </c>
      <c r="O52" s="7">
        <v>0.57050000000000001</v>
      </c>
      <c r="P52" s="7">
        <v>0.63370000000000004</v>
      </c>
      <c r="Q52" s="7">
        <v>1.6765000000000001</v>
      </c>
      <c r="R52" s="8" t="s">
        <v>11</v>
      </c>
      <c r="S52" s="9" t="s">
        <v>12</v>
      </c>
    </row>
    <row r="53" spans="1:19" ht="24" x14ac:dyDescent="0.3">
      <c r="A53" s="6">
        <v>28</v>
      </c>
      <c r="B53" s="7">
        <v>6.6409000000000002</v>
      </c>
      <c r="C53" s="7">
        <v>1.1004</v>
      </c>
      <c r="D53" s="7">
        <v>5.11E-2</v>
      </c>
      <c r="E53" s="7">
        <v>1.6504000000000001</v>
      </c>
      <c r="F53" s="7">
        <v>1.1036999999999999</v>
      </c>
      <c r="G53" s="7">
        <v>2.4001000000000001</v>
      </c>
      <c r="H53" s="7">
        <v>0.38109999999999999</v>
      </c>
      <c r="I53" s="7">
        <v>1.2199</v>
      </c>
      <c r="J53" s="7">
        <v>0.2626</v>
      </c>
      <c r="K53" s="7">
        <v>0.53520000000000001</v>
      </c>
      <c r="L53" s="7">
        <v>1.0290999999999999</v>
      </c>
      <c r="M53" s="7">
        <v>3.6655000000000002</v>
      </c>
      <c r="N53" s="7">
        <v>0.89349999999999996</v>
      </c>
      <c r="O53" s="7">
        <v>1.3271999999999999</v>
      </c>
      <c r="P53" s="7">
        <v>1.2445999999999999</v>
      </c>
      <c r="Q53" s="7">
        <v>1.4679</v>
      </c>
      <c r="R53" s="8" t="s">
        <v>11</v>
      </c>
      <c r="S53" s="9" t="s">
        <v>12</v>
      </c>
    </row>
    <row r="54" spans="1:19" ht="24" x14ac:dyDescent="0.3">
      <c r="A54" s="6">
        <v>33</v>
      </c>
      <c r="B54" s="7">
        <v>6.9875999999999996</v>
      </c>
      <c r="C54" s="7">
        <v>0.89080000000000004</v>
      </c>
      <c r="D54" s="7">
        <v>9.3200000000000005E-2</v>
      </c>
      <c r="E54" s="7">
        <v>1.4419999999999999</v>
      </c>
      <c r="F54" s="7">
        <v>0.83940000000000003</v>
      </c>
      <c r="G54" s="7">
        <v>2.4893999999999998</v>
      </c>
      <c r="H54" s="7">
        <v>0.5302</v>
      </c>
      <c r="I54" s="7">
        <v>1.3643000000000001</v>
      </c>
      <c r="J54" s="7">
        <v>0.3024</v>
      </c>
      <c r="K54" s="7">
        <v>1.8738999999999999</v>
      </c>
      <c r="L54" s="7">
        <v>0.61760000000000004</v>
      </c>
      <c r="M54" s="7">
        <v>3.7757000000000001</v>
      </c>
      <c r="N54" s="7">
        <v>1.2956000000000001</v>
      </c>
      <c r="O54" s="7">
        <v>0.71719999999999995</v>
      </c>
      <c r="P54" s="7">
        <v>1.4500999999999999</v>
      </c>
      <c r="Q54" s="7">
        <v>1.4849000000000001</v>
      </c>
      <c r="R54" s="8" t="s">
        <v>11</v>
      </c>
      <c r="S54" s="9" t="s">
        <v>12</v>
      </c>
    </row>
    <row r="55" spans="1:19" ht="24" x14ac:dyDescent="0.3">
      <c r="A55" s="6">
        <v>46</v>
      </c>
      <c r="B55" s="7">
        <v>7.2496999999999998</v>
      </c>
      <c r="C55" s="7">
        <v>1.7341</v>
      </c>
      <c r="D55" s="7">
        <v>0.2024</v>
      </c>
      <c r="E55" s="7">
        <v>1.51</v>
      </c>
      <c r="F55" s="7">
        <v>1.1014999999999999</v>
      </c>
      <c r="G55" s="7">
        <v>1.9981</v>
      </c>
      <c r="H55" s="7">
        <v>0.97889999999999999</v>
      </c>
      <c r="I55" s="7">
        <v>1.8686</v>
      </c>
      <c r="J55" s="7">
        <v>0.439</v>
      </c>
      <c r="K55" s="7">
        <v>2.3216999999999999</v>
      </c>
      <c r="L55" s="7">
        <v>0.53569999999999995</v>
      </c>
      <c r="M55" s="7">
        <v>3.8662999999999998</v>
      </c>
      <c r="N55" s="7">
        <v>1.6704000000000001</v>
      </c>
      <c r="O55" s="7">
        <v>0.74990000000000001</v>
      </c>
      <c r="P55" s="7">
        <v>3.2831000000000001</v>
      </c>
      <c r="Q55" s="7">
        <v>1.7583</v>
      </c>
      <c r="R55" s="8" t="s">
        <v>11</v>
      </c>
      <c r="S55" s="9" t="s">
        <v>12</v>
      </c>
    </row>
    <row r="56" spans="1:19" ht="24" x14ac:dyDescent="0.3">
      <c r="A56" s="6">
        <v>48</v>
      </c>
      <c r="B56" s="7">
        <v>7.3604000000000003</v>
      </c>
      <c r="C56" s="7">
        <v>1.9962</v>
      </c>
      <c r="D56" s="7">
        <v>0.51339999999999997</v>
      </c>
      <c r="E56" s="7">
        <v>2.3052000000000001</v>
      </c>
      <c r="F56" s="7">
        <v>1.5148999999999999</v>
      </c>
      <c r="G56" s="7">
        <v>2.7793000000000001</v>
      </c>
      <c r="H56" s="7">
        <v>1.1329</v>
      </c>
      <c r="I56" s="7">
        <v>2.0350999999999999</v>
      </c>
      <c r="J56" s="7">
        <v>0.80630000000000002</v>
      </c>
      <c r="K56" s="7">
        <v>1.3042</v>
      </c>
      <c r="L56" s="7">
        <v>1.4327000000000001</v>
      </c>
      <c r="M56" s="7">
        <v>4.4042000000000003</v>
      </c>
      <c r="N56" s="7">
        <v>2.0733000000000001</v>
      </c>
      <c r="O56" s="7">
        <v>1.216</v>
      </c>
      <c r="P56" s="7">
        <v>2.573</v>
      </c>
      <c r="Q56" s="7">
        <v>2.1962999999999999</v>
      </c>
      <c r="R56" s="8" t="s">
        <v>11</v>
      </c>
      <c r="S56" s="9" t="s">
        <v>12</v>
      </c>
    </row>
    <row r="57" spans="1:19" ht="24" x14ac:dyDescent="0.3">
      <c r="A57" s="6">
        <v>73</v>
      </c>
      <c r="B57" s="7">
        <v>7.1275000000000004</v>
      </c>
      <c r="C57" s="7">
        <v>1.4755</v>
      </c>
      <c r="D57" s="7">
        <v>0.16289999999999999</v>
      </c>
      <c r="E57" s="7">
        <v>1.6229</v>
      </c>
      <c r="F57" s="7">
        <v>1.0192000000000001</v>
      </c>
      <c r="G57" s="7">
        <v>2.8767</v>
      </c>
      <c r="H57" s="7">
        <v>1.1838</v>
      </c>
      <c r="I57" s="7">
        <v>1.5411999999999999</v>
      </c>
      <c r="J57" s="7">
        <v>0.40939999999999999</v>
      </c>
      <c r="K57" s="7">
        <v>1.6202000000000001</v>
      </c>
      <c r="L57" s="7">
        <v>0.57120000000000004</v>
      </c>
      <c r="M57" s="7">
        <v>4.0152999999999999</v>
      </c>
      <c r="N57" s="7">
        <v>1.1768000000000001</v>
      </c>
      <c r="O57" s="7">
        <v>1.296</v>
      </c>
      <c r="P57" s="7">
        <v>3.2753999999999999</v>
      </c>
      <c r="Q57" s="7">
        <v>1.6463000000000001</v>
      </c>
      <c r="R57" s="8" t="s">
        <v>11</v>
      </c>
      <c r="S57" s="9" t="s">
        <v>12</v>
      </c>
    </row>
    <row r="58" spans="1:19" ht="25" thickBot="1" x14ac:dyDescent="0.35">
      <c r="A58" s="10">
        <v>74</v>
      </c>
      <c r="B58" s="11">
        <v>6.6185999999999998</v>
      </c>
      <c r="C58" s="11">
        <v>1.3998999999999999</v>
      </c>
      <c r="D58" s="11">
        <v>0.1153</v>
      </c>
      <c r="E58" s="11">
        <v>1.6979</v>
      </c>
      <c r="F58" s="11">
        <v>0.91220000000000001</v>
      </c>
      <c r="G58" s="11">
        <v>2.8105000000000002</v>
      </c>
      <c r="H58" s="11">
        <v>2.4257</v>
      </c>
      <c r="I58" s="11">
        <v>0.98809999999999998</v>
      </c>
      <c r="J58" s="11">
        <v>0.60109999999999997</v>
      </c>
      <c r="K58" s="11">
        <v>1.0089999999999999</v>
      </c>
      <c r="L58" s="11">
        <v>0.41739999999999999</v>
      </c>
      <c r="M58" s="11">
        <v>3.4929999999999999</v>
      </c>
      <c r="N58" s="11">
        <v>1.0328999999999999</v>
      </c>
      <c r="O58" s="11">
        <v>2.2004000000000001</v>
      </c>
      <c r="P58" s="11">
        <v>4.2327000000000004</v>
      </c>
      <c r="Q58" s="11">
        <v>1.7533000000000001</v>
      </c>
      <c r="R58" s="12" t="s">
        <v>11</v>
      </c>
      <c r="S58" s="13" t="s">
        <v>12</v>
      </c>
    </row>
    <row r="59" spans="1:19" ht="24" x14ac:dyDescent="0.3">
      <c r="A59" s="14">
        <v>89</v>
      </c>
      <c r="B59" s="15">
        <v>6.7184999999999997</v>
      </c>
      <c r="C59" s="15">
        <v>2.3546999999999998</v>
      </c>
      <c r="D59" s="15">
        <v>0.64019999999999999</v>
      </c>
      <c r="E59" s="15">
        <v>2.2313000000000001</v>
      </c>
      <c r="F59" s="15">
        <v>1.2048000000000001</v>
      </c>
      <c r="G59" s="15">
        <v>1.3658999999999999</v>
      </c>
      <c r="H59" s="15">
        <v>3.7307000000000001</v>
      </c>
      <c r="I59" s="15">
        <v>1.6182000000000001</v>
      </c>
      <c r="J59" s="15">
        <v>0.72230000000000005</v>
      </c>
      <c r="K59" s="15">
        <v>1.4773000000000001</v>
      </c>
      <c r="L59" s="15">
        <v>1.5781000000000001</v>
      </c>
      <c r="M59" s="15">
        <v>4.4866000000000001</v>
      </c>
      <c r="N59" s="15">
        <v>3.5095000000000001</v>
      </c>
      <c r="O59" s="15">
        <v>1.5125</v>
      </c>
      <c r="P59" s="15">
        <v>4.5542999999999996</v>
      </c>
      <c r="Q59" s="15">
        <v>2.1004</v>
      </c>
      <c r="R59" s="4" t="s">
        <v>11</v>
      </c>
      <c r="S59" s="5" t="s">
        <v>7</v>
      </c>
    </row>
    <row r="60" spans="1:19" ht="24" x14ac:dyDescent="0.3">
      <c r="A60" s="6">
        <v>25</v>
      </c>
      <c r="B60" s="7">
        <v>6.4886999999999997</v>
      </c>
      <c r="C60" s="7">
        <v>1.5537000000000001</v>
      </c>
      <c r="D60" s="7">
        <v>0.23050000000000001</v>
      </c>
      <c r="E60" s="7">
        <v>1.6237999999999999</v>
      </c>
      <c r="F60" s="7">
        <v>0.7419</v>
      </c>
      <c r="G60" s="7">
        <v>0.47260000000000002</v>
      </c>
      <c r="H60" s="7">
        <v>4.3258000000000001</v>
      </c>
      <c r="I60" s="7">
        <v>0.64670000000000005</v>
      </c>
      <c r="J60" s="7">
        <v>0.48249999999999998</v>
      </c>
      <c r="K60" s="7">
        <v>1.1888000000000001</v>
      </c>
      <c r="L60" s="7">
        <v>0.25480000000000003</v>
      </c>
      <c r="M60" s="7">
        <v>3.2989000000000002</v>
      </c>
      <c r="N60" s="7">
        <v>0.87460000000000004</v>
      </c>
      <c r="O60" s="7">
        <v>1.1188</v>
      </c>
      <c r="P60" s="7">
        <v>4.6124000000000001</v>
      </c>
      <c r="Q60" s="7">
        <v>1.4278999999999999</v>
      </c>
      <c r="R60" s="8" t="s">
        <v>11</v>
      </c>
      <c r="S60" s="9" t="s">
        <v>7</v>
      </c>
    </row>
    <row r="61" spans="1:19" ht="24" x14ac:dyDescent="0.3">
      <c r="A61" s="6">
        <v>56</v>
      </c>
      <c r="B61" s="7">
        <v>6.7430000000000003</v>
      </c>
      <c r="C61" s="7">
        <v>1.9221999999999999</v>
      </c>
      <c r="D61" s="7">
        <v>0.40989999999999999</v>
      </c>
      <c r="E61" s="7">
        <v>1.5653999999999999</v>
      </c>
      <c r="F61" s="7">
        <v>0.95630000000000004</v>
      </c>
      <c r="G61" s="7">
        <v>1.2115</v>
      </c>
      <c r="H61" s="7">
        <v>4.0621999999999998</v>
      </c>
      <c r="I61" s="7">
        <v>1.4523999999999999</v>
      </c>
      <c r="J61" s="7">
        <v>0.61839999999999995</v>
      </c>
      <c r="K61" s="7">
        <v>1.7383999999999999</v>
      </c>
      <c r="L61" s="7">
        <v>0.3513</v>
      </c>
      <c r="M61" s="7">
        <v>3.4110999999999998</v>
      </c>
      <c r="N61" s="7">
        <v>1.294</v>
      </c>
      <c r="O61" s="7">
        <v>1.7119</v>
      </c>
      <c r="P61" s="7">
        <v>4.7146999999999997</v>
      </c>
      <c r="Q61" s="7">
        <v>1.7513000000000001</v>
      </c>
      <c r="R61" s="8" t="s">
        <v>11</v>
      </c>
      <c r="S61" s="9" t="s">
        <v>7</v>
      </c>
    </row>
    <row r="62" spans="1:19" ht="24" x14ac:dyDescent="0.3">
      <c r="A62" s="6">
        <v>6</v>
      </c>
      <c r="B62" s="7">
        <v>6.5021000000000004</v>
      </c>
      <c r="C62" s="7">
        <v>1.1240000000000001</v>
      </c>
      <c r="D62" s="7">
        <v>0.2311</v>
      </c>
      <c r="E62" s="7">
        <v>1.1136999999999999</v>
      </c>
      <c r="F62" s="7">
        <v>0.66239999999999999</v>
      </c>
      <c r="G62" s="7">
        <v>0.42699999999999999</v>
      </c>
      <c r="H62" s="7">
        <v>4.0453000000000001</v>
      </c>
      <c r="I62" s="7">
        <v>0.99209999999999998</v>
      </c>
      <c r="J62" s="7">
        <v>0.25750000000000001</v>
      </c>
      <c r="K62" s="7">
        <v>1.1636</v>
      </c>
      <c r="L62" s="7">
        <v>0.14860000000000001</v>
      </c>
      <c r="M62" s="7">
        <v>3.1515</v>
      </c>
      <c r="N62" s="7">
        <v>0.9415</v>
      </c>
      <c r="O62" s="7">
        <v>0.76729999999999998</v>
      </c>
      <c r="P62" s="7">
        <v>4.4074999999999998</v>
      </c>
      <c r="Q62" s="7">
        <v>1.5167999999999999</v>
      </c>
      <c r="R62" s="8" t="s">
        <v>11</v>
      </c>
      <c r="S62" s="9" t="s">
        <v>7</v>
      </c>
    </row>
    <row r="63" spans="1:19" ht="25" thickBot="1" x14ac:dyDescent="0.35">
      <c r="A63" s="10">
        <v>72</v>
      </c>
      <c r="B63" s="11">
        <v>6.8605999999999998</v>
      </c>
      <c r="C63" s="11">
        <v>1.5105999999999999</v>
      </c>
      <c r="D63" s="11">
        <v>0.26319999999999999</v>
      </c>
      <c r="E63" s="11">
        <v>1.212</v>
      </c>
      <c r="F63" s="11">
        <v>0.68759999999999999</v>
      </c>
      <c r="G63" s="11">
        <v>1.2878000000000001</v>
      </c>
      <c r="H63" s="11">
        <v>2.5981000000000001</v>
      </c>
      <c r="I63" s="11">
        <v>1.3940999999999999</v>
      </c>
      <c r="J63" s="11">
        <v>0.2296</v>
      </c>
      <c r="K63" s="11">
        <v>1.7094</v>
      </c>
      <c r="L63" s="11">
        <v>0.29060000000000002</v>
      </c>
      <c r="M63" s="11">
        <v>3.5522</v>
      </c>
      <c r="N63" s="11">
        <v>1.5852999999999999</v>
      </c>
      <c r="O63" s="11">
        <v>0.96099999999999997</v>
      </c>
      <c r="P63" s="11">
        <v>4.34</v>
      </c>
      <c r="Q63" s="11">
        <v>1.5526</v>
      </c>
      <c r="R63" s="12" t="s">
        <v>11</v>
      </c>
      <c r="S63" s="13" t="s">
        <v>7</v>
      </c>
    </row>
    <row r="64" spans="1:19" ht="24" x14ac:dyDescent="0.3">
      <c r="A64" s="14">
        <v>13</v>
      </c>
      <c r="B64" s="15">
        <v>5.8940000000000001</v>
      </c>
      <c r="C64" s="15">
        <v>0.4491</v>
      </c>
      <c r="D64" s="15">
        <v>0</v>
      </c>
      <c r="E64" s="15">
        <v>0.70789999999999997</v>
      </c>
      <c r="F64" s="15">
        <v>0.44309999999999999</v>
      </c>
      <c r="G64" s="15">
        <v>0.56659999999999999</v>
      </c>
      <c r="H64" s="15">
        <v>3.39E-2</v>
      </c>
      <c r="I64" s="15">
        <v>0.63260000000000005</v>
      </c>
      <c r="J64" s="15">
        <v>0</v>
      </c>
      <c r="K64" s="15">
        <v>0</v>
      </c>
      <c r="L64" s="15">
        <v>0.1711</v>
      </c>
      <c r="M64" s="15">
        <v>3.0291999999999999</v>
      </c>
      <c r="N64" s="15">
        <v>0.70309999999999995</v>
      </c>
      <c r="O64" s="15">
        <v>0.81699999999999995</v>
      </c>
      <c r="P64" s="15">
        <v>0.42649999999999999</v>
      </c>
      <c r="Q64" s="15">
        <v>0.72499999999999998</v>
      </c>
      <c r="R64" s="4" t="s">
        <v>11</v>
      </c>
      <c r="S64" s="5"/>
    </row>
    <row r="65" spans="1:19" ht="24" x14ac:dyDescent="0.3">
      <c r="A65" s="6">
        <v>26</v>
      </c>
      <c r="B65" s="7">
        <v>3.8422000000000001</v>
      </c>
      <c r="C65" s="7">
        <v>0</v>
      </c>
      <c r="D65" s="7">
        <v>0</v>
      </c>
      <c r="E65" s="7">
        <v>0.56569999999999998</v>
      </c>
      <c r="F65" s="7">
        <v>0.23710000000000001</v>
      </c>
      <c r="G65" s="7">
        <v>0</v>
      </c>
      <c r="H65" s="7">
        <v>0</v>
      </c>
      <c r="I65" s="7">
        <v>0.1181</v>
      </c>
      <c r="J65" s="7">
        <v>0</v>
      </c>
      <c r="K65" s="7">
        <v>1.9277</v>
      </c>
      <c r="L65" s="7">
        <v>0</v>
      </c>
      <c r="M65" s="7">
        <v>1.49</v>
      </c>
      <c r="N65" s="7">
        <v>8.8499999999999995E-2</v>
      </c>
      <c r="O65" s="7">
        <v>0.54469999999999996</v>
      </c>
      <c r="P65" s="7">
        <v>0</v>
      </c>
      <c r="Q65" s="7">
        <v>0.6371</v>
      </c>
      <c r="R65" s="8" t="s">
        <v>11</v>
      </c>
      <c r="S65" s="9"/>
    </row>
    <row r="66" spans="1:19" ht="24" x14ac:dyDescent="0.3">
      <c r="A66" s="6">
        <v>27</v>
      </c>
      <c r="B66" s="7">
        <v>6.6132999999999997</v>
      </c>
      <c r="C66" s="7">
        <v>0.97660000000000002</v>
      </c>
      <c r="D66" s="7">
        <v>0</v>
      </c>
      <c r="E66" s="7">
        <v>0.86480000000000001</v>
      </c>
      <c r="F66" s="7">
        <v>0.59109999999999996</v>
      </c>
      <c r="G66" s="7">
        <v>0.86309999999999998</v>
      </c>
      <c r="H66" s="7">
        <v>0.29170000000000001</v>
      </c>
      <c r="I66" s="7">
        <v>1.1852</v>
      </c>
      <c r="J66" s="7">
        <v>6.0400000000000002E-2</v>
      </c>
      <c r="K66" s="7">
        <v>0.38640000000000002</v>
      </c>
      <c r="L66" s="7">
        <v>0.25290000000000001</v>
      </c>
      <c r="M66" s="7">
        <v>3.1909000000000001</v>
      </c>
      <c r="N66" s="7">
        <v>0.54659999999999997</v>
      </c>
      <c r="O66" s="7">
        <v>0.60799999999999998</v>
      </c>
      <c r="P66" s="7">
        <v>1.9821</v>
      </c>
      <c r="Q66" s="7">
        <v>1.2538</v>
      </c>
      <c r="R66" s="8" t="s">
        <v>11</v>
      </c>
      <c r="S66" s="9"/>
    </row>
    <row r="67" spans="1:19" ht="24" x14ac:dyDescent="0.3">
      <c r="A67" s="6">
        <v>43</v>
      </c>
      <c r="B67" s="7">
        <v>3.9350999999999998</v>
      </c>
      <c r="C67" s="7">
        <v>0.34160000000000001</v>
      </c>
      <c r="D67" s="7">
        <v>0</v>
      </c>
      <c r="E67" s="7">
        <v>1.2579</v>
      </c>
      <c r="F67" s="7">
        <v>0.61909999999999998</v>
      </c>
      <c r="G67" s="7">
        <v>0.61070000000000002</v>
      </c>
      <c r="H67" s="7">
        <v>0.1198</v>
      </c>
      <c r="I67" s="7">
        <v>0.31819999999999998</v>
      </c>
      <c r="J67" s="7">
        <v>0</v>
      </c>
      <c r="K67" s="7">
        <v>0</v>
      </c>
      <c r="L67" s="7">
        <v>7.4399999999999994E-2</v>
      </c>
      <c r="M67" s="7">
        <v>2.7755999999999998</v>
      </c>
      <c r="N67" s="7">
        <v>0.33539999999999998</v>
      </c>
      <c r="O67" s="7">
        <v>2.8534999999999999</v>
      </c>
      <c r="P67" s="7">
        <v>2.6555</v>
      </c>
      <c r="Q67" s="7">
        <v>0.92879999999999996</v>
      </c>
      <c r="R67" s="8" t="s">
        <v>11</v>
      </c>
      <c r="S67" s="9"/>
    </row>
    <row r="68" spans="1:19" ht="24" x14ac:dyDescent="0.3">
      <c r="A68" s="6">
        <v>59</v>
      </c>
      <c r="B68" s="7">
        <v>6.5506000000000002</v>
      </c>
      <c r="C68" s="7">
        <v>0.93979999999999997</v>
      </c>
      <c r="D68" s="7">
        <v>0</v>
      </c>
      <c r="E68" s="7">
        <v>1.1882999999999999</v>
      </c>
      <c r="F68" s="7">
        <v>0.57130000000000003</v>
      </c>
      <c r="G68" s="7">
        <v>0.6391</v>
      </c>
      <c r="H68" s="7">
        <v>0.67859999999999998</v>
      </c>
      <c r="I68" s="7">
        <v>0.99329999999999996</v>
      </c>
      <c r="J68" s="7">
        <v>4.2700000000000002E-2</v>
      </c>
      <c r="K68" s="7">
        <v>0.24829999999999999</v>
      </c>
      <c r="L68" s="7">
        <v>0.2591</v>
      </c>
      <c r="M68" s="7">
        <v>3.5019</v>
      </c>
      <c r="N68" s="7">
        <v>0.94679999999999997</v>
      </c>
      <c r="O68" s="7">
        <v>1.0471999999999999</v>
      </c>
      <c r="P68" s="7">
        <v>3.1175000000000002</v>
      </c>
      <c r="Q68" s="7">
        <v>1.0621</v>
      </c>
      <c r="R68" s="8" t="s">
        <v>11</v>
      </c>
      <c r="S68" s="9"/>
    </row>
    <row r="69" spans="1:19" ht="24" x14ac:dyDescent="0.3">
      <c r="A69" s="6">
        <v>70</v>
      </c>
      <c r="B69" s="7">
        <v>5.4791999999999996</v>
      </c>
      <c r="C69" s="7">
        <v>0.36330000000000001</v>
      </c>
      <c r="D69" s="7">
        <v>0</v>
      </c>
      <c r="E69" s="7">
        <v>1.1257999999999999</v>
      </c>
      <c r="F69" s="7">
        <v>0.51570000000000005</v>
      </c>
      <c r="G69" s="7">
        <v>0.1978</v>
      </c>
      <c r="H69" s="7">
        <v>5.1499999999999997E-2</v>
      </c>
      <c r="I69" s="7">
        <v>0.57620000000000005</v>
      </c>
      <c r="J69" s="7">
        <v>0</v>
      </c>
      <c r="K69" s="7">
        <v>2.1913</v>
      </c>
      <c r="L69" s="7">
        <v>8.8800000000000004E-2</v>
      </c>
      <c r="M69" s="7">
        <v>2.4580000000000002</v>
      </c>
      <c r="N69" s="7">
        <v>0.34489999999999998</v>
      </c>
      <c r="O69" s="7">
        <v>0.57899999999999996</v>
      </c>
      <c r="P69" s="7">
        <v>0</v>
      </c>
      <c r="Q69" s="7">
        <v>1.0203</v>
      </c>
      <c r="R69" s="8" t="s">
        <v>11</v>
      </c>
      <c r="S69" s="9"/>
    </row>
    <row r="70" spans="1:19" ht="24" x14ac:dyDescent="0.3">
      <c r="A70" s="6">
        <v>76</v>
      </c>
      <c r="B70" s="7">
        <v>5.9009</v>
      </c>
      <c r="C70" s="7">
        <v>1.944</v>
      </c>
      <c r="D70" s="7">
        <v>0.1346</v>
      </c>
      <c r="E70" s="7">
        <v>1.4065000000000001</v>
      </c>
      <c r="F70" s="7">
        <v>0.6401</v>
      </c>
      <c r="G70" s="7">
        <v>0.87409999999999999</v>
      </c>
      <c r="H70" s="7">
        <v>0.40039999999999998</v>
      </c>
      <c r="I70" s="7">
        <v>1.2281</v>
      </c>
      <c r="J70" s="7">
        <v>0.15049999999999999</v>
      </c>
      <c r="K70" s="7">
        <v>0.41720000000000002</v>
      </c>
      <c r="L70" s="7">
        <v>1.0926</v>
      </c>
      <c r="M70" s="7">
        <v>4.0157999999999996</v>
      </c>
      <c r="N70" s="7">
        <v>4.3730000000000002</v>
      </c>
      <c r="O70" s="7">
        <v>0.78549999999999998</v>
      </c>
      <c r="P70" s="7">
        <v>0.79249999999999998</v>
      </c>
      <c r="Q70" s="7">
        <v>1.5633999999999999</v>
      </c>
      <c r="R70" s="8" t="s">
        <v>11</v>
      </c>
      <c r="S70" s="9"/>
    </row>
    <row r="71" spans="1:19" ht="24" x14ac:dyDescent="0.3">
      <c r="A71" s="6">
        <v>83</v>
      </c>
      <c r="B71" s="7">
        <v>5.9688999999999997</v>
      </c>
      <c r="C71" s="7">
        <v>0.7006</v>
      </c>
      <c r="D71" s="7">
        <v>0</v>
      </c>
      <c r="E71" s="7">
        <v>0.73380000000000001</v>
      </c>
      <c r="F71" s="7">
        <v>0.438</v>
      </c>
      <c r="G71" s="7">
        <v>0.2049</v>
      </c>
      <c r="H71" s="7">
        <v>2.7875999999999999</v>
      </c>
      <c r="I71" s="7">
        <v>0.42059999999999997</v>
      </c>
      <c r="J71" s="7">
        <v>0</v>
      </c>
      <c r="K71" s="7">
        <v>0.254</v>
      </c>
      <c r="L71" s="7">
        <v>0</v>
      </c>
      <c r="M71" s="7">
        <v>2.3919999999999999</v>
      </c>
      <c r="N71" s="7">
        <v>0.1963</v>
      </c>
      <c r="O71" s="7">
        <v>0.81469999999999998</v>
      </c>
      <c r="P71" s="7">
        <v>3.5373000000000001</v>
      </c>
      <c r="Q71" s="7">
        <v>0.7429</v>
      </c>
      <c r="R71" s="8" t="s">
        <v>11</v>
      </c>
      <c r="S71" s="9"/>
    </row>
    <row r="72" spans="1:19" ht="24" x14ac:dyDescent="0.3">
      <c r="A72" s="6">
        <v>85</v>
      </c>
      <c r="B72" s="7">
        <v>6.3808999999999996</v>
      </c>
      <c r="C72" s="7">
        <v>1.1792</v>
      </c>
      <c r="D72" s="7">
        <v>0</v>
      </c>
      <c r="E72" s="7">
        <v>1.1970000000000001</v>
      </c>
      <c r="F72" s="7">
        <v>0.45729999999999998</v>
      </c>
      <c r="G72" s="7">
        <v>0.69630000000000003</v>
      </c>
      <c r="H72" s="7">
        <v>1.5723</v>
      </c>
      <c r="I72" s="7">
        <v>0.54549999999999998</v>
      </c>
      <c r="J72" s="7">
        <v>1.1299999999999999E-2</v>
      </c>
      <c r="K72" s="7">
        <v>0.43530000000000002</v>
      </c>
      <c r="L72" s="7">
        <v>0.10580000000000001</v>
      </c>
      <c r="M72" s="7">
        <v>3.1238000000000001</v>
      </c>
      <c r="N72" s="7">
        <v>0.77010000000000001</v>
      </c>
      <c r="O72" s="7">
        <v>2.0507</v>
      </c>
      <c r="P72" s="7">
        <v>3.6678999999999999</v>
      </c>
      <c r="Q72" s="7">
        <v>1.0315000000000001</v>
      </c>
      <c r="R72" s="8" t="s">
        <v>11</v>
      </c>
      <c r="S72" s="9"/>
    </row>
    <row r="73" spans="1:19" ht="25" thickBot="1" x14ac:dyDescent="0.35">
      <c r="A73" s="10">
        <v>88</v>
      </c>
      <c r="B73" s="11">
        <v>4.6173999999999999</v>
      </c>
      <c r="C73" s="11">
        <v>0</v>
      </c>
      <c r="D73" s="11">
        <v>0</v>
      </c>
      <c r="E73" s="11">
        <v>0.45989999999999998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1.3052999999999999</v>
      </c>
      <c r="N73" s="11">
        <v>0</v>
      </c>
      <c r="O73" s="11">
        <v>0.2258</v>
      </c>
      <c r="P73" s="11">
        <v>0</v>
      </c>
      <c r="Q73" s="11">
        <v>0.36020000000000002</v>
      </c>
      <c r="R73" s="12" t="s">
        <v>11</v>
      </c>
      <c r="S73" s="13"/>
    </row>
  </sheetData>
  <conditionalFormatting sqref="G2:G73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:H73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:B73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2:C73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:D73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2:E7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2:F73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:I7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Nodes</vt:lpstr>
      <vt:lpstr>Annotated Nodes</vt:lpstr>
      <vt:lpstr>'All Nodes'!clusterstable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cohen</dc:creator>
  <cp:lastModifiedBy>louis cohen</cp:lastModifiedBy>
  <dcterms:created xsi:type="dcterms:W3CDTF">2021-09-15T19:31:45Z</dcterms:created>
  <dcterms:modified xsi:type="dcterms:W3CDTF">2021-11-15T17:03:41Z</dcterms:modified>
</cp:coreProperties>
</file>